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4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5.xml" ContentType="application/vnd.openxmlformats-officedocument.themeOverrid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xyh\Desktop\"/>
    </mc:Choice>
  </mc:AlternateContent>
  <xr:revisionPtr revIDLastSave="0" documentId="13_ncr:1_{E6B4CD14-EBAF-4023-82FB-36D2DC2EFF70}" xr6:coauthVersionLast="45" xr6:coauthVersionMax="45" xr10:uidLastSave="{00000000-0000-0000-0000-000000000000}"/>
  <bookViews>
    <workbookView xWindow="-103" yWindow="-103" windowWidth="33120" windowHeight="18274" xr2:uid="{00000000-000D-0000-FFFF-FFFF00000000}"/>
  </bookViews>
  <sheets>
    <sheet name="Sheet1" sheetId="1" r:id="rId1"/>
    <sheet name="Sheet4" sheetId="4" r:id="rId2"/>
    <sheet name="Sheet2" sheetId="2" r:id="rId3"/>
    <sheet name="Sheet3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11" i="1" l="1"/>
  <c r="W10" i="1" s="1"/>
  <c r="U3" i="1"/>
  <c r="U4" i="1"/>
  <c r="U5" i="1"/>
  <c r="U6" i="1"/>
  <c r="U7" i="1"/>
  <c r="U8" i="1"/>
  <c r="U9" i="1"/>
  <c r="U10" i="1"/>
  <c r="T11" i="1"/>
  <c r="B6" i="1"/>
  <c r="K6" i="1" s="1"/>
  <c r="B7" i="1"/>
  <c r="I7" i="1" s="1"/>
  <c r="B3" i="1"/>
  <c r="I3" i="1" s="1"/>
  <c r="B5" i="1"/>
  <c r="H5" i="1" s="1"/>
  <c r="B33" i="1"/>
  <c r="K33" i="1" s="1"/>
  <c r="B20" i="1"/>
  <c r="I20" i="1" s="1"/>
  <c r="B4" i="1"/>
  <c r="I4" i="1" s="1"/>
  <c r="B21" i="1"/>
  <c r="H21" i="1" s="1"/>
  <c r="B26" i="1"/>
  <c r="K26" i="1" s="1"/>
  <c r="B8" i="1"/>
  <c r="I8" i="1" s="1"/>
  <c r="B12" i="1"/>
  <c r="I12" i="1" s="1"/>
  <c r="B10" i="1"/>
  <c r="H10" i="1" s="1"/>
  <c r="B37" i="1"/>
  <c r="K37" i="1" s="1"/>
  <c r="B9" i="1"/>
  <c r="I9" i="1" s="1"/>
  <c r="B27" i="1"/>
  <c r="H27" i="1" s="1"/>
  <c r="B16" i="1"/>
  <c r="K16" i="1" s="1"/>
  <c r="B11" i="1"/>
  <c r="I11" i="1" s="1"/>
  <c r="B13" i="1"/>
  <c r="I13" i="1" s="1"/>
  <c r="B18" i="1"/>
  <c r="H18" i="1" s="1"/>
  <c r="B25" i="1"/>
  <c r="K25" i="1" s="1"/>
  <c r="B19" i="1"/>
  <c r="I19" i="1" s="1"/>
  <c r="B14" i="1"/>
  <c r="I14" i="1" s="1"/>
  <c r="B17" i="1"/>
  <c r="H17" i="1" s="1"/>
  <c r="B24" i="1"/>
  <c r="K24" i="1" s="1"/>
  <c r="B34" i="1"/>
  <c r="I34" i="1" s="1"/>
  <c r="B23" i="1"/>
  <c r="I23" i="1" s="1"/>
  <c r="B22" i="1"/>
  <c r="H22" i="1" s="1"/>
  <c r="B35" i="1"/>
  <c r="K35" i="1" s="1"/>
  <c r="B28" i="1"/>
  <c r="I28" i="1" s="1"/>
  <c r="B31" i="1"/>
  <c r="I31" i="1" s="1"/>
  <c r="B39" i="1"/>
  <c r="H39" i="1" s="1"/>
  <c r="B32" i="1"/>
  <c r="K32" i="1" s="1"/>
  <c r="B36" i="1"/>
  <c r="I36" i="1" s="1"/>
  <c r="B29" i="1"/>
  <c r="I29" i="1" s="1"/>
  <c r="B40" i="1"/>
  <c r="H40" i="1" s="1"/>
  <c r="B38" i="1"/>
  <c r="K38" i="1" s="1"/>
  <c r="B42" i="1"/>
  <c r="I42" i="1" s="1"/>
  <c r="B41" i="1"/>
  <c r="I41" i="1" s="1"/>
  <c r="B30" i="1"/>
  <c r="H30" i="1" s="1"/>
  <c r="B43" i="1"/>
  <c r="K43" i="1" s="1"/>
  <c r="B15" i="1"/>
  <c r="I15" i="1" s="1"/>
  <c r="W3" i="1" l="1"/>
  <c r="W8" i="1"/>
  <c r="W4" i="1"/>
  <c r="W7" i="1"/>
  <c r="W5" i="1"/>
  <c r="W9" i="1"/>
  <c r="W6" i="1"/>
  <c r="H41" i="1"/>
  <c r="H29" i="1"/>
  <c r="H31" i="1"/>
  <c r="H23" i="1"/>
  <c r="H14" i="1"/>
  <c r="H13" i="1"/>
  <c r="H9" i="1"/>
  <c r="H12" i="1"/>
  <c r="H4" i="1"/>
  <c r="H3" i="1"/>
  <c r="I43" i="1"/>
  <c r="I38" i="1"/>
  <c r="I32" i="1"/>
  <c r="I35" i="1"/>
  <c r="I24" i="1"/>
  <c r="I25" i="1"/>
  <c r="I16" i="1"/>
  <c r="I37" i="1"/>
  <c r="I26" i="1"/>
  <c r="I33" i="1"/>
  <c r="I6" i="1"/>
  <c r="K30" i="1"/>
  <c r="K40" i="1"/>
  <c r="K39" i="1"/>
  <c r="K22" i="1"/>
  <c r="K17" i="1"/>
  <c r="K18" i="1"/>
  <c r="K27" i="1"/>
  <c r="K10" i="1"/>
  <c r="K21" i="1"/>
  <c r="K5" i="1"/>
  <c r="H15" i="1"/>
  <c r="J15" i="1" s="1"/>
  <c r="H42" i="1"/>
  <c r="H36" i="1"/>
  <c r="H28" i="1"/>
  <c r="H34" i="1"/>
  <c r="H19" i="1"/>
  <c r="H11" i="1"/>
  <c r="H8" i="1"/>
  <c r="H20" i="1"/>
  <c r="H7" i="1"/>
  <c r="I30" i="1"/>
  <c r="I40" i="1"/>
  <c r="I39" i="1"/>
  <c r="I22" i="1"/>
  <c r="I17" i="1"/>
  <c r="I18" i="1"/>
  <c r="I27" i="1"/>
  <c r="I10" i="1"/>
  <c r="I21" i="1"/>
  <c r="I5" i="1"/>
  <c r="K41" i="1"/>
  <c r="K29" i="1"/>
  <c r="K31" i="1"/>
  <c r="K23" i="1"/>
  <c r="K14" i="1"/>
  <c r="K13" i="1"/>
  <c r="K9" i="1"/>
  <c r="K12" i="1"/>
  <c r="K4" i="1"/>
  <c r="K3" i="1"/>
  <c r="H43" i="1"/>
  <c r="H38" i="1"/>
  <c r="H32" i="1"/>
  <c r="H35" i="1"/>
  <c r="H24" i="1"/>
  <c r="H25" i="1"/>
  <c r="H16" i="1"/>
  <c r="H37" i="1"/>
  <c r="H26" i="1"/>
  <c r="H33" i="1"/>
  <c r="H6" i="1"/>
  <c r="K15" i="1"/>
  <c r="K42" i="1"/>
  <c r="K36" i="1"/>
  <c r="K28" i="1"/>
  <c r="K34" i="1"/>
  <c r="K19" i="1"/>
  <c r="K11" i="1"/>
  <c r="K8" i="1"/>
  <c r="K20" i="1"/>
  <c r="K7" i="1"/>
  <c r="I10" i="2" l="1"/>
  <c r="I9" i="2"/>
  <c r="I8" i="2"/>
  <c r="I7" i="2"/>
  <c r="I6" i="2"/>
  <c r="I5" i="2"/>
  <c r="I4" i="2"/>
  <c r="I3" i="2"/>
  <c r="E3" i="2"/>
  <c r="E4" i="2"/>
  <c r="E6" i="2"/>
  <c r="E7" i="2"/>
  <c r="E8" i="2"/>
  <c r="E9" i="2"/>
  <c r="E10" i="2"/>
  <c r="C11" i="2" l="1"/>
  <c r="C10" i="2"/>
  <c r="C9" i="2"/>
  <c r="C8" i="2"/>
  <c r="C7" i="2"/>
  <c r="C6" i="2"/>
  <c r="C4" i="2"/>
  <c r="C3" i="2"/>
  <c r="Q10" i="1"/>
  <c r="O10" i="1"/>
  <c r="Q9" i="1"/>
  <c r="O9" i="1"/>
  <c r="Q8" i="1"/>
  <c r="O8" i="1"/>
  <c r="Q7" i="1"/>
  <c r="O7" i="1"/>
  <c r="Q6" i="1"/>
  <c r="O6" i="1"/>
  <c r="Q4" i="1"/>
  <c r="O4" i="1"/>
  <c r="Q3" i="1"/>
  <c r="O3" i="1"/>
  <c r="J38" i="1" l="1"/>
  <c r="J19" i="1"/>
  <c r="J6" i="1"/>
  <c r="J32" i="1"/>
  <c r="J18" i="1"/>
  <c r="J8" i="1"/>
  <c r="J5" i="1"/>
  <c r="J30" i="1"/>
  <c r="J10" i="1"/>
  <c r="J22" i="1"/>
  <c r="J23" i="1"/>
  <c r="J9" i="1"/>
  <c r="J7" i="1"/>
  <c r="J42" i="1"/>
  <c r="J34" i="1"/>
  <c r="J4" i="1"/>
  <c r="J27" i="1"/>
  <c r="J26" i="1"/>
  <c r="J37" i="1"/>
  <c r="J39" i="1"/>
  <c r="J25" i="1"/>
  <c r="J20" i="1"/>
  <c r="J21" i="1"/>
  <c r="J35" i="1"/>
  <c r="J31" i="1"/>
  <c r="J3" i="1"/>
  <c r="J12" i="1"/>
  <c r="J36" i="1"/>
  <c r="J43" i="1"/>
  <c r="J29" i="1"/>
  <c r="J13" i="1"/>
  <c r="J11" i="1"/>
  <c r="J17" i="1"/>
  <c r="J33" i="1"/>
  <c r="J40" i="1"/>
  <c r="J16" i="1"/>
  <c r="J14" i="1"/>
  <c r="J24" i="1"/>
  <c r="J28" i="1"/>
  <c r="J41" i="1"/>
</calcChain>
</file>

<file path=xl/sharedStrings.xml><?xml version="1.0" encoding="utf-8"?>
<sst xmlns="http://schemas.openxmlformats.org/spreadsheetml/2006/main" count="126662" uniqueCount="11045">
  <si>
    <t>学校</t>
  </si>
  <si>
    <t>M数</t>
  </si>
  <si>
    <t>H数</t>
  </si>
  <si>
    <t>M占比</t>
  </si>
  <si>
    <t>H占比</t>
  </si>
  <si>
    <t>湖南大学</t>
  </si>
  <si>
    <t>S数</t>
  </si>
  <si>
    <t>S占比</t>
  </si>
  <si>
    <t>北京大学</t>
  </si>
  <si>
    <t>中国人民大学</t>
  </si>
  <si>
    <t>清华大学</t>
  </si>
  <si>
    <t>北京航空航天大学</t>
  </si>
  <si>
    <t>北京理工大学</t>
  </si>
  <si>
    <t>中国农业大学</t>
  </si>
  <si>
    <t>北京师范大学</t>
  </si>
  <si>
    <t>中央民族大学</t>
  </si>
  <si>
    <t>南开大学</t>
  </si>
  <si>
    <t>天津大学</t>
  </si>
  <si>
    <t>大连理工大学</t>
  </si>
  <si>
    <t>吉林大学</t>
  </si>
  <si>
    <t>哈尔滨工业大学</t>
  </si>
  <si>
    <t>复旦大学</t>
  </si>
  <si>
    <t>同济大学</t>
  </si>
  <si>
    <t>上海交通大学</t>
  </si>
  <si>
    <t>华东师范大学</t>
  </si>
  <si>
    <t>南京大学</t>
  </si>
  <si>
    <t>东南大学</t>
  </si>
  <si>
    <t>浙江大学</t>
  </si>
  <si>
    <t>中国科学技术大学</t>
  </si>
  <si>
    <t>厦门大学</t>
  </si>
  <si>
    <t>山东大学</t>
  </si>
  <si>
    <t>中国海洋大学</t>
  </si>
  <si>
    <t>武汉大学</t>
  </si>
  <si>
    <t>华中科技大学</t>
  </si>
  <si>
    <t>中南大学</t>
  </si>
  <si>
    <t>中山大学</t>
  </si>
  <si>
    <t>华南理工大学</t>
  </si>
  <si>
    <t>四川大学</t>
  </si>
  <si>
    <t>重庆大学</t>
  </si>
  <si>
    <t>电子科技大学</t>
  </si>
  <si>
    <t>西安交通大学</t>
  </si>
  <si>
    <t>国防科技大学</t>
  </si>
  <si>
    <t>兰州大学</t>
  </si>
  <si>
    <t>东北大学</t>
  </si>
  <si>
    <t>郑州大学</t>
  </si>
  <si>
    <t>云南大学</t>
  </si>
  <si>
    <t>西北农林科技大学</t>
  </si>
  <si>
    <t>新疆大学</t>
  </si>
  <si>
    <t>获奖数</t>
  </si>
  <si>
    <t>M+H占比</t>
  </si>
  <si>
    <t>奖项</t>
    <rPh sb="0" eb="1">
      <t>jiang'xiang</t>
    </rPh>
    <phoneticPr fontId="0" type="noConversion"/>
  </si>
  <si>
    <t>中国数量</t>
    <rPh sb="0" eb="1">
      <t>zhong'guo</t>
    </rPh>
    <rPh sb="2" eb="3">
      <t>shu'liang</t>
    </rPh>
    <phoneticPr fontId="0" type="noConversion"/>
  </si>
  <si>
    <t>获奖比例</t>
    <rPh sb="0" eb="1">
      <t>huo'jiang</t>
    </rPh>
    <rPh sb="2" eb="3">
      <t>bi'li</t>
    </rPh>
    <phoneticPr fontId="0" type="noConversion"/>
  </si>
  <si>
    <t>美国数量</t>
    <rPh sb="0" eb="1">
      <t>mei'guo</t>
    </rPh>
    <rPh sb="2" eb="3">
      <t>shu'liang</t>
    </rPh>
    <phoneticPr fontId="0" type="noConversion"/>
  </si>
  <si>
    <t>O</t>
    <phoneticPr fontId="0" type="noConversion"/>
  </si>
  <si>
    <t>F</t>
    <phoneticPr fontId="0" type="noConversion"/>
  </si>
  <si>
    <t>M</t>
    <phoneticPr fontId="0" type="noConversion"/>
  </si>
  <si>
    <t>H</t>
    <phoneticPr fontId="0" type="noConversion"/>
  </si>
  <si>
    <t>S</t>
    <phoneticPr fontId="0" type="noConversion"/>
  </si>
  <si>
    <t>US</t>
    <phoneticPr fontId="0" type="noConversion"/>
  </si>
  <si>
    <t>D-P</t>
    <phoneticPr fontId="0" type="noConversion"/>
  </si>
  <si>
    <t>D-W</t>
    <phoneticPr fontId="0" type="noConversion"/>
  </si>
  <si>
    <t>总数</t>
    <rPh sb="0" eb="1">
      <t>zong'shu</t>
    </rPh>
    <phoneticPr fontId="0" type="noConversion"/>
  </si>
  <si>
    <t>M+H</t>
  </si>
  <si>
    <t>D-P查重过高</t>
  </si>
  <si>
    <t>D-W被查到网上交流</t>
  </si>
  <si>
    <t>US-提交错误或论文不完整</t>
  </si>
  <si>
    <t>2020年选题比例</t>
  </si>
  <si>
    <t>A</t>
  </si>
  <si>
    <t>D</t>
  </si>
  <si>
    <t>E</t>
  </si>
  <si>
    <t>B</t>
  </si>
  <si>
    <t>C</t>
  </si>
  <si>
    <t>F</t>
  </si>
  <si>
    <t>2019年美国大学生数学建模竞赛获奖数据分析</t>
  </si>
  <si>
    <t>2018年美国大学生数学建模竞赛获奖数据分析</t>
  </si>
  <si>
    <t>队伍编号</t>
  </si>
  <si>
    <t>学校名称</t>
  </si>
  <si>
    <t>国家</t>
  </si>
  <si>
    <t>指导老师</t>
  </si>
  <si>
    <t>题目</t>
  </si>
  <si>
    <t>奖项</t>
  </si>
  <si>
    <t>Southeast University</t>
  </si>
  <si>
    <t>China</t>
  </si>
  <si>
    <t>Wang Liyan</t>
  </si>
  <si>
    <t>Outstanding Winner</t>
  </si>
  <si>
    <t>Central South University</t>
  </si>
  <si>
    <t>ZHENG Zhoushun</t>
  </si>
  <si>
    <t>Outstanding Winner SIAM Award</t>
  </si>
  <si>
    <t>Richard Montgomery High School</t>
  </si>
  <si>
    <t>USA</t>
  </si>
  <si>
    <t>Matt Davis</t>
  </si>
  <si>
    <t>Outstanding Winner MAA Award</t>
  </si>
  <si>
    <t>Shanghai Jiao Tong University</t>
  </si>
  <si>
    <t>Xiaofeng Gao</t>
  </si>
  <si>
    <t>Outstanding Winner Ben Fusaro Award</t>
  </si>
  <si>
    <t>University of Maryland</t>
  </si>
  <si>
    <t>Radu Balan</t>
  </si>
  <si>
    <t>Outstanding Winner AMS Award</t>
  </si>
  <si>
    <t>Virginia Tech</t>
  </si>
  <si>
    <t>John Rossi</t>
  </si>
  <si>
    <t>Outstanding Winner INFORMS Award</t>
  </si>
  <si>
    <t>Beijing Institute of Technology</t>
  </si>
  <si>
    <t>Hongzhou Wang</t>
  </si>
  <si>
    <t>Finalist</t>
  </si>
  <si>
    <t>University of Wisconsin - River Falls</t>
  </si>
  <si>
    <t>Kathy Tomlinson</t>
  </si>
  <si>
    <t>Huazhong University of Science and Technology</t>
  </si>
  <si>
    <t>Cai Xiang</t>
  </si>
  <si>
    <t>Pepperdine University</t>
  </si>
  <si>
    <t>Courtney</t>
  </si>
  <si>
    <t>Beijing Normal University</t>
  </si>
  <si>
    <t>LI CUI</t>
  </si>
  <si>
    <t>Finalist COMAP Scholarship Award</t>
  </si>
  <si>
    <t>Chongqing University</t>
  </si>
  <si>
    <t>Tengzhong Rong</t>
  </si>
  <si>
    <t>Yuxiang Liu</t>
  </si>
  <si>
    <t>Tufts University</t>
  </si>
  <si>
    <t>Caleb Magruder</t>
  </si>
  <si>
    <t>NC School of Science and Mathematics</t>
  </si>
  <si>
    <t>Daniel J. Teague</t>
  </si>
  <si>
    <t>Tianjin Polytechnic University</t>
  </si>
  <si>
    <t>Wang Xiaoyin</t>
  </si>
  <si>
    <t>Meritorious Winner</t>
  </si>
  <si>
    <t>Peking University</t>
  </si>
  <si>
    <t>Zijing Dong</t>
  </si>
  <si>
    <t>Guo Yongfeng</t>
  </si>
  <si>
    <t>Tianjin University of Technology</t>
  </si>
  <si>
    <t>Chunming Xu</t>
  </si>
  <si>
    <t>Dalian Maritime University</t>
  </si>
  <si>
    <t>Yunjie Zhang</t>
  </si>
  <si>
    <t>University of International Business and Economics</t>
  </si>
  <si>
    <t>Xianyang Wu</t>
  </si>
  <si>
    <t>Harbin Institute of Technology</t>
  </si>
  <si>
    <t>Rongning Qu</t>
  </si>
  <si>
    <t>Central University of Finance and Economics</t>
  </si>
  <si>
    <t>Mu LIn</t>
  </si>
  <si>
    <t>SUN YAT-SEN UNIVERSITY</t>
  </si>
  <si>
    <t>Guocan Feng</t>
  </si>
  <si>
    <t>Guo-Qing Zhu</t>
  </si>
  <si>
    <t>Ocean University of China</t>
  </si>
  <si>
    <t>Jongdong Zhu</t>
  </si>
  <si>
    <t>University of Colorado Boulder</t>
  </si>
  <si>
    <t>Bengt Fornberg</t>
  </si>
  <si>
    <t>Northeastern University(China)</t>
  </si>
  <si>
    <t>Haoyue Fu</t>
  </si>
  <si>
    <t>Anne Dougherty</t>
  </si>
  <si>
    <t>Beihang University</t>
  </si>
  <si>
    <t>Min Xiang</t>
  </si>
  <si>
    <t>Shandong University</t>
  </si>
  <si>
    <t>Xiaodong YANG</t>
  </si>
  <si>
    <t>China University Of Petroleum-Beijing At Karamay</t>
  </si>
  <si>
    <t>Wen Chen</t>
  </si>
  <si>
    <t>Jiaxing University</t>
  </si>
  <si>
    <t>Xiangqing Kong</t>
  </si>
  <si>
    <t>Beijing University of Posts and Telecommunications</t>
  </si>
  <si>
    <t>Pengfei Wang</t>
  </si>
  <si>
    <t>Dalian University of Technology</t>
  </si>
  <si>
    <t>Qiuhui Pan</t>
  </si>
  <si>
    <t>Nanjing University of Information Science &amp; Technology</t>
  </si>
  <si>
    <t>Guosheng Cheng</t>
  </si>
  <si>
    <t>Yanhui Li</t>
  </si>
  <si>
    <t>Yanhui Guan</t>
  </si>
  <si>
    <t>Harbin Institute of Technology (Weihai)</t>
  </si>
  <si>
    <t>Huan Su</t>
  </si>
  <si>
    <t>Huaqiao University</t>
  </si>
  <si>
    <t>Jinsen Zhuang</t>
  </si>
  <si>
    <t>Jingheng Cai</t>
  </si>
  <si>
    <t>Xingang Jia</t>
  </si>
  <si>
    <t>Fangming Liu</t>
  </si>
  <si>
    <t>Communication university of China</t>
  </si>
  <si>
    <t>Qingmiao Jiang</t>
  </si>
  <si>
    <t>Nanjing University</t>
  </si>
  <si>
    <t>Weihua Huang</t>
  </si>
  <si>
    <t>Nanjing Institute of Technology</t>
  </si>
  <si>
    <t>Hongli Yang</t>
  </si>
  <si>
    <t>Zhao Junjian</t>
  </si>
  <si>
    <t>Southwest Jiaotong University</t>
  </si>
  <si>
    <t>Chongshuang Chen</t>
  </si>
  <si>
    <t>Peng Lai</t>
  </si>
  <si>
    <t>Taiyuan University of Technology</t>
  </si>
  <si>
    <t>Sun Gaofeng</t>
  </si>
  <si>
    <t>South China University of Technology</t>
  </si>
  <si>
    <t>Shenquan Liu</t>
  </si>
  <si>
    <t>Ping Huang</t>
  </si>
  <si>
    <t>Renmin University of China</t>
  </si>
  <si>
    <t>Xiaoqi Cai</t>
  </si>
  <si>
    <t>Zhejiang University of Technology</t>
  </si>
  <si>
    <t>Weifeng Chen</t>
  </si>
  <si>
    <t>Yanshan University</t>
  </si>
  <si>
    <t>Yin Zhang</t>
  </si>
  <si>
    <t>Yingling Liu</t>
  </si>
  <si>
    <t>Zhejiang University</t>
  </si>
  <si>
    <t>Zhu Simeng</t>
  </si>
  <si>
    <t>Harbin Engineering University</t>
  </si>
  <si>
    <t>王王王</t>
  </si>
  <si>
    <t>Zhizhong Yan</t>
  </si>
  <si>
    <t>Zhejiang Sci-Tech University</t>
  </si>
  <si>
    <t>Yanlai Peng</t>
  </si>
  <si>
    <t>Hefei University of Technology</t>
  </si>
  <si>
    <t>Zhengjie Cheng</t>
  </si>
  <si>
    <t>Sichuan University</t>
  </si>
  <si>
    <t>ZEKAI FAN</t>
  </si>
  <si>
    <t>Wuhan University</t>
  </si>
  <si>
    <t>Aijiao Deng</t>
  </si>
  <si>
    <t>Bing-Zhao Li</t>
  </si>
  <si>
    <t>Jilin University</t>
  </si>
  <si>
    <t>Liu Qifang</t>
  </si>
  <si>
    <t>Wang yingzhe</t>
  </si>
  <si>
    <t>Army Medical University</t>
  </si>
  <si>
    <t>Luo Wanchun</t>
  </si>
  <si>
    <t>Seattle Pacific University</t>
  </si>
  <si>
    <t>Wai Lau</t>
  </si>
  <si>
    <t>Beijing institute of technology</t>
  </si>
  <si>
    <t>Xiong Chunguang</t>
  </si>
  <si>
    <t>Dongxi Li</t>
  </si>
  <si>
    <t>University of Shanghai for Science and Technology</t>
  </si>
  <si>
    <t>Lianxin Wei</t>
  </si>
  <si>
    <t>Southwest University</t>
  </si>
  <si>
    <t>Yanqing Wang</t>
  </si>
  <si>
    <t>Chongqing University of Science and Technology</t>
  </si>
  <si>
    <t>Chen Xuewen</t>
  </si>
  <si>
    <t>ZHANG Qi</t>
  </si>
  <si>
    <t>Northwest A&amp;F University</t>
  </si>
  <si>
    <t>Hongtao Fan</t>
  </si>
  <si>
    <t>CHEN Ming</t>
  </si>
  <si>
    <t>ZHU Shihua</t>
  </si>
  <si>
    <t>Boying Wu</t>
  </si>
  <si>
    <t>WUHAN UNIVERSITY</t>
  </si>
  <si>
    <t>Zhang Peng</t>
  </si>
  <si>
    <t>Xilian Wang</t>
  </si>
  <si>
    <t>New York University</t>
  </si>
  <si>
    <t>Fanny Shum</t>
  </si>
  <si>
    <t>Dazhi Zhang</t>
  </si>
  <si>
    <t>Hangzhou Normal University</t>
  </si>
  <si>
    <t>Ping Lv</t>
  </si>
  <si>
    <t>Northwestern Polytechnical University</t>
  </si>
  <si>
    <t>Hongwei She</t>
  </si>
  <si>
    <t>Guangdong University of Technology</t>
  </si>
  <si>
    <t>Yao Zhao</t>
  </si>
  <si>
    <t>SongSong Li</t>
  </si>
  <si>
    <t>Run-hui Zhang</t>
  </si>
  <si>
    <t>Beijing Technology And Business University</t>
  </si>
  <si>
    <t>Yu Ji</t>
  </si>
  <si>
    <t>North China Electric Power University</t>
  </si>
  <si>
    <t>Yan Zhang</t>
  </si>
  <si>
    <t>Wang Yinzhe</t>
  </si>
  <si>
    <t>China Agricultural University</t>
  </si>
  <si>
    <t>Mingyun Tang</t>
  </si>
  <si>
    <t>Beijing University of Posts and Telecommunicatior</t>
  </si>
  <si>
    <t>Youcai Xu</t>
  </si>
  <si>
    <t>University of Science and Technology Liaoning</t>
  </si>
  <si>
    <t>Yuhan Hu</t>
  </si>
  <si>
    <t>Xi’an Jiaotong – Liverpool University</t>
  </si>
  <si>
    <t>Liying Liu</t>
  </si>
  <si>
    <t>China University of Mining and Technology</t>
  </si>
  <si>
    <t>Xiangjuan Yao</t>
  </si>
  <si>
    <t>North China Electric Power University Baoding</t>
  </si>
  <si>
    <t>PO ZHANG</t>
  </si>
  <si>
    <t>Dong Hua University</t>
  </si>
  <si>
    <t>Deng Kailian</t>
  </si>
  <si>
    <t>Qingdao University</t>
  </si>
  <si>
    <t>Jinpeng Yu</t>
  </si>
  <si>
    <t>Baojian Hong</t>
  </si>
  <si>
    <t>Bo Rao</t>
  </si>
  <si>
    <t>Haiyang Huang</t>
  </si>
  <si>
    <t>Xiangtan University</t>
  </si>
  <si>
    <t>Chengfu Li</t>
  </si>
  <si>
    <t>Shandong University(Weihai)</t>
  </si>
  <si>
    <t>Zhulou Cao Bing xie</t>
  </si>
  <si>
    <t>Xinyu Li</t>
  </si>
  <si>
    <t>China Jiliang University</t>
  </si>
  <si>
    <t>Youmei Li</t>
  </si>
  <si>
    <t>Huaping Shi</t>
  </si>
  <si>
    <t>XIAO JIAN</t>
  </si>
  <si>
    <t>Binghui Guo</t>
  </si>
  <si>
    <t>GUANGHUI HE</t>
  </si>
  <si>
    <t>Guanghui Huang</t>
  </si>
  <si>
    <t>Ludong University</t>
  </si>
  <si>
    <t>Guangchen Liu</t>
  </si>
  <si>
    <t>Shoufu Tian</t>
  </si>
  <si>
    <t>Northwest University</t>
  </si>
  <si>
    <t>Jihong Dou</t>
  </si>
  <si>
    <t>Yongfeng Xu</t>
  </si>
  <si>
    <t>Dunwei Gong</t>
  </si>
  <si>
    <t>Xi'an JIaotong-Liverpool University</t>
  </si>
  <si>
    <t>Fei Ma</t>
  </si>
  <si>
    <t>NanJing University of Posts and Telecommunications</t>
  </si>
  <si>
    <t>Qinglun Yan</t>
  </si>
  <si>
    <t>Nanjing University of Posts and Telecommunications</t>
  </si>
  <si>
    <t>Xiaona Fan</t>
  </si>
  <si>
    <t>Hangzhou Dianzi University</t>
  </si>
  <si>
    <t>Zheyong Qiu</t>
  </si>
  <si>
    <t>East China Normal University</t>
  </si>
  <si>
    <t>Wan, Fuyong</t>
  </si>
  <si>
    <t>Nanjing University of Posts&amp;Telecommunications</t>
  </si>
  <si>
    <t>Xu Jin</t>
  </si>
  <si>
    <t>Jun Ye</t>
  </si>
  <si>
    <t>Qiyou Liu</t>
  </si>
  <si>
    <t>University at Buffalo</t>
  </si>
  <si>
    <t>John Ringland</t>
  </si>
  <si>
    <t>Sterling College</t>
  </si>
  <si>
    <t>Pete Kosek</t>
  </si>
  <si>
    <t>Wang Yingzhe</t>
  </si>
  <si>
    <t>University of Electronic Science and Technology of</t>
  </si>
  <si>
    <t>Li Mingqi</t>
  </si>
  <si>
    <t>National University of Defense Technology</t>
  </si>
  <si>
    <t>Dan Wang</t>
  </si>
  <si>
    <t>Harbin University of Commerce</t>
  </si>
  <si>
    <t>Lihua Guo</t>
  </si>
  <si>
    <t>Liu Yiwei</t>
  </si>
  <si>
    <t>Qitian Wu</t>
  </si>
  <si>
    <t>Litao Han</t>
  </si>
  <si>
    <t>Kong Gaohua</t>
  </si>
  <si>
    <t>Jiangxi Normal University</t>
  </si>
  <si>
    <t>Gong Hailin</t>
  </si>
  <si>
    <t>Nanjing Tech University</t>
  </si>
  <si>
    <t>Jian Zhao</t>
  </si>
  <si>
    <t>Chongqing Jiaotong University</t>
  </si>
  <si>
    <t>Lei Zhang</t>
  </si>
  <si>
    <t>North China University of Science and Technology</t>
  </si>
  <si>
    <t>Ji Nan</t>
  </si>
  <si>
    <t>Chuan-Xian Ren</t>
  </si>
  <si>
    <t>Capital University of Economics and Business</t>
  </si>
  <si>
    <t>Guangyu REN</t>
  </si>
  <si>
    <t>North University of China</t>
  </si>
  <si>
    <t>Song Na</t>
  </si>
  <si>
    <t>University of Science and Technology Beijing</t>
  </si>
  <si>
    <t>Chunying Ming</t>
  </si>
  <si>
    <t>Yong Zhang</t>
  </si>
  <si>
    <t>Zhou Chunlai</t>
  </si>
  <si>
    <t>Zhang Liangliang</t>
  </si>
  <si>
    <t>Xi'an Jiaotong University</t>
  </si>
  <si>
    <t>Yuying Wang</t>
  </si>
  <si>
    <t>University of North Carolina at Chapel Hill</t>
  </si>
  <si>
    <t>Peter J. Mucha</t>
  </si>
  <si>
    <t>Beijing University of Chemical Technology</t>
  </si>
  <si>
    <t>Xinhua Jiang</t>
  </si>
  <si>
    <t>Rui Zhu</t>
  </si>
  <si>
    <t>HeFei University of Technology</t>
  </si>
  <si>
    <t>Qingwei Guo</t>
  </si>
  <si>
    <t>Xiaoping Li</t>
  </si>
  <si>
    <t>Cornell University</t>
  </si>
  <si>
    <t>Alex Townsend</t>
  </si>
  <si>
    <t>Yanjun Zhang</t>
  </si>
  <si>
    <t>University College Dublin Ireland Maria Meehan</t>
  </si>
  <si>
    <t>United States Military Academy</t>
  </si>
  <si>
    <t>Ryan Miller</t>
  </si>
  <si>
    <t>Rensselaer Polytechnic Institute</t>
  </si>
  <si>
    <t>Peter Kramer</t>
  </si>
  <si>
    <t>China University of Geosciences,Beijing</t>
  </si>
  <si>
    <t>YuShuang Fan</t>
  </si>
  <si>
    <t>Air Force Engineering University</t>
  </si>
  <si>
    <t>Hongying Jiao</t>
  </si>
  <si>
    <t>Nanjing University of Aeronautics and Astronautics</t>
  </si>
  <si>
    <t>Jianping Dong</t>
  </si>
  <si>
    <t>Colorado College</t>
  </si>
  <si>
    <t>jane mcdougall</t>
  </si>
  <si>
    <t>Hohai University</t>
  </si>
  <si>
    <t>Genhong Ding</t>
  </si>
  <si>
    <t>Colby College</t>
  </si>
  <si>
    <t>Nora Youngs</t>
  </si>
  <si>
    <t>University of Illinois at Urbana-Champaign</t>
  </si>
  <si>
    <t>AJ Hildebrand</t>
  </si>
  <si>
    <t>Kenyon College</t>
  </si>
  <si>
    <t>Brian D Jones</t>
  </si>
  <si>
    <t>Kwangwoon University South Korea Jinwoo Lee</t>
  </si>
  <si>
    <t>Vanderbilt University</t>
  </si>
  <si>
    <t>Lori Rafter</t>
  </si>
  <si>
    <t>Lanqi Fei</t>
  </si>
  <si>
    <t>University of Central Florida</t>
  </si>
  <si>
    <t>Teng Zhang</t>
  </si>
  <si>
    <t>Western Carolina University</t>
  </si>
  <si>
    <t>Cory Howk</t>
  </si>
  <si>
    <t>University of Western Australia Australia Shujiu Sun</t>
  </si>
  <si>
    <t>Honorable Mention</t>
  </si>
  <si>
    <t>Xiamen University</t>
  </si>
  <si>
    <t>Zhuang Pinghui</t>
  </si>
  <si>
    <t>Haoyuan Xu</t>
  </si>
  <si>
    <t>Xue Boyi</t>
  </si>
  <si>
    <t>Congshan Zhuo</t>
  </si>
  <si>
    <t>Qiru Wang</t>
  </si>
  <si>
    <t>Lidong Wang</t>
  </si>
  <si>
    <t>Guoyan Chen</t>
  </si>
  <si>
    <t>Beijing Language and Culture University</t>
  </si>
  <si>
    <t>Yanbin Feng</t>
  </si>
  <si>
    <t>TianJin University</t>
  </si>
  <si>
    <t>Li Songlin</t>
  </si>
  <si>
    <t>Qikun Liu</t>
  </si>
  <si>
    <t>South-Central Minzu University</t>
  </si>
  <si>
    <t>Junbo Chen</t>
  </si>
  <si>
    <t>Xu Li</t>
  </si>
  <si>
    <t>Ning Pan</t>
  </si>
  <si>
    <t>Shenzhen University</t>
  </si>
  <si>
    <t>Chengfa WU</t>
  </si>
  <si>
    <t>Zhihong Luo</t>
  </si>
  <si>
    <t>Ying Zhang</t>
  </si>
  <si>
    <t>Hong Gao</t>
  </si>
  <si>
    <t>Wenrui Ye</t>
  </si>
  <si>
    <t>Xiaofang Li</t>
  </si>
  <si>
    <t>Nankai University</t>
  </si>
  <si>
    <t>Chunlei Wang</t>
  </si>
  <si>
    <t>Dongbei University of Finance and Economics</t>
  </si>
  <si>
    <t>Shihai Zhao</t>
  </si>
  <si>
    <t>Tan Zhong</t>
  </si>
  <si>
    <t>University of Science and Technology of China</t>
  </si>
  <si>
    <t>Song Yan</t>
  </si>
  <si>
    <t>SouthWest University</t>
  </si>
  <si>
    <t>Dai LiYun</t>
  </si>
  <si>
    <t>HongtaoFan</t>
  </si>
  <si>
    <t>Dawei Shi</t>
  </si>
  <si>
    <t>Yangzhou University</t>
  </si>
  <si>
    <t>Tao Jiang</t>
  </si>
  <si>
    <t>Jimei University</t>
  </si>
  <si>
    <t>Zhicheng Chen</t>
  </si>
  <si>
    <t>Di Lin</t>
  </si>
  <si>
    <t>Qing Ni</t>
  </si>
  <si>
    <t>Tongji University</t>
  </si>
  <si>
    <t>Xiongda CHEN</t>
  </si>
  <si>
    <t>GUOWEN SHAO</t>
  </si>
  <si>
    <t>beijing institute of technology</t>
  </si>
  <si>
    <t>haiyan jiang</t>
  </si>
  <si>
    <t>Yulin Normal University</t>
  </si>
  <si>
    <t>Jiali He</t>
  </si>
  <si>
    <t>Jia Guo</t>
  </si>
  <si>
    <t>Deng Yichao</t>
  </si>
  <si>
    <t>Northeastern University(CN)</t>
  </si>
  <si>
    <t>Hongfeng Wang</t>
  </si>
  <si>
    <t>Zhujun Fan</t>
  </si>
  <si>
    <t>Daifeng Li</t>
  </si>
  <si>
    <t>Jia Zixi</t>
  </si>
  <si>
    <t>Li Xin</t>
  </si>
  <si>
    <t>Shandong Jianzhu University</t>
  </si>
  <si>
    <t>Guixiang Dong</t>
  </si>
  <si>
    <t>Yongfeng Guo</t>
  </si>
  <si>
    <t>Huang Dongwei</t>
  </si>
  <si>
    <t>Jinguo Xian</t>
  </si>
  <si>
    <t>Northeastern University (CN)</t>
  </si>
  <si>
    <t>Song Shuni</t>
  </si>
  <si>
    <t>Yubin Liu</t>
  </si>
  <si>
    <t>Wang Fei</t>
  </si>
  <si>
    <t>Zhai Ding</t>
  </si>
  <si>
    <t>Xidian University</t>
  </si>
  <si>
    <t>Jing Han</t>
  </si>
  <si>
    <t>XiaoMing Fan</t>
  </si>
  <si>
    <t>Feng Wang</t>
  </si>
  <si>
    <t>Southern University of Science and Technology</t>
  </si>
  <si>
    <t>Jingzhi Li</t>
  </si>
  <si>
    <t>Harbin Institue of technology at Weihai</t>
  </si>
  <si>
    <t>Wei Jiang</t>
  </si>
  <si>
    <t>Chen Enshui</t>
  </si>
  <si>
    <t>Zhong Tan</t>
  </si>
  <si>
    <t>Humboldt State University</t>
  </si>
  <si>
    <t>Kamila Larripa</t>
  </si>
  <si>
    <t>Shandong University of Finance and Economics, Jinan,</t>
  </si>
  <si>
    <t>Qingfeng Zhu</t>
  </si>
  <si>
    <t>Weihua He</t>
  </si>
  <si>
    <t>Tianjin Normal University</t>
  </si>
  <si>
    <t>Yu Ma</t>
  </si>
  <si>
    <t>Wei Huang</t>
  </si>
  <si>
    <t>ZheJiang University</t>
  </si>
  <si>
    <t>Ziqi Gao</t>
  </si>
  <si>
    <t>Chaofeng Dong</t>
  </si>
  <si>
    <t>Xianxiang Wu</t>
  </si>
  <si>
    <t>Hua Gao</t>
  </si>
  <si>
    <t>Qufu Normal University@Rizhao</t>
  </si>
  <si>
    <t>Junliang Shang</t>
  </si>
  <si>
    <t>Hongyan Kang</t>
  </si>
  <si>
    <t>Wuhan University of Science and Technology</t>
  </si>
  <si>
    <t>Guici Chen</t>
  </si>
  <si>
    <t>Ningbo University of Technology</t>
  </si>
  <si>
    <t>Jun Chen</t>
  </si>
  <si>
    <t>Guan Xiaofei</t>
  </si>
  <si>
    <t>Song LiJuan</t>
  </si>
  <si>
    <t>Beijing Jiaotong University</t>
  </si>
  <si>
    <t>Jie Liu</t>
  </si>
  <si>
    <t>Zhengzhou University</t>
  </si>
  <si>
    <t>Mingzhe Lin</t>
  </si>
  <si>
    <t>Tao Liang</t>
  </si>
  <si>
    <t>Ping He</t>
  </si>
  <si>
    <t>Zhenwei Guo</t>
  </si>
  <si>
    <t>Xiying Liang</t>
  </si>
  <si>
    <t>Shenyang Jianzhu University</t>
  </si>
  <si>
    <t>Sun Yanling</t>
  </si>
  <si>
    <t>Harbin Institute of Technology,Shenzhen</t>
  </si>
  <si>
    <t>Junping Liang</t>
  </si>
  <si>
    <t>East China University of Science and Technology</t>
  </si>
  <si>
    <t>Chunjie Su</t>
  </si>
  <si>
    <t>Huazhong university of science and technology</t>
  </si>
  <si>
    <t>Change</t>
  </si>
  <si>
    <t>University of Science &amp; Technology Beijing</t>
  </si>
  <si>
    <t>Miao Shengjun</t>
  </si>
  <si>
    <t>Zhang Wenhao</t>
  </si>
  <si>
    <t>Hui Li</t>
  </si>
  <si>
    <t>Chunzheng Cao</t>
  </si>
  <si>
    <t>Qilu University of Technology</t>
  </si>
  <si>
    <t>Jinhong Li</t>
  </si>
  <si>
    <t>Li Xuewen</t>
  </si>
  <si>
    <t>Sichuan Normal University</t>
  </si>
  <si>
    <t>Lu Wangyong</t>
  </si>
  <si>
    <t>Zhen Cai</t>
  </si>
  <si>
    <t>Fudan University</t>
  </si>
  <si>
    <t>Zhijie Cai</t>
  </si>
  <si>
    <t>Li Jingzhi</t>
  </si>
  <si>
    <t>Zhenyou Wang</t>
  </si>
  <si>
    <t>Southern Medical University</t>
  </si>
  <si>
    <t>Cheng Zhifeng</t>
  </si>
  <si>
    <t>Xiangqian Liu</t>
  </si>
  <si>
    <t>New York University Shanghai</t>
  </si>
  <si>
    <t>Jiaji Ma</t>
  </si>
  <si>
    <t>Yongan Qin</t>
  </si>
  <si>
    <t>Donghua University</t>
  </si>
  <si>
    <t>Zhao Mingbo</t>
  </si>
  <si>
    <t>Huang Haiyang</t>
  </si>
  <si>
    <t>Zhou Shaobo</t>
  </si>
  <si>
    <t>YanHui Feng</t>
  </si>
  <si>
    <t>Henan Normal University</t>
  </si>
  <si>
    <t>Ning Ruan</t>
  </si>
  <si>
    <t>Liaoning Normal University</t>
  </si>
  <si>
    <t>Bo Fu</t>
  </si>
  <si>
    <t>Junzhe Lin</t>
  </si>
  <si>
    <t>Zhiqiang Jiang</t>
  </si>
  <si>
    <t>South China Normal University</t>
  </si>
  <si>
    <t>Jiaolian Wu</t>
  </si>
  <si>
    <t>Tianjin University</t>
  </si>
  <si>
    <t>Lv Liangfu</t>
  </si>
  <si>
    <t>Lu Wei</t>
  </si>
  <si>
    <t>Renxin Zhong</t>
  </si>
  <si>
    <t>ZHOU YUYANG</t>
  </si>
  <si>
    <t>Yuesheng Luo</t>
  </si>
  <si>
    <t>Zinan Xiang</t>
  </si>
  <si>
    <t>Shanghai Maritime University</t>
  </si>
  <si>
    <t>Zhiwei Li</t>
  </si>
  <si>
    <t>East China University of Political Science and Law</t>
  </si>
  <si>
    <t>Deqiang Chen</t>
  </si>
  <si>
    <t>Hai Jin</t>
  </si>
  <si>
    <t>Yanling Cai</t>
  </si>
  <si>
    <t>Yiwei Liu</t>
  </si>
  <si>
    <t>Shanghai University</t>
  </si>
  <si>
    <t>Yuandi Wang</t>
  </si>
  <si>
    <t>Ma Shiwang</t>
  </si>
  <si>
    <t>Wang Puwei</t>
  </si>
  <si>
    <t>Jiajun Zhang</t>
  </si>
  <si>
    <t>Shang Jianhui</t>
  </si>
  <si>
    <t>Shenyang Institute of Engineering</t>
  </si>
  <si>
    <t>Shi Liqiong</t>
  </si>
  <si>
    <t>ShanghaiTech University</t>
  </si>
  <si>
    <t>Rui Fan</t>
  </si>
  <si>
    <t>Xiaoguang Fan</t>
  </si>
  <si>
    <t>Hebei University Of Engineering</t>
  </si>
  <si>
    <t>Mingchao Li</t>
  </si>
  <si>
    <t>Qin HanLin</t>
  </si>
  <si>
    <t>Zhao Pengfei</t>
  </si>
  <si>
    <t>Anhui University of Science and Technology</t>
  </si>
  <si>
    <t>Hui Wei</t>
  </si>
  <si>
    <t>Metropolitan State University of Denver</t>
  </si>
  <si>
    <t>Brendan Fry</t>
  </si>
  <si>
    <t>Bingtuan Wang</t>
  </si>
  <si>
    <t>Xiaoxia Wang</t>
  </si>
  <si>
    <t>Changchun University Of Science and Technology</t>
  </si>
  <si>
    <t>Zuoquan Wang</t>
  </si>
  <si>
    <t>Geng Dongni</t>
  </si>
  <si>
    <t>Tianjin Agricultural University</t>
  </si>
  <si>
    <t>Wenxin Zhu</t>
  </si>
  <si>
    <t>Quhui</t>
  </si>
  <si>
    <t>Lihui Tan</t>
  </si>
  <si>
    <t>Chengke Zhang</t>
  </si>
  <si>
    <t>Fan Xiaoming</t>
  </si>
  <si>
    <t>Wang Jili</t>
  </si>
  <si>
    <t>Lei Wang</t>
  </si>
  <si>
    <t>Su Lida</t>
  </si>
  <si>
    <t>Deng Songhai</t>
  </si>
  <si>
    <t>Wang Xin</t>
  </si>
  <si>
    <t>Yang Xu</t>
  </si>
  <si>
    <t>Jin Zhaohui</t>
  </si>
  <si>
    <t>Weijian Ding</t>
  </si>
  <si>
    <t>Yunnan University</t>
  </si>
  <si>
    <t>Liurong Tao</t>
  </si>
  <si>
    <t>LI Ying</t>
  </si>
  <si>
    <t>Xi'an University of Science and Technology</t>
  </si>
  <si>
    <t>Zhonghua Zhang</t>
  </si>
  <si>
    <t>Le Ou-Yang</t>
  </si>
  <si>
    <t>Xiaotian Zhang</t>
  </si>
  <si>
    <t>Hunan Institute of Science and Technology</t>
  </si>
  <si>
    <t>Jianhui Wu</t>
  </si>
  <si>
    <t>Fan Zongyue</t>
  </si>
  <si>
    <t>Liu Yaxiang</t>
  </si>
  <si>
    <t>TAN FUPING</t>
  </si>
  <si>
    <t>Liaoning Shihua University</t>
  </si>
  <si>
    <t>Xiaoying Zhao</t>
  </si>
  <si>
    <t>Haoyu Wang</t>
  </si>
  <si>
    <t>Shujin Wu</t>
  </si>
  <si>
    <t>Zhuqing Jiang</t>
  </si>
  <si>
    <t>Southwest University of Science and Technology</t>
  </si>
  <si>
    <t>Kelong Zheng</t>
  </si>
  <si>
    <t>Shijiazhuang Tiedao University</t>
  </si>
  <si>
    <t>Baoxian Wang</t>
  </si>
  <si>
    <t>Kai Zhou</t>
  </si>
  <si>
    <t>Shiming Wang</t>
  </si>
  <si>
    <t>Shanghai University of Finance and Economics</t>
  </si>
  <si>
    <t>Yinglin Xu</t>
  </si>
  <si>
    <t>Shandong Agricultural University</t>
  </si>
  <si>
    <t>Junben Zhang</t>
  </si>
  <si>
    <t>Feng Wei</t>
  </si>
  <si>
    <t>Yong He</t>
  </si>
  <si>
    <t>Wei Zhang</t>
  </si>
  <si>
    <t>Chen Fei</t>
  </si>
  <si>
    <t>Yufeng Zheng</t>
  </si>
  <si>
    <t>China University of Geosciences</t>
  </si>
  <si>
    <t>Lei Peng</t>
  </si>
  <si>
    <t>Yingyu He</t>
  </si>
  <si>
    <t>Anhui Gu</t>
  </si>
  <si>
    <t>WANG Zhizhong</t>
  </si>
  <si>
    <t>REN Yeqing</t>
  </si>
  <si>
    <t>Shengwu Zhou</t>
  </si>
  <si>
    <t>Jiazhi Pan</t>
  </si>
  <si>
    <t>QIN Xuanyun</t>
  </si>
  <si>
    <t>Xinqi Hu</t>
  </si>
  <si>
    <t>LIU Xinge</t>
  </si>
  <si>
    <t>TANG Meilan</t>
  </si>
  <si>
    <t>LIU Xinru</t>
  </si>
  <si>
    <t>Yang Tan</t>
  </si>
  <si>
    <t>ZHANG Wei</t>
  </si>
  <si>
    <t>Xiaolan Liu</t>
  </si>
  <si>
    <t>Zhongcheng Zhou</t>
  </si>
  <si>
    <t>Hui Tong</t>
  </si>
  <si>
    <t>LV Jun</t>
  </si>
  <si>
    <t>Shichang Song</t>
  </si>
  <si>
    <t>Jie Chen</t>
  </si>
  <si>
    <t>Qiaohua Liu</t>
  </si>
  <si>
    <t>Hangqi Zhou</t>
  </si>
  <si>
    <t>Xiaoyan Ma</t>
  </si>
  <si>
    <t>university of California, Santa Barbara</t>
  </si>
  <si>
    <t>junyu qi</t>
  </si>
  <si>
    <t>Jiebao Sun</t>
  </si>
  <si>
    <t>Lijia Han</t>
  </si>
  <si>
    <t>Zhichang Guo</t>
  </si>
  <si>
    <t>China University of Petroleum (huadong)</t>
  </si>
  <si>
    <t>RENGANG SHI</t>
  </si>
  <si>
    <t>Wenjuan Zhao</t>
  </si>
  <si>
    <t>China University of Petroleum</t>
  </si>
  <si>
    <t>Wu Guoli</t>
  </si>
  <si>
    <t>Xiong Meng</t>
  </si>
  <si>
    <t>Hainan University</t>
  </si>
  <si>
    <t>Wenfeng He</t>
  </si>
  <si>
    <t>Hebei University of Technology</t>
  </si>
  <si>
    <t>Guozhong Su</t>
  </si>
  <si>
    <t>Yujuan</t>
  </si>
  <si>
    <t>Yitian Chen</t>
  </si>
  <si>
    <t>Chaolang Hu</t>
  </si>
  <si>
    <t>Chen Hua</t>
  </si>
  <si>
    <t>Yang Xiaohua</t>
  </si>
  <si>
    <t>Yingzhe Wang</t>
  </si>
  <si>
    <t>Wenjie Liu</t>
  </si>
  <si>
    <t>China Three Gorges University</t>
  </si>
  <si>
    <t>Wang Weihua</t>
  </si>
  <si>
    <t>Soochow University</t>
  </si>
  <si>
    <t>Tanran Zhang</t>
  </si>
  <si>
    <t>Northeast Forestry University</t>
  </si>
  <si>
    <t>Rui Zang</t>
  </si>
  <si>
    <t>Qingdao University of Technology</t>
  </si>
  <si>
    <t>Silian Sui</t>
  </si>
  <si>
    <t>Jinghao Liu</t>
  </si>
  <si>
    <t>Ji Yanju</t>
  </si>
  <si>
    <t>Henan Polytechnic University</t>
  </si>
  <si>
    <t>Li Wenling</t>
  </si>
  <si>
    <t>Jin Zhao</t>
  </si>
  <si>
    <t>Yue Zhang</t>
  </si>
  <si>
    <t>Southwestern University of Finance and Economics</t>
  </si>
  <si>
    <t>Qingbang Zhang</t>
  </si>
  <si>
    <t>Bo Xie</t>
  </si>
  <si>
    <t>Xinping Liu</t>
  </si>
  <si>
    <t>Zhuangchu Luo</t>
  </si>
  <si>
    <t>Zhongwen Chen</t>
  </si>
  <si>
    <t>East China University of Technology</t>
  </si>
  <si>
    <t>Wenhui Liu</t>
  </si>
  <si>
    <t>Xiaoyan Wang</t>
  </si>
  <si>
    <t>Qingyuan Miao</t>
  </si>
  <si>
    <t>Pingjun Dong</t>
  </si>
  <si>
    <t>School of Mathematics and Statstics</t>
  </si>
  <si>
    <t>HU Xinqi</t>
  </si>
  <si>
    <t>Shanghai University of International Business and</t>
  </si>
  <si>
    <t>Mingsheng Yuan</t>
  </si>
  <si>
    <t>Tongling Lv</t>
  </si>
  <si>
    <t>Yongjie Zhai</t>
  </si>
  <si>
    <t>Shihezi university</t>
  </si>
  <si>
    <t>Shufe Wang</t>
  </si>
  <si>
    <t>Lianying Cao</t>
  </si>
  <si>
    <t>Huang Weihua</t>
  </si>
  <si>
    <t>Kai Wang</t>
  </si>
  <si>
    <t>Dai Dai</t>
  </si>
  <si>
    <t>Neijiang Normal University</t>
  </si>
  <si>
    <t>Lei Xu</t>
  </si>
  <si>
    <t>MEILING ZHAO</t>
  </si>
  <si>
    <t>Shiqi Hu</t>
  </si>
  <si>
    <t>Xinhui Mao</t>
  </si>
  <si>
    <t>Xinhu Mao</t>
  </si>
  <si>
    <t>huazhong university of science and technology</t>
  </si>
  <si>
    <t>fengkai yang</t>
  </si>
  <si>
    <t>Junjie Zhou</t>
  </si>
  <si>
    <t>Ying Ding</t>
  </si>
  <si>
    <t>Rongjun Xie</t>
  </si>
  <si>
    <t>Wenlong Wang</t>
  </si>
  <si>
    <t>Jichuan Liu</t>
  </si>
  <si>
    <t>Chengdu University of Technology</t>
  </si>
  <si>
    <t>Bin Liu</t>
  </si>
  <si>
    <t>Renrong Mao</t>
  </si>
  <si>
    <t>Zheng Wei</t>
  </si>
  <si>
    <t>Hangjian Ying</t>
  </si>
  <si>
    <t>Yuanji Qiao</t>
  </si>
  <si>
    <t>South China Agriculture University</t>
  </si>
  <si>
    <t>Min Kong</t>
  </si>
  <si>
    <t>Kuang Zhou</t>
  </si>
  <si>
    <t>Dingfang Li</t>
  </si>
  <si>
    <t>Yuhong Li</t>
  </si>
  <si>
    <t>WangYingZhe</t>
  </si>
  <si>
    <t>Changzhou Campus, Hohai University</t>
  </si>
  <si>
    <t>Huili Ma</t>
  </si>
  <si>
    <t>Jinzhi Li</t>
  </si>
  <si>
    <t>Qingxiang Meng</t>
  </si>
  <si>
    <t>Hongxia Sun</t>
  </si>
  <si>
    <t>Yan Liu</t>
  </si>
  <si>
    <t>Bing Yang</t>
  </si>
  <si>
    <t>Dan He</t>
  </si>
  <si>
    <t>Fengkai Yang</t>
  </si>
  <si>
    <t>Guangming Zhou</t>
  </si>
  <si>
    <t>Fajun Xiao</t>
  </si>
  <si>
    <t>Rui Du</t>
  </si>
  <si>
    <t>Wuhan University of Technology</t>
  </si>
  <si>
    <t>Fenge Chen</t>
  </si>
  <si>
    <t>Shuhua Mao</t>
  </si>
  <si>
    <t>Yin Kai</t>
  </si>
  <si>
    <t>Liuyi Zhong</t>
  </si>
  <si>
    <t>China University of Petroleum-Beijing</t>
  </si>
  <si>
    <t>Shumo Zu</t>
  </si>
  <si>
    <t>Guiming Mao</t>
  </si>
  <si>
    <t>Zhangshiquan</t>
  </si>
  <si>
    <t>Qiu Zhonghua</t>
  </si>
  <si>
    <t>Tingting Li</t>
  </si>
  <si>
    <t>Jiangsu University of Technology</t>
  </si>
  <si>
    <t>jiandong Chen</t>
  </si>
  <si>
    <t>jiangsheng Hu</t>
  </si>
  <si>
    <t>Cheng Wang</t>
  </si>
  <si>
    <t>University of Electronic and Science Technology of</t>
  </si>
  <si>
    <t>Bai Zhongjian</t>
  </si>
  <si>
    <t>Northeastern University at Qinhuangdao</t>
  </si>
  <si>
    <t>Yanjie Liu</t>
  </si>
  <si>
    <t>GONG QU</t>
  </si>
  <si>
    <t>Manman Li</t>
  </si>
  <si>
    <t>China University Of Geosciences(Wuhan)</t>
  </si>
  <si>
    <t>Xiong Pan</t>
  </si>
  <si>
    <t>Liangcai Zhang</t>
  </si>
  <si>
    <t>JIAN XIAO</t>
  </si>
  <si>
    <t>Xuzhou University of Technology</t>
  </si>
  <si>
    <t>Daoxiang Teng</t>
  </si>
  <si>
    <t>Shaanxi University of Science &amp; Technology</t>
  </si>
  <si>
    <t>Gaihui Guo</t>
  </si>
  <si>
    <t>Qu Tiannan</t>
  </si>
  <si>
    <t>Biao WU</t>
  </si>
  <si>
    <t>Zhengliang Ru</t>
  </si>
  <si>
    <t>ShanDong University</t>
  </si>
  <si>
    <t>XiaoDong Yang</t>
  </si>
  <si>
    <t>Jiangxi University of Science and Technology</t>
  </si>
  <si>
    <t>Xiaofeng Xiong</t>
  </si>
  <si>
    <t>leiby@szu.edu.cn</t>
  </si>
  <si>
    <t>Chaoyu HE</t>
  </si>
  <si>
    <t>Bo DANG</t>
  </si>
  <si>
    <t>Zhifeng Zhang</t>
  </si>
  <si>
    <t>Wei Li</t>
  </si>
  <si>
    <t>Zongmao Cheng</t>
  </si>
  <si>
    <t>An Zhang</t>
  </si>
  <si>
    <t>Sen Qin</t>
  </si>
  <si>
    <t>Wuyi University</t>
  </si>
  <si>
    <t>Hua-Ni Qin</t>
  </si>
  <si>
    <t>Huizhou University</t>
  </si>
  <si>
    <t>Sisi Zheng</t>
  </si>
  <si>
    <t>Ligong Wang</t>
  </si>
  <si>
    <t>Chang Jincai</t>
  </si>
  <si>
    <t>Zhou Bowen</t>
  </si>
  <si>
    <t>Kuan lu</t>
  </si>
  <si>
    <t>VELLORE INSTITUTE OF TECHNOLOGY India Dr. Jagadeesh</t>
  </si>
  <si>
    <t>Eastern Washington University</t>
  </si>
  <si>
    <t>Yves Nievergelt</t>
  </si>
  <si>
    <t>China University of Geoscineces王Beijing</t>
  </si>
  <si>
    <t>Peilu Guan</t>
  </si>
  <si>
    <t>University of Wisconsin-Eau Claire – Barron County</t>
  </si>
  <si>
    <t>Wufeng Tian</t>
  </si>
  <si>
    <t>Fuxing Hu</t>
  </si>
  <si>
    <t>Ningbo University</t>
  </si>
  <si>
    <t>Xiaomin Zhang</t>
  </si>
  <si>
    <t>Wenchang Luo</t>
  </si>
  <si>
    <t>Nanjing Agricultural University</t>
  </si>
  <si>
    <t>Tang Zhongliang</t>
  </si>
  <si>
    <t>Songjing Wang</t>
  </si>
  <si>
    <t>Lanzhou University</t>
  </si>
  <si>
    <t>Weide Li</t>
  </si>
  <si>
    <t>Tsinghua University</t>
  </si>
  <si>
    <t>Heng Liang</t>
  </si>
  <si>
    <t>Xiaoxiang Xi</t>
  </si>
  <si>
    <t>Shandong Normal University</t>
  </si>
  <si>
    <t>Rongqing Han</t>
  </si>
  <si>
    <t>Hunan University</t>
  </si>
  <si>
    <t>Siyu Guo</t>
  </si>
  <si>
    <t>University of Macau</t>
  </si>
  <si>
    <t>LIU ZHI</t>
  </si>
  <si>
    <t>Wei Liu</t>
  </si>
  <si>
    <t>NanKai University</t>
  </si>
  <si>
    <t>YI NA</t>
  </si>
  <si>
    <t>Hongniu Zhao</t>
  </si>
  <si>
    <t>Jianfei Huang</t>
  </si>
  <si>
    <t>Mingming Liu</t>
  </si>
  <si>
    <t>TIANXING MA</t>
  </si>
  <si>
    <t>Chengdong Dong</t>
  </si>
  <si>
    <t>Zhoujie zhou</t>
  </si>
  <si>
    <t>Zhengquan Shen</t>
  </si>
  <si>
    <t>Zehui Zhang</t>
  </si>
  <si>
    <t>Cui Wei</t>
  </si>
  <si>
    <t>China University of Political Science and Law</t>
  </si>
  <si>
    <t>Zhang Ming</t>
  </si>
  <si>
    <t>Yujun Zhu</t>
  </si>
  <si>
    <t>Zhixiang Deng</t>
  </si>
  <si>
    <t>Xiaoming Fan</t>
  </si>
  <si>
    <t>Piwei Chen</t>
  </si>
  <si>
    <t>Handing Wang</t>
  </si>
  <si>
    <t>Henan University of Urban Construction</t>
  </si>
  <si>
    <t>Qixun Lan</t>
  </si>
  <si>
    <t>Changhua Ding</t>
  </si>
  <si>
    <t>Ding Dazeng</t>
  </si>
  <si>
    <t>Shenyang University of Technology</t>
  </si>
  <si>
    <t>Shaobo Qu</t>
  </si>
  <si>
    <t>Shandong University, Weihai</t>
  </si>
  <si>
    <t>Bin Jiang</t>
  </si>
  <si>
    <t>Yan Chen</t>
  </si>
  <si>
    <t>Xiangyu Chen</t>
  </si>
  <si>
    <t>Tongxin Ren</t>
  </si>
  <si>
    <t>Qing He</t>
  </si>
  <si>
    <t>Xi'an University of Technology</t>
  </si>
  <si>
    <t>Shangping Wang</t>
  </si>
  <si>
    <t>Henan University</t>
  </si>
  <si>
    <t>Chenmei Xu</t>
  </si>
  <si>
    <t>Guangdong Polytechnic Normal University</t>
  </si>
  <si>
    <t>BingZhang</t>
  </si>
  <si>
    <t>Kong Huihua</t>
  </si>
  <si>
    <t>The Hong Kong Polytechnic University Hong Kong (SAR) Zhanghua</t>
  </si>
  <si>
    <t>Beihua University</t>
  </si>
  <si>
    <t>Zhang Jichao, Liu</t>
  </si>
  <si>
    <t>Xiaohua Zhang</t>
  </si>
  <si>
    <t>Xi’an University of Technology</t>
  </si>
  <si>
    <t>Qiuping Wang</t>
  </si>
  <si>
    <t>Harbin University of Science and Technology</t>
  </si>
  <si>
    <t>Yanli Liu</t>
  </si>
  <si>
    <t>Zhidan Xu</t>
  </si>
  <si>
    <t>University of California, Irvine</t>
  </si>
  <si>
    <t>Roger Dellaca</t>
  </si>
  <si>
    <t>SHENZHEN UNIVERSITY</t>
  </si>
  <si>
    <t>Lu Wang</t>
  </si>
  <si>
    <t>Century College of Beijing University of Posts and</t>
  </si>
  <si>
    <t>Yangshuo</t>
  </si>
  <si>
    <t>Tangsheng Yang</t>
  </si>
  <si>
    <t>College of Mathematics and Information Science, Jiangxi</t>
  </si>
  <si>
    <t>Yi Qizhi</t>
  </si>
  <si>
    <t>Zhejiang Chinese Medical University</t>
  </si>
  <si>
    <t>HuaPing Xu</t>
  </si>
  <si>
    <t>Shujian Ma</t>
  </si>
  <si>
    <t>JunCai Jiao</t>
  </si>
  <si>
    <t>Li Yu</t>
  </si>
  <si>
    <t>XiaoHong Li</t>
  </si>
  <si>
    <t>Hao Liu</t>
  </si>
  <si>
    <t>Nanchang University</t>
  </si>
  <si>
    <t>Zhao Yang</t>
  </si>
  <si>
    <t>Tongda College of Nanjing University of Posts and</t>
  </si>
  <si>
    <t>Shengxue Fan</t>
  </si>
  <si>
    <t>Nanjing Normal University</t>
  </si>
  <si>
    <t>Huajie Yu</t>
  </si>
  <si>
    <t>Linghua Kong</t>
  </si>
  <si>
    <t>Nantong University</t>
  </si>
  <si>
    <t>Yang Cao</t>
  </si>
  <si>
    <t>leichen</t>
  </si>
  <si>
    <t>Shihan Wang</t>
  </si>
  <si>
    <t>Hui Zou</t>
  </si>
  <si>
    <t>Deng Gang</t>
  </si>
  <si>
    <t>Yan-Fei Jing</t>
  </si>
  <si>
    <t>Guanghui Cheng</t>
  </si>
  <si>
    <t>Anhui University</t>
  </si>
  <si>
    <t>Zhifu Tao</t>
  </si>
  <si>
    <t>Yafeng Xiao</t>
  </si>
  <si>
    <t>Beijing University Of Post And Telecommunication</t>
  </si>
  <si>
    <t>Gao Tianyang</t>
  </si>
  <si>
    <t>Anhui University of Finance and Economics</t>
  </si>
  <si>
    <t>Zhu Lei</t>
  </si>
  <si>
    <t>Chen Qiao</t>
  </si>
  <si>
    <t>Fang Zhang</t>
  </si>
  <si>
    <t>Min Xiangwei</t>
  </si>
  <si>
    <t>Shandong University of Technology</t>
  </si>
  <si>
    <t>WENHUA SUN</t>
  </si>
  <si>
    <t>Zhengzhou University of Light Industry</t>
  </si>
  <si>
    <t>Jing Qi</t>
  </si>
  <si>
    <t>Xiangyun Zhang</t>
  </si>
  <si>
    <t>Nanjing University of Science and Technology</t>
  </si>
  <si>
    <t>Long Tian</t>
  </si>
  <si>
    <t>Ye Zhou</t>
  </si>
  <si>
    <t>Zhengzhou Univeresity of Light Industry</t>
  </si>
  <si>
    <t>Liping Sun</t>
  </si>
  <si>
    <t>Chengchun Gong</t>
  </si>
  <si>
    <t>Chungen Xu</t>
  </si>
  <si>
    <t>Zhengjun Zhang</t>
  </si>
  <si>
    <t>Guangfeng Jiang</t>
  </si>
  <si>
    <t>Li Li</t>
  </si>
  <si>
    <t>He Lang</t>
  </si>
  <si>
    <t>Zhu Huiying</t>
  </si>
  <si>
    <t>Gao Fei</t>
  </si>
  <si>
    <t>Hubei University of Technology</t>
  </si>
  <si>
    <t>Cijun Fang</t>
  </si>
  <si>
    <t>Jun Xv</t>
  </si>
  <si>
    <t>Sun Wei</t>
  </si>
  <si>
    <t>Chongqing University of Posts and Telecommunications</t>
  </si>
  <si>
    <t>Qinghua Zhang</t>
  </si>
  <si>
    <t>Wang Jicheng</t>
  </si>
  <si>
    <t>Yao Linhong</t>
  </si>
  <si>
    <t>Yang Ming</t>
  </si>
  <si>
    <t>Xue Yakui</t>
  </si>
  <si>
    <t>Institut Teknologi Bandung Indonesia Afif Humam</t>
  </si>
  <si>
    <t>Han Litao</t>
  </si>
  <si>
    <t>Lin Mingxiu</t>
  </si>
  <si>
    <t>Shaoguan University</t>
  </si>
  <si>
    <t>Ping Yang</t>
  </si>
  <si>
    <t>Northeast Agricultural University</t>
  </si>
  <si>
    <t>Zhanguo Zhang</t>
  </si>
  <si>
    <t>Information Engineering University</t>
  </si>
  <si>
    <t>Jianping Du</t>
  </si>
  <si>
    <t>Baocheng Li</t>
  </si>
  <si>
    <t>Wuhan Textile University</t>
  </si>
  <si>
    <t>Liu wei</t>
  </si>
  <si>
    <t>Jianjiang Cui</t>
  </si>
  <si>
    <t>Cal Poly</t>
  </si>
  <si>
    <t>Charles D Camp</t>
  </si>
  <si>
    <t>Oglethorpe University</t>
  </si>
  <si>
    <t>Mary Garner</t>
  </si>
  <si>
    <t>Towson University</t>
  </si>
  <si>
    <t>Mathew Gluck</t>
  </si>
  <si>
    <t>Carroll College</t>
  </si>
  <si>
    <t>Kelly Cline</t>
  </si>
  <si>
    <t>Yuan Xu</t>
  </si>
  <si>
    <t>Yangtze normal university</t>
  </si>
  <si>
    <t>Shenyong Hou</t>
  </si>
  <si>
    <t>Dezhu Chen</t>
  </si>
  <si>
    <t>Chen Dongyan</t>
  </si>
  <si>
    <t>Cao Zuobao</t>
  </si>
  <si>
    <t>Zhejiang Gongshang University</t>
  </si>
  <si>
    <t>Han Zhaoxiu</t>
  </si>
  <si>
    <t>Yong Wang</t>
  </si>
  <si>
    <t>Sun Xiaochen</t>
  </si>
  <si>
    <t>Zhenbo Wang</t>
  </si>
  <si>
    <t>Honglin Liao</t>
  </si>
  <si>
    <t>North Nniversity of China</t>
  </si>
  <si>
    <t>Hou Qiang</t>
  </si>
  <si>
    <t>Henan University of Engineering</t>
  </si>
  <si>
    <t>Kai Liu</t>
  </si>
  <si>
    <t>huang li</t>
  </si>
  <si>
    <t>University of Jinan</t>
  </si>
  <si>
    <t>Zhenyu Xu</t>
  </si>
  <si>
    <t>He Guoliang</t>
  </si>
  <si>
    <t>Guangzhou University</t>
  </si>
  <si>
    <t>Yubin Zhong</t>
  </si>
  <si>
    <t>HeBei University</t>
  </si>
  <si>
    <t>Chang Xv</t>
  </si>
  <si>
    <t>Zhou Jing</t>
  </si>
  <si>
    <t>The Army Engineering University of PLA</t>
  </si>
  <si>
    <t>Zisen Mao</t>
  </si>
  <si>
    <t>Binbing Chen</t>
  </si>
  <si>
    <t>Fan Yushuang</t>
  </si>
  <si>
    <t>Haidong Yin</t>
  </si>
  <si>
    <t>Bing Zhang</t>
  </si>
  <si>
    <t>Xing Cheng</t>
  </si>
  <si>
    <t>Beijing Institute of Technology,Zhuhai</t>
  </si>
  <si>
    <t>Jiaoxia Zhang</t>
  </si>
  <si>
    <t>Yandong Bai</t>
  </si>
  <si>
    <t>Asbury University</t>
  </si>
  <si>
    <t>David Coulliette</t>
  </si>
  <si>
    <t>Lawrence Technological University</t>
  </si>
  <si>
    <t>Ruth G Favro</t>
  </si>
  <si>
    <t>Jie Wen</t>
  </si>
  <si>
    <t>Lee University</t>
  </si>
  <si>
    <t>Jason Schmurr</t>
  </si>
  <si>
    <t>Qi Xiao</t>
  </si>
  <si>
    <t>Macalester College</t>
  </si>
  <si>
    <t>Joseph Benson</t>
  </si>
  <si>
    <t>Fengying Huang</t>
  </si>
  <si>
    <t>Helsinki Upper Secondary School of Mathematics Finland Ville Tilvis</t>
  </si>
  <si>
    <t>St. John Fisher College</t>
  </si>
  <si>
    <t>Kris Green</t>
  </si>
  <si>
    <t>Zhongnan University of Economics and Law</t>
  </si>
  <si>
    <t>CHEN Jingsong</t>
  </si>
  <si>
    <t>Successful Participant</t>
  </si>
  <si>
    <t>Ying Dong</t>
  </si>
  <si>
    <t>Zhang ting</t>
  </si>
  <si>
    <t>Shenyang Agricultural University</t>
  </si>
  <si>
    <t>Shurong Hui</t>
  </si>
  <si>
    <t>Pierre-Daniel Pfister</t>
  </si>
  <si>
    <t>Xu Zhonghao</t>
  </si>
  <si>
    <t>Youhua He</t>
  </si>
  <si>
    <t>Yulai Wu</t>
  </si>
  <si>
    <t>Tianen Chen</t>
  </si>
  <si>
    <t>Dong Yali</t>
  </si>
  <si>
    <t>University of China</t>
  </si>
  <si>
    <t>Li Zepeng</t>
  </si>
  <si>
    <t>Dai Wusheng</t>
  </si>
  <si>
    <t>Fan Xiao Ming</t>
  </si>
  <si>
    <t>Junfeng Yang</t>
  </si>
  <si>
    <t>Nanyang Technological University Singapore Wu Guan</t>
  </si>
  <si>
    <t>Beijing Academy</t>
  </si>
  <si>
    <t>Liang Haiyan</t>
  </si>
  <si>
    <t>Jiangxi University of Finance and economics</t>
  </si>
  <si>
    <t>Ziyu Zhu</t>
  </si>
  <si>
    <t>Zhou Xin</t>
  </si>
  <si>
    <t>Shengli Zhang</t>
  </si>
  <si>
    <t>Yingjun Liu</t>
  </si>
  <si>
    <t>Zhong Guoqiang</t>
  </si>
  <si>
    <t>Lin Mu</t>
  </si>
  <si>
    <t>Zhang Ying</t>
  </si>
  <si>
    <t>Beijing Institute of Petrochemical Technology</t>
  </si>
  <si>
    <t>Huainian Zhang</t>
  </si>
  <si>
    <t>Xia Zhang</t>
  </si>
  <si>
    <t>Yigan Sun</t>
  </si>
  <si>
    <t>Inner Mongolia University</t>
  </si>
  <si>
    <t>Zhuang Ma</t>
  </si>
  <si>
    <t>Renjie Yi</t>
  </si>
  <si>
    <t>Yanxiong Yan</t>
  </si>
  <si>
    <t>Peixing Li</t>
  </si>
  <si>
    <t>Sichuan University of Arts and Science</t>
  </si>
  <si>
    <t>Xingzheng Tang</t>
  </si>
  <si>
    <t>Zhenglu Jiang</t>
  </si>
  <si>
    <t>Wei Xu</t>
  </si>
  <si>
    <t>Che Yuxuan</t>
  </si>
  <si>
    <t>Sun Changchun</t>
  </si>
  <si>
    <t>Xu Housheng</t>
  </si>
  <si>
    <t>ZhaopingHu</t>
  </si>
  <si>
    <t>Wei-Juan Zhang</t>
  </si>
  <si>
    <t>Xu Qicheng</t>
  </si>
  <si>
    <t>Xing Shuangyun</t>
  </si>
  <si>
    <t>Li Linlin</t>
  </si>
  <si>
    <t>Ma Zhenning</t>
  </si>
  <si>
    <t>Institute of Disaster Prevention</t>
  </si>
  <si>
    <t>Zhitong Jin</t>
  </si>
  <si>
    <t>Xiaoxia Zhao</t>
  </si>
  <si>
    <t>University Of International Business And Economic</t>
  </si>
  <si>
    <t>Yiping Xu</t>
  </si>
  <si>
    <t>Xue Jiang</t>
  </si>
  <si>
    <t>Li Xianglong</t>
  </si>
  <si>
    <t>Xian-gan Chen</t>
  </si>
  <si>
    <t>Shanghai maritime university</t>
  </si>
  <si>
    <t>ZHIJUN SHEN</t>
  </si>
  <si>
    <t>Du Mengxi</t>
  </si>
  <si>
    <t>YUNHU WANG</t>
  </si>
  <si>
    <t>Yuanbo Guo</t>
  </si>
  <si>
    <t>You Lu</t>
  </si>
  <si>
    <t>South China Agricultural University</t>
  </si>
  <si>
    <t>Ting Wang</t>
  </si>
  <si>
    <t>Xiao Ma</t>
  </si>
  <si>
    <t>Junfeng Zhao</t>
  </si>
  <si>
    <t>Qufu Normal University</t>
  </si>
  <si>
    <t>Xinshui Wang</t>
  </si>
  <si>
    <t>Xiaowei Sun</t>
  </si>
  <si>
    <t>Li Xiong</t>
  </si>
  <si>
    <t>Capital Normal University</t>
  </si>
  <si>
    <t>Yixin Zhu</t>
  </si>
  <si>
    <t>Shandong University of Science and Technology</t>
  </si>
  <si>
    <t>Zhicheng Wang</t>
  </si>
  <si>
    <t>Fanyin Zhou</t>
  </si>
  <si>
    <t>Jinfeng Jian</t>
  </si>
  <si>
    <t>Liu Tianyu</t>
  </si>
  <si>
    <t>University Of International Business and Economics</t>
  </si>
  <si>
    <t>Shiwei Zhang</t>
  </si>
  <si>
    <t>Chao Wang</t>
  </si>
  <si>
    <t>Shanghai University of Electric Power</t>
  </si>
  <si>
    <t>Huayu Deng</t>
  </si>
  <si>
    <t>Zhuang kang</t>
  </si>
  <si>
    <t>Chunhe Zhu</t>
  </si>
  <si>
    <t>University of International business and economics</t>
  </si>
  <si>
    <t>joey</t>
  </si>
  <si>
    <t>Dongjie Zhu</t>
  </si>
  <si>
    <t>Lu Liu</t>
  </si>
  <si>
    <t>Chunxue Ouyang</t>
  </si>
  <si>
    <t>Xuesong Liu</t>
  </si>
  <si>
    <t>Qiang Wang</t>
  </si>
  <si>
    <t>Xiaolong Jiang</t>
  </si>
  <si>
    <t>Zhuoqun Xie</t>
  </si>
  <si>
    <t>Wuhan Institute of Technology</t>
  </si>
  <si>
    <t>Jiemeng Zhang</t>
  </si>
  <si>
    <t>Yi Wang</t>
  </si>
  <si>
    <t>Peng Zhang</t>
  </si>
  <si>
    <t>BNU-HKBU United International College</t>
  </si>
  <si>
    <t>Wu Jingjin Timothy</t>
  </si>
  <si>
    <t>Danmei Wu</t>
  </si>
  <si>
    <t>Shanghai Institute of Technology</t>
  </si>
  <si>
    <t>Jianqiang Xu</t>
  </si>
  <si>
    <t>Changchun University of Science and Technology</t>
  </si>
  <si>
    <t>Weishi Yin</t>
  </si>
  <si>
    <t>Kun Tu</t>
  </si>
  <si>
    <t>Haifeng Xu</t>
  </si>
  <si>
    <t>Yuanxiang Li</t>
  </si>
  <si>
    <t>University of Nottingham Ningbo China</t>
  </si>
  <si>
    <t>Jie Yang</t>
  </si>
  <si>
    <t>Shanghai Lixin University of Accountiong and Finance</t>
  </si>
  <si>
    <t>Zhengyi Jiang</t>
  </si>
  <si>
    <t>Xiaobin Li</t>
  </si>
  <si>
    <t>Zhuoya Fan</t>
  </si>
  <si>
    <t>Wenbo Yin</t>
  </si>
  <si>
    <t>Chan Ieong Kuan</t>
  </si>
  <si>
    <t>Xidian Unversity</t>
  </si>
  <si>
    <t>Hao Wang</t>
  </si>
  <si>
    <t>Wang Mingquan</t>
  </si>
  <si>
    <t>Xiaoning Hu</t>
  </si>
  <si>
    <t>Jialin Chen</t>
  </si>
  <si>
    <t>Ding Wei</t>
  </si>
  <si>
    <t>Wei Ding</t>
  </si>
  <si>
    <t>Qian Jinhua</t>
  </si>
  <si>
    <t>Guozhen Zhao</t>
  </si>
  <si>
    <t>Feng Ni</t>
  </si>
  <si>
    <t>University of Minnesota - Twin Cities</t>
  </si>
  <si>
    <t>Bryan Felix</t>
  </si>
  <si>
    <t>HuangYingliang</t>
  </si>
  <si>
    <t>Harbin Institute of Technology (Shenzhen)</t>
  </si>
  <si>
    <t>Qinyu Zhang</t>
  </si>
  <si>
    <t>north china electric power university</t>
  </si>
  <si>
    <t>meimei zhang</t>
  </si>
  <si>
    <t>Qingquan Wang</t>
  </si>
  <si>
    <t>Zhengzhou university of aeronautics</t>
  </si>
  <si>
    <t>Yongcheng Wang</t>
  </si>
  <si>
    <t>Shenyang Aerospace University</t>
  </si>
  <si>
    <t>Lishu Wen</t>
  </si>
  <si>
    <t>Beijing Univ. of Posts and Telecomm.</t>
  </si>
  <si>
    <t>Yuan Jianhua</t>
  </si>
  <si>
    <t>Qingsong Tang</t>
  </si>
  <si>
    <t>Yu Gu</t>
  </si>
  <si>
    <t>Shiguang Wen</t>
  </si>
  <si>
    <t>Zhi Wang</t>
  </si>
  <si>
    <t>Qingli Zhao</t>
  </si>
  <si>
    <t>Changwei He</t>
  </si>
  <si>
    <t>Hao Peifeng</t>
  </si>
  <si>
    <t>Jiayu Li</t>
  </si>
  <si>
    <t>Jin Li</t>
  </si>
  <si>
    <t>Changsha University of Science &amp; Technology</t>
  </si>
  <si>
    <t>Wang Hua</t>
  </si>
  <si>
    <t>Shandong Agriculture And Engineering University</t>
  </si>
  <si>
    <t>Jing Dong</t>
  </si>
  <si>
    <t>Changsha University</t>
  </si>
  <si>
    <t>Baiyu Wang</t>
  </si>
  <si>
    <t>Wang Qian</t>
  </si>
  <si>
    <t>Yu Yang</t>
  </si>
  <si>
    <t>Yang Zhongbing</t>
  </si>
  <si>
    <t>Mu Lin</t>
  </si>
  <si>
    <t>Jing Xu</t>
  </si>
  <si>
    <t>Huixia Mo</t>
  </si>
  <si>
    <t>Huang Liping</t>
  </si>
  <si>
    <t>Yi Zhang</t>
  </si>
  <si>
    <t>Xiaojun Lu</t>
  </si>
  <si>
    <t>Hua Wang</t>
  </si>
  <si>
    <t>Ben Niu</t>
  </si>
  <si>
    <t>HuaZhong University Of Science and Technology</t>
  </si>
  <si>
    <t>Youmin Hu</t>
  </si>
  <si>
    <t>Yuxiao Guo</t>
  </si>
  <si>
    <t>Harbin Institute of Technology at Weihai</t>
  </si>
  <si>
    <t>Liming Wang</t>
  </si>
  <si>
    <t>Congjun Rao</t>
  </si>
  <si>
    <t>Xiong Shaoliang</t>
  </si>
  <si>
    <t>Beijing University of Technology</t>
  </si>
  <si>
    <t>Jing Li</t>
  </si>
  <si>
    <t>Shengbing Xu</t>
  </si>
  <si>
    <t>Xiandian University</t>
  </si>
  <si>
    <t>ShengliZhang</t>
  </si>
  <si>
    <t>Sun Yat-sen university</t>
  </si>
  <si>
    <t>Yanmao Chen</t>
  </si>
  <si>
    <t>Jianjun Wang</t>
  </si>
  <si>
    <t>Wei Wang</t>
  </si>
  <si>
    <t>Jian Zhang</t>
  </si>
  <si>
    <t>Sichuan Agricultural University</t>
  </si>
  <si>
    <t>Chen Dali</t>
  </si>
  <si>
    <t>xu chen</t>
  </si>
  <si>
    <t>Qingdao Huanghai University</t>
  </si>
  <si>
    <t>Yingjue Wu</t>
  </si>
  <si>
    <t>Song Jingping</t>
  </si>
  <si>
    <t>Yang Hu</t>
  </si>
  <si>
    <t>Dajiang Tao</t>
  </si>
  <si>
    <t>ADVISOR TEAM</t>
  </si>
  <si>
    <t>Yang Shilin</t>
  </si>
  <si>
    <t>Qiang Yao</t>
  </si>
  <si>
    <t>Liu Lei</t>
  </si>
  <si>
    <t>Wuhan university</t>
  </si>
  <si>
    <t>Xu Siyuan</t>
  </si>
  <si>
    <t>Min Han</t>
  </si>
  <si>
    <t>Jitao Liu</t>
  </si>
  <si>
    <t>Gongxiang Liu</t>
  </si>
  <si>
    <t>Xiaofeng Liu</t>
  </si>
  <si>
    <t>Qian Wang</t>
  </si>
  <si>
    <t>Han Min</t>
  </si>
  <si>
    <t>Zhu Yueming</t>
  </si>
  <si>
    <t>Guangdong university of Finance</t>
  </si>
  <si>
    <t>Yueheng Wang</t>
  </si>
  <si>
    <t>Jie Xi</t>
  </si>
  <si>
    <t>Nanjing Agricultral University</t>
  </si>
  <si>
    <t>YangJun Wen</t>
  </si>
  <si>
    <t>Xiuhong Li</t>
  </si>
  <si>
    <t>Zhang Haoyan</t>
  </si>
  <si>
    <t>Ailin Zhang</t>
  </si>
  <si>
    <t>Qiyuan Cheng</t>
  </si>
  <si>
    <t>Northeast Electric Power University</t>
  </si>
  <si>
    <t>Yu Han</t>
  </si>
  <si>
    <t>Wangyong Lv</t>
  </si>
  <si>
    <t>Gongnong Li</t>
  </si>
  <si>
    <t>CHINA UNIVERSITY OF PETROLEUM-BEIJING AT</t>
  </si>
  <si>
    <t>Ma Peng</t>
  </si>
  <si>
    <t>Peng Zou</t>
  </si>
  <si>
    <t>Sun Yat-sen University</t>
  </si>
  <si>
    <t>Lingling Zheng</t>
  </si>
  <si>
    <t>Bowen Sun</t>
  </si>
  <si>
    <t>South-Central University For Nationalities</t>
  </si>
  <si>
    <t>Junhao Hu</t>
  </si>
  <si>
    <t>Luan Yang</t>
  </si>
  <si>
    <t>Wang Pengfei</t>
  </si>
  <si>
    <t>Kan He</t>
  </si>
  <si>
    <t>Hao Zhu</t>
  </si>
  <si>
    <t>Zhang Te</t>
  </si>
  <si>
    <t>Taiyuan University Of Technology</t>
  </si>
  <si>
    <t>Yongcun Li</t>
  </si>
  <si>
    <t>Yangjun Wen</t>
  </si>
  <si>
    <t>Linsen,</t>
  </si>
  <si>
    <t>Fei Wenlong</t>
  </si>
  <si>
    <t>Nanjing Agricultural university</t>
  </si>
  <si>
    <t>Zhenlin Guo</t>
  </si>
  <si>
    <t>Tianjin University Ren'ai College</t>
  </si>
  <si>
    <t>Xiaoye Yang</t>
  </si>
  <si>
    <t>Kaifang Zhao</t>
  </si>
  <si>
    <t>Yuan Liu</t>
  </si>
  <si>
    <t>Yu Shaoquan</t>
  </si>
  <si>
    <t>Sidong Xian</t>
  </si>
  <si>
    <t>Cuixia Li</t>
  </si>
  <si>
    <t>Gansu Agricultural university</t>
  </si>
  <si>
    <t>Shengwei Zhou</t>
  </si>
  <si>
    <t>China University of Geosciences(Wuhan)</t>
  </si>
  <si>
    <t>Jiawen Bian</t>
  </si>
  <si>
    <t>Tianrui Chen</t>
  </si>
  <si>
    <t>Jingliang Lv</t>
  </si>
  <si>
    <t>Xiaoling Zou</t>
  </si>
  <si>
    <t>Xinzeng Wang</t>
  </si>
  <si>
    <t>Lingnan Normal University</t>
  </si>
  <si>
    <t>Haiqing Zhao</t>
  </si>
  <si>
    <t>Wenxue Li</t>
  </si>
  <si>
    <t>CUP's Karamay Campus</t>
  </si>
  <si>
    <t>Xiaoguang Lu</t>
  </si>
  <si>
    <t>North China Electric Prower University</t>
  </si>
  <si>
    <t>Jiquan Zhou</t>
  </si>
  <si>
    <t>Zaixin Pang</t>
  </si>
  <si>
    <t>Hunan university of arts and science</t>
  </si>
  <si>
    <t>Xiaohai Qu,Jianbo Li</t>
  </si>
  <si>
    <t>Jianxin Huang</t>
  </si>
  <si>
    <t>Chang Hao</t>
  </si>
  <si>
    <t>Heilongjiang Institute of Construction Technology</t>
  </si>
  <si>
    <t>An ran</t>
  </si>
  <si>
    <t>Li Meng</t>
  </si>
  <si>
    <t>Hang Lu</t>
  </si>
  <si>
    <t>Fangchu Liang</t>
  </si>
  <si>
    <t>Wuhan University Of Science and Technology</t>
  </si>
  <si>
    <t>Yuanyuan Wang</t>
  </si>
  <si>
    <t>Hunan University of Science and Technology</t>
  </si>
  <si>
    <t>Jing Chen</t>
  </si>
  <si>
    <t>Yixin Yang</t>
  </si>
  <si>
    <t>Qiwen Zhu</t>
  </si>
  <si>
    <t>Zhongquan Ye</t>
  </si>
  <si>
    <t>Xiamen Huaxia University</t>
  </si>
  <si>
    <t>Jianping Cai</t>
  </si>
  <si>
    <t>BEIHANG UNIVERSITY</t>
  </si>
  <si>
    <t>Bei Zhang</t>
  </si>
  <si>
    <t>Weilong Wang</t>
  </si>
  <si>
    <t>Chang Wen</t>
  </si>
  <si>
    <t>Wensheng Yang</t>
  </si>
  <si>
    <t>Xuran LI</t>
  </si>
  <si>
    <t>Yuanzhao Lin</t>
  </si>
  <si>
    <t>Northeastern University</t>
  </si>
  <si>
    <t>Yanrui Sun</t>
  </si>
  <si>
    <t>Xiamen University Malaysia Malaysia Liu Mei Feng</t>
  </si>
  <si>
    <t>Wenjun Liu</t>
  </si>
  <si>
    <t>Wu Donghua</t>
  </si>
  <si>
    <t>Yang Zhang</t>
  </si>
  <si>
    <t>Juhe Sun</t>
  </si>
  <si>
    <t>Jingang Xiong</t>
  </si>
  <si>
    <t>Kai Wen</t>
  </si>
  <si>
    <t>Song Fei</t>
  </si>
  <si>
    <t>Sun Jianping</t>
  </si>
  <si>
    <t>Wang Jinbao</t>
  </si>
  <si>
    <t>Hao Chunlin</t>
  </si>
  <si>
    <t>Jian Yuan</t>
  </si>
  <si>
    <t>liangfu lv</t>
  </si>
  <si>
    <t>Yan Su</t>
  </si>
  <si>
    <t>Yonggang Fan</t>
  </si>
  <si>
    <t>Hang Zhang</t>
  </si>
  <si>
    <t>Zhao Enliang</t>
  </si>
  <si>
    <t>Sun Lihua</t>
  </si>
  <si>
    <t>Li Hanlong</t>
  </si>
  <si>
    <t>Ningxia University</t>
  </si>
  <si>
    <t>wenshuai wang</t>
  </si>
  <si>
    <t>Canvard College,Beijing Technology and Business</t>
  </si>
  <si>
    <t>Conghui Du</t>
  </si>
  <si>
    <t>Nanjing University of Chinese Medicine</t>
  </si>
  <si>
    <t>WenGuo Yang</t>
  </si>
  <si>
    <t>HuangYifan</t>
  </si>
  <si>
    <t>Xinxiang Li</t>
  </si>
  <si>
    <t>Hongming Zhu</t>
  </si>
  <si>
    <t>Cui Miao</t>
  </si>
  <si>
    <t>Wu Mingshi</t>
  </si>
  <si>
    <t>YANG ZHANG</t>
  </si>
  <si>
    <t>QI Haotian</t>
  </si>
  <si>
    <t>Di Zhao</t>
  </si>
  <si>
    <t>Zongzheng Chi</t>
  </si>
  <si>
    <t>ZhengZhou University</t>
  </si>
  <si>
    <t>Xiaodong Xia</t>
  </si>
  <si>
    <t>Li Jin</t>
  </si>
  <si>
    <t>Jie Ding</t>
  </si>
  <si>
    <t>ZHANG JINNAN</t>
  </si>
  <si>
    <t>Jieyu Ding</t>
  </si>
  <si>
    <t>Xuhao</t>
  </si>
  <si>
    <t>Wang Jiayi</t>
  </si>
  <si>
    <t>Beijing Forestry University</t>
  </si>
  <si>
    <t>Quandong Feng</t>
  </si>
  <si>
    <t>Chunling Wei</t>
  </si>
  <si>
    <t>Xiaofei Peng</t>
  </si>
  <si>
    <t>Houyun Jiang</t>
  </si>
  <si>
    <t>Ming Zhu</t>
  </si>
  <si>
    <t>Kun Lu</t>
  </si>
  <si>
    <t>Harbin Institute of Technology, Weihai, PR China</t>
  </si>
  <si>
    <t>Sitian Qin</t>
  </si>
  <si>
    <t>Jun Dai</t>
  </si>
  <si>
    <t>mathematic</t>
  </si>
  <si>
    <t>Hu Zechun</t>
  </si>
  <si>
    <t>Danxia Wang</t>
  </si>
  <si>
    <t>Bo Yuan</t>
  </si>
  <si>
    <t>Deng Jian</t>
  </si>
  <si>
    <t>University of Chinese Academy of Sciences</t>
  </si>
  <si>
    <t>Han Li</t>
  </si>
  <si>
    <t>Xiaohui Hu</t>
  </si>
  <si>
    <t>Xiaodong Xu</t>
  </si>
  <si>
    <t>Shuyue Qian</t>
  </si>
  <si>
    <t>Haibo Deng</t>
  </si>
  <si>
    <t>Guizhou Normal University</t>
  </si>
  <si>
    <t>Yunshun Wu</t>
  </si>
  <si>
    <t>Hao Li</t>
  </si>
  <si>
    <t>Qilong Liu</t>
  </si>
  <si>
    <t>Tong Zhu</t>
  </si>
  <si>
    <t>Tianjin University Of Technology</t>
  </si>
  <si>
    <t>Jingmin He</t>
  </si>
  <si>
    <t>Yijun Wu</t>
  </si>
  <si>
    <t>Beijing University of Posts and Telecommunication</t>
  </si>
  <si>
    <t>Li Qi</t>
  </si>
  <si>
    <t>Hongjun Fan</t>
  </si>
  <si>
    <t>Yuxia Liang</t>
  </si>
  <si>
    <t>Chaoyong Jin</t>
  </si>
  <si>
    <t>Xiangru Li</t>
  </si>
  <si>
    <t>Taishan Zeng</t>
  </si>
  <si>
    <t>Shanghai University of Engineering Science</t>
  </si>
  <si>
    <t>Xiang Xiao</t>
  </si>
  <si>
    <t>Lifei Wu</t>
  </si>
  <si>
    <t>Meihong Wu</t>
  </si>
  <si>
    <t>Zike Bai</t>
  </si>
  <si>
    <t>Tianjin university</t>
  </si>
  <si>
    <t>Guoliang Shi</t>
  </si>
  <si>
    <t>Lin Lin</t>
  </si>
  <si>
    <t>Yu Tian</t>
  </si>
  <si>
    <t>XIAO HUI HU</t>
  </si>
  <si>
    <t>Juncai Jiao</t>
  </si>
  <si>
    <t>Bai Haotian</t>
  </si>
  <si>
    <t>Ying Luo</t>
  </si>
  <si>
    <t>Xide Chen</t>
  </si>
  <si>
    <t>Zhang Chong</t>
  </si>
  <si>
    <t>Tao peng</t>
  </si>
  <si>
    <t>Lv Wangyong</t>
  </si>
  <si>
    <t>Space Engineering University</t>
  </si>
  <si>
    <t>Shenghua Zhou</t>
  </si>
  <si>
    <t>Shandong university of science and technology</t>
  </si>
  <si>
    <t>Xiurong Guo</t>
  </si>
  <si>
    <t>Xue Huang</t>
  </si>
  <si>
    <t>Yong Jiang</t>
  </si>
  <si>
    <t>Australian National University Australia Meng Ji</t>
  </si>
  <si>
    <t>Jiangxi V王T College of Communication</t>
  </si>
  <si>
    <t>Fuxia YI</t>
  </si>
  <si>
    <t>NingXia University</t>
  </si>
  <si>
    <t>Wenshuai Wang</t>
  </si>
  <si>
    <t>王王王王王王</t>
  </si>
  <si>
    <t>Qing Liu</t>
  </si>
  <si>
    <t>Zhonghao Xu</t>
  </si>
  <si>
    <t>Hebei University of Engineering</t>
  </si>
  <si>
    <t>Qingan Chen</t>
  </si>
  <si>
    <t>Dongqing Zhou</t>
  </si>
  <si>
    <t>Shuling Wang</t>
  </si>
  <si>
    <t>GaoLing</t>
  </si>
  <si>
    <t>The Second High School Attached to Beijing Normal</t>
  </si>
  <si>
    <t>Qin Ruxin</t>
  </si>
  <si>
    <t>Long Ma</t>
  </si>
  <si>
    <t>Xi’an University of Architecture and Technology</t>
  </si>
  <si>
    <t>Yuming Zhang</t>
  </si>
  <si>
    <t>Wang Sihui</t>
  </si>
  <si>
    <t>Tianjin University of Finance and Economics</t>
  </si>
  <si>
    <t>Wei Ma</t>
  </si>
  <si>
    <t>Shanghai Normal University</t>
  </si>
  <si>
    <t>Fanmiao Kong</t>
  </si>
  <si>
    <t>Shaoyu Wang</t>
  </si>
  <si>
    <t>Run Hu</t>
  </si>
  <si>
    <t>Hongjun Li</t>
  </si>
  <si>
    <t>HanMin</t>
  </si>
  <si>
    <t>Donghao Zheng</t>
  </si>
  <si>
    <t>JianQin Yin</t>
  </si>
  <si>
    <t>Yun Xu</t>
  </si>
  <si>
    <t>Caiping Wu</t>
  </si>
  <si>
    <t>Yonghong Zhao</t>
  </si>
  <si>
    <t>Sen Lin,Yuanyuan</t>
  </si>
  <si>
    <t>JunLiang Shang</t>
  </si>
  <si>
    <t>Yinchuan Zhao</t>
  </si>
  <si>
    <t>Xinglin Ren</t>
  </si>
  <si>
    <t>Jingxian Yu</t>
  </si>
  <si>
    <t>Jinqiu Li</t>
  </si>
  <si>
    <t>Chen Bin Bin</t>
  </si>
  <si>
    <t>Deyan Chen</t>
  </si>
  <si>
    <t>Bin Pan</t>
  </si>
  <si>
    <t>Xiaoming Guo</t>
  </si>
  <si>
    <t>XIDIAN UNIVERSITY</t>
  </si>
  <si>
    <t>Nan Peng</t>
  </si>
  <si>
    <t>Caifeng Wang</t>
  </si>
  <si>
    <t>Wuhan Polytechnic University</t>
  </si>
  <si>
    <t>Quansheng Gao</t>
  </si>
  <si>
    <t>Bin Li</t>
  </si>
  <si>
    <t>FangYi</t>
  </si>
  <si>
    <t>Zhejiang Normal University</t>
  </si>
  <si>
    <t>Genzhu Wu</t>
  </si>
  <si>
    <t>Guosheng Xu</t>
  </si>
  <si>
    <t>Southwest University of Finance and Economics</t>
  </si>
  <si>
    <t>Jianyu Pan</t>
  </si>
  <si>
    <t>MAI QILIN</t>
  </si>
  <si>
    <t>Xuesong Chen</t>
  </si>
  <si>
    <t>Hefei No.8 Senior High School</t>
  </si>
  <si>
    <t>Mengping Tao</t>
  </si>
  <si>
    <t>Li Songchen</t>
  </si>
  <si>
    <t>Harbin Medical University</t>
  </si>
  <si>
    <t>Wenyuan Zhao</t>
  </si>
  <si>
    <t>Yong Li</t>
  </si>
  <si>
    <t>hongtao fan</t>
  </si>
  <si>
    <t>王王王王王</t>
  </si>
  <si>
    <t>王王王&amp;王王王</t>
  </si>
  <si>
    <t>Ya Tian</t>
  </si>
  <si>
    <t>Civil Aviation University of China</t>
  </si>
  <si>
    <t>Xuewei Ju</t>
  </si>
  <si>
    <t>Kebin Cui</t>
  </si>
  <si>
    <t>China People's Police University</t>
  </si>
  <si>
    <t>university</t>
  </si>
  <si>
    <t>zhoujiquan</t>
  </si>
  <si>
    <t>Anhua Wan</t>
  </si>
  <si>
    <t>Jianli Liu</t>
  </si>
  <si>
    <t>Yinghua Jin</t>
  </si>
  <si>
    <t>Qiuhua Tang</t>
  </si>
  <si>
    <t>Zhengzhou university</t>
  </si>
  <si>
    <t>Zhengzheng Ren</t>
  </si>
  <si>
    <t>Jing Zhu</t>
  </si>
  <si>
    <t>Minzu University of China</t>
  </si>
  <si>
    <t>Li Zhaoxiang</t>
  </si>
  <si>
    <t>Jiansheng Yang</t>
  </si>
  <si>
    <t>Li Xiaochun</t>
  </si>
  <si>
    <t>JiLin University</t>
  </si>
  <si>
    <t>Chen Chuanhai</t>
  </si>
  <si>
    <t>Jianhua ZHANG</t>
  </si>
  <si>
    <t>Guangxi University of Science and Technology</t>
  </si>
  <si>
    <t>Lihua Liu</t>
  </si>
  <si>
    <t>Guanghui Liu</t>
  </si>
  <si>
    <t>Bao Haojing</t>
  </si>
  <si>
    <t>Jiale Cui</t>
  </si>
  <si>
    <t>Fangqing Gu</t>
  </si>
  <si>
    <t>Yang Changhai</t>
  </si>
  <si>
    <t>Qiuyu Lu</t>
  </si>
  <si>
    <t>Qian Zhan</t>
  </si>
  <si>
    <t>Huazhong Agricultural University</t>
  </si>
  <si>
    <t>LI ZHI</t>
  </si>
  <si>
    <t>Zhang Jianhai</t>
  </si>
  <si>
    <t>Zhang Ling</t>
  </si>
  <si>
    <t>Chen Liang</t>
  </si>
  <si>
    <t>Yuan Zhe</t>
  </si>
  <si>
    <t>Xu Lixia</t>
  </si>
  <si>
    <t>YouHuan He</t>
  </si>
  <si>
    <t>The University of Nottingham, Ningbo China</t>
  </si>
  <si>
    <t>Tianlun FEI</t>
  </si>
  <si>
    <t>Yibo Zou</t>
  </si>
  <si>
    <t>Anhui Polytechnic University</t>
  </si>
  <si>
    <t>Yi Ding</t>
  </si>
  <si>
    <t>Fengxiang Zhang</t>
  </si>
  <si>
    <t>Kene Li</t>
  </si>
  <si>
    <t>Yuwei Zhang</t>
  </si>
  <si>
    <t>Bo Liu</t>
  </si>
  <si>
    <t>Qiang Xia</t>
  </si>
  <si>
    <t>Bian Tong</t>
  </si>
  <si>
    <t>Shi Yan</t>
  </si>
  <si>
    <t>Ningxuan Wang</t>
  </si>
  <si>
    <t>Zi Xu</t>
  </si>
  <si>
    <t>Zhu Rui</t>
  </si>
  <si>
    <t>Wei Yuanhong</t>
  </si>
  <si>
    <t>Zhao Shishun</t>
  </si>
  <si>
    <t>Zhou Jin</t>
  </si>
  <si>
    <t>Tan Yang</t>
  </si>
  <si>
    <t>Hu Zhaoping</t>
  </si>
  <si>
    <t>Qinghai University</t>
  </si>
  <si>
    <t>Qiang Ma</t>
  </si>
  <si>
    <t>WANG JIANJUN</t>
  </si>
  <si>
    <t>Zhihong Ma</t>
  </si>
  <si>
    <t>Feng Mei</t>
  </si>
  <si>
    <t>Xincheng Cen</t>
  </si>
  <si>
    <t>Hong Fang</t>
  </si>
  <si>
    <t>The Second Artillery Engineering University</t>
  </si>
  <si>
    <t>Liu Subing</t>
  </si>
  <si>
    <t>Sichuan Agriculture University</t>
  </si>
  <si>
    <t>Hao Yuqian</t>
  </si>
  <si>
    <t>Wei Xing</t>
  </si>
  <si>
    <t>Chunhui Li</t>
  </si>
  <si>
    <t>Guilin University of Aerospace Technology</t>
  </si>
  <si>
    <t>Xiurong Geng</t>
  </si>
  <si>
    <t>Hua Yang</t>
  </si>
  <si>
    <t>Zhijie Wen</t>
  </si>
  <si>
    <t>Chuangxia Huang</t>
  </si>
  <si>
    <t>Beijing Normal University, Zhuhai</t>
  </si>
  <si>
    <t>Liu Weifang</t>
  </si>
  <si>
    <t>Jia Xujie</t>
  </si>
  <si>
    <t>Shunfang Wang</t>
  </si>
  <si>
    <t>ZHEJIANG UNIVERSITY</t>
  </si>
  <si>
    <t>Yuhang Xie</t>
  </si>
  <si>
    <t>Hongsong Li</t>
  </si>
  <si>
    <t>Wenlian Ma</t>
  </si>
  <si>
    <t>Wu Wenzheng</t>
  </si>
  <si>
    <t>Xu Mingxu</t>
  </si>
  <si>
    <t>Liu Xiuhuan</t>
  </si>
  <si>
    <t>Houbao XU</t>
  </si>
  <si>
    <t>Zhou Peilei</t>
  </si>
  <si>
    <t>Li Xinxin</t>
  </si>
  <si>
    <t>Zuhui Ma</t>
  </si>
  <si>
    <t>Li Mo</t>
  </si>
  <si>
    <t>Fu Yao</t>
  </si>
  <si>
    <t>Wuhan university of science and technology</t>
  </si>
  <si>
    <t>Ao Huang</t>
  </si>
  <si>
    <t>Agricultural University Of Shenyang</t>
  </si>
  <si>
    <t>Zhenhuan Lv</t>
  </si>
  <si>
    <t>Chen Gang</t>
  </si>
  <si>
    <t>Yulin Li</t>
  </si>
  <si>
    <t>Huacong Wang</t>
  </si>
  <si>
    <t>Yang Huang</t>
  </si>
  <si>
    <t>Yingtao Chen</t>
  </si>
  <si>
    <t>Zhongyan Li</t>
  </si>
  <si>
    <t>Binbin Lu</t>
  </si>
  <si>
    <t>Taiyi CHEN</t>
  </si>
  <si>
    <t>Xi'an University of Architecture and Technology</t>
  </si>
  <si>
    <t>Junping Zhao</t>
  </si>
  <si>
    <t>Teachers group</t>
  </si>
  <si>
    <t>Shanghai Foreign Language School Affiliated to SISU</t>
  </si>
  <si>
    <t>Ming Chen</t>
  </si>
  <si>
    <t>Jing YAO</t>
  </si>
  <si>
    <t>Peng Yaxin</t>
  </si>
  <si>
    <t>Xi'an Jiaotong Liverpool University United Kingdom Yanlin.Wang</t>
  </si>
  <si>
    <t>Ma Chunhua</t>
  </si>
  <si>
    <t>Xinzhong Lu</t>
  </si>
  <si>
    <t>Xi’an University of Posts and Telecommunications</t>
  </si>
  <si>
    <t>Xiao-Jia Liu</t>
  </si>
  <si>
    <t>Zhang Li</t>
  </si>
  <si>
    <t>Wang Shun</t>
  </si>
  <si>
    <t>Zhang Xinge</t>
  </si>
  <si>
    <t>Yunlong Sun</t>
  </si>
  <si>
    <t>Chang-Xing Li</t>
  </si>
  <si>
    <t>Guangdong University of Foreign Studies</t>
  </si>
  <si>
    <t>zhenhua zhang</t>
  </si>
  <si>
    <t>Chen Xi</t>
  </si>
  <si>
    <t>Xiao Guo</t>
  </si>
  <si>
    <t>Pan feng</t>
  </si>
  <si>
    <t>Yiyang Qian</t>
  </si>
  <si>
    <t>Leshan Normal University</t>
  </si>
  <si>
    <t>Hai Sun</t>
  </si>
  <si>
    <t>Shilong Gao</t>
  </si>
  <si>
    <t>Yuan Jing</t>
  </si>
  <si>
    <t>Yue Zhao</t>
  </si>
  <si>
    <t>Beijing University Of Post and Telecommunication</t>
  </si>
  <si>
    <t>Xiao long, Zheng</t>
  </si>
  <si>
    <t>East China Jiaotong University</t>
  </si>
  <si>
    <t>Xusheng Zhu</t>
  </si>
  <si>
    <t>Xiqi Hu</t>
  </si>
  <si>
    <t>Fu-Jen Catholic University Taiwan</t>
  </si>
  <si>
    <t>Wen-Lin Chiou</t>
  </si>
  <si>
    <t>Zheng Lifei</t>
  </si>
  <si>
    <t>Yu Ge</t>
  </si>
  <si>
    <t>Hanchun Yang</t>
  </si>
  <si>
    <t>Cailian Yao</t>
  </si>
  <si>
    <t>Qingze Li</t>
  </si>
  <si>
    <t>Lizhuo Zhang</t>
  </si>
  <si>
    <t>SONG HUIMING</t>
  </si>
  <si>
    <t>Virginia Western Community College</t>
  </si>
  <si>
    <t>Ruth Sherman</t>
  </si>
  <si>
    <t>Zhou Xiongjie</t>
  </si>
  <si>
    <t>Jianping Li</t>
  </si>
  <si>
    <t>Chunmei Gong</t>
  </si>
  <si>
    <t>Shilin Yang</t>
  </si>
  <si>
    <t>Pan Zhi</t>
  </si>
  <si>
    <t>Beijing Technology and Business University</t>
  </si>
  <si>
    <t>Guangyan Zhou</t>
  </si>
  <si>
    <t>Anhui Institute of Information Technology</t>
  </si>
  <si>
    <t>Shude Liu</t>
  </si>
  <si>
    <t>Hui Yang</t>
  </si>
  <si>
    <t>Yuanming Hu</t>
  </si>
  <si>
    <t>Shiquan Zhang</t>
  </si>
  <si>
    <t>Hefei University</t>
  </si>
  <si>
    <t>Jingneng Ni</t>
  </si>
  <si>
    <t>Yao Chen</t>
  </si>
  <si>
    <t>South China agriculture university</t>
  </si>
  <si>
    <t>Shengxiang Zhang</t>
  </si>
  <si>
    <t>Zhao Mingxiong</t>
  </si>
  <si>
    <t>Wenqing Wu</t>
  </si>
  <si>
    <t>Li Xiaohua</t>
  </si>
  <si>
    <t>Zhengtao Wang</t>
  </si>
  <si>
    <t>Beihang university</t>
  </si>
  <si>
    <t>Xiao Song</t>
  </si>
  <si>
    <t>Xujie Jia</t>
  </si>
  <si>
    <t>Qihua Huang</t>
  </si>
  <si>
    <t>Tongji Zhejiang College</t>
  </si>
  <si>
    <t>Zan Yang</t>
  </si>
  <si>
    <t>Zhao Yinchuan</t>
  </si>
  <si>
    <t>Yang Li</t>
  </si>
  <si>
    <t>Yongxin Ren</t>
  </si>
  <si>
    <t>Luo Huming</t>
  </si>
  <si>
    <t>Jiang Song</t>
  </si>
  <si>
    <t>Wenjing Chen</t>
  </si>
  <si>
    <t>JIA Danchen</t>
  </si>
  <si>
    <t>Fan Feng</t>
  </si>
  <si>
    <t>Yu Yong</t>
  </si>
  <si>
    <t>Xin Xu</t>
  </si>
  <si>
    <t>Southwestern University Of Finance And Economics</t>
  </si>
  <si>
    <t>Xiaodan Wu</t>
  </si>
  <si>
    <t>Jianjun Yuan</t>
  </si>
  <si>
    <t>Kai Hu</t>
  </si>
  <si>
    <t>Mengliang Liu</t>
  </si>
  <si>
    <t>Binbin Shi</t>
  </si>
  <si>
    <t>Shengbing Deng</t>
  </si>
  <si>
    <t>Yantai University</t>
  </si>
  <si>
    <t>Qinghua Li</t>
  </si>
  <si>
    <t>Chun Li</t>
  </si>
  <si>
    <t>China medical University</t>
  </si>
  <si>
    <t>Yin Wang</t>
  </si>
  <si>
    <t>Yuexia HUANG</t>
  </si>
  <si>
    <t>Xuegao Zheng</t>
  </si>
  <si>
    <t>Hebei University of Economics and Business</t>
  </si>
  <si>
    <t>Qi Wang</t>
  </si>
  <si>
    <t>Weiqing Sun</t>
  </si>
  <si>
    <t>LUN Junfeng</t>
  </si>
  <si>
    <t>Shouquan Chen</t>
  </si>
  <si>
    <t>gu zhenjie</t>
  </si>
  <si>
    <t>Shengli Pu</t>
  </si>
  <si>
    <t>Huizeng Zhang</t>
  </si>
  <si>
    <t>LUAN Junfeng</t>
  </si>
  <si>
    <t>Fuyuan Xiao</t>
  </si>
  <si>
    <t>Dong Han</t>
  </si>
  <si>
    <t>Hongtao Xu</t>
  </si>
  <si>
    <t>Cheng Min</t>
  </si>
  <si>
    <t>Wei Lianxin</t>
  </si>
  <si>
    <t>LiJunxiang</t>
  </si>
  <si>
    <t>Yanying Shang</t>
  </si>
  <si>
    <t>Wenxin Xu</t>
  </si>
  <si>
    <t>Zemin Ren</t>
  </si>
  <si>
    <t>Wang Hongke</t>
  </si>
  <si>
    <t>Shenyang Ligong University</t>
  </si>
  <si>
    <t>MingLei</t>
  </si>
  <si>
    <t>Ying Lv</t>
  </si>
  <si>
    <t>Qin Yu</t>
  </si>
  <si>
    <t>Jia Li</t>
  </si>
  <si>
    <t>ZHENYA CHEN</t>
  </si>
  <si>
    <t>Xuequan Tian</t>
  </si>
  <si>
    <t>Yi Yang</t>
  </si>
  <si>
    <t>Chunlei Tang</t>
  </si>
  <si>
    <t>Junjie Wang</t>
  </si>
  <si>
    <t>Shanxiong Chen</t>
  </si>
  <si>
    <t>Yangrong Li</t>
  </si>
  <si>
    <t>Yun Wang</t>
  </si>
  <si>
    <t>Chao Zhang</t>
  </si>
  <si>
    <t>Xuelei Wang</t>
  </si>
  <si>
    <t>Harbin Institute of Technology,Weihai</t>
  </si>
  <si>
    <t>Peng Liu</t>
  </si>
  <si>
    <t>Huaqing Li</t>
  </si>
  <si>
    <t>Wenzhou University Oujiang College</t>
  </si>
  <si>
    <t>Xinyuan Jin Yezhi</t>
  </si>
  <si>
    <t>Chaoxuan Mao</t>
  </si>
  <si>
    <t>ZHANG Hongyan</t>
  </si>
  <si>
    <t>HOU Muzhou</t>
  </si>
  <si>
    <t>ShuangLi</t>
  </si>
  <si>
    <t>HE Fuli</t>
  </si>
  <si>
    <t>Yumei Liang</t>
  </si>
  <si>
    <t>Xingyong Zhang</t>
  </si>
  <si>
    <t>Xiaoqiu Song</t>
  </si>
  <si>
    <t>HE Wei</t>
  </si>
  <si>
    <t>Su Yuchen</t>
  </si>
  <si>
    <t>Bo Xiong</t>
  </si>
  <si>
    <t>Xipeng Kou</t>
  </si>
  <si>
    <t>LIU Biyu</t>
  </si>
  <si>
    <t>YING Jinyong</t>
  </si>
  <si>
    <t>ZHANG Dianzhong</t>
  </si>
  <si>
    <t>Changchun Univerisity</t>
  </si>
  <si>
    <t>Feng Chen</t>
  </si>
  <si>
    <t>Beijng Normal University</t>
  </si>
  <si>
    <t>Dong Yan</t>
  </si>
  <si>
    <t>Songtao Li</t>
  </si>
  <si>
    <t>Lei Deng</t>
  </si>
  <si>
    <t>Xinshun Ma</t>
  </si>
  <si>
    <t>Tongju Shi</t>
  </si>
  <si>
    <t>Li Tianyu</t>
  </si>
  <si>
    <t>Cao Chunling</t>
  </si>
  <si>
    <t>Chunxiao Yu</t>
  </si>
  <si>
    <t>Xin Yan</t>
  </si>
  <si>
    <t>WANG Guofu</t>
  </si>
  <si>
    <t>Zhaoxiang Li</t>
  </si>
  <si>
    <t>Jinhui Wen</t>
  </si>
  <si>
    <t>Yu Lijuan</t>
  </si>
  <si>
    <t>Zhang Xu</t>
  </si>
  <si>
    <t>Shi Weiping</t>
  </si>
  <si>
    <t>Yonghao Pan</t>
  </si>
  <si>
    <t>Henan University of Technology</t>
  </si>
  <si>
    <t>Xi Bin</t>
  </si>
  <si>
    <t>Xi'an Jiaotong-Liverpool University</t>
  </si>
  <si>
    <t>Jie Fei</t>
  </si>
  <si>
    <t>Chen Daiqiang</t>
  </si>
  <si>
    <t>Guochun Ma</t>
  </si>
  <si>
    <t>Changsha University of Science and Technology</t>
  </si>
  <si>
    <t>jixiangye</t>
  </si>
  <si>
    <t>Yang Wang</t>
  </si>
  <si>
    <t>Siyu Li</t>
  </si>
  <si>
    <t>Xianbing Cao</t>
  </si>
  <si>
    <t>Wen LI</t>
  </si>
  <si>
    <t>Xiao Yang</t>
  </si>
  <si>
    <t>Yumei Li</t>
  </si>
  <si>
    <t>Fengrong Zhang</t>
  </si>
  <si>
    <t>Niu min</t>
  </si>
  <si>
    <t>Bo Meng</t>
  </si>
  <si>
    <t>Xiujuan Zheng</t>
  </si>
  <si>
    <t>Xin Wang</t>
  </si>
  <si>
    <t>Shuhuan Liu</t>
  </si>
  <si>
    <t>Yuqin Zhang</t>
  </si>
  <si>
    <t>Jianming Zhu</t>
  </si>
  <si>
    <t>Hongwen Zheng</t>
  </si>
  <si>
    <t>Li Cheng</t>
  </si>
  <si>
    <t>Yan Wang</t>
  </si>
  <si>
    <t>Lei He</t>
  </si>
  <si>
    <t>Daqing Normal University</t>
  </si>
  <si>
    <t>Yang Gao</t>
  </si>
  <si>
    <t>Jun Liu</t>
  </si>
  <si>
    <t>Guo Hui</t>
  </si>
  <si>
    <t>LiJingzhi</t>
  </si>
  <si>
    <t>WenZhao Li</t>
  </si>
  <si>
    <t>JU GE</t>
  </si>
  <si>
    <t>Ling Zhao</t>
  </si>
  <si>
    <t>China University of Geosciences,Wuhan</t>
  </si>
  <si>
    <t>Shaoquan Yu</t>
  </si>
  <si>
    <t>Zhao Xubo</t>
  </si>
  <si>
    <t>China University of Petroleum(East China)</t>
  </si>
  <si>
    <t>Paixinying</t>
  </si>
  <si>
    <t>Xu Shunwei</t>
  </si>
  <si>
    <t>Zhi Tao</t>
  </si>
  <si>
    <t>Luoyang Institute of Science and Technology</t>
  </si>
  <si>
    <t>Chao Xu</t>
  </si>
  <si>
    <t>Jianliang Li</t>
  </si>
  <si>
    <t>Shiwei Yun</t>
  </si>
  <si>
    <t>Lin Si</t>
  </si>
  <si>
    <t>Zhang Jianguo</t>
  </si>
  <si>
    <t>Wenwu Xie</t>
  </si>
  <si>
    <t>Beijing Dublin Internation College</t>
  </si>
  <si>
    <t>Zhu Hao</t>
  </si>
  <si>
    <t>Sun Guojun</t>
  </si>
  <si>
    <t>Ruiyong Sun</t>
  </si>
  <si>
    <t>Zhang Shangguo</t>
  </si>
  <si>
    <t>Xin Peng</t>
  </si>
  <si>
    <t>Kang Rong</t>
  </si>
  <si>
    <t>Chao Yu</t>
  </si>
  <si>
    <t>The Chinese University of Hong Kong, Shenzhen</t>
  </si>
  <si>
    <t>Ken Chen</t>
  </si>
  <si>
    <t>Yonghui Liu</t>
  </si>
  <si>
    <t>Shanxi University</t>
  </si>
  <si>
    <t>Lei Li</t>
  </si>
  <si>
    <t>Guoqing Ping</t>
  </si>
  <si>
    <t>ShanDong University, Weihai</t>
  </si>
  <si>
    <t>Hao Yuan</t>
  </si>
  <si>
    <t>University of South China</t>
  </si>
  <si>
    <t>Team of Guidance</t>
  </si>
  <si>
    <t>Xiaobo Chi</t>
  </si>
  <si>
    <t>Yue Kai</t>
  </si>
  <si>
    <t>Xuewu Wang</t>
  </si>
  <si>
    <t>Yang Kai</t>
  </si>
  <si>
    <t>Huaming Yu</t>
  </si>
  <si>
    <t>Heilongjiang University</t>
  </si>
  <si>
    <t>Yong Liu</t>
  </si>
  <si>
    <t>Kui Wang</t>
  </si>
  <si>
    <t>Chengbo Zhai</t>
  </si>
  <si>
    <t>Dalian Navy Academy</t>
  </si>
  <si>
    <t>Feng Jie</t>
  </si>
  <si>
    <t>donglin lei</t>
  </si>
  <si>
    <t>Jinan University</t>
  </si>
  <si>
    <t>ZHANG CHUANLIN</t>
  </si>
  <si>
    <t>Shaanxi University of Technology</t>
  </si>
  <si>
    <t>Hui Zhao</t>
  </si>
  <si>
    <t>Decai Zhou</t>
  </si>
  <si>
    <t>Sang Zhaoyang</t>
  </si>
  <si>
    <t>Jia XuJie</t>
  </si>
  <si>
    <t>WENZHIJIE</t>
  </si>
  <si>
    <t>Jilin University of Finance and Economics</t>
  </si>
  <si>
    <t>Limei Liu</t>
  </si>
  <si>
    <t>LELE MA</t>
  </si>
  <si>
    <t>Chongqing University of Education</t>
  </si>
  <si>
    <t>Jiaxiang Huang</t>
  </si>
  <si>
    <t>WANG YINGZHE</t>
  </si>
  <si>
    <t>Deng Jien</t>
  </si>
  <si>
    <t>Xinbo Yang</t>
  </si>
  <si>
    <t>Lina Ma</t>
  </si>
  <si>
    <t>WANGYING ZHE</t>
  </si>
  <si>
    <t>Xueqian Zhang</t>
  </si>
  <si>
    <t>Zhang Rui</t>
  </si>
  <si>
    <t>Taigui Qin</t>
  </si>
  <si>
    <t>Chongqing University Of Posts And</t>
  </si>
  <si>
    <t>Ying Jiang</t>
  </si>
  <si>
    <t>Shanghai Experimental School</t>
  </si>
  <si>
    <t>Xiaming Chen</t>
  </si>
  <si>
    <t>Lushuai Cao</t>
  </si>
  <si>
    <t>Qiang Tong</t>
  </si>
  <si>
    <t>Zhenhua Gu</t>
  </si>
  <si>
    <t>Gang Tian</t>
  </si>
  <si>
    <t>HAN MIN</t>
  </si>
  <si>
    <t>Shuhua Su</t>
  </si>
  <si>
    <t>Mingfeng Wang</t>
  </si>
  <si>
    <t>Huodi Chen</t>
  </si>
  <si>
    <t>Zhongjie Han</t>
  </si>
  <si>
    <t>East China University Of Technology</t>
  </si>
  <si>
    <t>Qi Li</t>
  </si>
  <si>
    <t>Tuoyu Deng</t>
  </si>
  <si>
    <t>Gongfa Li</t>
  </si>
  <si>
    <t>Jin Qian</t>
  </si>
  <si>
    <t>China University of Mining and Technology, Beijing</t>
  </si>
  <si>
    <t>Li Jingshuang</t>
  </si>
  <si>
    <t>Xuqiong Luo</t>
  </si>
  <si>
    <t>Jingming Guo</t>
  </si>
  <si>
    <t>Jiao Li</t>
  </si>
  <si>
    <t>Zhu Chen</t>
  </si>
  <si>
    <t>Liangwen Liao</t>
  </si>
  <si>
    <t>Zhifeng Dai</t>
  </si>
  <si>
    <t>Dongxu Wang</t>
  </si>
  <si>
    <t>School of Mathematics and Statistics, Wuhan University</t>
  </si>
  <si>
    <t>Xuhua Liu</t>
  </si>
  <si>
    <t>Hongsong Guo</t>
  </si>
  <si>
    <t>Hu Xinqi</t>
  </si>
  <si>
    <t>DAI Shuyang</t>
  </si>
  <si>
    <t>Guo xiaoling</t>
  </si>
  <si>
    <t>Liying Zhang</t>
  </si>
  <si>
    <t>Jianpeng Wang</t>
  </si>
  <si>
    <t>Shengjun Wu</t>
  </si>
  <si>
    <t>Yanzhong Zhao</t>
  </si>
  <si>
    <t>Wan-Yuan Xu</t>
  </si>
  <si>
    <t>Yinzhe Wang</t>
  </si>
  <si>
    <t>Han Zhiquan</t>
  </si>
  <si>
    <t>Jing Fu</t>
  </si>
  <si>
    <t>Zhang Qiang</t>
  </si>
  <si>
    <t>Yuanchang Shi</t>
  </si>
  <si>
    <t>Juan Kang</t>
  </si>
  <si>
    <t>Dusu Liu</t>
  </si>
  <si>
    <t>Hai Liu</t>
  </si>
  <si>
    <t>Zhiquan Han</t>
  </si>
  <si>
    <t>weijun ma</t>
  </si>
  <si>
    <t>Xiaojian Ma</t>
  </si>
  <si>
    <t>SUN, Hai</t>
  </si>
  <si>
    <t>Weiliang Liu</t>
  </si>
  <si>
    <t>Xinhai Xu</t>
  </si>
  <si>
    <t>Guifeng Su</t>
  </si>
  <si>
    <t>Yu Ding</t>
  </si>
  <si>
    <t>Chongqing Technology and Business University</t>
  </si>
  <si>
    <t>Weiming Yang</t>
  </si>
  <si>
    <t>WU Yue</t>
  </si>
  <si>
    <t>Min Wen</t>
  </si>
  <si>
    <t>Zhaohui Chen</t>
  </si>
  <si>
    <t>Yian Chen</t>
  </si>
  <si>
    <t>Chao Sun</t>
  </si>
  <si>
    <t>Yingqing Xiao</t>
  </si>
  <si>
    <t>Hong Zhang</t>
  </si>
  <si>
    <t>North China Electricity Power University</t>
  </si>
  <si>
    <t>dexiangma</t>
  </si>
  <si>
    <t>Jinbo Li</t>
  </si>
  <si>
    <t>University of International Relations</t>
  </si>
  <si>
    <t>Linna Zhou</t>
  </si>
  <si>
    <t>Liangdong Guo</t>
  </si>
  <si>
    <t>Yunnan University of Finance and Economics</t>
  </si>
  <si>
    <t>Longwei Chen</t>
  </si>
  <si>
    <t>Haihua Lu &amp; Min</t>
  </si>
  <si>
    <t>YAGANG ZHANG</t>
  </si>
  <si>
    <t>shenzhen Polytechnic</t>
  </si>
  <si>
    <t>Bing Liang</t>
  </si>
  <si>
    <t>Xiang Li</t>
  </si>
  <si>
    <t>Sheng-Hu Xu</t>
  </si>
  <si>
    <t>Shenzhen Polytechnic</t>
  </si>
  <si>
    <t>Tianli Lei</t>
  </si>
  <si>
    <t>Yang Jian Sheng</t>
  </si>
  <si>
    <t>YANXIA LU</t>
  </si>
  <si>
    <t>Kui Luo</t>
  </si>
  <si>
    <t>QIAN KONG</t>
  </si>
  <si>
    <t>Lifeng Zhang</t>
  </si>
  <si>
    <t>HUIFENG SHI</t>
  </si>
  <si>
    <t>Feng Liu</t>
  </si>
  <si>
    <t>Naval Military Medical University</t>
  </si>
  <si>
    <t>Jiangsu University Automotive Engineering Research</t>
  </si>
  <si>
    <t>Zhang Guanglin</t>
  </si>
  <si>
    <t>BEIJING UNIVERSITY OF TECHNOLOGY</t>
  </si>
  <si>
    <t>ZHU HAO</t>
  </si>
  <si>
    <t>Li jie</t>
  </si>
  <si>
    <t>Pei Liu</t>
  </si>
  <si>
    <t>Wei Xue</t>
  </si>
  <si>
    <t>Army Academy of Armored Forces</t>
  </si>
  <si>
    <t>Ping Chen</t>
  </si>
  <si>
    <t>yajing li</t>
  </si>
  <si>
    <t>Yong Xu</t>
  </si>
  <si>
    <t>Binger Xue</t>
  </si>
  <si>
    <t>Lan Long</t>
  </si>
  <si>
    <t>Yuxing Yuan</t>
  </si>
  <si>
    <t>Loyola Academy High School</t>
  </si>
  <si>
    <t>Liz Van Lieshout</t>
  </si>
  <si>
    <t>Yang Liu</t>
  </si>
  <si>
    <t>Liaoning Technical University</t>
  </si>
  <si>
    <t>Dongmei Yu</t>
  </si>
  <si>
    <t>Yue Guan</t>
  </si>
  <si>
    <t>China University of Political science and Law</t>
  </si>
  <si>
    <t>Liwei Shi</t>
  </si>
  <si>
    <t>Hu Shao</t>
  </si>
  <si>
    <t>Xinli Suo</t>
  </si>
  <si>
    <t>Miao Han</t>
  </si>
  <si>
    <t>Dejian Tian</t>
  </si>
  <si>
    <t>Xianjun Deng</t>
  </si>
  <si>
    <t>Zhenyuan Guo</t>
  </si>
  <si>
    <t>Xianda Li</t>
  </si>
  <si>
    <t>Xi'an University of Architecture and Technology Huaqing</t>
  </si>
  <si>
    <t>Chunru Wang</t>
  </si>
  <si>
    <t>Xin Yu University</t>
  </si>
  <si>
    <t>Daoming Feng</t>
  </si>
  <si>
    <t>Guohui Li</t>
  </si>
  <si>
    <t>Jianyong Zhang</t>
  </si>
  <si>
    <t>Huang Jizheng</t>
  </si>
  <si>
    <t>SHANGHAI UNIVERSITY OF FINANCE AND ECONOMY</t>
  </si>
  <si>
    <t>Huaqing Institution of Science and Technology</t>
  </si>
  <si>
    <t>qing zhang</t>
  </si>
  <si>
    <t>Yiyuan Zhou</t>
  </si>
  <si>
    <t>Hebei Finance University</t>
  </si>
  <si>
    <t>Wang Libin</t>
  </si>
  <si>
    <t>Yang Lei</t>
  </si>
  <si>
    <t>Sichuan Tourism University</t>
  </si>
  <si>
    <t>Qindong Li</t>
  </si>
  <si>
    <t>XJTLU</t>
  </si>
  <si>
    <t>JingMing Guo</t>
  </si>
  <si>
    <t>LINGCAI KONG</t>
  </si>
  <si>
    <t>Lei Dai</t>
  </si>
  <si>
    <t>SUSTech</t>
  </si>
  <si>
    <t>Xintong Lu</t>
  </si>
  <si>
    <t>XinYu University</t>
  </si>
  <si>
    <t>Zhaosheng Xu</t>
  </si>
  <si>
    <t>lirong Zhang</t>
  </si>
  <si>
    <t>Information Engineering University of Strategic Support</t>
  </si>
  <si>
    <t>Changyong Peng</t>
  </si>
  <si>
    <t>Haitao Han</t>
  </si>
  <si>
    <t>Guangkun Sun</t>
  </si>
  <si>
    <t>yu huang</t>
  </si>
  <si>
    <t>Yongjun Jian</t>
  </si>
  <si>
    <t>Peng Li</t>
  </si>
  <si>
    <t>Kang Xiuying</t>
  </si>
  <si>
    <t>Binwu Zhang</t>
  </si>
  <si>
    <t>Chao Liu</t>
  </si>
  <si>
    <t>Fuming LI</t>
  </si>
  <si>
    <t>Xiang Dongjin</t>
  </si>
  <si>
    <t>Jianping Yang</t>
  </si>
  <si>
    <t>Dongshuang Hou</t>
  </si>
  <si>
    <t>Xiangyu Yang</t>
  </si>
  <si>
    <t>Hongli Li</t>
  </si>
  <si>
    <t>Shandong university of science and techology</t>
  </si>
  <si>
    <t>Zhuoying Lv</t>
  </si>
  <si>
    <t>Wuhan Technology and business University</t>
  </si>
  <si>
    <t>Bin Cheng</t>
  </si>
  <si>
    <t>Bendong Lou</t>
  </si>
  <si>
    <t>Panzhihua University</t>
  </si>
  <si>
    <t>Dongbing Liu</t>
  </si>
  <si>
    <t>Harbin Institute of Technology, Shenzhen</t>
  </si>
  <si>
    <t>Zhenran Xu</t>
  </si>
  <si>
    <t>GuoPing Cheng</t>
  </si>
  <si>
    <t>Shenyangjianzhu University</t>
  </si>
  <si>
    <t>Cong Geng</t>
  </si>
  <si>
    <t>XinJuan Chen</t>
  </si>
  <si>
    <t>Ying Hu</t>
  </si>
  <si>
    <t>wen yizhang</t>
  </si>
  <si>
    <t>Yuchuan Bai</t>
  </si>
  <si>
    <t>Min.Wen</t>
  </si>
  <si>
    <t>Liantang Wang</t>
  </si>
  <si>
    <t>Chunxiang Li</t>
  </si>
  <si>
    <t>Ran Zhang</t>
  </si>
  <si>
    <t>Xingqin Qi</t>
  </si>
  <si>
    <t>Xin Du</t>
  </si>
  <si>
    <t>Zhilin Qu</t>
  </si>
  <si>
    <t>Yonggang Chen</t>
  </si>
  <si>
    <t>Baochao Liao</t>
  </si>
  <si>
    <t>Shan Cheng</t>
  </si>
  <si>
    <t>Guiqing Liu</t>
  </si>
  <si>
    <t>Guang Ling</t>
  </si>
  <si>
    <t>Licheng Liu</t>
  </si>
  <si>
    <t>Zhulou Cao Li Zhou</t>
  </si>
  <si>
    <t>Yumeng Zhang</t>
  </si>
  <si>
    <t>Lamei He</t>
  </si>
  <si>
    <t>Xue JingJing</t>
  </si>
  <si>
    <t>Zhengru Zhang</t>
  </si>
  <si>
    <t>ZHOU YANG</t>
  </si>
  <si>
    <t>Weibing Feng</t>
  </si>
  <si>
    <t>Xiangsong Chen</t>
  </si>
  <si>
    <t>Wenying Chen</t>
  </si>
  <si>
    <t>Wu Lifei</t>
  </si>
  <si>
    <t>Xi’an Jiaotong-Liverpool University</t>
  </si>
  <si>
    <t>Qiang Niu</t>
  </si>
  <si>
    <t>Mingwei Li</t>
  </si>
  <si>
    <t>Gong cheng</t>
  </si>
  <si>
    <t>Zhixing Hu</t>
  </si>
  <si>
    <t>Lanlan Feng</t>
  </si>
  <si>
    <t>shaofenzou</t>
  </si>
  <si>
    <t>Fujian Normal University</t>
  </si>
  <si>
    <t>Xiao Minqing</t>
  </si>
  <si>
    <t>Yingyi Tan</t>
  </si>
  <si>
    <t>South Western University of Finance and Economics</t>
  </si>
  <si>
    <t>DaiDai</t>
  </si>
  <si>
    <t>Zixuan Zhang</t>
  </si>
  <si>
    <t>Nankai University China</t>
  </si>
  <si>
    <t>Fengye Feng</t>
  </si>
  <si>
    <t>Beijing University of Post and telecommunications</t>
  </si>
  <si>
    <t>keshi Qian</t>
  </si>
  <si>
    <t>Lanzhou University of Technology</t>
  </si>
  <si>
    <t>Xiaobing Zhang</t>
  </si>
  <si>
    <t>xueping Chen</t>
  </si>
  <si>
    <t>Pengfei Jia</t>
  </si>
  <si>
    <t>Chen Zhongtang</t>
  </si>
  <si>
    <t>Yongqin Liu</t>
  </si>
  <si>
    <t>Gao Zhigang</t>
  </si>
  <si>
    <t>Yanyan Wang</t>
  </si>
  <si>
    <t>LUOSHENG WEN</t>
  </si>
  <si>
    <t>Xu Shiying</t>
  </si>
  <si>
    <t>Bin Xu</t>
  </si>
  <si>
    <t>MINZU University of CHINA</t>
  </si>
  <si>
    <t>LI ZHAOXIANG</t>
  </si>
  <si>
    <t>Jingmei Guo</t>
  </si>
  <si>
    <t>Zhuoming Feng</t>
  </si>
  <si>
    <t>Xiaobing Hu</t>
  </si>
  <si>
    <t>Junjian Wu</t>
  </si>
  <si>
    <t>Kaiding Li</t>
  </si>
  <si>
    <t>Feng Pan</t>
  </si>
  <si>
    <t>Haitao Li</t>
  </si>
  <si>
    <t>Yufeng Su</t>
  </si>
  <si>
    <t>zhou guofei</t>
  </si>
  <si>
    <t>Hongtao Zhao</t>
  </si>
  <si>
    <t>Southwestern University of Finance and Economy</t>
  </si>
  <si>
    <t>University Of Electronic Science and Technology of</t>
  </si>
  <si>
    <t>Hong Xia</t>
  </si>
  <si>
    <t>Zhengmin Duan</t>
  </si>
  <si>
    <t>Hunan university</t>
  </si>
  <si>
    <t>DONG LI</t>
  </si>
  <si>
    <t>Hailong Shen</t>
  </si>
  <si>
    <t>Suohai FAN</t>
  </si>
  <si>
    <t>Xianfa Jiao</t>
  </si>
  <si>
    <t>Dalian Polytechnic University</t>
  </si>
  <si>
    <t>Huizhen Yan</t>
  </si>
  <si>
    <t>Zhang Lihua</t>
  </si>
  <si>
    <t>Michigan Technological University</t>
  </si>
  <si>
    <t>Jason D Gregersen</t>
  </si>
  <si>
    <t>Hongjing Pan</t>
  </si>
  <si>
    <t>Suoping Li</t>
  </si>
  <si>
    <t>Zhenpeng He</t>
  </si>
  <si>
    <t>Ting Xu</t>
  </si>
  <si>
    <t>ChongQing University</t>
  </si>
  <si>
    <t>Bao Jincheng</t>
  </si>
  <si>
    <t>王王</t>
  </si>
  <si>
    <t>Dong Chengdong</t>
  </si>
  <si>
    <t>Qian Zhao</t>
  </si>
  <si>
    <t>Zhijun Wang</t>
  </si>
  <si>
    <t>Ming Gou</t>
  </si>
  <si>
    <t>Yongli Su</t>
  </si>
  <si>
    <t>Jiwei Zhao</t>
  </si>
  <si>
    <t>Pan Qiuhui</t>
  </si>
  <si>
    <t>Wei Lu</t>
  </si>
  <si>
    <t>Huabiao Yan</t>
  </si>
  <si>
    <t>China University of Geosciences, Beijing</t>
  </si>
  <si>
    <t>Guang Dong Huang</t>
  </si>
  <si>
    <t>Anhui University of Technology</t>
  </si>
  <si>
    <t>Weigen Hou,Hao Xu,</t>
  </si>
  <si>
    <t>Manli Gao</t>
  </si>
  <si>
    <t>Guangxi University</t>
  </si>
  <si>
    <t>Liang Chen</t>
  </si>
  <si>
    <t>guangxi university</t>
  </si>
  <si>
    <t>Zhou Wanzhi</t>
  </si>
  <si>
    <t>Central South University of Forestry and Technology</t>
  </si>
  <si>
    <t>Miansheng Liu</t>
  </si>
  <si>
    <t>Bohai University</t>
  </si>
  <si>
    <t>Yu Jianhua</t>
  </si>
  <si>
    <t>Wu Ruxue</t>
  </si>
  <si>
    <t>Yongduo Wang</t>
  </si>
  <si>
    <t>Deng Zhenguo</t>
  </si>
  <si>
    <t>Wang chaofei</t>
  </si>
  <si>
    <t>North China Electric Power Univercity</t>
  </si>
  <si>
    <t>WuLifei</t>
  </si>
  <si>
    <t>Huazhong University of Science &amp; Technology</t>
  </si>
  <si>
    <t>Housheng Su</t>
  </si>
  <si>
    <t>Zhang Peiai</t>
  </si>
  <si>
    <t>jingming guo</t>
  </si>
  <si>
    <t>Purdue University</t>
  </si>
  <si>
    <t>Guang Lin</t>
  </si>
  <si>
    <t>Chuanxiu Ma</t>
  </si>
  <si>
    <t>Zhang Jinping</t>
  </si>
  <si>
    <t>yanhui yu</t>
  </si>
  <si>
    <t>Haoran Chen</t>
  </si>
  <si>
    <t>Dalian Minzu University</t>
  </si>
  <si>
    <t>Xuegang Yuan</t>
  </si>
  <si>
    <t>Tieyu Zhao</t>
  </si>
  <si>
    <t>Lianxing Yang</t>
  </si>
  <si>
    <t>Youzhou Zhou</t>
  </si>
  <si>
    <t>Southwest University of China</t>
  </si>
  <si>
    <t>Kun Zhang</t>
  </si>
  <si>
    <t>Li Duanling</t>
  </si>
  <si>
    <t>Xiaoniu Li</t>
  </si>
  <si>
    <t>Baoguang Sun</t>
  </si>
  <si>
    <t>Xiufeng Zhang</t>
  </si>
  <si>
    <t>Yang Wen</t>
  </si>
  <si>
    <t>Rendong Ge</t>
  </si>
  <si>
    <t>Wenyan Yang</t>
  </si>
  <si>
    <t>Jindou Huang</t>
  </si>
  <si>
    <t>Qiangjun Xie</t>
  </si>
  <si>
    <t>Weiwei Zhang</t>
  </si>
  <si>
    <t>Wei Yujia</t>
  </si>
  <si>
    <t>Yuhai Yu</t>
  </si>
  <si>
    <t>Huaibei Normal University</t>
  </si>
  <si>
    <t>Li Xiaocheng</t>
  </si>
  <si>
    <t>Lai Zhang</t>
  </si>
  <si>
    <t>Fan Hongjun</t>
  </si>
  <si>
    <t>Li ZhiPeng</t>
  </si>
  <si>
    <t>ZIYU SHAO</t>
  </si>
  <si>
    <t>Yang Xiaodong</t>
  </si>
  <si>
    <t>Fu Dongpu</t>
  </si>
  <si>
    <t>Zhongyi Ke</t>
  </si>
  <si>
    <t>Xing Long</t>
  </si>
  <si>
    <t>Zhao Xuerui</t>
  </si>
  <si>
    <t>Wei Chuanhua</t>
  </si>
  <si>
    <t>Jinzhu Zhang</t>
  </si>
  <si>
    <t>China University of Mining and Technology Yinchuan</t>
  </si>
  <si>
    <t>Xuyi Wu and</t>
  </si>
  <si>
    <t>Sun Haiyi</t>
  </si>
  <si>
    <t>Mingzhu Li</t>
  </si>
  <si>
    <t>Qidong Chen</t>
  </si>
  <si>
    <t>xiamen university</t>
  </si>
  <si>
    <t>Kaiye Wei</t>
  </si>
  <si>
    <t>Benchao Yang</t>
  </si>
  <si>
    <t>Chen Junjun</t>
  </si>
  <si>
    <t>Yujie Zhang</t>
  </si>
  <si>
    <t>Meilan Qiu</t>
  </si>
  <si>
    <t>Li Zixian</t>
  </si>
  <si>
    <t>sichuan university</t>
  </si>
  <si>
    <t>hu chaolang</t>
  </si>
  <si>
    <t>Chunsheng Feng</t>
  </si>
  <si>
    <t>Qianghua Wang</t>
  </si>
  <si>
    <t>Lusheng Wang</t>
  </si>
  <si>
    <t>Ping Xiao</t>
  </si>
  <si>
    <t>Ke Li</t>
  </si>
  <si>
    <t>Shifeng Wu</t>
  </si>
  <si>
    <t>Li Weiguo</t>
  </si>
  <si>
    <t>William &amp; Mary</t>
  </si>
  <si>
    <t>Anke van Zuylen</t>
  </si>
  <si>
    <t>Qifang Song</t>
  </si>
  <si>
    <t>Zhenmin Tang</t>
  </si>
  <si>
    <t>YUGEN DU</t>
  </si>
  <si>
    <t>Daiqiang HU</t>
  </si>
  <si>
    <t>Xiangnan Ren</t>
  </si>
  <si>
    <t>Shangguo Zhang</t>
  </si>
  <si>
    <t>Yiqiang Wei</t>
  </si>
  <si>
    <t>Li Yajie</t>
  </si>
  <si>
    <t>Northern Kentucky University</t>
  </si>
  <si>
    <t>Lisa Holden</t>
  </si>
  <si>
    <t>Chendong Dong</t>
  </si>
  <si>
    <t>Yulin Zhou</t>
  </si>
  <si>
    <t>Liu Xiaofeng</t>
  </si>
  <si>
    <t>University of Michigan</t>
  </si>
  <si>
    <t>Jun Li</t>
  </si>
  <si>
    <t>Anhui Jianzhu University</t>
  </si>
  <si>
    <t>Xinping Xie</t>
  </si>
  <si>
    <t>University of Southern California</t>
  </si>
  <si>
    <t>Richard Arratia</t>
  </si>
  <si>
    <t>Xuehui Chen</t>
  </si>
  <si>
    <t>Yanyan Zhang</t>
  </si>
  <si>
    <t>Ocean University</t>
  </si>
  <si>
    <t>Chen Sijie</t>
  </si>
  <si>
    <t>Jingxin Zhang</t>
  </si>
  <si>
    <t>Hualin Zeng</t>
  </si>
  <si>
    <t>Nailin Du</t>
  </si>
  <si>
    <t>Gaoyuan Cheng</t>
  </si>
  <si>
    <t>Qingdao university</t>
  </si>
  <si>
    <t>Junqin Xu</t>
  </si>
  <si>
    <t>Lushan College of Guangxi Unversity of Science and</t>
  </si>
  <si>
    <t>Qiuhe Huang</t>
  </si>
  <si>
    <t>Liaoning University</t>
  </si>
  <si>
    <t>Meiju Luo</t>
  </si>
  <si>
    <t>Duanling Li</t>
  </si>
  <si>
    <t>Hengjie Chen</t>
  </si>
  <si>
    <t>Zongxiang Wu</t>
  </si>
  <si>
    <t>Li Weihua</t>
  </si>
  <si>
    <t>Xiaoyan Zhang</t>
  </si>
  <si>
    <t>Mengyang Hou</t>
  </si>
  <si>
    <t>Pengxiang Qiu</t>
  </si>
  <si>
    <t>Nan Xiao</t>
  </si>
  <si>
    <t>Jiawei Zhang</t>
  </si>
  <si>
    <t>Yuzhen Bai</t>
  </si>
  <si>
    <t>Yandong Guo</t>
  </si>
  <si>
    <t>Peihe Wang</t>
  </si>
  <si>
    <t>Liang Zhang</t>
  </si>
  <si>
    <t>Haifeng XU</t>
  </si>
  <si>
    <t>Yong Tian</t>
  </si>
  <si>
    <t>Feiyao Ma</t>
  </si>
  <si>
    <t>Liaoning University of Technology</t>
  </si>
  <si>
    <t>Yuanxin Li</t>
  </si>
  <si>
    <t>Taishan University</t>
  </si>
  <si>
    <t>Jiang Shan</t>
  </si>
  <si>
    <t>Weifeng Wo</t>
  </si>
  <si>
    <t>Jianfeng Li</t>
  </si>
  <si>
    <t>Xiaofeng Wang</t>
  </si>
  <si>
    <t>Yunfeng Wu</t>
  </si>
  <si>
    <t>Li Hongyi</t>
  </si>
  <si>
    <t>Junmin Zhang</t>
  </si>
  <si>
    <t>Wei Wei</t>
  </si>
  <si>
    <t>Hangzhou Normal University Qianjiang College</t>
  </si>
  <si>
    <t>Shao Fang Tang</t>
  </si>
  <si>
    <t>Altman</t>
  </si>
  <si>
    <t>Changzhou University</t>
  </si>
  <si>
    <t>Yanmei Chen</t>
  </si>
  <si>
    <t>Yanli Yu</t>
  </si>
  <si>
    <t>Donghua university</t>
  </si>
  <si>
    <t>Jianling Kang</t>
  </si>
  <si>
    <t>Liang Hua Qiu</t>
  </si>
  <si>
    <t>Bo Jiang</t>
  </si>
  <si>
    <t>Wenhao Ma</t>
  </si>
  <si>
    <t>Zhejiang Shuren University</t>
  </si>
  <si>
    <t>Hao Zhou</t>
  </si>
  <si>
    <t>Zaozhuang University</t>
  </si>
  <si>
    <t>Changqing Lv</t>
  </si>
  <si>
    <t>China University of Geosciences, Wuhan</t>
  </si>
  <si>
    <t>Hanbing Liu</t>
  </si>
  <si>
    <t>Ying Chen</t>
  </si>
  <si>
    <t>Xi'an University of Posts &amp; Telecommunications</t>
  </si>
  <si>
    <t>Changxing Li</t>
  </si>
  <si>
    <t>Ai Qin Wang</t>
  </si>
  <si>
    <t>Jiangnan Liu</t>
  </si>
  <si>
    <t>Dongqin Cheng</t>
  </si>
  <si>
    <t>Chengxian Shi</t>
  </si>
  <si>
    <t>Rao congjun</t>
  </si>
  <si>
    <t>Lei Dongxia</t>
  </si>
  <si>
    <t>Songbo Hou</t>
  </si>
  <si>
    <t>Wei Zixin</t>
  </si>
  <si>
    <t>Dingqian Liu</t>
  </si>
  <si>
    <t>Weihua Wang</t>
  </si>
  <si>
    <t>ShiQuan Zhang</t>
  </si>
  <si>
    <t>Yadan Luo</t>
  </si>
  <si>
    <t>Lingling Li</t>
  </si>
  <si>
    <t>Lingling Yue</t>
  </si>
  <si>
    <t>Kejun Zhang</t>
  </si>
  <si>
    <t>Guangdong university of foreign studies</t>
  </si>
  <si>
    <t>Ying Li</t>
  </si>
  <si>
    <t>Huang Shaoling</t>
  </si>
  <si>
    <t>CHENGHUI GUO</t>
  </si>
  <si>
    <t>Wei Fang</t>
  </si>
  <si>
    <t>madexiang</t>
  </si>
  <si>
    <t>Beijing University of Science and Technology</t>
  </si>
  <si>
    <t>ZhaoJinling</t>
  </si>
  <si>
    <t>Jinshan Li</t>
  </si>
  <si>
    <t>BingHui Guo</t>
  </si>
  <si>
    <t>Jianlin Wang</t>
  </si>
  <si>
    <t>TAN JINYING</t>
  </si>
  <si>
    <t>LIU PING</t>
  </si>
  <si>
    <t>Xiangui Zhao</t>
  </si>
  <si>
    <t>Yan Huahui</t>
  </si>
  <si>
    <t>Du Zhuoran</t>
  </si>
  <si>
    <t>Huawei Dai</t>
  </si>
  <si>
    <t>Shuyi Zhang</t>
  </si>
  <si>
    <t>Beijing Foreign Studies University</t>
  </si>
  <si>
    <t>Lianqiao Cai</t>
  </si>
  <si>
    <t>Huabing Li</t>
  </si>
  <si>
    <t>Shaohui Zhang</t>
  </si>
  <si>
    <t>Shaolong Zhang</t>
  </si>
  <si>
    <t>Lijun Liu</t>
  </si>
  <si>
    <t>Su Chunjie</t>
  </si>
  <si>
    <t>Jin Yongfei</t>
  </si>
  <si>
    <t>Xi'an International Studies University</t>
  </si>
  <si>
    <t>MEILIN ZHU</t>
  </si>
  <si>
    <t>Cao Luo</t>
  </si>
  <si>
    <t>Zhao Yonghong</t>
  </si>
  <si>
    <t>jiang xi agricultural university</t>
  </si>
  <si>
    <t>Kui Xu</t>
  </si>
  <si>
    <t>Renhai Feng</t>
  </si>
  <si>
    <t>Shandong Universtiy</t>
  </si>
  <si>
    <t>Zhejiang Ocean University</t>
  </si>
  <si>
    <t>Jinliang Cao</t>
  </si>
  <si>
    <t>Mao Shasha</t>
  </si>
  <si>
    <t>Hu Chaolang</t>
  </si>
  <si>
    <t>Shiyun Shen</t>
  </si>
  <si>
    <t>Zhongliang Tang</t>
  </si>
  <si>
    <t>Changjun High School of Changsha</t>
  </si>
  <si>
    <t>Wanming Zhou</t>
  </si>
  <si>
    <t>Yun Yang</t>
  </si>
  <si>
    <t>HongTao Zhang</t>
  </si>
  <si>
    <t>Anhui Agricultural University</t>
  </si>
  <si>
    <t>Wang Kai</t>
  </si>
  <si>
    <t>Chengdu College of University of Electronic Science and</t>
  </si>
  <si>
    <t>Lin Zhang</t>
  </si>
  <si>
    <t>NanxiangYu</t>
  </si>
  <si>
    <t>Xu Yuanqiao</t>
  </si>
  <si>
    <t>NanJing Audit University</t>
  </si>
  <si>
    <t>YuGuo Zheng</t>
  </si>
  <si>
    <t>Shaojie Chen</t>
  </si>
  <si>
    <t>Hongtao Zhang</t>
  </si>
  <si>
    <t>Benchong Li</t>
  </si>
  <si>
    <t>XueGang Hu</t>
  </si>
  <si>
    <t>Pan Zheng</t>
  </si>
  <si>
    <t>Yonghong Li</t>
  </si>
  <si>
    <t>PING LU</t>
  </si>
  <si>
    <t>Huaigang Wu</t>
  </si>
  <si>
    <t>Zhiying Deng</t>
  </si>
  <si>
    <t>Huajun Gong</t>
  </si>
  <si>
    <t>Xi'an Aeronautical University</t>
  </si>
  <si>
    <t>ZhangMeng</t>
  </si>
  <si>
    <t>Junyu Li</t>
  </si>
  <si>
    <t>Yiping Liu</t>
  </si>
  <si>
    <t>Macau University of Science and Technology</t>
  </si>
  <si>
    <t>Huimin Li</t>
  </si>
  <si>
    <t>Yongbin Yang</t>
  </si>
  <si>
    <t>GuangDong University of Finance and Economics</t>
  </si>
  <si>
    <t>Guanghui Chen</t>
  </si>
  <si>
    <t>Lu Lin</t>
  </si>
  <si>
    <t>Qihao Ding</t>
  </si>
  <si>
    <t>ChunMing Xu</t>
  </si>
  <si>
    <t>Le Gong</t>
  </si>
  <si>
    <t>Guo Haojie, Yu Xiuli</t>
  </si>
  <si>
    <t>Haoyuan Lee</t>
  </si>
  <si>
    <t>Zhang zeyu</t>
  </si>
  <si>
    <t>Hu Hongping</t>
  </si>
  <si>
    <t>Guangdong University of Finance Economics</t>
  </si>
  <si>
    <t>Zhen Li</t>
  </si>
  <si>
    <t>Kaiwen Zha</t>
  </si>
  <si>
    <t>Shanghai University Of Engineering Science</t>
  </si>
  <si>
    <t>Chen Shao</t>
  </si>
  <si>
    <t>Jiang Yuanzheng,</t>
  </si>
  <si>
    <t>Jinjian Zhang</t>
  </si>
  <si>
    <t>Guilin University of Electronic Technology</t>
  </si>
  <si>
    <t>Sunyong Wu</t>
  </si>
  <si>
    <t>Du Yuhui, Zhan</t>
  </si>
  <si>
    <t>Luan Tian, Zhang Yu</t>
  </si>
  <si>
    <t>Mei Yinzhen</t>
  </si>
  <si>
    <t>Cao Wenjun</t>
  </si>
  <si>
    <t>Jiayu Lin</t>
  </si>
  <si>
    <t>Jiang jinghua</t>
  </si>
  <si>
    <t>Xiaochen Sun</t>
  </si>
  <si>
    <t>Li Zhen</t>
  </si>
  <si>
    <t>Haihua Liang</t>
  </si>
  <si>
    <t>Liangjian Hu</t>
  </si>
  <si>
    <t>Liangcai Mei</t>
  </si>
  <si>
    <t>Liangfu Lv</t>
  </si>
  <si>
    <t>Ocean university of China</t>
  </si>
  <si>
    <t>Haibin Zhang</t>
  </si>
  <si>
    <t>Yuzhi Song</t>
  </si>
  <si>
    <t>Xiufeng Miao</t>
  </si>
  <si>
    <t>Ocean University Of China</t>
  </si>
  <si>
    <t>Shi-Fang Yuan</t>
  </si>
  <si>
    <t>Duoqiang Wang</t>
  </si>
  <si>
    <t>Xi’an Jiaotong-liverpool University</t>
  </si>
  <si>
    <t>Yina Liu</t>
  </si>
  <si>
    <t>Zhiheng Yu</t>
  </si>
  <si>
    <t>Guokun Qu</t>
  </si>
  <si>
    <t>Lan Yao</t>
  </si>
  <si>
    <t>Dan Ma</t>
  </si>
  <si>
    <t>North China Electric Power University (Baoding)</t>
  </si>
  <si>
    <t>Chong Yang</t>
  </si>
  <si>
    <t>Xinlian College of Henan Normal University</t>
  </si>
  <si>
    <t>Yi Dai</t>
  </si>
  <si>
    <t>Zhibin Niu</t>
  </si>
  <si>
    <t>Chen Tao</t>
  </si>
  <si>
    <t>Jian Deng</t>
  </si>
  <si>
    <t>Mengting Wang</t>
  </si>
  <si>
    <t>Hong Kong Baptist University Hong Kong (SAR) Chung Yin Amy</t>
  </si>
  <si>
    <t>Xiaotong Tao</t>
  </si>
  <si>
    <t>Chen Chunfang</t>
  </si>
  <si>
    <t>Peng WANG</t>
  </si>
  <si>
    <t>Qingdao University of Science and Technology</t>
  </si>
  <si>
    <t>Jianmin Xing</t>
  </si>
  <si>
    <t>Wenzhou Medical University</t>
  </si>
  <si>
    <t>Dan Lv</t>
  </si>
  <si>
    <t>School of Mathematics, Renmin University of China</t>
  </si>
  <si>
    <t>Jiang Hao</t>
  </si>
  <si>
    <t>XuSheng Zhu</t>
  </si>
  <si>
    <t>Xu Gang</t>
  </si>
  <si>
    <t>Yanping Cao</t>
  </si>
  <si>
    <t>zou xiangfu</t>
  </si>
  <si>
    <t>LiuShuyun</t>
  </si>
  <si>
    <t>ZhangXiaoxi</t>
  </si>
  <si>
    <t>Limin Wen</t>
  </si>
  <si>
    <t>JiangXi Normal University</t>
  </si>
  <si>
    <t>Haishan Wang</t>
  </si>
  <si>
    <t>Zhenglin Li</t>
  </si>
  <si>
    <t>Weifeng Jin</t>
  </si>
  <si>
    <t>Zhu Si</t>
  </si>
  <si>
    <t>Xiang Gao</t>
  </si>
  <si>
    <t>Zhou Zhonggen</t>
  </si>
  <si>
    <t>WeiWei Qian</t>
  </si>
  <si>
    <t>Ming Lei</t>
  </si>
  <si>
    <t>Penghui Wang</t>
  </si>
  <si>
    <t>Fengqing Han</t>
  </si>
  <si>
    <t>Sujuan Li</t>
  </si>
  <si>
    <t>Ting Li</t>
  </si>
  <si>
    <t>Li Jiang</t>
  </si>
  <si>
    <t>Yin Hongwei</t>
  </si>
  <si>
    <t>Bing Li</t>
  </si>
  <si>
    <t>Zou Fuyang</t>
  </si>
  <si>
    <t>Yunlong Liu</t>
  </si>
  <si>
    <t>Zuoqing Chen</t>
  </si>
  <si>
    <t>Luo Qingyu</t>
  </si>
  <si>
    <t>Shengze Luo</t>
  </si>
  <si>
    <t>Fujian University of Technology</t>
  </si>
  <si>
    <t>Guojun Mao</t>
  </si>
  <si>
    <t>Kunlun Wang</t>
  </si>
  <si>
    <t>xihua university</t>
  </si>
  <si>
    <t>DaWen Luo</t>
  </si>
  <si>
    <t>FuJian University of Technology</t>
  </si>
  <si>
    <t>Jilin Zhang</t>
  </si>
  <si>
    <t>Inner Mongolia Agricultural University</t>
  </si>
  <si>
    <t>Jun Zhang</t>
  </si>
  <si>
    <t>Fuzhou University</t>
  </si>
  <si>
    <t>Yanlin Zhang</t>
  </si>
  <si>
    <t>HuanQin Li</t>
  </si>
  <si>
    <t>Peng Huichun</t>
  </si>
  <si>
    <t>school of aeronautics and astronautics,</t>
  </si>
  <si>
    <t>ZUOQIU LIU</t>
  </si>
  <si>
    <t>Yanghong Tan</t>
  </si>
  <si>
    <t>Nanyu Chen</t>
  </si>
  <si>
    <t>China University of Geoscience(Beijing)</t>
  </si>
  <si>
    <t>Guangdong Huang</t>
  </si>
  <si>
    <t>Liu xianquan</t>
  </si>
  <si>
    <t>Baoping Xiong</t>
  </si>
  <si>
    <t>the Chinese University of Hong Kong, Shenzhen</t>
  </si>
  <si>
    <t>Fuyong Ni</t>
  </si>
  <si>
    <t>Zhuming Zeng</t>
  </si>
  <si>
    <t>Sheng Xu</t>
  </si>
  <si>
    <t>Xinguo Wei</t>
  </si>
  <si>
    <t>Institute of Information Technology of Guilin University</t>
  </si>
  <si>
    <t>Wang Chunli</t>
  </si>
  <si>
    <t>Liu Shoumin</t>
  </si>
  <si>
    <t>Zhipeng Zhang</t>
  </si>
  <si>
    <t>shibinfu</t>
  </si>
  <si>
    <t>Zhiyong Wang</t>
  </si>
  <si>
    <t>Tianjin University of Science and Technology</t>
  </si>
  <si>
    <t>Yishun/Chen</t>
  </si>
  <si>
    <t>Cheng Rong</t>
  </si>
  <si>
    <t>Lei Yingjie</t>
  </si>
  <si>
    <t>Liu Qiumei</t>
  </si>
  <si>
    <t>Xu Guangli</t>
  </si>
  <si>
    <t>Wenli Deng</t>
  </si>
  <si>
    <t>Kun Luo</t>
  </si>
  <si>
    <t>Muxi Zha</t>
  </si>
  <si>
    <t>Northeast Petroleum University</t>
  </si>
  <si>
    <t>Jinzi Liu</t>
  </si>
  <si>
    <t>He Gao</t>
  </si>
  <si>
    <t>Zhang Hongchao</t>
  </si>
  <si>
    <t>Bianxia Yang</t>
  </si>
  <si>
    <t>Jinpei Liu</t>
  </si>
  <si>
    <t>Fuyong Wan</t>
  </si>
  <si>
    <t>University of Science and Technology</t>
  </si>
  <si>
    <t>Dr.Jing ZHU</t>
  </si>
  <si>
    <t>Zhao Dongxia</t>
  </si>
  <si>
    <t>Inner Mongolia University for Nationalities</t>
  </si>
  <si>
    <t>Haishan Han</t>
  </si>
  <si>
    <t>Yining Yang</t>
  </si>
  <si>
    <t>Beijing forestry university</t>
  </si>
  <si>
    <t>Yaoyufeng</t>
  </si>
  <si>
    <t>Nanjing university</t>
  </si>
  <si>
    <t>Tang Chao Sheng</t>
  </si>
  <si>
    <t>Xiong Huiyang</t>
  </si>
  <si>
    <t>Jiangxi University of Traditional Chinese Medicine</t>
  </si>
  <si>
    <t>Weicai Song</t>
  </si>
  <si>
    <t>Chengdu University of Information Technology</t>
  </si>
  <si>
    <t>ChangYou Wang</t>
  </si>
  <si>
    <t>qinxia</t>
  </si>
  <si>
    <t>Leilei Chu</t>
  </si>
  <si>
    <t>Qiao Tian</t>
  </si>
  <si>
    <t>Song Malin</t>
  </si>
  <si>
    <t>Jian Zu</t>
  </si>
  <si>
    <t>Hai Feng Liu</t>
  </si>
  <si>
    <t>HUNAN UNIVERSITY</t>
  </si>
  <si>
    <t>Huang, Chaoqun</t>
  </si>
  <si>
    <t>Hunan University, Hunan, China</t>
  </si>
  <si>
    <t>Yuanbei Deng</t>
  </si>
  <si>
    <t>Chi Zhiming</t>
  </si>
  <si>
    <t>Ye Zhenjun</t>
  </si>
  <si>
    <t>ShanDong University of Technology</t>
  </si>
  <si>
    <t>Hailing Li</t>
  </si>
  <si>
    <t>王王王王王王王王</t>
  </si>
  <si>
    <t>Yunfeng Liu</t>
  </si>
  <si>
    <t>Yanping Zhang</t>
  </si>
  <si>
    <t>Xilian Fu</t>
  </si>
  <si>
    <t>institution of mathematics,Nankai University</t>
  </si>
  <si>
    <t>Li Jun</t>
  </si>
  <si>
    <t>Qiao Wang</t>
  </si>
  <si>
    <t>Zhenying Liang</t>
  </si>
  <si>
    <t>Pei Yonggang</t>
  </si>
  <si>
    <t>Lina Ni</t>
  </si>
  <si>
    <t>Xuejun Qiao</t>
  </si>
  <si>
    <t>Chongqing University of Technology</t>
  </si>
  <si>
    <t>Riuhua Liu</t>
  </si>
  <si>
    <t>Ci, Jinbo</t>
  </si>
  <si>
    <t>Xie Boli</t>
  </si>
  <si>
    <t>Yijin Wang</t>
  </si>
  <si>
    <t>Bing He</t>
  </si>
  <si>
    <t>Xin Chen</t>
  </si>
  <si>
    <t>Nanyang Normal University</t>
  </si>
  <si>
    <t>Li Zhang</t>
  </si>
  <si>
    <t>Haoran Yu</t>
  </si>
  <si>
    <t>Lun Miao</t>
  </si>
  <si>
    <t>WuYi University</t>
  </si>
  <si>
    <t>Dexin Lan</t>
  </si>
  <si>
    <t>Yichun Universtiy</t>
  </si>
  <si>
    <t>Zhen Xiong</t>
  </si>
  <si>
    <t>Hang Zheng</t>
  </si>
  <si>
    <t>Fang Liu</t>
  </si>
  <si>
    <t>Liwen Liao</t>
  </si>
  <si>
    <t>Xiao Liu</t>
  </si>
  <si>
    <t>Renmin university of china</t>
  </si>
  <si>
    <t>Jiayi Chen</t>
  </si>
  <si>
    <t>Qing Chen</t>
  </si>
  <si>
    <t>BUPT</t>
  </si>
  <si>
    <t>Ping Ma</t>
  </si>
  <si>
    <t>Qiling Zhao</t>
  </si>
  <si>
    <t>Shunqin Wang</t>
  </si>
  <si>
    <t>HuangGuangdong</t>
  </si>
  <si>
    <t>Yanwei Liu</t>
  </si>
  <si>
    <t>Chang'an University</t>
  </si>
  <si>
    <t>Fenjin Liu</t>
  </si>
  <si>
    <t>Zemin Ma</t>
  </si>
  <si>
    <t>Bennian Dou</t>
  </si>
  <si>
    <t>Jinyang Huang</t>
  </si>
  <si>
    <t>Jialiang Wang</t>
  </si>
  <si>
    <t>Kaisu Wu</t>
  </si>
  <si>
    <t>zhanjiang</t>
  </si>
  <si>
    <t>North China Electric Power University王Baoding王</t>
  </si>
  <si>
    <t>Wenxin Wang</t>
  </si>
  <si>
    <t>Guifu Su</t>
  </si>
  <si>
    <t>Wenyan Yuan</t>
  </si>
  <si>
    <t>Ruige Chen</t>
  </si>
  <si>
    <t>The University of Nottingham, Ningbo, China</t>
  </si>
  <si>
    <t>shravan luckraz</t>
  </si>
  <si>
    <t>Weiping Shi</t>
  </si>
  <si>
    <t>Zhiqiang Li</t>
  </si>
  <si>
    <t>Hongliang Shu</t>
  </si>
  <si>
    <t>Limei Ren</t>
  </si>
  <si>
    <t>Chongqing technology and business Univeisity</t>
  </si>
  <si>
    <t>Xie manlin</t>
  </si>
  <si>
    <t>Zhao Ming</t>
  </si>
  <si>
    <t>Xiang Wang</t>
  </si>
  <si>
    <t>Tian Dong</t>
  </si>
  <si>
    <t>Manzhan Gu</t>
  </si>
  <si>
    <t>Zhiguo Xu</t>
  </si>
  <si>
    <t>FengMing Yu</t>
  </si>
  <si>
    <t>Xiaomei Ding</t>
  </si>
  <si>
    <t>Hua Guo</t>
  </si>
  <si>
    <t>Leilei Tong</t>
  </si>
  <si>
    <t>Liwen liao</t>
  </si>
  <si>
    <t>North china electric power university</t>
  </si>
  <si>
    <t>Dongsheng Han</t>
  </si>
  <si>
    <t>Yuqing Huang</t>
  </si>
  <si>
    <t>Jun Wei</t>
  </si>
  <si>
    <t>Nanchang Institute of Technology</t>
  </si>
  <si>
    <t>Banghe Han</t>
  </si>
  <si>
    <t>Jianguo Liu</t>
  </si>
  <si>
    <t>Xuewen Mu</t>
  </si>
  <si>
    <t>Southwest Minzu University</t>
  </si>
  <si>
    <t>LI GAOPING</t>
  </si>
  <si>
    <t>SONGRONGRONG</t>
  </si>
  <si>
    <t>Guoquan Zhang</t>
  </si>
  <si>
    <t>Yongguan Zhao</t>
  </si>
  <si>
    <t>Qingdao Agricultural University</t>
  </si>
  <si>
    <t>Ying Xu</t>
  </si>
  <si>
    <t>Songlin XU</t>
  </si>
  <si>
    <t>Longjun Yin</t>
  </si>
  <si>
    <t>Xiaowen Shang</t>
  </si>
  <si>
    <t>Xiaodong Yang</t>
  </si>
  <si>
    <t>Shenglan Chen</t>
  </si>
  <si>
    <t>North China Electric Power University Science &amp;</t>
  </si>
  <si>
    <t>Dong Tian</t>
  </si>
  <si>
    <t>Lei Liu</t>
  </si>
  <si>
    <t>Xiaoqian You</t>
  </si>
  <si>
    <t>Janhui Pan</t>
  </si>
  <si>
    <t>Cao Jianli</t>
  </si>
  <si>
    <t>Han Kaishan</t>
  </si>
  <si>
    <t>Hebei Normal University</t>
  </si>
  <si>
    <t>Zhiwei Wang</t>
  </si>
  <si>
    <t>MAZHIXIA</t>
  </si>
  <si>
    <t>YANG JUN</t>
  </si>
  <si>
    <t>Xianquan Liu</t>
  </si>
  <si>
    <t>ZhiXing Hu</t>
  </si>
  <si>
    <t>Liqin Zhang</t>
  </si>
  <si>
    <t>University of Stirling Scotland Andy Hoyle</t>
  </si>
  <si>
    <t>Yongshun Liang</t>
  </si>
  <si>
    <t>Huang Sai</t>
  </si>
  <si>
    <t>Yu Zhang</t>
  </si>
  <si>
    <t>Xue Zhen</t>
  </si>
  <si>
    <t>Zheng Yang</t>
  </si>
  <si>
    <t>Hua CHEN</t>
  </si>
  <si>
    <t>Yihong Li</t>
  </si>
  <si>
    <t>Yuetian Wu</t>
  </si>
  <si>
    <t>Institut Teknologi Bandung Indonesia Prama Setia Putra</t>
  </si>
  <si>
    <t>Yan Li</t>
  </si>
  <si>
    <t>Hanyu Li</t>
  </si>
  <si>
    <t>Yili Sun</t>
  </si>
  <si>
    <t>Changchun Normal University</t>
  </si>
  <si>
    <t>Dongping Li</t>
  </si>
  <si>
    <t>LiZhigang</t>
  </si>
  <si>
    <t>Renyun Liu</t>
  </si>
  <si>
    <t>ShiPing Du</t>
  </si>
  <si>
    <t>University of Science and Technology in Beijing</t>
  </si>
  <si>
    <t>China University of Geosciences王Beijing</t>
  </si>
  <si>
    <t>Huang Guangdong</t>
  </si>
  <si>
    <t>Meng Qingtao</t>
  </si>
  <si>
    <t>LiuJingHeng</t>
  </si>
  <si>
    <t>Qing Hou</t>
  </si>
  <si>
    <t>Zhipeng Qiu</t>
  </si>
  <si>
    <t>Yanshu Luo</t>
  </si>
  <si>
    <t>Weijia Zhao</t>
  </si>
  <si>
    <t>Meng Xu</t>
  </si>
  <si>
    <t>Qingyuan Zhang</t>
  </si>
  <si>
    <t>Zejia Wang</t>
  </si>
  <si>
    <t>Northwestern Polytechnical University,PRC</t>
  </si>
  <si>
    <t>Li Xinlei</t>
  </si>
  <si>
    <t>Liang Li</t>
  </si>
  <si>
    <t>Chang’an University</t>
  </si>
  <si>
    <t>Xiaohua Xia</t>
  </si>
  <si>
    <t>Clarkson University</t>
  </si>
  <si>
    <t>Benjamin Galluzzo</t>
  </si>
  <si>
    <t>Guanghui Li</t>
  </si>
  <si>
    <t>Zhengyu Dong</t>
  </si>
  <si>
    <t>Hebei University</t>
  </si>
  <si>
    <t>Zhan Yan</t>
  </si>
  <si>
    <t>CUHK(SZ)</t>
  </si>
  <si>
    <t>Zhang Botong</t>
  </si>
  <si>
    <t>Dandan Zhu</t>
  </si>
  <si>
    <t>Xijun Xu</t>
  </si>
  <si>
    <t>Dong Chunru</t>
  </si>
  <si>
    <t>Haitao Yu</t>
  </si>
  <si>
    <t>Lanzhou Jiaotong University</t>
  </si>
  <si>
    <t>Ni Yang</t>
  </si>
  <si>
    <t>Chinese University of Hong Kong Shenzhen</t>
  </si>
  <si>
    <t>Shujie Cao</t>
  </si>
  <si>
    <t>PEICHANG ZHANG</t>
  </si>
  <si>
    <t>Theodore Wendt</t>
  </si>
  <si>
    <t>Linfield College</t>
  </si>
  <si>
    <t>Xiaoyue Luo</t>
  </si>
  <si>
    <t>Jiangsu University</t>
  </si>
  <si>
    <t>Jing Hua</t>
  </si>
  <si>
    <t>Shanghai Jiading No.1 HighSchool</t>
  </si>
  <si>
    <t>Qin Han</t>
  </si>
  <si>
    <t>Shaomei Fang</t>
  </si>
  <si>
    <t>Shangwen Ding</t>
  </si>
  <si>
    <t>Hou-biao Li</t>
  </si>
  <si>
    <t>Wang Xiaocong</t>
  </si>
  <si>
    <t>Anhui Normal University</t>
  </si>
  <si>
    <t>Daojiang He</t>
  </si>
  <si>
    <t>Li Dongmei</t>
  </si>
  <si>
    <t>Jianjun Jin</t>
  </si>
  <si>
    <t>Qiu Yuyang</t>
  </si>
  <si>
    <t>Xuchang University,</t>
  </si>
  <si>
    <t>Xianquan ZENG</t>
  </si>
  <si>
    <t>Xie Wei</t>
  </si>
  <si>
    <t>Sun lin</t>
  </si>
  <si>
    <t>Yuan Lili</t>
  </si>
  <si>
    <t>Tianshuo Shi</t>
  </si>
  <si>
    <t>Xuchang University</t>
  </si>
  <si>
    <t>Hongxian ZHOU</t>
  </si>
  <si>
    <t>Northwest Minzu University</t>
  </si>
  <si>
    <t>Tao WU</t>
  </si>
  <si>
    <t>Xin Gao</t>
  </si>
  <si>
    <t>Rui Han</t>
  </si>
  <si>
    <t>Meng Wang</t>
  </si>
  <si>
    <t>Nantong University Xinglin College</t>
  </si>
  <si>
    <t>Chun-Lian Liu</t>
  </si>
  <si>
    <t>Yifan Zhu</t>
  </si>
  <si>
    <t>Yurao Xue</t>
  </si>
  <si>
    <t>Naval University of Engineering</t>
  </si>
  <si>
    <t>LiuYongkai</t>
  </si>
  <si>
    <t>Su Yunan</t>
  </si>
  <si>
    <t>Zhao Ma</t>
  </si>
  <si>
    <t>Tao Cheng</t>
  </si>
  <si>
    <t>Yongfu Yang</t>
  </si>
  <si>
    <t>fudan university</t>
  </si>
  <si>
    <t>XIN HE</t>
  </si>
  <si>
    <t>Gang Chen</t>
  </si>
  <si>
    <t>Hou Liwen</t>
  </si>
  <si>
    <t>Yali Yang</t>
  </si>
  <si>
    <t>Wei Liao</t>
  </si>
  <si>
    <t>Fengli Ren</t>
  </si>
  <si>
    <t>Honghua Wu</t>
  </si>
  <si>
    <t>Wendong Wang</t>
  </si>
  <si>
    <t>Xuejun Zhao</t>
  </si>
  <si>
    <t>Xia SHI</t>
  </si>
  <si>
    <t>Liu Qiaohua</t>
  </si>
  <si>
    <t>Xu Chengmeng</t>
  </si>
  <si>
    <t>Huang Li</t>
  </si>
  <si>
    <t>Wang Peng</t>
  </si>
  <si>
    <t>Fengyin Gao</t>
  </si>
  <si>
    <t>The college of Electronic Countermeasures NUDT</t>
  </si>
  <si>
    <t>Wang Han</t>
  </si>
  <si>
    <t>Yali Wang</t>
  </si>
  <si>
    <t>Yazhuo Zhang</t>
  </si>
  <si>
    <t>Jun Meng</t>
  </si>
  <si>
    <t>Hualing Deng</t>
  </si>
  <si>
    <t>Nankai university</t>
  </si>
  <si>
    <t>Chen Xiaowei</t>
  </si>
  <si>
    <t>Zhongjian Li</t>
  </si>
  <si>
    <t>Yuxuan WU</t>
  </si>
  <si>
    <t>Sun Zhenglong</t>
  </si>
  <si>
    <t>Chongqing Normal University</t>
  </si>
  <si>
    <t>Fusheng Bai</t>
  </si>
  <si>
    <t>SiChuan University</t>
  </si>
  <si>
    <t>Shen Jun</t>
  </si>
  <si>
    <t>Yi Zhao</t>
  </si>
  <si>
    <t>China University Of Geosciences(Beijing)</t>
  </si>
  <si>
    <t>Baozeng Chu</t>
  </si>
  <si>
    <t>Ziqi Wang</t>
  </si>
  <si>
    <t>Haifeng Liu</t>
  </si>
  <si>
    <t>Chenhui Wang</t>
  </si>
  <si>
    <t>Yang Jia</t>
  </si>
  <si>
    <t>Xue Yang</t>
  </si>
  <si>
    <t>Zhichen Xu</t>
  </si>
  <si>
    <t>Chang Ren</t>
  </si>
  <si>
    <t>Beijing Union University</t>
  </si>
  <si>
    <t>Guangping Chang</t>
  </si>
  <si>
    <t>Yujie Xu</t>
  </si>
  <si>
    <t>Chen Huiting</t>
  </si>
  <si>
    <t>China University of Geosciences 王 Beijing</t>
  </si>
  <si>
    <t>Zhigang Li</t>
  </si>
  <si>
    <t>Lifei Zhang</t>
  </si>
  <si>
    <t>Mount St. Mary's University</t>
  </si>
  <si>
    <t>Brian Heinold</t>
  </si>
  <si>
    <t>Xiaohao Chen</t>
  </si>
  <si>
    <t>Xiaoxia Yang</t>
  </si>
  <si>
    <t>Jiangsu Normal University</t>
  </si>
  <si>
    <t>Wei Zhou</t>
  </si>
  <si>
    <t>Shanghai University of Finance and Economy</t>
  </si>
  <si>
    <t>Wang Qi</t>
  </si>
  <si>
    <t>Winthrop University</t>
  </si>
  <si>
    <t>Zach Abernathy</t>
  </si>
  <si>
    <t>Tianjin University of Finance and Economics(CN)</t>
  </si>
  <si>
    <t>Wang Wei Guang</t>
  </si>
  <si>
    <t>University of California, Davis</t>
  </si>
  <si>
    <t>Joseph ABiello</t>
  </si>
  <si>
    <t>Carleton College</t>
  </si>
  <si>
    <t>Katherine St Clair</t>
  </si>
  <si>
    <t>Elizabeth Giebler</t>
  </si>
  <si>
    <t>Simpson College</t>
  </si>
  <si>
    <t>Murphy Waggoner</t>
  </si>
  <si>
    <t>Youngstown State University</t>
  </si>
  <si>
    <t>Paddy Taylor</t>
  </si>
  <si>
    <t>Washington State University</t>
  </si>
  <si>
    <t>Lynn Schreyer</t>
  </si>
  <si>
    <t>Fernando Nunez</t>
  </si>
  <si>
    <t>South Dakota School of Mines &amp; Technology</t>
  </si>
  <si>
    <t>Kyle Riley</t>
  </si>
  <si>
    <t>Huabin Chen</t>
  </si>
  <si>
    <t>Grand View University</t>
  </si>
  <si>
    <t>Sergio Loch</t>
  </si>
  <si>
    <t>Shandong University. Weihai</t>
  </si>
  <si>
    <t>Huaqing Sun</t>
  </si>
  <si>
    <t>Dalhousie University Canada Dorette Pronk</t>
  </si>
  <si>
    <t>Lizhiqiang</t>
  </si>
  <si>
    <t>Ruizhong Du</t>
  </si>
  <si>
    <t>Yiting Yang</t>
  </si>
  <si>
    <t>Guangdong University of Finance</t>
  </si>
  <si>
    <t>Xiaoying Wu</t>
  </si>
  <si>
    <t>LeiYong</t>
  </si>
  <si>
    <t>Guizhou University</t>
  </si>
  <si>
    <t>Min Liao</t>
  </si>
  <si>
    <t>Suzhou Experimental Middle School</t>
  </si>
  <si>
    <t>Siyao Song</t>
  </si>
  <si>
    <t>York University Canada Hongmei Zhu</t>
  </si>
  <si>
    <t>Ping Zhang</t>
  </si>
  <si>
    <t>JINGTAO WANG</t>
  </si>
  <si>
    <t>Beijing Institute of Technology, Zhuhai</t>
  </si>
  <si>
    <t>Peng Yuan</t>
  </si>
  <si>
    <t>Fuzhou University of International Studies and Trade</t>
  </si>
  <si>
    <t>Lirun Su</t>
  </si>
  <si>
    <t>Dalian Jiaotong University</t>
  </si>
  <si>
    <t>Wang Guocan</t>
  </si>
  <si>
    <t>Tianzhong Zhao</t>
  </si>
  <si>
    <t>Yongzhi Tian</t>
  </si>
  <si>
    <t>Shandong University , Weihai</t>
  </si>
  <si>
    <t>Keda Zhu</t>
  </si>
  <si>
    <t>Chongqing University of Arts and Sciences</t>
  </si>
  <si>
    <t>Lipei Liu</t>
  </si>
  <si>
    <t>Chinese University of Hong Kong (Shenzhen)</t>
  </si>
  <si>
    <t>TSANG Ka Wai</t>
  </si>
  <si>
    <t>Tao Yang</t>
  </si>
  <si>
    <t>Zhangtao Luo</t>
  </si>
  <si>
    <t>Ren Siyu</t>
  </si>
  <si>
    <t>Wenzhou University</t>
  </si>
  <si>
    <t>Yong Luo</t>
  </si>
  <si>
    <t>Communication University of Zhejiang</t>
  </si>
  <si>
    <t>Chen Li</t>
  </si>
  <si>
    <t>Chongke Bi</t>
  </si>
  <si>
    <t>Yuefeng Yang</t>
  </si>
  <si>
    <t>Paivola School of Mathematics Finland Jarkko Kettunen</t>
  </si>
  <si>
    <t>Deng Yutong</t>
  </si>
  <si>
    <t>Slippery Rock University</t>
  </si>
  <si>
    <t>Nicholas Hurl</t>
  </si>
  <si>
    <t>LU YUWEI</t>
  </si>
  <si>
    <t>DALIAN NAVAL ACADEMY</t>
  </si>
  <si>
    <t>JIELIN SHANG</t>
  </si>
  <si>
    <t>TIANJIN UNIVERSITY</t>
  </si>
  <si>
    <t>Jiang Xuehui</t>
  </si>
  <si>
    <t>SHANGHAI UNIVERSITY OF FINANCE AND ECONOMICS</t>
  </si>
  <si>
    <t>KUNXI ZHANG</t>
  </si>
  <si>
    <t>Saint Mary's College</t>
  </si>
  <si>
    <t>Christopher Dwyer</t>
  </si>
  <si>
    <t>LingYu Chen</t>
  </si>
  <si>
    <t>Xi'an Eurasia University</t>
  </si>
  <si>
    <t>Cuiping Ren</t>
  </si>
  <si>
    <t>Xiang Peng</t>
  </si>
  <si>
    <t>Lizette Zietsman</t>
  </si>
  <si>
    <t>Fang Minghu</t>
  </si>
  <si>
    <t>Shuang Xia</t>
  </si>
  <si>
    <t>Georgia Southern University</t>
  </si>
  <si>
    <t>Goran Lesaja</t>
  </si>
  <si>
    <t>RuiZhang</t>
  </si>
  <si>
    <t>Montana State University</t>
  </si>
  <si>
    <t>Christina Hayes</t>
  </si>
  <si>
    <t>North Carolina State University</t>
  </si>
  <si>
    <t>Ralph Smith</t>
  </si>
  <si>
    <t>Shi Ziao</t>
  </si>
  <si>
    <t>Wei Ning</t>
  </si>
  <si>
    <t>Unsuccessful - I</t>
  </si>
  <si>
    <t>Yuan Yuan</t>
  </si>
  <si>
    <t>Wang Lei</t>
  </si>
  <si>
    <t>Unsuccessful - T</t>
  </si>
  <si>
    <t>Capital Medical University</t>
  </si>
  <si>
    <t>Lin LI</t>
  </si>
  <si>
    <t>Tingting Zhou</t>
  </si>
  <si>
    <t>Mingxin Zhang</t>
  </si>
  <si>
    <t>Huijun Li</t>
  </si>
  <si>
    <t>Shixi Liu</t>
  </si>
  <si>
    <t>Wei Du</t>
  </si>
  <si>
    <t>Yang Dan</t>
  </si>
  <si>
    <t>Dongxu Zhang</t>
  </si>
  <si>
    <t>Jing Xin</t>
  </si>
  <si>
    <t>Zhaoyuan Tang</t>
  </si>
  <si>
    <t>Yan Cheng</t>
  </si>
  <si>
    <t>The Hong Kong University of Science and Technology</t>
  </si>
  <si>
    <t>Liu Zhetian</t>
  </si>
  <si>
    <t>XUZHOU MEDICAL UNIVERSITY</t>
  </si>
  <si>
    <t>Xue PIAO</t>
  </si>
  <si>
    <t>Yin Suju</t>
  </si>
  <si>
    <t>Jianguo Qian</t>
  </si>
  <si>
    <t>Yongming Chen</t>
  </si>
  <si>
    <t>Junqiang Wei</t>
  </si>
  <si>
    <t>Taishan Yang</t>
  </si>
  <si>
    <t>Northeastern State University</t>
  </si>
  <si>
    <t>Richard Hasenauer</t>
  </si>
  <si>
    <t>Yijia Zhang</t>
  </si>
  <si>
    <t>South China normal university</t>
  </si>
  <si>
    <t>Heng Li</t>
  </si>
  <si>
    <t>Ramapo College of New Jersey</t>
  </si>
  <si>
    <t>Amanda Beecher</t>
  </si>
  <si>
    <t>Disqualified - W</t>
  </si>
  <si>
    <t>Gang Liu</t>
  </si>
  <si>
    <t>Jindong Qin</t>
  </si>
  <si>
    <t>Huazhou Chen</t>
  </si>
  <si>
    <t>Jiongtian Liu;</t>
  </si>
  <si>
    <t>Disqualified - P</t>
  </si>
  <si>
    <t>LiuHaotian</t>
  </si>
  <si>
    <t>Hongyu Cai</t>
  </si>
  <si>
    <t>He Lingsong</t>
  </si>
  <si>
    <t>Yan Gu</t>
  </si>
  <si>
    <t>Yongcheng Guo</t>
  </si>
  <si>
    <t>Zhang Xian</t>
  </si>
  <si>
    <t>Southwestern University of Finance And Economics</t>
  </si>
  <si>
    <t>hexuehong</t>
  </si>
  <si>
    <t>Liaoning University of International Business and</t>
  </si>
  <si>
    <t>Zhijun Guo</t>
  </si>
  <si>
    <t>Singapore University of Technology and Design Singapore Sergey Kushnarev</t>
  </si>
  <si>
    <t>People's Public Security University of China</t>
  </si>
  <si>
    <t>Na Huang</t>
  </si>
  <si>
    <t>Qi Zhang</t>
  </si>
  <si>
    <t>China university of petroleum (Beijing) karamay campus</t>
  </si>
  <si>
    <t>limin Yang</t>
  </si>
  <si>
    <t>Zhongkai Feng</t>
  </si>
  <si>
    <t>Southwest Petroleum University</t>
  </si>
  <si>
    <t>ZhouBin</t>
  </si>
  <si>
    <t>Wang Wei</t>
  </si>
  <si>
    <t>Xinjia Meng</t>
  </si>
  <si>
    <t>ShenZhen University</t>
  </si>
  <si>
    <t>Cao lihua</t>
  </si>
  <si>
    <t>Yuan Guo</t>
  </si>
  <si>
    <t>Yu Zhiqing</t>
  </si>
  <si>
    <t>Dongwei Zhang</t>
  </si>
  <si>
    <t>zhengzhou University</t>
  </si>
  <si>
    <t>tianyongzhi</t>
  </si>
  <si>
    <t>Li Genglei</t>
  </si>
  <si>
    <t>Baokui Li</t>
  </si>
  <si>
    <t>LiQiang</t>
  </si>
  <si>
    <t>Zhang Yimeng</t>
  </si>
  <si>
    <t>Zhibin Han</t>
  </si>
  <si>
    <t>Ge Xiaojie</t>
  </si>
  <si>
    <t>Haiyan Li</t>
  </si>
  <si>
    <t>Yongna Liu</t>
  </si>
  <si>
    <t>Xiaoning Kang</t>
  </si>
  <si>
    <t>Jintao Zhang</t>
  </si>
  <si>
    <t>Yanlian Du</t>
  </si>
  <si>
    <t>Yong Tang</t>
  </si>
  <si>
    <t>Liu Chao</t>
  </si>
  <si>
    <t>Xu Gao</t>
  </si>
  <si>
    <t>Tianjing University of Finance and Economics</t>
  </si>
  <si>
    <t>Jun Tie</t>
  </si>
  <si>
    <t>BeiHang University</t>
  </si>
  <si>
    <t>Yang Xiaoyuan</t>
  </si>
  <si>
    <t>Yan Hao</t>
  </si>
  <si>
    <t>Wuyu Zhang</t>
  </si>
  <si>
    <t>Sumei Li</t>
  </si>
  <si>
    <t>Hongqiang Zhang</t>
  </si>
  <si>
    <t>Shuai Yang</t>
  </si>
  <si>
    <t>Yun Nan University</t>
  </si>
  <si>
    <t>Zhang Dapeng</t>
  </si>
  <si>
    <t>Zhejiang University Ningbo Institute of Technology</t>
  </si>
  <si>
    <t>LiHui Tu</t>
  </si>
  <si>
    <t>Yudongfang Qin</t>
  </si>
  <si>
    <t>Qian Lu</t>
  </si>
  <si>
    <t>Zizheng Zhang</t>
  </si>
  <si>
    <t>Yunan Su</t>
  </si>
  <si>
    <t>Gao Jia</t>
  </si>
  <si>
    <t>GuiYuan Ma</t>
  </si>
  <si>
    <t>Shiyin Jing</t>
  </si>
  <si>
    <t>City College,Wuhan University of Science and</t>
  </si>
  <si>
    <t>Qian Ma</t>
  </si>
  <si>
    <t>Guohong Zhang</t>
  </si>
  <si>
    <t>Shaowei Liu</t>
  </si>
  <si>
    <t>Anshui Li</t>
  </si>
  <si>
    <t>Guifeng Yan</t>
  </si>
  <si>
    <t>Ji Shijun</t>
  </si>
  <si>
    <t>Shenyang Normal University</t>
  </si>
  <si>
    <t>Xianji Meng</t>
  </si>
  <si>
    <t>Zixiang Li</t>
  </si>
  <si>
    <t>Wu Guanzhen</t>
  </si>
  <si>
    <t>Xianmin Liu</t>
  </si>
  <si>
    <t>Tarim University</t>
  </si>
  <si>
    <t>han tianhong</t>
  </si>
  <si>
    <t>Jiandong Li</t>
  </si>
  <si>
    <t>Bingzhong Ren</t>
  </si>
  <si>
    <t>Meiping Xu</t>
  </si>
  <si>
    <t>Linsen,Yuanyuan</t>
  </si>
  <si>
    <t>Zhaohui Yuan</t>
  </si>
  <si>
    <t>Zhong-xun Zhu</t>
  </si>
  <si>
    <t>The College of Defense Studies</t>
  </si>
  <si>
    <t>Chengyu Mei</t>
  </si>
  <si>
    <t>Jingshuang Hu</t>
  </si>
  <si>
    <t>Yinying Cai</t>
  </si>
  <si>
    <t>Zhong Nan University of Economics and Law</t>
  </si>
  <si>
    <t>Guoguang Yan</t>
  </si>
  <si>
    <t>Xin Jin</t>
  </si>
  <si>
    <t>Zhenhua Zhang</t>
  </si>
  <si>
    <t>Xi'an University of Posts and Telecommunications</t>
  </si>
  <si>
    <t>Yanxiang Tan</t>
  </si>
  <si>
    <t>Min Wang</t>
  </si>
  <si>
    <t>Shaanxi University of Science and Technology</t>
  </si>
  <si>
    <t>Zaien Hou</t>
  </si>
  <si>
    <t>Lin Zhao</t>
  </si>
  <si>
    <t>Zhongliang Wang</t>
  </si>
  <si>
    <t>Jiake Meng</t>
  </si>
  <si>
    <t>Tao Guan</t>
  </si>
  <si>
    <t>Dongwei Li</t>
  </si>
  <si>
    <t>Chan Han</t>
  </si>
  <si>
    <t>Fan Cui</t>
  </si>
  <si>
    <t>Chujin Li</t>
  </si>
  <si>
    <t>Rong Gao</t>
  </si>
  <si>
    <t>Hong Li</t>
  </si>
  <si>
    <t>Zhensheng Gao</t>
  </si>
  <si>
    <t>Hubei University</t>
  </si>
  <si>
    <t>Feng Jiang</t>
  </si>
  <si>
    <t>Bibo He</t>
  </si>
  <si>
    <t>Donghui Xia</t>
  </si>
  <si>
    <t>Shaowen Li</t>
  </si>
  <si>
    <t>Li Duan</t>
  </si>
  <si>
    <t>Jing Yang</t>
  </si>
  <si>
    <t>Nan Jiang</t>
  </si>
  <si>
    <t>Shenyang University</t>
  </si>
  <si>
    <t>Xiaoning Yue</t>
  </si>
  <si>
    <t>Hualing Zhao</t>
  </si>
  <si>
    <t>Yajie Hu</t>
  </si>
  <si>
    <t>Zhuo Chen</t>
  </si>
  <si>
    <t>Fu Zheng</t>
  </si>
  <si>
    <t>Tiande Zhang</t>
  </si>
  <si>
    <t>Mengfan Cheng</t>
  </si>
  <si>
    <t>Jiang Wang</t>
  </si>
  <si>
    <t>Zourui</t>
  </si>
  <si>
    <t>Pengfei Zhang</t>
  </si>
  <si>
    <t>Chunping Ma</t>
  </si>
  <si>
    <t>Yong Zhou</t>
  </si>
  <si>
    <t>Rui Mao</t>
  </si>
  <si>
    <t>Wang Yumin</t>
  </si>
  <si>
    <t>QIN QIONG</t>
  </si>
  <si>
    <t>Haoyuan Xv</t>
  </si>
  <si>
    <t>Shuting Li</t>
  </si>
  <si>
    <t>ChangSha University of Science and Technology</t>
  </si>
  <si>
    <t>FuZhao Zhou</t>
  </si>
  <si>
    <t>Zhiqing Liu</t>
  </si>
  <si>
    <t>Zhangchu Lou</t>
  </si>
  <si>
    <t>xidian university</t>
  </si>
  <si>
    <t>Yanhong Yang</t>
  </si>
  <si>
    <t>ShanDong University(Weihai)</t>
  </si>
  <si>
    <t>Shandong University of Finance and Economics</t>
  </si>
  <si>
    <t>Tailin Liu</t>
  </si>
  <si>
    <t>Zhenpeng Hu</t>
  </si>
  <si>
    <t>Sichuan agricultural university</t>
  </si>
  <si>
    <t>Man Zhou</t>
  </si>
  <si>
    <t>Maoling Qin</t>
  </si>
  <si>
    <t>Dongguan University of Technology</t>
  </si>
  <si>
    <t>Weiling Shih</t>
  </si>
  <si>
    <t>Xidian university</t>
  </si>
  <si>
    <t>Ling Xue</t>
  </si>
  <si>
    <t>Nanjing Foreign Languages School</t>
  </si>
  <si>
    <t>Mingze Wang</t>
  </si>
  <si>
    <t>Ziming Wang</t>
  </si>
  <si>
    <t>Jin Jing</t>
  </si>
  <si>
    <t>Shangdong Normal University</t>
  </si>
  <si>
    <t>Wang Qiang</t>
  </si>
  <si>
    <t>ZHANG XUEFEI</t>
  </si>
  <si>
    <t>Hongcai Ma</t>
  </si>
  <si>
    <t>Weiqing Tong</t>
  </si>
  <si>
    <t>Jiangsu University of Science and Technology</t>
  </si>
  <si>
    <t>Zhi Pengfei</t>
  </si>
  <si>
    <t>Yajun Li</t>
  </si>
  <si>
    <t>Xidian Univerity</t>
  </si>
  <si>
    <t>Xiaoyu Zhang</t>
  </si>
  <si>
    <t>Yuehua Zuo</t>
  </si>
  <si>
    <t>Civil Aviation Flight University Of China</t>
  </si>
  <si>
    <t>Huanchang Xiao</t>
  </si>
  <si>
    <t>Yu Wang</t>
  </si>
  <si>
    <t>Xiangting Hu</t>
  </si>
  <si>
    <t>Yuan Weiman</t>
  </si>
  <si>
    <t>Bochen Zhu</t>
  </si>
  <si>
    <t>The Army Infantry Academy of PLA</t>
  </si>
  <si>
    <t>Lizhang Liu</t>
  </si>
  <si>
    <t>Yinghao Chen</t>
  </si>
  <si>
    <t>Chengbin Li</t>
  </si>
  <si>
    <t>Tengfei Wang</t>
  </si>
  <si>
    <t>Hongzhi Shang</t>
  </si>
  <si>
    <t>Guosen Fu</t>
  </si>
  <si>
    <t>Jiaolian Zu</t>
  </si>
  <si>
    <t>Hefei Normal University</t>
  </si>
  <si>
    <t>liu yang</t>
  </si>
  <si>
    <t>LIAONING SHIHUA UNIVERSITY</t>
  </si>
  <si>
    <t>Zhen Wang</t>
  </si>
  <si>
    <t>Zju-Uiuc Institute, Zhejiang University</t>
  </si>
  <si>
    <t>Weifeng Jiang</t>
  </si>
  <si>
    <t>Western Washington University</t>
  </si>
  <si>
    <t>Tjalling Ypma</t>
  </si>
  <si>
    <t>Finalist MAA Award</t>
  </si>
  <si>
    <t>The University of Tennessee, Knoxville</t>
  </si>
  <si>
    <t>Bruce J. MacLennan</t>
  </si>
  <si>
    <t>Finalist Frank Giordano Award</t>
  </si>
  <si>
    <t>YingZhang</t>
  </si>
  <si>
    <t>Wang Xiaochao</t>
  </si>
  <si>
    <t>Hao Ouyang</t>
  </si>
  <si>
    <t>Xu Zhixia</t>
  </si>
  <si>
    <t>Wang Shanshan</t>
  </si>
  <si>
    <t>CIvil Aviation University of China</t>
  </si>
  <si>
    <t>Jing Guan</t>
  </si>
  <si>
    <t>Jianghong Chen</t>
  </si>
  <si>
    <t>Liang Xiyin</t>
  </si>
  <si>
    <t>Xinwei Diao</t>
  </si>
  <si>
    <t>Chuan Ding</t>
  </si>
  <si>
    <t>Xinyi WANG</t>
  </si>
  <si>
    <t>Quanyi Lv</t>
  </si>
  <si>
    <t>Shao-Meng Qin</t>
  </si>
  <si>
    <t>RUICHAO HU</t>
  </si>
  <si>
    <t>Changyong Guo</t>
  </si>
  <si>
    <t>Tingting Wang</t>
  </si>
  <si>
    <t>Jie Wu</t>
  </si>
  <si>
    <t>Jinan University Zhuhai Campus</t>
  </si>
  <si>
    <t>Zhang Yuanbiao</t>
  </si>
  <si>
    <t>dai Dai</t>
  </si>
  <si>
    <t>Shi Luoyi</t>
  </si>
  <si>
    <t>Min Chen</t>
  </si>
  <si>
    <t>School of Mathematics and Statistics, Wuhan University,</t>
  </si>
  <si>
    <t>Zhixing Hu胡胡胡</t>
  </si>
  <si>
    <t>He Zuguo</t>
  </si>
  <si>
    <t>Che Ping</t>
  </si>
  <si>
    <t>Li Yong</t>
  </si>
  <si>
    <t>Wu Bo</t>
  </si>
  <si>
    <t>Kebo Lu</t>
  </si>
  <si>
    <t>Zhaoling Hu</t>
  </si>
  <si>
    <t>Guangyu Chen</t>
  </si>
  <si>
    <t>Yunzhou Zhang</t>
  </si>
  <si>
    <t>Wangyong Lu</t>
  </si>
  <si>
    <t>Pan Feng</t>
  </si>
  <si>
    <t>Huming Luo</t>
  </si>
  <si>
    <t>Tianjin Ploytechnic University</t>
  </si>
  <si>
    <t>Chen Yasong</t>
  </si>
  <si>
    <t>Li Dongxi</t>
  </si>
  <si>
    <t>Qingna Li</t>
  </si>
  <si>
    <t>College of Information Science and Technology</t>
  </si>
  <si>
    <t>Jianxin Zhu</t>
  </si>
  <si>
    <t>Sun Yue</t>
  </si>
  <si>
    <t>Wenlong Fei</t>
  </si>
  <si>
    <t>Hong Lu</t>
  </si>
  <si>
    <t>Chen Zhu</t>
  </si>
  <si>
    <t>Wanfu Tian</t>
  </si>
  <si>
    <t>Baodong LIU</t>
  </si>
  <si>
    <t>Bing Liu</t>
  </si>
  <si>
    <t>Jun Xiao</t>
  </si>
  <si>
    <t>HuFen</t>
  </si>
  <si>
    <t>Lei Zheng</t>
  </si>
  <si>
    <t>Ming Xu</t>
  </si>
  <si>
    <t>GAO Xiang</t>
  </si>
  <si>
    <t>胡胡胡</t>
  </si>
  <si>
    <t>Zhengduo Shan</t>
  </si>
  <si>
    <t>Liang Dong</t>
  </si>
  <si>
    <t>Xi'an University of Finance and Economics</t>
  </si>
  <si>
    <t>Jia Chenling</t>
  </si>
  <si>
    <t>Pan An</t>
  </si>
  <si>
    <t>Yinghong Xu</t>
  </si>
  <si>
    <t>Jianming Dong</t>
  </si>
  <si>
    <t>Shuguang Han</t>
  </si>
  <si>
    <t>Gendi Wang</t>
  </si>
  <si>
    <t>Zenan Fu</t>
  </si>
  <si>
    <t>Fu Cai</t>
  </si>
  <si>
    <t>University of California, Los Angeles</t>
  </si>
  <si>
    <t>Connie Jung</t>
  </si>
  <si>
    <t>Shuai Hou</t>
  </si>
  <si>
    <t>Ruihua Lu</t>
  </si>
  <si>
    <t>Chengdu Technological University</t>
  </si>
  <si>
    <t>Zheng Maobo</t>
  </si>
  <si>
    <t>WANG BANGJU</t>
  </si>
  <si>
    <t>Yimin Zhang</t>
  </si>
  <si>
    <t>Zhang Xinyu</t>
  </si>
  <si>
    <t>He Jialong</t>
  </si>
  <si>
    <t>Wang Jing</t>
  </si>
  <si>
    <t>Yu Shi</t>
  </si>
  <si>
    <t>Zhang Hui</t>
  </si>
  <si>
    <t>Changjun Yu</t>
  </si>
  <si>
    <t>Zongtian Wei</t>
  </si>
  <si>
    <t>CAIFANG WANG</t>
  </si>
  <si>
    <t>Yijie Wang</t>
  </si>
  <si>
    <t>Xi 'an university of science and technology</t>
  </si>
  <si>
    <t>Ningbo University of Finance and Economics</t>
  </si>
  <si>
    <t>Wu Yong</t>
  </si>
  <si>
    <t>Wang Cailing</t>
  </si>
  <si>
    <t>Zhifeng Wang</t>
  </si>
  <si>
    <t>Shanxi University of Finance and Economics</t>
  </si>
  <si>
    <t>Yiwei Zhao</t>
  </si>
  <si>
    <t>Yujun Yang</t>
  </si>
  <si>
    <t>Min Zhou</t>
  </si>
  <si>
    <t>Xinze Lian</t>
  </si>
  <si>
    <t>Xiaogang Liu</t>
  </si>
  <si>
    <t>Qiang Yin</t>
  </si>
  <si>
    <t>Beijing University Of Posts And Telecommunications</t>
  </si>
  <si>
    <t>Xijun Liang</t>
  </si>
  <si>
    <t>Li Chunguang</t>
  </si>
  <si>
    <t>Liu Qiang</t>
  </si>
  <si>
    <t>Shuang Li</t>
  </si>
  <si>
    <t>Hua Xiang</t>
  </si>
  <si>
    <t>Lizhu Zhang</t>
  </si>
  <si>
    <t>Jishou University</t>
  </si>
  <si>
    <t>Houping Dai</t>
  </si>
  <si>
    <t>Li Shenghong</t>
  </si>
  <si>
    <t>Yijun He</t>
  </si>
  <si>
    <t>Jie Xiao</t>
  </si>
  <si>
    <t>Wu Shengjun</t>
  </si>
  <si>
    <t>Dongmei Li</t>
  </si>
  <si>
    <t>Boxi Xu</t>
  </si>
  <si>
    <t>Wang Huilei</t>
  </si>
  <si>
    <t>Bethel University</t>
  </si>
  <si>
    <t>Nathan Gossett</t>
  </si>
  <si>
    <t>Bin Yao</t>
  </si>
  <si>
    <t>Xiusu Chen</t>
  </si>
  <si>
    <t>Lu Peipei</t>
  </si>
  <si>
    <t>Weidong Yan</t>
  </si>
  <si>
    <t>Lian-Ming Mou</t>
  </si>
  <si>
    <t>Yongjun Wang</t>
  </si>
  <si>
    <t>ShangHai University</t>
  </si>
  <si>
    <t>Xiying Yuan</t>
  </si>
  <si>
    <t>YINGZHE WANG</t>
  </si>
  <si>
    <t>Yan Dadong</t>
  </si>
  <si>
    <t>Illinois Institute of Technology</t>
  </si>
  <si>
    <t>Hemanshu Kaul</t>
  </si>
  <si>
    <t>Hongliang Liu</t>
  </si>
  <si>
    <t>Jianghui Wen</t>
  </si>
  <si>
    <t>Zhonglin Chai</t>
  </si>
  <si>
    <t>Jinghua Yang</t>
  </si>
  <si>
    <t>Nanchang Hangkong University</t>
  </si>
  <si>
    <t>Southeast Universuty</t>
  </si>
  <si>
    <t>Xiangguo Dong</t>
  </si>
  <si>
    <t>Ma Chengye</t>
  </si>
  <si>
    <t>mo chi</t>
  </si>
  <si>
    <t>Shixian Zhang</t>
  </si>
  <si>
    <t>Zhiyi TAN</t>
  </si>
  <si>
    <t>Li Chunhong</t>
  </si>
  <si>
    <t>Hongjin He</t>
  </si>
  <si>
    <t>Junliang Lu</t>
  </si>
  <si>
    <t>Central China Normal University</t>
  </si>
  <si>
    <t>Yingbao Chen</t>
  </si>
  <si>
    <t>Huilei Han</t>
  </si>
  <si>
    <t>Yan Shaohong</t>
  </si>
  <si>
    <t>Zhilong Zhang</t>
  </si>
  <si>
    <t>Xuzhe Zhao</t>
  </si>
  <si>
    <t>Qigang Zhu</t>
  </si>
  <si>
    <t>Maohua Li</t>
  </si>
  <si>
    <t>Hong Kong Polytechnic University Hong Kong (SAR) DAIHAI HE</t>
  </si>
  <si>
    <t>Kai Tian</t>
  </si>
  <si>
    <t>Yongjin Wang</t>
  </si>
  <si>
    <t>Lou Manli</t>
  </si>
  <si>
    <t>Chenguang</t>
  </si>
  <si>
    <t>Zhejiang University of Finance &amp; Economics</t>
  </si>
  <si>
    <t>Li Bo</t>
  </si>
  <si>
    <t>Quan Shi</t>
  </si>
  <si>
    <t>Feng Ye</t>
  </si>
  <si>
    <t>Jiteng Jia</t>
  </si>
  <si>
    <t>Guangdong university of finance and economy</t>
  </si>
  <si>
    <t>Chen jianchao</t>
  </si>
  <si>
    <t>Zhang Lichun, Jin</t>
  </si>
  <si>
    <t>Yang Hongwen</t>
  </si>
  <si>
    <t>Dong Wang</t>
  </si>
  <si>
    <t>Kailong Gao</t>
  </si>
  <si>
    <t>Ruikun Zhang</t>
  </si>
  <si>
    <t>Liu Binbin</t>
  </si>
  <si>
    <t>Zijian Liu</t>
  </si>
  <si>
    <t>Hui Qin</t>
  </si>
  <si>
    <t>LIjuan Chen</t>
  </si>
  <si>
    <t>Jiangdong Chen</t>
  </si>
  <si>
    <t>Jian Luo</t>
  </si>
  <si>
    <t>HuiLian Jia</t>
  </si>
  <si>
    <t>Chao Song</t>
  </si>
  <si>
    <t>Jiangmin Song</t>
  </si>
  <si>
    <t>Hanguang Xiao</t>
  </si>
  <si>
    <t>Zhenyue Zhao</t>
  </si>
  <si>
    <t>Changpeng Wang</t>
  </si>
  <si>
    <t>Bi Hui</t>
  </si>
  <si>
    <t>Xiao Han</t>
  </si>
  <si>
    <t>Zhu Huaping</t>
  </si>
  <si>
    <t>LIU JI LIANG</t>
  </si>
  <si>
    <t>Chen Jianye</t>
  </si>
  <si>
    <t>Youxi LUO</t>
  </si>
  <si>
    <t>Huai Hai Institute of Technology</t>
  </si>
  <si>
    <t>Shi Ruimin</t>
  </si>
  <si>
    <t>Supervisor group</t>
  </si>
  <si>
    <t>Shanghaitech University</t>
  </si>
  <si>
    <t>Shao Ziyu</t>
  </si>
  <si>
    <t>Yunlong Wu</t>
  </si>
  <si>
    <t>Lu Yushan</t>
  </si>
  <si>
    <t>wanglinjun@ujs.</t>
  </si>
  <si>
    <t>Hua Jiukun</t>
  </si>
  <si>
    <t>Shantou University</t>
  </si>
  <si>
    <t>Jian Li</t>
  </si>
  <si>
    <t>Zhenqiang Sun</t>
  </si>
  <si>
    <t>Zhencheng Huang</t>
  </si>
  <si>
    <t>Zhu Lin</t>
  </si>
  <si>
    <t>Dingguo Wang</t>
  </si>
  <si>
    <t>Peng Wang</t>
  </si>
  <si>
    <t>Harvey Mudd College</t>
  </si>
  <si>
    <t>Weiqing Gu</t>
  </si>
  <si>
    <t>Xuehui Jiang</t>
  </si>
  <si>
    <t>Shandong Police College</t>
  </si>
  <si>
    <t>LHH SZJ</t>
  </si>
  <si>
    <t>Youyuan Yang</t>
  </si>
  <si>
    <t>Wenhai Chen</t>
  </si>
  <si>
    <t>Zhejiang police College</t>
  </si>
  <si>
    <t>Oregon State University</t>
  </si>
  <si>
    <t>Nathan Gibson</t>
  </si>
  <si>
    <t>Sam Houston State University</t>
  </si>
  <si>
    <t>Edward W. Swim</t>
  </si>
  <si>
    <t>Wanshun Zhang</t>
  </si>
  <si>
    <t>tanjianguo</t>
  </si>
  <si>
    <t>Hongyan Zang</t>
  </si>
  <si>
    <t>Tan Bo</t>
  </si>
  <si>
    <t>Wang Zhongying</t>
  </si>
  <si>
    <t>Yingcai Xie</t>
  </si>
  <si>
    <t>Qiaoming Gu</t>
  </si>
  <si>
    <t>Lingyu Zheng</t>
  </si>
  <si>
    <t>Yin Chen</t>
  </si>
  <si>
    <t>Jianhua He</t>
  </si>
  <si>
    <t>Xiongda Chen</t>
  </si>
  <si>
    <t>Luoyi Shi</t>
  </si>
  <si>
    <t>University of International Busineess and Economics</t>
  </si>
  <si>
    <t>Qinlan Xie</t>
  </si>
  <si>
    <t>ZHONG JIN</t>
  </si>
  <si>
    <t>Gu Zhixu</t>
  </si>
  <si>
    <t>Suming Hao</t>
  </si>
  <si>
    <t>Zhanbin Yuan</t>
  </si>
  <si>
    <t>Sun Wujun</t>
  </si>
  <si>
    <t>Fengjun Guo</t>
  </si>
  <si>
    <t>Jiahao Yan</t>
  </si>
  <si>
    <t>Jiaxin LI</t>
  </si>
  <si>
    <t>Tingjian Song</t>
  </si>
  <si>
    <t>Linghe Kong</t>
  </si>
  <si>
    <t>DAIDAI</t>
  </si>
  <si>
    <t>Weijun Lin</t>
  </si>
  <si>
    <t>The University of Hong Kong Hong Kong (SAR) ZHANG Haiyu</t>
  </si>
  <si>
    <t>Datao Shi</t>
  </si>
  <si>
    <t>Shuhang Zhao</t>
  </si>
  <si>
    <t>Wuhan University Of Technology</t>
  </si>
  <si>
    <t>Fei Gao</t>
  </si>
  <si>
    <t>Shuai Tianping</t>
  </si>
  <si>
    <t>Lihua Wu</t>
  </si>
  <si>
    <t>Qin Taigui</t>
  </si>
  <si>
    <t>Beijing Information Science and Technology University</t>
  </si>
  <si>
    <t>Dongying Hua</t>
  </si>
  <si>
    <t>Lei Shen</t>
  </si>
  <si>
    <t>Shao Xinhui</t>
  </si>
  <si>
    <t>Yongan Huang</t>
  </si>
  <si>
    <t>Ruiyou Zhang</t>
  </si>
  <si>
    <t>University Of Electronic Science And Technology Of</t>
  </si>
  <si>
    <t>Yehui Peng</t>
  </si>
  <si>
    <t>Hui Zhang</t>
  </si>
  <si>
    <t>Yongbo Xia</t>
  </si>
  <si>
    <t>Deng Guannan</t>
  </si>
  <si>
    <t>Wen Yangjun</t>
  </si>
  <si>
    <t>Huapeng Li</t>
  </si>
  <si>
    <t>Wei Ge</t>
  </si>
  <si>
    <t>TANG JIANXUN</t>
  </si>
  <si>
    <t>Xin Li</t>
  </si>
  <si>
    <t>Sichuan Normal Unniversity</t>
  </si>
  <si>
    <t>ZhangYongle</t>
  </si>
  <si>
    <t>Xunwu</t>
  </si>
  <si>
    <t>胡胡</t>
  </si>
  <si>
    <t>DongHua University</t>
  </si>
  <si>
    <t>Yi Zou</t>
  </si>
  <si>
    <t>Lijie Yang</t>
  </si>
  <si>
    <t>Jiyuan Dong</t>
  </si>
  <si>
    <t>Miaohui Wang</t>
  </si>
  <si>
    <t>Zou Xin</t>
  </si>
  <si>
    <t>SOUTH-CENTRAL UNIVERSITY FOR NATIONALTIES</t>
  </si>
  <si>
    <t>Zhongxun Zhu</t>
  </si>
  <si>
    <t>Pei Chen</t>
  </si>
  <si>
    <t>Qing Zhou</t>
  </si>
  <si>
    <t>Yanshan Xie</t>
  </si>
  <si>
    <t>Chuangxun Cheng</t>
  </si>
  <si>
    <t>Dong Xia</t>
  </si>
  <si>
    <t>Wei-Neng Chen</t>
  </si>
  <si>
    <t>Zhihui Zhan</t>
  </si>
  <si>
    <t>Jiayu Han</t>
  </si>
  <si>
    <t>Yumei Huang</t>
  </si>
  <si>
    <t>Yong Jin</t>
  </si>
  <si>
    <t>Fuzhao Zhou</t>
  </si>
  <si>
    <t>Zhao Yanzhong</t>
  </si>
  <si>
    <t>Mengxi Zhou</t>
  </si>
  <si>
    <t>University of Leeds United Kingdom Qingen Meng</t>
  </si>
  <si>
    <t>Guangdong Baiyun University</t>
  </si>
  <si>
    <t>Zhou Jun</t>
  </si>
  <si>
    <t>Xiaoyu Tang</t>
  </si>
  <si>
    <t>Sichuan Univeristy Jinjiang College</t>
  </si>
  <si>
    <t>Xuhua Xu</t>
  </si>
  <si>
    <t>Xiangbing Chen</t>
  </si>
  <si>
    <t>Zhiqiang Chang</t>
  </si>
  <si>
    <t>Xingguang Peng</t>
  </si>
  <si>
    <t>JingGuan</t>
  </si>
  <si>
    <t>li Zhang</t>
  </si>
  <si>
    <t>Huaijin Lan</t>
  </si>
  <si>
    <t>Baojiang Cui</t>
  </si>
  <si>
    <t>Bingli Liu</t>
  </si>
  <si>
    <t>Agricultural University of Hebei Province</t>
  </si>
  <si>
    <t>Junying Chen</t>
  </si>
  <si>
    <t>Huadong Yang</t>
  </si>
  <si>
    <t>Wang Xiaohui</t>
  </si>
  <si>
    <t>Lian Duan</t>
  </si>
  <si>
    <t>Xia Sun</t>
  </si>
  <si>
    <t>Juan Gao</t>
  </si>
  <si>
    <t>Li Guoying</t>
  </si>
  <si>
    <t>Ruihong Lee</t>
  </si>
  <si>
    <t>Chunguo Wu</t>
  </si>
  <si>
    <t>Fang Yuqiang</t>
  </si>
  <si>
    <t>Jing Huili</t>
  </si>
  <si>
    <t>Wang Zhengyuan</t>
  </si>
  <si>
    <t>ZEWEI YU</t>
  </si>
  <si>
    <t>Yin Zhifu</t>
  </si>
  <si>
    <t>Xu Ma</t>
  </si>
  <si>
    <t>Huafei Sun</t>
  </si>
  <si>
    <t>Liu Huasheng</t>
  </si>
  <si>
    <t>ZJU-UIUC Institute, Zhejiang University</t>
  </si>
  <si>
    <t>Li Zhou</t>
  </si>
  <si>
    <t>Feng Sun</t>
  </si>
  <si>
    <t>Qingshan Tong</t>
  </si>
  <si>
    <t>The Chinese University of Hong Kong Hong Kong (SAR) PAN Li</t>
  </si>
  <si>
    <t>Qinghua Chen</t>
  </si>
  <si>
    <t>Hunan Agricultural University</t>
  </si>
  <si>
    <t>Jiankai Xu</t>
  </si>
  <si>
    <t>Fei Xie</t>
  </si>
  <si>
    <t>Zuoxiang Peng</t>
  </si>
  <si>
    <t>Beihang Univesity</t>
  </si>
  <si>
    <t>Xiaojun Zhang</t>
  </si>
  <si>
    <t>Shenggui Zhang</t>
  </si>
  <si>
    <t>Minghua Zhou</t>
  </si>
  <si>
    <t>Seattle University</t>
  </si>
  <si>
    <t>John Carter</t>
  </si>
  <si>
    <t>Lijuan Zhang</t>
  </si>
  <si>
    <t>Yong Deng</t>
  </si>
  <si>
    <t>Li Ding</t>
  </si>
  <si>
    <t>Gao Xiang</t>
  </si>
  <si>
    <t>Li Zhongya</t>
  </si>
  <si>
    <t>XIAO Li</t>
  </si>
  <si>
    <t>Wang Hongyi</t>
  </si>
  <si>
    <t>Xie, Xiaozhen</t>
  </si>
  <si>
    <t>Bin Wu</t>
  </si>
  <si>
    <t>Manli Song</t>
  </si>
  <si>
    <t>Xu Yueshen</t>
  </si>
  <si>
    <t>Shaofan Wang</t>
  </si>
  <si>
    <t>School of Cyberspace Security, Beijing University of</t>
  </si>
  <si>
    <t>Chengyi University College,Jimei University</t>
  </si>
  <si>
    <t>Baocan Zhang</t>
  </si>
  <si>
    <t>Honghua Bin</t>
  </si>
  <si>
    <t>Wang Yanfang</t>
  </si>
  <si>
    <t>Xinan Tong</t>
  </si>
  <si>
    <t>Chu Huang</t>
  </si>
  <si>
    <t>Haimiao Chen</t>
  </si>
  <si>
    <t>Ruijuan Li</t>
  </si>
  <si>
    <t>Keke Gai</t>
  </si>
  <si>
    <t>Shiqi YE</t>
  </si>
  <si>
    <t>Jianping Xu</t>
  </si>
  <si>
    <t>Xin Tang</t>
  </si>
  <si>
    <t>Guangdong Key Laboratory of Intelligent Information</t>
  </si>
  <si>
    <t>Zhaocheng Yang</t>
  </si>
  <si>
    <t>Jingtang Ma</t>
  </si>
  <si>
    <t>Shaanxi University Of Science &amp;Technology</t>
  </si>
  <si>
    <t>College of Science &amp; Technology Ningbo University</t>
  </si>
  <si>
    <t>Jungang Chen</t>
  </si>
  <si>
    <t>QINGDAO UNIVERSITY OF TECHNOLOGY</t>
  </si>
  <si>
    <t>Hu Jingshuang</t>
  </si>
  <si>
    <t>GENDAI GU</t>
  </si>
  <si>
    <t>Lijia Wei</t>
  </si>
  <si>
    <t>Gao Qian</t>
  </si>
  <si>
    <t>Rui Xiao</t>
  </si>
  <si>
    <t>Beijing University of Civil Engineering and Architecture</t>
  </si>
  <si>
    <t>Zhang Changlun</t>
  </si>
  <si>
    <t>JianQiang Zhao</t>
  </si>
  <si>
    <t>Bo Yu</t>
  </si>
  <si>
    <t>Xiaomin Li</t>
  </si>
  <si>
    <t>Hao-Bin Liu</t>
  </si>
  <si>
    <t>Feng Quandong</t>
  </si>
  <si>
    <t>Li Xinyu</t>
  </si>
  <si>
    <t>Haibo Wu</t>
  </si>
  <si>
    <t>ZhongGuolong</t>
  </si>
  <si>
    <t>Wei Yang</t>
  </si>
  <si>
    <t>Jingliang Jin</t>
  </si>
  <si>
    <t>University of Wisconsin - Madison</t>
  </si>
  <si>
    <t>Amy Cochran</t>
  </si>
  <si>
    <t>Pei Zou</t>
  </si>
  <si>
    <t>Shaoyong Jian</t>
  </si>
  <si>
    <t>Binzhou University</t>
  </si>
  <si>
    <t>Xiangkai Dou</t>
  </si>
  <si>
    <t>Dongyuan Shi</t>
  </si>
  <si>
    <t>Zhixuan Zhou</t>
  </si>
  <si>
    <t>Sun Jinghao</t>
  </si>
  <si>
    <t>Li Xuemei</t>
  </si>
  <si>
    <t>Han Luo</t>
  </si>
  <si>
    <t>HUILEI,HAN</t>
  </si>
  <si>
    <t>Xuewei Cui</t>
  </si>
  <si>
    <t>Zhuang Qiang</t>
  </si>
  <si>
    <t>Bin He</t>
  </si>
  <si>
    <t>Ziqiang Bai</t>
  </si>
  <si>
    <t>Wenhui Meng</t>
  </si>
  <si>
    <t>Enli Guo</t>
  </si>
  <si>
    <t>Chuanhua Wei</t>
  </si>
  <si>
    <t>Chong Qing Normal University Trade and Business</t>
  </si>
  <si>
    <t>Jie Zhao</t>
  </si>
  <si>
    <t>Zhiwu Wen</t>
  </si>
  <si>
    <t>Zhanhuai Ji</t>
  </si>
  <si>
    <t>Jiaqing Chen</t>
  </si>
  <si>
    <t>Sanfa Cai</t>
  </si>
  <si>
    <t>Liu Feng</t>
  </si>
  <si>
    <t>Chengye Zhao</t>
  </si>
  <si>
    <t>Xueyi Liu</t>
  </si>
  <si>
    <t>cuncai Liu</t>
  </si>
  <si>
    <t>Qian Zheng</t>
  </si>
  <si>
    <t>Jianwen Xu</t>
  </si>
  <si>
    <t>Hong Wang</t>
  </si>
  <si>
    <t>Universite de Montreal Canada Yvan Saint-Aubin</t>
  </si>
  <si>
    <t>Yaning Tang</t>
  </si>
  <si>
    <t>Southwestern University</t>
  </si>
  <si>
    <t>Barbara Anthony</t>
  </si>
  <si>
    <t>HUANG WEI</t>
  </si>
  <si>
    <t>Minggang Zhao</t>
  </si>
  <si>
    <t>Dejun Wu</t>
  </si>
  <si>
    <t>ChaoLang Hu</t>
  </si>
  <si>
    <t>Yikang Wang</t>
  </si>
  <si>
    <t>Xiangyu You</t>
  </si>
  <si>
    <t>Jianhuan Zhong</t>
  </si>
  <si>
    <t>ZHANGLIN</t>
  </si>
  <si>
    <t>School of Mechanical and Aerospace Engineering, JiLin</t>
  </si>
  <si>
    <t>Cui Yuxin</t>
  </si>
  <si>
    <t>Honglei Zhang</t>
  </si>
  <si>
    <t>Haifeng Chu</t>
  </si>
  <si>
    <t>LI Xing</t>
  </si>
  <si>
    <t>ZhangShilin</t>
  </si>
  <si>
    <t>Netaji Subhas Institute of Technology India Harish</t>
  </si>
  <si>
    <t>Weijia Wang</t>
  </si>
  <si>
    <t>Shixu Liu</t>
  </si>
  <si>
    <t>China University of Petroleum胡East China胡</t>
  </si>
  <si>
    <t>JIANLU ZHU</t>
  </si>
  <si>
    <t>ZheJiang University,China</t>
  </si>
  <si>
    <t>Chenxuan Xiang</t>
  </si>
  <si>
    <t>He You Hua</t>
  </si>
  <si>
    <t>Yaqun Zhao</t>
  </si>
  <si>
    <t>Yue Yin</t>
  </si>
  <si>
    <t>University of Puget Sound</t>
  </si>
  <si>
    <t>Mike Spivey</t>
  </si>
  <si>
    <t>Xiaochun Ge</t>
  </si>
  <si>
    <t>Jiuning Chen</t>
  </si>
  <si>
    <t>Chendong Xu</t>
  </si>
  <si>
    <t>Junhang Ding</t>
  </si>
  <si>
    <t>Wei Ke</t>
  </si>
  <si>
    <t>Jianye Chen</t>
  </si>
  <si>
    <t>YU DAN</t>
  </si>
  <si>
    <t>Guangdong Ocean University</t>
  </si>
  <si>
    <t>Zhi Li</t>
  </si>
  <si>
    <t>Qichen Song</t>
  </si>
  <si>
    <t>RENMIN UNIVERSITY of CHINA</t>
  </si>
  <si>
    <t>Zhuoyu Chen</t>
  </si>
  <si>
    <t>University of Nottingham United Kingdom Haodong Zhu</t>
  </si>
  <si>
    <t>Los Altos High School</t>
  </si>
  <si>
    <t>Scott Murray</t>
  </si>
  <si>
    <t>Liaocheng University</t>
  </si>
  <si>
    <t>Chuanze Niu</t>
  </si>
  <si>
    <t>HongtaoZhou</t>
  </si>
  <si>
    <t>Liuxin Chen</t>
  </si>
  <si>
    <t>Li Lu</t>
  </si>
  <si>
    <t>Wei Zhu</t>
  </si>
  <si>
    <t>Kaizhi Liu</t>
  </si>
  <si>
    <t>Ruihong Li</t>
  </si>
  <si>
    <t>Yujuan Zhang</t>
  </si>
  <si>
    <t>Xu Changling, Li</t>
  </si>
  <si>
    <t>Shixun Wang</t>
  </si>
  <si>
    <t>Guangdong University of Finance &amp; Economics</t>
  </si>
  <si>
    <t>LiZhong Yang</t>
  </si>
  <si>
    <t>Lei Ming</t>
  </si>
  <si>
    <t>Zhengwei Li</t>
  </si>
  <si>
    <t>Jianchao Chen</t>
  </si>
  <si>
    <t>Dan Sun</t>
  </si>
  <si>
    <t>Ai-Hua Zhang</t>
  </si>
  <si>
    <t>Yunqiang Xue</t>
  </si>
  <si>
    <t>Hongqi Li</t>
  </si>
  <si>
    <t>Mingzhe Yang</t>
  </si>
  <si>
    <t>Anfu Zhou</t>
  </si>
  <si>
    <t>Shaoxing University</t>
  </si>
  <si>
    <t>Yuefang Sun</t>
  </si>
  <si>
    <t>Shasha Mao</t>
  </si>
  <si>
    <t>Hongfei Yan</t>
  </si>
  <si>
    <t>Lin Li</t>
  </si>
  <si>
    <t>Shujiang Ding</t>
  </si>
  <si>
    <t>Financial Engineering</t>
  </si>
  <si>
    <t>Diao</t>
  </si>
  <si>
    <t>Chengliang Tian</t>
  </si>
  <si>
    <t>Guoping Ai</t>
  </si>
  <si>
    <t>Jingyi Wang</t>
  </si>
  <si>
    <t>Ang Li</t>
  </si>
  <si>
    <t>Yunnan Normal University</t>
  </si>
  <si>
    <t>Haihong Liu</t>
  </si>
  <si>
    <t>Zhang Huanming</t>
  </si>
  <si>
    <t>Zezhong Wu</t>
  </si>
  <si>
    <t>UNIVERSITY OF LIVERPOOL United Kingdom HAOZHE ZHANG</t>
  </si>
  <si>
    <t>Lin Zhexiao</t>
  </si>
  <si>
    <t>Weifang Fu</t>
  </si>
  <si>
    <t>Jianmin Zhong</t>
  </si>
  <si>
    <t>Changchun Liu</t>
  </si>
  <si>
    <t>zichen zhou</t>
  </si>
  <si>
    <t>Lianzeng Zhang</t>
  </si>
  <si>
    <t>Xi Chen</t>
  </si>
  <si>
    <t>Xiongxiong Bao</t>
  </si>
  <si>
    <t>Liwei Liu</t>
  </si>
  <si>
    <t>Jianhu Feng</t>
  </si>
  <si>
    <t>Han Haiyan</t>
  </si>
  <si>
    <t>Liu Yang</t>
  </si>
  <si>
    <t>Qingyi Zhou</t>
  </si>
  <si>
    <t>Zonghu Xiu</t>
  </si>
  <si>
    <t>desheng Tian</t>
  </si>
  <si>
    <t>Huang Xiaowei</t>
  </si>
  <si>
    <t>Yu ZENG</t>
  </si>
  <si>
    <t>Jingyi Liu</t>
  </si>
  <si>
    <t>Li Chaoyuan</t>
  </si>
  <si>
    <t>Shu Tang</t>
  </si>
  <si>
    <t>Hao Jiang</t>
  </si>
  <si>
    <t>Jianping Wu</t>
  </si>
  <si>
    <t>Jinhua Fan</t>
  </si>
  <si>
    <t>Zhang Feng</t>
  </si>
  <si>
    <t>Zhao Heng</t>
  </si>
  <si>
    <t>Cuiping Xue</t>
  </si>
  <si>
    <t>Huanhuan Yang</t>
  </si>
  <si>
    <t>Shuxiang HUANG</t>
  </si>
  <si>
    <t>Central Washington University</t>
  </si>
  <si>
    <t>Jean Marie Linhart</t>
  </si>
  <si>
    <t>QuYong</t>
  </si>
  <si>
    <t>Yucong Tang</t>
  </si>
  <si>
    <t>Guanying Wang</t>
  </si>
  <si>
    <t>Lihua Zhang</t>
  </si>
  <si>
    <t>Qin Siyi</t>
  </si>
  <si>
    <t>Guo Xiaoyun</t>
  </si>
  <si>
    <t>Xiaohui Gu</t>
  </si>
  <si>
    <t>Ming Zhao</t>
  </si>
  <si>
    <t>Guangxi Normal University</t>
  </si>
  <si>
    <t>Yuming Wei</t>
  </si>
  <si>
    <t>University of Delaware</t>
  </si>
  <si>
    <t>Louis Rossi</t>
  </si>
  <si>
    <t>Zhongkai University of Agriculture and Engineering</t>
  </si>
  <si>
    <t>Mathmatical</t>
  </si>
  <si>
    <t>Lili Pan</t>
  </si>
  <si>
    <t>Wanyi Chen</t>
  </si>
  <si>
    <t>Ohio State University</t>
  </si>
  <si>
    <t>Colin Klaus</t>
  </si>
  <si>
    <t>The University of Dallas</t>
  </si>
  <si>
    <t>John Osoinach</t>
  </si>
  <si>
    <t>Grinnell Colege</t>
  </si>
  <si>
    <t>Royce Wolf</t>
  </si>
  <si>
    <t>Indiana University of Pennsylvania</t>
  </si>
  <si>
    <t>John Chrispell</t>
  </si>
  <si>
    <t>A J Hildebrand</t>
  </si>
  <si>
    <t>University of Redlands</t>
  </si>
  <si>
    <t>Joanna Bieri</t>
  </si>
  <si>
    <t>Alexey Miroshnikov</t>
  </si>
  <si>
    <t>Henan Institute of Science and Technology</t>
  </si>
  <si>
    <t>Hongwei Jiao</t>
  </si>
  <si>
    <t>Yingchao Zhang</t>
  </si>
  <si>
    <t>Yuntao Jia</t>
  </si>
  <si>
    <t>China University of Geosciences Beijing</t>
  </si>
  <si>
    <t>Qianying Li</t>
  </si>
  <si>
    <t>NANJING UNIVERSITY</t>
  </si>
  <si>
    <t>LIHONG WANG</t>
  </si>
  <si>
    <t>School of Biomedical Engineering, Southern Medical</t>
  </si>
  <si>
    <t>Liu Yingjun</t>
  </si>
  <si>
    <t>WenZhijie</t>
  </si>
  <si>
    <t>LI XIAQING</t>
  </si>
  <si>
    <t>Southern medical university</t>
  </si>
  <si>
    <t>Zhifeng Chen</t>
  </si>
  <si>
    <t>Tan jianguo</t>
  </si>
  <si>
    <t>Xueyan Han</t>
  </si>
  <si>
    <t>Xi'an jiaotong university</t>
  </si>
  <si>
    <t>Wenbo Yan</t>
  </si>
  <si>
    <t>Feiran Xu</t>
  </si>
  <si>
    <t>SouthWestern University of Finance and Economics</t>
  </si>
  <si>
    <t>Wu Jiang</t>
  </si>
  <si>
    <t>Inner Mongolia University of Technology</t>
  </si>
  <si>
    <t>Jifeng Cui</t>
  </si>
  <si>
    <t>Zichuan Fan</t>
  </si>
  <si>
    <t>Bin Cai</t>
  </si>
  <si>
    <t>De Jiang</t>
  </si>
  <si>
    <t>Qining Lin</t>
  </si>
  <si>
    <t>Zhenyu SHI</t>
  </si>
  <si>
    <t>Yanjie Zhou</t>
  </si>
  <si>
    <t>Hong Qiu</t>
  </si>
  <si>
    <t>Hongquan Sun</t>
  </si>
  <si>
    <t>Zenan Yang</t>
  </si>
  <si>
    <t>Shenzhen College of International Education</t>
  </si>
  <si>
    <t>DAN LI</t>
  </si>
  <si>
    <t>An Ding</t>
  </si>
  <si>
    <t>Fuke Wu</t>
  </si>
  <si>
    <t>Junbo Zhu</t>
  </si>
  <si>
    <t>Li Cui</t>
  </si>
  <si>
    <t>Zhongyun Zhou</t>
  </si>
  <si>
    <t>Zhang Yichun</t>
  </si>
  <si>
    <t>Chang Chunling</t>
  </si>
  <si>
    <t>Ximing Xu</t>
  </si>
  <si>
    <t>Dejing Kong</t>
  </si>
  <si>
    <t>Elodie</t>
  </si>
  <si>
    <t>Heqian Wang</t>
  </si>
  <si>
    <t>Jiqiang Wang</t>
  </si>
  <si>
    <t>Danna Zheng</t>
  </si>
  <si>
    <t>Lin Hao</t>
  </si>
  <si>
    <t>Hong Yuan</t>
  </si>
  <si>
    <t>Xingding Chen</t>
  </si>
  <si>
    <t>Xiaoshi Qian</t>
  </si>
  <si>
    <t>the University of International Business and Economics</t>
  </si>
  <si>
    <t>ZHOU HUIZHONG</t>
  </si>
  <si>
    <t>Insititute of Disaster Prevention</t>
  </si>
  <si>
    <t>Meidong Zhang</t>
  </si>
  <si>
    <t>Nanyang Institute of Technology</t>
  </si>
  <si>
    <t>Liang Song</t>
  </si>
  <si>
    <t>Qufu normal University</t>
  </si>
  <si>
    <t>Yuxia Lei</t>
  </si>
  <si>
    <t>LIAN ZHOU</t>
  </si>
  <si>
    <t>Ye Yao</t>
  </si>
  <si>
    <t>Tang Baichuan</t>
  </si>
  <si>
    <t>QuanDong Feng</t>
  </si>
  <si>
    <t>QINGHUA MIAO</t>
  </si>
  <si>
    <t>ZHIXIONG WU</t>
  </si>
  <si>
    <t>Ke Zhang</t>
  </si>
  <si>
    <t>WEI DENG</t>
  </si>
  <si>
    <t>Dai Zhifeng</t>
  </si>
  <si>
    <t>Meiqing Wang</t>
  </si>
  <si>
    <t>Zhichao Shao</t>
  </si>
  <si>
    <t>Liang Wang</t>
  </si>
  <si>
    <t>Wei Lin</t>
  </si>
  <si>
    <t>ChiFan Chim</t>
  </si>
  <si>
    <t>Bin Shan</t>
  </si>
  <si>
    <t>Aihua Luo</t>
  </si>
  <si>
    <t>Jinbo Huang</t>
  </si>
  <si>
    <t>Hong Qiao</t>
  </si>
  <si>
    <t>Liu Ming</t>
  </si>
  <si>
    <t>Rui Wang</t>
  </si>
  <si>
    <t>SHEN YING</t>
  </si>
  <si>
    <t>Yao Li</t>
  </si>
  <si>
    <t>Yi Li</t>
  </si>
  <si>
    <t>Kewei Li</t>
  </si>
  <si>
    <t>Chen Zhizhou</t>
  </si>
  <si>
    <t>Jianfeng Zhang</t>
  </si>
  <si>
    <t>Northwest Agricuture and Forestry University</t>
  </si>
  <si>
    <t>liang zhang</t>
  </si>
  <si>
    <t>Ming Pan</t>
  </si>
  <si>
    <t>Renmin university of China</t>
  </si>
  <si>
    <t>Hao Yin</t>
  </si>
  <si>
    <t>Jietao Chen</t>
  </si>
  <si>
    <t>Nanjing Universuty</t>
  </si>
  <si>
    <t>Liu jinpeng</t>
  </si>
  <si>
    <t>Chen Shanxiong</t>
  </si>
  <si>
    <t>Xiaoxu Li</t>
  </si>
  <si>
    <t>Wen Gao</t>
  </si>
  <si>
    <t>Lian Chen</t>
  </si>
  <si>
    <t>Peiqi Chen</t>
  </si>
  <si>
    <t>ZhangYiting</t>
  </si>
  <si>
    <t>Rowan College</t>
  </si>
  <si>
    <t>Hoxworth</t>
  </si>
  <si>
    <t>Haochi Zhang</t>
  </si>
  <si>
    <t>Mengmeng Fan</t>
  </si>
  <si>
    <t>Leng Fangling</t>
  </si>
  <si>
    <t>Huazhong University Of Science And Technology</t>
  </si>
  <si>
    <t>Yingning Xu</t>
  </si>
  <si>
    <t>Liu Yixian</t>
  </si>
  <si>
    <t>Ji Peng</t>
  </si>
  <si>
    <t>Huajia Lin</t>
  </si>
  <si>
    <t>Pei Wang</t>
  </si>
  <si>
    <t>ZJU</t>
  </si>
  <si>
    <t>Dianxiao Liu</t>
  </si>
  <si>
    <t>Jiang Linying</t>
  </si>
  <si>
    <t>Jun lang</t>
  </si>
  <si>
    <t>Yinfeng Li</t>
  </si>
  <si>
    <t>Wentao Gu</t>
  </si>
  <si>
    <t>Kangming Xu</t>
  </si>
  <si>
    <t>Zixi Jia</t>
  </si>
  <si>
    <t>Xu Jinquan</t>
  </si>
  <si>
    <t>Qian Zhu</t>
  </si>
  <si>
    <t>Kai Zheng</t>
  </si>
  <si>
    <t>Yunfeng Zhang</t>
  </si>
  <si>
    <t>Zhou Wei</t>
  </si>
  <si>
    <t>Beijing University of Post and Telecommunication</t>
  </si>
  <si>
    <t>Dong Liang</t>
  </si>
  <si>
    <t>Shengxiang Xia</t>
  </si>
  <si>
    <t>Mo Liang</t>
  </si>
  <si>
    <t>WEIJING ZHAO</t>
  </si>
  <si>
    <t>South-central University For Nationalities</t>
  </si>
  <si>
    <t>Qingyong Niu</t>
  </si>
  <si>
    <t>Liu Hongjuan</t>
  </si>
  <si>
    <t>Qi Fu</t>
  </si>
  <si>
    <t>Yan Lan</t>
  </si>
  <si>
    <t>Ruilin Liao</t>
  </si>
  <si>
    <t>Yang Lianping</t>
  </si>
  <si>
    <t>Jidong Li</t>
  </si>
  <si>
    <t>Central University of Finance and Econonmics</t>
  </si>
  <si>
    <t>Daidai</t>
  </si>
  <si>
    <t>Wei Lv</t>
  </si>
  <si>
    <t>Zhiao Qin</t>
  </si>
  <si>
    <t>Xiaobi Zhang</t>
  </si>
  <si>
    <t>Yongfei Fang</t>
  </si>
  <si>
    <t>Guo Yang</t>
  </si>
  <si>
    <t>Qiang,Wang</t>
  </si>
  <si>
    <t>Du Xin</t>
  </si>
  <si>
    <t>Jiao,Mo</t>
  </si>
  <si>
    <t>LIU CHANG</t>
  </si>
  <si>
    <t>Shaoping Lu</t>
  </si>
  <si>
    <t>Southwestern University Of Finance and Economics</t>
  </si>
  <si>
    <t>SHAOWEN LI</t>
  </si>
  <si>
    <t>Hao Te</t>
  </si>
  <si>
    <t>Kaimin Teng</t>
  </si>
  <si>
    <t>Edgewood College</t>
  </si>
  <si>
    <t>Susan</t>
  </si>
  <si>
    <t>Wu Shujin</t>
  </si>
  <si>
    <t>Yuxin Liu</t>
  </si>
  <si>
    <t>Bo Li</t>
  </si>
  <si>
    <t>Wang Tengxin</t>
  </si>
  <si>
    <t>Ren Tao</t>
  </si>
  <si>
    <t>Huang WeiHua</t>
  </si>
  <si>
    <t>Qian Jin</t>
  </si>
  <si>
    <t>Hongming Wang</t>
  </si>
  <si>
    <t>China University of Petroleum胡Beijing胡</t>
  </si>
  <si>
    <t>Guoqing Han</t>
  </si>
  <si>
    <t>Liao Yu</t>
  </si>
  <si>
    <t>Denghui Wu</t>
  </si>
  <si>
    <t>Jing Zhang</t>
  </si>
  <si>
    <t>Yongan Tan</t>
  </si>
  <si>
    <t>RenMin University of CHINA</t>
  </si>
  <si>
    <t>胡胡胡 HAN</t>
  </si>
  <si>
    <t>XiangGao</t>
  </si>
  <si>
    <t>Weidong</t>
  </si>
  <si>
    <t>Yangtze University</t>
  </si>
  <si>
    <t>Xiang-jun Li</t>
  </si>
  <si>
    <t>Si Qian</t>
  </si>
  <si>
    <t>Fengying Li</t>
  </si>
  <si>
    <t>GuangZhou College of Technology and Business</t>
  </si>
  <si>
    <t>Jian Yang</t>
  </si>
  <si>
    <t>Fuyang Normal University</t>
  </si>
  <si>
    <t>Kaiyin Zhang</t>
  </si>
  <si>
    <t>Yanbin Tang</t>
  </si>
  <si>
    <t>Chuantao YU</t>
  </si>
  <si>
    <t>Zhigang Zhao</t>
  </si>
  <si>
    <t>Sihui He</t>
  </si>
  <si>
    <t>Lei SUN</t>
  </si>
  <si>
    <t>Zhiqing Wei</t>
  </si>
  <si>
    <t>Chao Ma</t>
  </si>
  <si>
    <t>Duanliang Wang</t>
  </si>
  <si>
    <t>Xiaolan Guo</t>
  </si>
  <si>
    <t>Yong-bo Xia</t>
  </si>
  <si>
    <t>YUJIE ZHANG</t>
  </si>
  <si>
    <t>Shuo Shao</t>
  </si>
  <si>
    <t>Fang Wang</t>
  </si>
  <si>
    <t>Ziqian Liu</t>
  </si>
  <si>
    <t>Taiyuan University of technology</t>
  </si>
  <si>
    <t>Cheng Yan</t>
  </si>
  <si>
    <t>Donglin Li</t>
  </si>
  <si>
    <t>Yanbian University</t>
  </si>
  <si>
    <t>Hui Xu</t>
  </si>
  <si>
    <t>Huangzhong University of Science and Technology</t>
  </si>
  <si>
    <t>Chuming Yuan</t>
  </si>
  <si>
    <t>Ke Xu</t>
  </si>
  <si>
    <t>wang wenbo</t>
  </si>
  <si>
    <t>Xiong Liu</t>
  </si>
  <si>
    <t>Ningjie Hu</t>
  </si>
  <si>
    <t>Chunyi Zhao</t>
  </si>
  <si>
    <t>Jia Xiaofang</t>
  </si>
  <si>
    <t>Bing Xiang</t>
  </si>
  <si>
    <t>Ruiping Niu</t>
  </si>
  <si>
    <t>Ren Liu</t>
  </si>
  <si>
    <t>Qiming Yan</t>
  </si>
  <si>
    <t>Fang Ding</t>
  </si>
  <si>
    <t>Huke Yang</t>
  </si>
  <si>
    <t>South-Central University for Nationalities</t>
  </si>
  <si>
    <t>Xiongping Li</t>
  </si>
  <si>
    <t>Xiaomu Ding</t>
  </si>
  <si>
    <t>Linsen,Wang</t>
  </si>
  <si>
    <t>Xuesong Yan</t>
  </si>
  <si>
    <t>Yiwei Xia</t>
  </si>
  <si>
    <t>Hanlin Yang</t>
  </si>
  <si>
    <t>Zhuo Xinjian</t>
  </si>
  <si>
    <t>Lingnan normal university</t>
  </si>
  <si>
    <t>Ming Yang</t>
  </si>
  <si>
    <t>Qia Li</t>
  </si>
  <si>
    <t>Jingzhi LI</t>
  </si>
  <si>
    <t>Yuying Li</t>
  </si>
  <si>
    <t>Nankai University.</t>
  </si>
  <si>
    <t>Xiang Bing</t>
  </si>
  <si>
    <t>Yingming Li</t>
  </si>
  <si>
    <t>Zhiyong Zhao</t>
  </si>
  <si>
    <t>Xiang Kong</t>
  </si>
  <si>
    <t>Zhanpeng Yan</t>
  </si>
  <si>
    <t>xujiancheng</t>
  </si>
  <si>
    <t>Weike Pan</t>
  </si>
  <si>
    <t>Chengxi Hong</t>
  </si>
  <si>
    <t>Danyang Huang</t>
  </si>
  <si>
    <t>MINXUE TANG</t>
  </si>
  <si>
    <t>Sichuan normal university</t>
  </si>
  <si>
    <t>Chen dong</t>
  </si>
  <si>
    <t>Zhicheng Yang</t>
  </si>
  <si>
    <t>Xu Liang</t>
  </si>
  <si>
    <t>Gu Yanhong</t>
  </si>
  <si>
    <t>Rochester Institute of Technology</t>
  </si>
  <si>
    <t>Keith Weber</t>
  </si>
  <si>
    <t>Shu Yang</t>
  </si>
  <si>
    <t>Southwestern University of Finace and Economy</t>
  </si>
  <si>
    <t>Zhiyi Tan</t>
  </si>
  <si>
    <t>Pengyu Wang</t>
  </si>
  <si>
    <t>North China Electric Power University(BaoDing)</t>
  </si>
  <si>
    <t>Jinfeng Wang</t>
  </si>
  <si>
    <t>Li Yang</t>
  </si>
  <si>
    <t>Jilin Agricultural University</t>
  </si>
  <si>
    <t>Cong Li</t>
  </si>
  <si>
    <t>Wei Pu</t>
  </si>
  <si>
    <t>Hongyu Zhao</t>
  </si>
  <si>
    <t>Xiaodong Zhuang</t>
  </si>
  <si>
    <t>Qicheng Xu</t>
  </si>
  <si>
    <t>Hong Chang</t>
  </si>
  <si>
    <t>Zhao Ling</t>
  </si>
  <si>
    <t>Chao Shi</t>
  </si>
  <si>
    <t>Wei Sun</t>
  </si>
  <si>
    <t>Ziyu Shao</t>
  </si>
  <si>
    <t>School of Big Data &amp; Software Engineering,ChongQing</t>
  </si>
  <si>
    <t>ZengJun</t>
  </si>
  <si>
    <t>Bowen Du</t>
  </si>
  <si>
    <t>Liangqing Zhu</t>
  </si>
  <si>
    <t>Zhikai Liu</t>
  </si>
  <si>
    <t>Lian Zhou</t>
  </si>
  <si>
    <t>YUHUI CHEN</t>
  </si>
  <si>
    <t>Jing ZHU</t>
  </si>
  <si>
    <t>Yongchang Cao</t>
  </si>
  <si>
    <t>Mathematics and Applied Mathematics</t>
  </si>
  <si>
    <t>Zhijian Qian</t>
  </si>
  <si>
    <t>Kewen Cha</t>
  </si>
  <si>
    <t>Shuai Guo</t>
  </si>
  <si>
    <t>Cong Yang</t>
  </si>
  <si>
    <t>Hefei Univercity of Technology</t>
  </si>
  <si>
    <t>Wenqing Zhao</t>
  </si>
  <si>
    <t>Fengqi Li</t>
  </si>
  <si>
    <t>Shandong University of Traditional Chinese Medicine</t>
  </si>
  <si>
    <t>Shuang Fu</t>
  </si>
  <si>
    <t>Peidong Lei</t>
  </si>
  <si>
    <t>Jing Zhao</t>
  </si>
  <si>
    <t>Zhijun Hu</t>
  </si>
  <si>
    <t>Jing Wang</t>
  </si>
  <si>
    <t>Haifeng Gao</t>
  </si>
  <si>
    <t>He‘nan Normal University</t>
  </si>
  <si>
    <t>Zujiao Lian</t>
  </si>
  <si>
    <t>College of civil engineering and transportion</t>
  </si>
  <si>
    <t>Wang Dejun</t>
  </si>
  <si>
    <t>Shanghai Ocean University</t>
  </si>
  <si>
    <t>Qihua Xiao</t>
  </si>
  <si>
    <t>shanghai university</t>
  </si>
  <si>
    <t>hohoho</t>
  </si>
  <si>
    <t>Zhong Liuqiang</t>
  </si>
  <si>
    <t>Shihao Kang</t>
  </si>
  <si>
    <t>Undergraduate</t>
  </si>
  <si>
    <t>Wenbo Wang</t>
  </si>
  <si>
    <t>Ming Li</t>
  </si>
  <si>
    <t>Zhai Yanhui</t>
  </si>
  <si>
    <t>Youhua Wei</t>
  </si>
  <si>
    <t>Tianjin Foreign Studies University</t>
  </si>
  <si>
    <t>Nvze Wu</t>
  </si>
  <si>
    <t>Dejin Zhang</t>
  </si>
  <si>
    <t>Jun Hu</t>
  </si>
  <si>
    <t>Xiaojun Zhou</t>
  </si>
  <si>
    <t>Shanghai JiaoTong University</t>
  </si>
  <si>
    <t>Fubo Qi</t>
  </si>
  <si>
    <t>Fan Dongyu</t>
  </si>
  <si>
    <t>Fang Yingjue</t>
  </si>
  <si>
    <t>Ping Wang</t>
  </si>
  <si>
    <t>Fengxian Piao</t>
  </si>
  <si>
    <t>Qiang Guo</t>
  </si>
  <si>
    <t>Hu Xiaoxiao</t>
  </si>
  <si>
    <t>Dalian University</t>
  </si>
  <si>
    <t>Liu Zixin</t>
  </si>
  <si>
    <t>Xiaoxin Zhu</t>
  </si>
  <si>
    <t>Wen Jinyu</t>
  </si>
  <si>
    <t>Wang Dan</t>
  </si>
  <si>
    <t>Junyi Wu</t>
  </si>
  <si>
    <t>BEIJING INSTITUTE OF TECHNOLOGY胡ZHUHAI</t>
  </si>
  <si>
    <t>JIANYU LIU</t>
  </si>
  <si>
    <t>Lihao Shi</t>
  </si>
  <si>
    <t>Yonghui Li</t>
  </si>
  <si>
    <t>Aimin Li</t>
  </si>
  <si>
    <t>Yifan Chen</t>
  </si>
  <si>
    <t>Cui Shuai</t>
  </si>
  <si>
    <t>The university of science and technology of China</t>
  </si>
  <si>
    <t>Chang Jiahao</t>
  </si>
  <si>
    <t>Tangwei Liu</t>
  </si>
  <si>
    <t>Hua Liu</t>
  </si>
  <si>
    <t>HONG MA</t>
  </si>
  <si>
    <t>Cheng Qian</t>
  </si>
  <si>
    <t>College of Electronic Information and Optical</t>
  </si>
  <si>
    <t>Shiying Han</t>
  </si>
  <si>
    <t>Xingming Shu</t>
  </si>
  <si>
    <t>Jianming Zhang</t>
  </si>
  <si>
    <t>CHU YIHAO</t>
  </si>
  <si>
    <t>Weidong Li</t>
  </si>
  <si>
    <t>Ma Jianfeng</t>
  </si>
  <si>
    <t>Changyou Wang</t>
  </si>
  <si>
    <t>Bowen Yang</t>
  </si>
  <si>
    <t>Yiming Gao</t>
  </si>
  <si>
    <t>Xuemei Wang</t>
  </si>
  <si>
    <t>Yunzhi Zou</t>
  </si>
  <si>
    <t>Boyang Xia</t>
  </si>
  <si>
    <t>Yu Changjun</t>
  </si>
  <si>
    <t>Bin Zhou</t>
  </si>
  <si>
    <t>Huigang Liu</t>
  </si>
  <si>
    <t>Chao Luo</t>
  </si>
  <si>
    <t>Gao Shizhe</t>
  </si>
  <si>
    <t>You Jiaxing</t>
  </si>
  <si>
    <t>TaiShan University</t>
  </si>
  <si>
    <t>Rui Zhang</t>
  </si>
  <si>
    <t>Weifen Zhuang</t>
  </si>
  <si>
    <t>Dong Hao</t>
  </si>
  <si>
    <t>Jiaxin Chen</t>
  </si>
  <si>
    <t>Hunan Normal University</t>
  </si>
  <si>
    <t>Jinping Liu</t>
  </si>
  <si>
    <t>Center University of Finance and Economics</t>
  </si>
  <si>
    <t>Jiangming Sun</t>
  </si>
  <si>
    <t>Lei Peidong</t>
  </si>
  <si>
    <t>XinChao Zhao</t>
  </si>
  <si>
    <t>Chunkang Shi</t>
  </si>
  <si>
    <t>Chen Liu</t>
  </si>
  <si>
    <t>Army Academy of Artillery and Air Defense</t>
  </si>
  <si>
    <t>Xu Daojun</t>
  </si>
  <si>
    <t>Jinghu Yu</t>
  </si>
  <si>
    <t>Wanzhong Lu</t>
  </si>
  <si>
    <t>zhanghuajun</t>
  </si>
  <si>
    <t>Zhang Zhen</t>
  </si>
  <si>
    <t>HUST</t>
  </si>
  <si>
    <t>Jun Jiang</t>
  </si>
  <si>
    <t>Huazhong University of science and technology</t>
  </si>
  <si>
    <t>XiangjunWang</t>
  </si>
  <si>
    <t>Jiang Wu</t>
  </si>
  <si>
    <t>Zhixiao Zhang</t>
  </si>
  <si>
    <t>Xihua University</t>
  </si>
  <si>
    <t>Chaojin Qing</t>
  </si>
  <si>
    <t>Foshan University</t>
  </si>
  <si>
    <t>chuntao jiang</t>
  </si>
  <si>
    <t>zhao hongshan</t>
  </si>
  <si>
    <t>Ming Gao</t>
  </si>
  <si>
    <t>Beijing University of Posts</t>
  </si>
  <si>
    <t>Zhao Xinchao</t>
  </si>
  <si>
    <t>Fengfeng Zhou</t>
  </si>
  <si>
    <t>Xiaoyue Feng</t>
  </si>
  <si>
    <t>Xiaohu Shi</t>
  </si>
  <si>
    <t>LEI WANG</t>
  </si>
  <si>
    <t>Lin Hongjuan</t>
  </si>
  <si>
    <t>Chen shaoyong</t>
  </si>
  <si>
    <t>Wang Chao</t>
  </si>
  <si>
    <t>Dongwei Yuan</t>
  </si>
  <si>
    <t>NaZhao</t>
  </si>
  <si>
    <t>Wang Jufeng</t>
  </si>
  <si>
    <t>Shasha Zhang</t>
  </si>
  <si>
    <t>Jing Luo</t>
  </si>
  <si>
    <t>University Of Science &amp; Technology Beijing</t>
  </si>
  <si>
    <t>Tao Liu</t>
  </si>
  <si>
    <t>Jing Ma</t>
  </si>
  <si>
    <t>Linmei Hu</t>
  </si>
  <si>
    <t>Yu Bai</t>
  </si>
  <si>
    <t>Zhi Chen</t>
  </si>
  <si>
    <t>Hu Yongqiang</t>
  </si>
  <si>
    <t>Pin Lv</t>
  </si>
  <si>
    <t>University of Engineering</t>
  </si>
  <si>
    <t>Meijuan Bai</t>
  </si>
  <si>
    <t>Sun Shouyi</t>
  </si>
  <si>
    <t>Lv Xianrui</t>
  </si>
  <si>
    <t>Zhousheng RUAN</t>
  </si>
  <si>
    <t>Shandong Jiaotong University</t>
  </si>
  <si>
    <t>Yanshuang Meng</t>
  </si>
  <si>
    <t>HUAZHONG UNIVERSITY OF SCIENCE AND</t>
  </si>
  <si>
    <t>Runfeng Lv</t>
  </si>
  <si>
    <t>He Ying</t>
  </si>
  <si>
    <t>Hanlin Tang</t>
  </si>
  <si>
    <t>Yong Yin</t>
  </si>
  <si>
    <t>Ocean Univercity of China</t>
  </si>
  <si>
    <t>ZHU QIANG</t>
  </si>
  <si>
    <t>Yang Song</t>
  </si>
  <si>
    <t>Aidi Yao</t>
  </si>
  <si>
    <t>Qiang Li</t>
  </si>
  <si>
    <t>Yu Zizhao</t>
  </si>
  <si>
    <t>Zhang Shizhong</t>
  </si>
  <si>
    <t>Xianya Geng</t>
  </si>
  <si>
    <t>Haobo Dai</t>
  </si>
  <si>
    <t>Jinbo Ni</t>
  </si>
  <si>
    <t>Sirong zheng</t>
  </si>
  <si>
    <t>Yimeng Wang</t>
  </si>
  <si>
    <t>Liu Siyuan</t>
  </si>
  <si>
    <t>Yiming Chen</t>
  </si>
  <si>
    <t>Beijing Institution of Technology</t>
  </si>
  <si>
    <t>胡胡胡 wang</t>
  </si>
  <si>
    <t>Yuanming Wang</t>
  </si>
  <si>
    <t>Shengshan Cao</t>
  </si>
  <si>
    <t>Chunyi Tang</t>
  </si>
  <si>
    <t>Hexi University</t>
  </si>
  <si>
    <t>Zhibin Zhu</t>
  </si>
  <si>
    <t>Xinjiang University</t>
  </si>
  <si>
    <t>Lijun Wu</t>
  </si>
  <si>
    <t>SUN YUNLONG</t>
  </si>
  <si>
    <t>Civil Aviation University Of China</t>
  </si>
  <si>
    <t>Pei Yongchen</t>
  </si>
  <si>
    <t>Yanding Qin</t>
  </si>
  <si>
    <t>Wei Xiao</t>
  </si>
  <si>
    <t>Sichuan university</t>
  </si>
  <si>
    <t>Zeen Pan</t>
  </si>
  <si>
    <t>CHANGCHUN UNIVERSITY OF SCIENCE AND</t>
  </si>
  <si>
    <t>Libo Cheng</t>
  </si>
  <si>
    <t>China University of Petroleum(Beijing)</t>
  </si>
  <si>
    <t>Huang Shijun</t>
  </si>
  <si>
    <t>NanChang HangKong University</t>
  </si>
  <si>
    <t>DeSheng Yu</t>
  </si>
  <si>
    <t>Jianyi Yang</t>
  </si>
  <si>
    <t>Wang Yankun</t>
  </si>
  <si>
    <t>Lijun Yi</t>
  </si>
  <si>
    <t>Kaiming Teng</t>
  </si>
  <si>
    <t>He Ling</t>
  </si>
  <si>
    <t>Hu Ye</t>
  </si>
  <si>
    <t>Jianjun jianjun</t>
  </si>
  <si>
    <t>Liu Xinyu</t>
  </si>
  <si>
    <t>Hao Lin</t>
  </si>
  <si>
    <t>Fei Zhan</t>
  </si>
  <si>
    <t>HongJuan Zhang</t>
  </si>
  <si>
    <t>Qu Na</t>
  </si>
  <si>
    <t>zhangling</t>
  </si>
  <si>
    <t>Wang Zhiming</t>
  </si>
  <si>
    <t>Zhang Shiquan</t>
  </si>
  <si>
    <t>Yuandi WANG</t>
  </si>
  <si>
    <t>Dou Quanjie</t>
  </si>
  <si>
    <t>Yulin University</t>
  </si>
  <si>
    <t>Yonggang Ma</t>
  </si>
  <si>
    <t>YePeng Xing</t>
  </si>
  <si>
    <t>Rui Li</t>
  </si>
  <si>
    <t>Nanrong He</t>
  </si>
  <si>
    <t>Hanyan Lin</t>
  </si>
  <si>
    <t>Feiran Wang</t>
  </si>
  <si>
    <t>Wang Rongqi</t>
  </si>
  <si>
    <t>Li Hongmei</t>
  </si>
  <si>
    <t>XU Dengming</t>
  </si>
  <si>
    <t>CHANGSHA UNIVERSITY OF SCIENCE &amp; TECHNOLOGY</t>
  </si>
  <si>
    <t>Heilongjiang Institute Of Science And Technology</t>
  </si>
  <si>
    <t>Hong Du</t>
  </si>
  <si>
    <t>Li Ran</t>
  </si>
  <si>
    <t>Junbing Li</t>
  </si>
  <si>
    <t>Ruotong Xiao</t>
  </si>
  <si>
    <t>Dong Ying</t>
  </si>
  <si>
    <t>Zhang Wang</t>
  </si>
  <si>
    <t>Zhou Ti</t>
  </si>
  <si>
    <t>Mingwei Lu</t>
  </si>
  <si>
    <t>Guorong Gao</t>
  </si>
  <si>
    <t>Zhang Baoyu</t>
  </si>
  <si>
    <t>Xu Binbin</t>
  </si>
  <si>
    <t>Mengling Zhao</t>
  </si>
  <si>
    <t>Ziyang Chen</t>
  </si>
  <si>
    <t>WuHan University</t>
  </si>
  <si>
    <t>Yao Xiao</t>
  </si>
  <si>
    <t>Xie Xiaoli</t>
  </si>
  <si>
    <t>Bingqiu Chen</t>
  </si>
  <si>
    <t>Juanping Zhu</t>
  </si>
  <si>
    <t>Chenhao, WU</t>
  </si>
  <si>
    <t>China University of Mining and Techology</t>
  </si>
  <si>
    <t>NANCHANG HANGKONG UNIVERSITY</t>
  </si>
  <si>
    <t>XilongDuan</t>
  </si>
  <si>
    <t>Xiangnan University</t>
  </si>
  <si>
    <t>Zhiqiang Zhou</t>
  </si>
  <si>
    <t>PLADalian Naval Academy</t>
  </si>
  <si>
    <t>Wei Zhao</t>
  </si>
  <si>
    <t>Sican Xiong</t>
  </si>
  <si>
    <t>xu ke</t>
  </si>
  <si>
    <t>YueXing Han</t>
  </si>
  <si>
    <t>AOTEMAN</t>
  </si>
  <si>
    <t>Xie Jiahang</t>
  </si>
  <si>
    <t>Guo Guikai</t>
  </si>
  <si>
    <t>Qiu Hua</t>
  </si>
  <si>
    <t>Wei Qi</t>
  </si>
  <si>
    <t>Minzu University Of China</t>
  </si>
  <si>
    <t>Yanqin Bai</t>
  </si>
  <si>
    <t>Hu JunGuo</t>
  </si>
  <si>
    <t>Haijian Zhang</t>
  </si>
  <si>
    <t>Yizhe Ge</t>
  </si>
  <si>
    <t>LINGYAN ZHU</t>
  </si>
  <si>
    <t>Ling Gao</t>
  </si>
  <si>
    <t>Ruitao Xie</t>
  </si>
  <si>
    <t>Juan Han</t>
  </si>
  <si>
    <t>Wang Shaofan</t>
  </si>
  <si>
    <t>GuangXi University for Nationalities</t>
  </si>
  <si>
    <t>Huiqiong Li</t>
  </si>
  <si>
    <t>Di Liu</t>
  </si>
  <si>
    <t>QINGBANG ZHANG</t>
  </si>
  <si>
    <t>Tong Hui</t>
  </si>
  <si>
    <t>Liu yuhang</t>
  </si>
  <si>
    <t>Shanshan Chen</t>
  </si>
  <si>
    <t>Yang Xiaoxia</t>
  </si>
  <si>
    <t>BicaiXu</t>
  </si>
  <si>
    <t>Wei-Hua Wang</t>
  </si>
  <si>
    <t>BinXu</t>
  </si>
  <si>
    <t>Xing Li</t>
  </si>
  <si>
    <t>Lixiang Xu</t>
  </si>
  <si>
    <t>Jian Shi</t>
  </si>
  <si>
    <t>Qu Xingtian</t>
  </si>
  <si>
    <t>Jianjun Jianjun</t>
  </si>
  <si>
    <t>Sun Huichao</t>
  </si>
  <si>
    <t>Qin Li</t>
  </si>
  <si>
    <t>Bibo Bibo</t>
  </si>
  <si>
    <t>Yanjie Li</t>
  </si>
  <si>
    <t>Shengyon Jia</t>
  </si>
  <si>
    <t>Zhu Xiaocui</t>
  </si>
  <si>
    <t>Juan Ma</t>
  </si>
  <si>
    <t>Xuenan Yang</t>
  </si>
  <si>
    <t>Li Tao</t>
  </si>
  <si>
    <t>Yang Jiansheng</t>
  </si>
  <si>
    <t>Zhengyu Shu</t>
  </si>
  <si>
    <t>Xudong Nie</t>
  </si>
  <si>
    <t>Jun Wang</t>
  </si>
  <si>
    <t>Wenxue Xu</t>
  </si>
  <si>
    <t>GUO CHEN</t>
  </si>
  <si>
    <t>Yunchun Zhang</t>
  </si>
  <si>
    <t>Xueli Wang</t>
  </si>
  <si>
    <t>SOUTHWESTERN UNIVERSITY OF FINANCE AND</t>
  </si>
  <si>
    <t>Wu Junyu</t>
  </si>
  <si>
    <t>Shaoyan Li</t>
  </si>
  <si>
    <t>Fengyun Sun</t>
  </si>
  <si>
    <t>Songlin Li</t>
  </si>
  <si>
    <t>Chen Yang</t>
  </si>
  <si>
    <t>Xianning Liu</t>
  </si>
  <si>
    <t>Zhongguo Zhou</t>
  </si>
  <si>
    <t>Xin Zhong</t>
  </si>
  <si>
    <t>Rui Gao</t>
  </si>
  <si>
    <t>Alex Qian</t>
  </si>
  <si>
    <t>School of Science Changchun University</t>
  </si>
  <si>
    <t>Yun Wei</t>
  </si>
  <si>
    <t>Pujun Long</t>
  </si>
  <si>
    <t>Xu Decai</t>
  </si>
  <si>
    <t>Qingming Liu</t>
  </si>
  <si>
    <t>Hou Bingzhe</t>
  </si>
  <si>
    <t>Fu Zhang</t>
  </si>
  <si>
    <t>Keyan Song</t>
  </si>
  <si>
    <t>HongTao Xu</t>
  </si>
  <si>
    <t>Chunxue Wu</t>
  </si>
  <si>
    <t>Bingzhang Wang</t>
  </si>
  <si>
    <t>shujuan Wang</t>
  </si>
  <si>
    <t>Wang Yuhao</t>
  </si>
  <si>
    <t>Shaanxi Normal University</t>
  </si>
  <si>
    <t>Fan Li</t>
  </si>
  <si>
    <t>Southwestern University of Finance and Economic</t>
  </si>
  <si>
    <t>Houyi Yu</t>
  </si>
  <si>
    <t>MEICHEN LU</t>
  </si>
  <si>
    <t>Guoxian Yu</t>
  </si>
  <si>
    <t>Tiankui Zhang</t>
  </si>
  <si>
    <t>Zongxiang Fang</t>
  </si>
  <si>
    <t>Chunxiao Yin</t>
  </si>
  <si>
    <t>Zongda Wu</t>
  </si>
  <si>
    <t>Dongdong Zou</t>
  </si>
  <si>
    <t>Yan Yang Xu Xu</t>
  </si>
  <si>
    <t>JingzhiLI</t>
  </si>
  <si>
    <t>Yin Junfeng</t>
  </si>
  <si>
    <t>Duke Kunshan University</t>
  </si>
  <si>
    <t>Peter Pickl</t>
  </si>
  <si>
    <t>Xi Wang</t>
  </si>
  <si>
    <t>Shandong university</t>
  </si>
  <si>
    <t>junxian chen</t>
  </si>
  <si>
    <t>Shunquan Zang</t>
  </si>
  <si>
    <t>LongDong University</t>
  </si>
  <si>
    <t>Tonglin Fu</t>
  </si>
  <si>
    <t>Li Guofa</t>
  </si>
  <si>
    <t>Jiawei Chen</t>
  </si>
  <si>
    <t>Yueqiang Shang</t>
  </si>
  <si>
    <t>Xu Chen</t>
  </si>
  <si>
    <t>Xianping Yu</t>
  </si>
  <si>
    <t>Libing Fang</t>
  </si>
  <si>
    <t>Zhihui Yang</t>
  </si>
  <si>
    <t>Hongtao Shan</t>
  </si>
  <si>
    <t>Li Ying</t>
  </si>
  <si>
    <t>Chai Bosen</t>
  </si>
  <si>
    <t>Nie Li</t>
  </si>
  <si>
    <t>College Of Applied Science.Jiangxi University Of</t>
  </si>
  <si>
    <t>Liying Lan</t>
  </si>
  <si>
    <t>Naval Aviation University</t>
  </si>
  <si>
    <t>Xijing Sun</t>
  </si>
  <si>
    <t>Qing Ai</t>
  </si>
  <si>
    <t>The Chinese University of Hong Kong, Shen Zhen</t>
  </si>
  <si>
    <t>Zhao Junhua</t>
  </si>
  <si>
    <t>Gu Xuemin</t>
  </si>
  <si>
    <t>Wei Luo</t>
  </si>
  <si>
    <t>zhang Wensi</t>
  </si>
  <si>
    <t>Guowang Mu</t>
  </si>
  <si>
    <t>Shanghai International Studies University</t>
  </si>
  <si>
    <t>Liu Xiaoqian</t>
  </si>
  <si>
    <t>LUAN FENG</t>
  </si>
  <si>
    <t>Deqin Zhao</t>
  </si>
  <si>
    <t>Jingmei Liu</t>
  </si>
  <si>
    <t>Zhongyun Liu</t>
  </si>
  <si>
    <t>Zhongmei Wang</t>
  </si>
  <si>
    <t>Du Jiang</t>
  </si>
  <si>
    <t>Shuang Wei</t>
  </si>
  <si>
    <t>Zhang Tong</t>
  </si>
  <si>
    <t>Xiaoqin Zhang</t>
  </si>
  <si>
    <t>Dong Li</t>
  </si>
  <si>
    <t>Xi’an University of Posts &amp; Telecommunications</t>
  </si>
  <si>
    <t>JunYing Wang</t>
  </si>
  <si>
    <t>Shanghai Business School</t>
  </si>
  <si>
    <t>Pengyang Xie</t>
  </si>
  <si>
    <t>Yuanwen Zhang</t>
  </si>
  <si>
    <t>Lin Du</t>
  </si>
  <si>
    <t>Yongsheng Zhang</t>
  </si>
  <si>
    <t>Lijuan Wang</t>
  </si>
  <si>
    <t>Cheng Chen</t>
  </si>
  <si>
    <t>Beijng University of Technology</t>
  </si>
  <si>
    <t>Xi 'an university of posts and telecommunications</t>
  </si>
  <si>
    <t>Xiaopinng Li</t>
  </si>
  <si>
    <t>Peng Zhu</t>
  </si>
  <si>
    <t>Xi'an Jiaotong LIverpool University</t>
  </si>
  <si>
    <t>YanLing.Sun</t>
  </si>
  <si>
    <t>LIN Jie</t>
  </si>
  <si>
    <t>DING Ning</t>
  </si>
  <si>
    <t>Rong Zhou</t>
  </si>
  <si>
    <t>Li Shaowen</t>
  </si>
  <si>
    <t>Yongfa Hong</t>
  </si>
  <si>
    <t>Shan Duan</t>
  </si>
  <si>
    <t>Sun Yat-Sen University</t>
  </si>
  <si>
    <t>WANGJUNYING</t>
  </si>
  <si>
    <t>HongZhang Yang</t>
  </si>
  <si>
    <t>Dalian Medical University</t>
  </si>
  <si>
    <t>Feng Zheng</t>
  </si>
  <si>
    <t>Wuhan Unoversity</t>
  </si>
  <si>
    <t>YanHui Li</t>
  </si>
  <si>
    <t>Shunyong Li</t>
  </si>
  <si>
    <t>Gang Wang</t>
  </si>
  <si>
    <t>Tiancheng GUo</t>
  </si>
  <si>
    <t>Jing Chang</t>
  </si>
  <si>
    <t>Guozhen Zhang</t>
  </si>
  <si>
    <t>Zujun Ou</t>
  </si>
  <si>
    <t>JiShou University</t>
  </si>
  <si>
    <t>Wei Tan</t>
  </si>
  <si>
    <t>Wangxue Chen</t>
  </si>
  <si>
    <t>Hongxia Liu</t>
  </si>
  <si>
    <t>Peijie Fang</t>
  </si>
  <si>
    <t>Zhang Yunzhou</t>
  </si>
  <si>
    <t>Yanhui Bi</t>
  </si>
  <si>
    <t>Xiaotao Han</t>
  </si>
  <si>
    <t>Shouqiang Du</t>
  </si>
  <si>
    <t>Beijing normal university, zhuhai</t>
  </si>
  <si>
    <t>Zhou Qinghua</t>
  </si>
  <si>
    <t>Ban Tao</t>
  </si>
  <si>
    <t>Chen Zhou</t>
  </si>
  <si>
    <t>Li Yutian</t>
  </si>
  <si>
    <t>WANG YASHI</t>
  </si>
  <si>
    <t>Hongchen Wu</t>
  </si>
  <si>
    <t>Yuchang Fan</t>
  </si>
  <si>
    <t>Liu Zhongqiang</t>
  </si>
  <si>
    <t>Jingru Li</t>
  </si>
  <si>
    <t>Zhejiang University of Science and Technology</t>
  </si>
  <si>
    <t>Zhang Diping</t>
  </si>
  <si>
    <t>Renjin Jiang</t>
  </si>
  <si>
    <t>Lianshan Liu</t>
  </si>
  <si>
    <t>Chunyun Xiao</t>
  </si>
  <si>
    <t>ZhengFeng</t>
  </si>
  <si>
    <t>JINGGANG LIU</t>
  </si>
  <si>
    <t>Jifeng Chu</t>
  </si>
  <si>
    <t>Cong Sun</t>
  </si>
  <si>
    <t>Li Zhengyi</t>
  </si>
  <si>
    <t>Hou Juyue</t>
  </si>
  <si>
    <t>Yongwei Huang</t>
  </si>
  <si>
    <t>Wanru Wang</t>
  </si>
  <si>
    <t>Cheng Junxiang</t>
  </si>
  <si>
    <t>Harbin Normol University</t>
  </si>
  <si>
    <t>YaoHuanmin</t>
  </si>
  <si>
    <t>XieWenjun</t>
  </si>
  <si>
    <t>Sheng Fan</t>
  </si>
  <si>
    <t>Chunsheng Ye</t>
  </si>
  <si>
    <t>The South China Normal University</t>
  </si>
  <si>
    <t>Kang Bai</t>
  </si>
  <si>
    <t>Chao Yuan</t>
  </si>
  <si>
    <t>Tongji university</t>
  </si>
  <si>
    <t>Zhenwei Li</t>
  </si>
  <si>
    <t>Xiuliang Qiu</t>
  </si>
  <si>
    <t>Information and Communication College, NUDT</t>
  </si>
  <si>
    <t>Yuan Tan</t>
  </si>
  <si>
    <t>Wang Zhe</t>
  </si>
  <si>
    <t>Zhijun Xu</t>
  </si>
  <si>
    <t>Lin Mao</t>
  </si>
  <si>
    <t>WANG JIQIANG</t>
  </si>
  <si>
    <t>Shuang Xu</t>
  </si>
  <si>
    <t>Tanghong Lv</t>
  </si>
  <si>
    <t>Yan Wenjiao</t>
  </si>
  <si>
    <t>Yunquan Song</t>
  </si>
  <si>
    <t>Zhaoming Yuan</t>
  </si>
  <si>
    <t>Liu xinyan</t>
  </si>
  <si>
    <t>Jie Tan</t>
  </si>
  <si>
    <t>Pengcheng Guo</t>
  </si>
  <si>
    <t>Xiong Song Yu</t>
  </si>
  <si>
    <t>Wuhan Railway Vocational College Of Technology</t>
  </si>
  <si>
    <t>ZhaoHui Zheng</t>
  </si>
  <si>
    <t>Guangliang Zhang</t>
  </si>
  <si>
    <t>Guangping Ye</t>
  </si>
  <si>
    <t>Junyi Xu</t>
  </si>
  <si>
    <t>JIABAO GAO</t>
  </si>
  <si>
    <t>Huang Xuangyu</t>
  </si>
  <si>
    <t>Surong You</t>
  </si>
  <si>
    <t>Nanjing Audit University</t>
  </si>
  <si>
    <t>Chunhua Zhu</t>
  </si>
  <si>
    <t>Yuting Su</t>
  </si>
  <si>
    <t>Fuyang Normal College</t>
  </si>
  <si>
    <t>Xu chuanyou</t>
  </si>
  <si>
    <t>North China institution of science and technology</t>
  </si>
  <si>
    <t>Yadong Chen</t>
  </si>
  <si>
    <t>Liyi Liu</t>
  </si>
  <si>
    <t>Rui Guo</t>
  </si>
  <si>
    <t>Fengkui Gong</t>
  </si>
  <si>
    <t>YU WANG</t>
  </si>
  <si>
    <t>Zhu Huidong</t>
  </si>
  <si>
    <t>Xi'an Jiaotong-liverpool University</t>
  </si>
  <si>
    <t>Xuguang Wang</t>
  </si>
  <si>
    <t>Haiyan Cheng</t>
  </si>
  <si>
    <t>Lee</t>
  </si>
  <si>
    <t>Deng Pan</t>
  </si>
  <si>
    <t>Ningbo Huizhen Academy</t>
  </si>
  <si>
    <t>Xiaoli Dong</t>
  </si>
  <si>
    <t>Liren College,Yanshan University</t>
  </si>
  <si>
    <t>Bo Zhang</t>
  </si>
  <si>
    <t>XIN Dawei</t>
  </si>
  <si>
    <t>Yi Liu</t>
  </si>
  <si>
    <t>Tao Zhang</t>
  </si>
  <si>
    <t>Ju Liu</t>
  </si>
  <si>
    <t>Chang-You Ma</t>
  </si>
  <si>
    <t>Chunfang Li</t>
  </si>
  <si>
    <t>Dongping Wei</t>
  </si>
  <si>
    <t>jue wang</t>
  </si>
  <si>
    <t>Haibin Kan</t>
  </si>
  <si>
    <t>NiJiaqi</t>
  </si>
  <si>
    <t>Xuzhou Medical University</t>
  </si>
  <si>
    <t>Wu Chuan</t>
  </si>
  <si>
    <t>Shunxian Wang</t>
  </si>
  <si>
    <t>Zhen bing Zhao</t>
  </si>
  <si>
    <t>PANZHIHUA UNIVERSITY</t>
  </si>
  <si>
    <t>Nan li</t>
  </si>
  <si>
    <t>Chunle Bai</t>
  </si>
  <si>
    <t>Chen Caihua</t>
  </si>
  <si>
    <t>Wuhan University Of Science And Technology</t>
  </si>
  <si>
    <t>Dan Xiong</t>
  </si>
  <si>
    <t>Jiate Zhou</t>
  </si>
  <si>
    <t>Tsung-Hui Chang</t>
  </si>
  <si>
    <t>Liren College of Yanshan University</t>
  </si>
  <si>
    <t>yao lu</t>
  </si>
  <si>
    <t>Xia Wu</t>
  </si>
  <si>
    <t>Yao Zijian</t>
  </si>
  <si>
    <t>Leshan ZHAO</t>
  </si>
  <si>
    <t>Hebei Agricultural University</t>
  </si>
  <si>
    <t>Degang Ji</t>
  </si>
  <si>
    <t>Xue Piao</t>
  </si>
  <si>
    <t>Zhihong Jian</t>
  </si>
  <si>
    <t>Zhengzhou Railway Vocational and Technical College</t>
  </si>
  <si>
    <t>Haojie Zhao</t>
  </si>
  <si>
    <t>Qiang He</t>
  </si>
  <si>
    <t>Wenyong Dong</t>
  </si>
  <si>
    <t>University of Wisconsin-Madison</t>
  </si>
  <si>
    <t>Saverio Spagnolie</t>
  </si>
  <si>
    <t>Universidad Autonoma de Yucatan Mexico Eric Avila-Vales</t>
  </si>
  <si>
    <t>Dalian Naval Academy</t>
  </si>
  <si>
    <t>Huixing Zhang</t>
  </si>
  <si>
    <t>Shujuan Jiang</t>
  </si>
  <si>
    <t>Liangjing Yang</t>
  </si>
  <si>
    <t>Jiangtao Peng</t>
  </si>
  <si>
    <t>Zhihua Wang</t>
  </si>
  <si>
    <t>LUO Zhuangchu</t>
  </si>
  <si>
    <t>Yuncheng University</t>
  </si>
  <si>
    <t>Pengling Wang</t>
  </si>
  <si>
    <t>Zhou Jie</t>
  </si>
  <si>
    <t>Dongsheng Wang</t>
  </si>
  <si>
    <t>Xiaopeng Dai</t>
  </si>
  <si>
    <t>Zhejiang normal university</t>
  </si>
  <si>
    <t>Wujia</t>
  </si>
  <si>
    <t>Hongbo Liao</t>
  </si>
  <si>
    <t>Zhenqi Zhang and</t>
  </si>
  <si>
    <t>Zhenguo Lu</t>
  </si>
  <si>
    <t>LONGGE ZHANG</t>
  </si>
  <si>
    <t>Liguo Huang</t>
  </si>
  <si>
    <t>JianHong Wu</t>
  </si>
  <si>
    <t>Liu Wenjun</t>
  </si>
  <si>
    <t>JIan Zhang</t>
  </si>
  <si>
    <t>Juan Wang</t>
  </si>
  <si>
    <t>Huaihai Institute of Technology</t>
  </si>
  <si>
    <t>qintao</t>
  </si>
  <si>
    <t>QIHAO DING</t>
  </si>
  <si>
    <t>Zhixiong Liu</t>
  </si>
  <si>
    <t>University of Pretoria South Africa Eder Kikianty</t>
  </si>
  <si>
    <t>Shanghai University of Traditional Chinese Medicine</t>
  </si>
  <si>
    <t>Jijia Sun</t>
  </si>
  <si>
    <t>Shanxi Normal University</t>
  </si>
  <si>
    <t>Zhengyong Zhou</t>
  </si>
  <si>
    <t>FangFa Fu</t>
  </si>
  <si>
    <t>Chunjin Lin</t>
  </si>
  <si>
    <t>Kai Tao</t>
  </si>
  <si>
    <t>Yushan Jiang</t>
  </si>
  <si>
    <t>Ying Sun</t>
  </si>
  <si>
    <t>Zhiyan Li</t>
  </si>
  <si>
    <t>Imformation and Electric Engineering Academy</t>
  </si>
  <si>
    <t>Zhangjie Peng</t>
  </si>
  <si>
    <t>Linwei Sai</t>
  </si>
  <si>
    <t>Jinchun Kou</t>
  </si>
  <si>
    <t>Changchun University of Technology</t>
  </si>
  <si>
    <t>Chengze Ma</t>
  </si>
  <si>
    <t>Hainan GUO</t>
  </si>
  <si>
    <t>ChangChun University of Science and Technology</t>
  </si>
  <si>
    <t>Zhidan Cai</t>
  </si>
  <si>
    <t>Wei Zheng</t>
  </si>
  <si>
    <t>WESTERN OREGON UNIVERSITY</t>
  </si>
  <si>
    <t>Matthew Nabity</t>
  </si>
  <si>
    <t>Tianyu Ma</t>
  </si>
  <si>
    <t>Dongjin Xiang</t>
  </si>
  <si>
    <t>Huiyang Xiong</t>
  </si>
  <si>
    <t>University of Utah</t>
  </si>
  <si>
    <t>Braxton Osting</t>
  </si>
  <si>
    <t>Haiqing Yin</t>
  </si>
  <si>
    <t>Yanyan Li</t>
  </si>
  <si>
    <t>Jiqiang Feng</t>
  </si>
  <si>
    <t>Jianmei Yuan</t>
  </si>
  <si>
    <t>North China University of Technology</t>
  </si>
  <si>
    <t>Leilei Guo</t>
  </si>
  <si>
    <t>Yueqing Wang</t>
  </si>
  <si>
    <t>Zhulou Cao</t>
  </si>
  <si>
    <t>Xi'an Polytechnic University</t>
  </si>
  <si>
    <t>Youpan Han</t>
  </si>
  <si>
    <t>ChenHui Liao</t>
  </si>
  <si>
    <t>Fei Chen</t>
  </si>
  <si>
    <t>Chen Chen</t>
  </si>
  <si>
    <t>Jicheng Liu</t>
  </si>
  <si>
    <t>Bejing Normal University</t>
  </si>
  <si>
    <t>Zhiyu Lin</t>
  </si>
  <si>
    <t>GUANGDONG UNIVERSITY OF FOREIGN STUDY</t>
  </si>
  <si>
    <t>ZIHAN LIN</t>
  </si>
  <si>
    <t>Hao Ning</t>
  </si>
  <si>
    <t>Yidan Sun</t>
  </si>
  <si>
    <t>beijing university of techonolgy</t>
  </si>
  <si>
    <t>Weihu cheng</t>
  </si>
  <si>
    <t>Zhen Song</t>
  </si>
  <si>
    <t>Huilin Liu</t>
  </si>
  <si>
    <t>Xiaoping Wang</t>
  </si>
  <si>
    <t>xianwen Ding</t>
  </si>
  <si>
    <t>Bailong Sui</t>
  </si>
  <si>
    <t>xuanqing Chen</t>
  </si>
  <si>
    <t>Xu Lihui</t>
  </si>
  <si>
    <t>feng Liu</t>
  </si>
  <si>
    <t>Miao Tang</t>
  </si>
  <si>
    <t>xiaoqin Zhu</t>
  </si>
  <si>
    <t>Fengxiang Ge</t>
  </si>
  <si>
    <t>HaoranChen</t>
  </si>
  <si>
    <t>zhengwei Xie</t>
  </si>
  <si>
    <t>shuai Wang</t>
  </si>
  <si>
    <t>nanjing audit university</t>
  </si>
  <si>
    <t>Xizhi yang</t>
  </si>
  <si>
    <t>Liuchang</t>
  </si>
  <si>
    <t>Hengyang Normal University</t>
  </si>
  <si>
    <t>Xuejia Zhou</t>
  </si>
  <si>
    <t>Shangqiu University Applied Science and Technology</t>
  </si>
  <si>
    <t>Liangliang Lei</t>
  </si>
  <si>
    <t>Guangyi Chen</t>
  </si>
  <si>
    <t>Southwestern University of Finace and Econmics</t>
  </si>
  <si>
    <t>Yun Tian</t>
  </si>
  <si>
    <t>Renbin He</t>
  </si>
  <si>
    <t>Shenghui Shi</t>
  </si>
  <si>
    <t>Jia Zhu</t>
  </si>
  <si>
    <t>Longfa Sun</t>
  </si>
  <si>
    <t>Yong Yang</t>
  </si>
  <si>
    <t>GuangDong Pharmaceutical University</t>
  </si>
  <si>
    <t>XunHuan Deng</t>
  </si>
  <si>
    <t>Zhao yonghong</t>
  </si>
  <si>
    <t>Jun Zhou</t>
  </si>
  <si>
    <t>Ju yu</t>
  </si>
  <si>
    <t>Henan University of Economics and Law</t>
  </si>
  <si>
    <t>Huachao Xie</t>
  </si>
  <si>
    <t>Qiao Yan</t>
  </si>
  <si>
    <t>Qiongfang Liu</t>
  </si>
  <si>
    <t>Yalian Li</t>
  </si>
  <si>
    <t>Cancan Yi</t>
  </si>
  <si>
    <t>JianHua Zhang</t>
  </si>
  <si>
    <t>Li Xianyue</t>
  </si>
  <si>
    <t>Chao Chen</t>
  </si>
  <si>
    <t>YANG SHILIN</t>
  </si>
  <si>
    <t>Yang Weng</t>
  </si>
  <si>
    <t>YingZhe Wang</t>
  </si>
  <si>
    <t>Xiaofeng Yan</t>
  </si>
  <si>
    <t>University of Alberta Canada Martin Jagersand</t>
  </si>
  <si>
    <t>Heibei University of Technology</t>
  </si>
  <si>
    <t>SUN CHENG</t>
  </si>
  <si>
    <t>Tang Yujun</t>
  </si>
  <si>
    <t>Hui Wan</t>
  </si>
  <si>
    <t>Yuguo Zheng</t>
  </si>
  <si>
    <t>yang hanbiao</t>
  </si>
  <si>
    <t>Li Hong Jun</t>
  </si>
  <si>
    <t>Yixin Su</t>
  </si>
  <si>
    <t>Yunhu Zhang</t>
  </si>
  <si>
    <t>Hui Liu</t>
  </si>
  <si>
    <t>Lanzhou Unviersity of Technology</t>
  </si>
  <si>
    <t>DunGang Li</t>
  </si>
  <si>
    <t>Shuanghong Ma</t>
  </si>
  <si>
    <t>Qihong Shi</t>
  </si>
  <si>
    <t>Zhongyuan University of Technology</t>
  </si>
  <si>
    <t>ChangMing song</t>
  </si>
  <si>
    <t>Xuming San</t>
  </si>
  <si>
    <t>Cong Gu</t>
  </si>
  <si>
    <t>He Qihan</t>
  </si>
  <si>
    <t>Li Ning</t>
  </si>
  <si>
    <t>Lan Wang</t>
  </si>
  <si>
    <t>Jun Pan</t>
  </si>
  <si>
    <t>Yanwu Han</t>
  </si>
  <si>
    <t>huailiang fang</t>
  </si>
  <si>
    <t>Li Fang</t>
  </si>
  <si>
    <t>School of Science, Beijing Forestry University</t>
  </si>
  <si>
    <t>FengQuandong</t>
  </si>
  <si>
    <t>shengxin zhu</t>
  </si>
  <si>
    <t>SCNU</t>
  </si>
  <si>
    <t>no advisor</t>
  </si>
  <si>
    <t>Southwestern University of Finance and Ecnomics</t>
  </si>
  <si>
    <t>Yuhao Zheng</t>
  </si>
  <si>
    <t>Fujian Police College</t>
  </si>
  <si>
    <t>Chen Shu</t>
  </si>
  <si>
    <t>Deng Shaoqiang</t>
  </si>
  <si>
    <t>Nanjing Forestry University</t>
  </si>
  <si>
    <t>Lei Chen</t>
  </si>
  <si>
    <t>Diwei Yang</t>
  </si>
  <si>
    <t>Xinyue Chen</t>
  </si>
  <si>
    <t>Junjie Miao</t>
  </si>
  <si>
    <t>yang</t>
  </si>
  <si>
    <t>Tianhai YAN</t>
  </si>
  <si>
    <t>Peng Shen</t>
  </si>
  <si>
    <t>Ma Zhenyuan</t>
  </si>
  <si>
    <t>Shiying Xu</t>
  </si>
  <si>
    <t>Wenzheng Zhang</t>
  </si>
  <si>
    <t>Jianfei Kang</t>
  </si>
  <si>
    <t>Zhang Xu-Cheng</t>
  </si>
  <si>
    <t>Hengbo Zhang</t>
  </si>
  <si>
    <t>Yong Chen</t>
  </si>
  <si>
    <t>Jun Yu</t>
  </si>
  <si>
    <t>Xin Zhang</t>
  </si>
  <si>
    <t>MIN HAN</t>
  </si>
  <si>
    <t>Zhi Pan</t>
  </si>
  <si>
    <t>China Pharmaceutical University</t>
  </si>
  <si>
    <t>Hangyu Yan</t>
  </si>
  <si>
    <t>Yongjian Yang</t>
  </si>
  <si>
    <t>Zhang Haiyan</t>
  </si>
  <si>
    <t>Qiuhua Xu</t>
  </si>
  <si>
    <t>Xianzhou Guo</t>
  </si>
  <si>
    <t>Lei Yu</t>
  </si>
  <si>
    <t>Shandong University of Science &amp; Technology</t>
  </si>
  <si>
    <t>Xuezhen Cheng</t>
  </si>
  <si>
    <t>Haikou College of Economics</t>
  </si>
  <si>
    <t>Jinsheng Wang</t>
  </si>
  <si>
    <t>Yanying Wang</t>
  </si>
  <si>
    <t>Xie Tian</t>
  </si>
  <si>
    <t>Chen Zhengxin</t>
  </si>
  <si>
    <t>Feipeng Li</t>
  </si>
  <si>
    <t>胡胡胡胡胡胡</t>
  </si>
  <si>
    <t>Pan Qidi</t>
  </si>
  <si>
    <t>Feng Lichao</t>
  </si>
  <si>
    <t>Lai Huilin</t>
  </si>
  <si>
    <t>Ye Jianxiong</t>
  </si>
  <si>
    <t>Yuhong Wang</t>
  </si>
  <si>
    <t>Siyan Li</t>
  </si>
  <si>
    <t>Yuke Huang</t>
  </si>
  <si>
    <t>Zheng ZY</t>
  </si>
  <si>
    <t>Huimin Liu</t>
  </si>
  <si>
    <t>Nanning No.2 Middle High School</t>
  </si>
  <si>
    <t>Fan Bin</t>
  </si>
  <si>
    <t>Longdong University</t>
  </si>
  <si>
    <t>Zuojun Ma</t>
  </si>
  <si>
    <t>Wang Jianjun</t>
  </si>
  <si>
    <t>Wu Bingheng</t>
  </si>
  <si>
    <t>yichen wu</t>
  </si>
  <si>
    <t>CHINA UNIVERSITY OF MINING AND TECHNOLOGY</t>
  </si>
  <si>
    <t>Yi Luo</t>
  </si>
  <si>
    <t>Shaohong Zhu</t>
  </si>
  <si>
    <t>Mingjun Yang</t>
  </si>
  <si>
    <t>Mingcan Fan</t>
  </si>
  <si>
    <t>Chenxin Lou</t>
  </si>
  <si>
    <t>Jiangxi University of Finance and Economics</t>
  </si>
  <si>
    <t>Ding Xiong</t>
  </si>
  <si>
    <t>Wang Cuixia</t>
  </si>
  <si>
    <t>Han Huilei</t>
  </si>
  <si>
    <t>Shaanxi university of technology</t>
  </si>
  <si>
    <t>Yudonglei</t>
  </si>
  <si>
    <t>Yong Lei</t>
  </si>
  <si>
    <t>houhaoyue</t>
  </si>
  <si>
    <t>YuehongChen</t>
  </si>
  <si>
    <t>XiaoLi</t>
  </si>
  <si>
    <t>Yigang Han</t>
  </si>
  <si>
    <t>Henan University of Science and Technology</t>
  </si>
  <si>
    <t>Xinqian Wu</t>
  </si>
  <si>
    <t>SichuanUniversty</t>
  </si>
  <si>
    <t>ShiquanZhang</t>
  </si>
  <si>
    <t>Chaolin Yang</t>
  </si>
  <si>
    <t>Shuo Zhang</t>
  </si>
  <si>
    <t>Guizhou Medical University</t>
  </si>
  <si>
    <t>Ning Wu</t>
  </si>
  <si>
    <t>Dr.jing ZHU</t>
  </si>
  <si>
    <t>Yunnan University Dianchi College</t>
  </si>
  <si>
    <t>Yunfei Zhang</t>
  </si>
  <si>
    <t>Yumei Hu</t>
  </si>
  <si>
    <t>Ming Cheng</t>
  </si>
  <si>
    <t>REN XINGLONG</t>
  </si>
  <si>
    <t>Sichuan University Pittsburgh Institute</t>
  </si>
  <si>
    <t>Junye Xu</t>
  </si>
  <si>
    <t>Yang Guohao</t>
  </si>
  <si>
    <t>Yuming Xing</t>
  </si>
  <si>
    <t>Jianbo Liu</t>
  </si>
  <si>
    <t>China University Of Geosciences, wuhan</t>
  </si>
  <si>
    <t>Zheng Kaijie</t>
  </si>
  <si>
    <t>Pan Maojie</t>
  </si>
  <si>
    <t>Shenyi Bai</t>
  </si>
  <si>
    <t>JianMing Xiao</t>
  </si>
  <si>
    <t>Lina Song</t>
  </si>
  <si>
    <t>Xuling Zheng</t>
  </si>
  <si>
    <t>Zhen Chen</t>
  </si>
  <si>
    <t>Yongfeng Lin</t>
  </si>
  <si>
    <t>Su Haiting</t>
  </si>
  <si>
    <t>Gongxian Xu</t>
  </si>
  <si>
    <t>Yila Bai</t>
  </si>
  <si>
    <t>Tang Jia</t>
  </si>
  <si>
    <t>MUFEI HAN</t>
  </si>
  <si>
    <t>Yi Cheng</t>
  </si>
  <si>
    <t>Yuzhe Wang</t>
  </si>
  <si>
    <t>WU JUNQI</t>
  </si>
  <si>
    <t>Jing Bai</t>
  </si>
  <si>
    <t>Lei Shi</t>
  </si>
  <si>
    <t>Shusong Xing</t>
  </si>
  <si>
    <t>Chen Zuoqing</t>
  </si>
  <si>
    <t>Jiarui Zhao</t>
  </si>
  <si>
    <t>Nanchang hangkong University</t>
  </si>
  <si>
    <t>Zhang lin</t>
  </si>
  <si>
    <t>Chunqing Wu</t>
  </si>
  <si>
    <t>Shihui Ying</t>
  </si>
  <si>
    <t>Yifei Jiang</t>
  </si>
  <si>
    <t>xinfang jiang</t>
  </si>
  <si>
    <t>Changzhou Univercity</t>
  </si>
  <si>
    <t>Zhongquan Lv</t>
  </si>
  <si>
    <t>Mu Zhao</t>
  </si>
  <si>
    <t>Yanxin Zhang</t>
  </si>
  <si>
    <t>Shifei Wang</t>
  </si>
  <si>
    <t>Li Hongjun</t>
  </si>
  <si>
    <t>Xingfang Jiang</t>
  </si>
  <si>
    <t>Haoyang Li</t>
  </si>
  <si>
    <t>Xianfeng Chen</t>
  </si>
  <si>
    <t>Xiaoyue Jiang</t>
  </si>
  <si>
    <t>Shancai Wang</t>
  </si>
  <si>
    <t>Shuaijie Mei</t>
  </si>
  <si>
    <t>ShengqiaoNi</t>
  </si>
  <si>
    <t>Jianjun Zhou</t>
  </si>
  <si>
    <t>ZHOU JING</t>
  </si>
  <si>
    <t>Dongmei Wei</t>
  </si>
  <si>
    <t>Guoqiang Deng</t>
  </si>
  <si>
    <t>Yuqian Ye</t>
  </si>
  <si>
    <t>Bai Yunxiao Yang</t>
  </si>
  <si>
    <t>Qiang.Niu</t>
  </si>
  <si>
    <t>Li Lina</t>
  </si>
  <si>
    <t>Qingxun Meng</t>
  </si>
  <si>
    <t>Jingsong Chen</t>
  </si>
  <si>
    <t>Jifeng Bao</t>
  </si>
  <si>
    <t>SHANGHAI NORMAL UNIVERSITY</t>
  </si>
  <si>
    <t>BAI YUN FEN</t>
  </si>
  <si>
    <t>Xiaotong Sun</t>
  </si>
  <si>
    <t>Xiaosheng Cheng</t>
  </si>
  <si>
    <t>Shan Dong Normal University</t>
  </si>
  <si>
    <t>Chaohua Tan</t>
  </si>
  <si>
    <t>Zhonggui Sun</t>
  </si>
  <si>
    <t>Huasheng Zhang</t>
  </si>
  <si>
    <t>Xu Kong</t>
  </si>
  <si>
    <t>Putian University</t>
  </si>
  <si>
    <t>Qihua Ruan</t>
  </si>
  <si>
    <t>Lu Xiwen</t>
  </si>
  <si>
    <t>Dong Lu</t>
  </si>
  <si>
    <t>Qian Xiyuan</t>
  </si>
  <si>
    <t>Xupei Zhao</t>
  </si>
  <si>
    <t>BO SUN</t>
  </si>
  <si>
    <t>Wang Jinhua</t>
  </si>
  <si>
    <t>Zhixing Lin</t>
  </si>
  <si>
    <t>Wei Cui</t>
  </si>
  <si>
    <t>Yujie Cai</t>
  </si>
  <si>
    <t>Minli Zeng</t>
  </si>
  <si>
    <t>Hubei Communications Technical College</t>
  </si>
  <si>
    <t>Yong Ding</t>
  </si>
  <si>
    <t>Liang Jiang</t>
  </si>
  <si>
    <t>Qi Lin</t>
  </si>
  <si>
    <t>Northwestern Polytechnical University Ming De</t>
  </si>
  <si>
    <t>Jiangnan University</t>
  </si>
  <si>
    <t>Guilin Liu</t>
  </si>
  <si>
    <t>Liping Song</t>
  </si>
  <si>
    <t>North China University of Water Resources and Electric</t>
  </si>
  <si>
    <t>ChaojieFeng</t>
  </si>
  <si>
    <t>Guangcun Lu</t>
  </si>
  <si>
    <t>Li Hao</t>
  </si>
  <si>
    <t>Lihong Wang</t>
  </si>
  <si>
    <t>Weizhen Qi</t>
  </si>
  <si>
    <t>He Xu Biao</t>
  </si>
  <si>
    <t>You Lv</t>
  </si>
  <si>
    <t>Zhai Danfeng</t>
  </si>
  <si>
    <t>Yaolai Wang</t>
  </si>
  <si>
    <t>Haixia Li</t>
  </si>
  <si>
    <t>Yuting Shen</t>
  </si>
  <si>
    <t>Sun Wenxiang</t>
  </si>
  <si>
    <t>Qibing Chen</t>
  </si>
  <si>
    <t>TONGJI UNIVERSITY</t>
  </si>
  <si>
    <t>TENG Jing</t>
  </si>
  <si>
    <t>Jiming Zheng</t>
  </si>
  <si>
    <t>Bo Wang</t>
  </si>
  <si>
    <t>Nanchang Hang Kong University</t>
  </si>
  <si>
    <t>Xingcheng Pu</t>
  </si>
  <si>
    <t>Department of Applied Mathematics</t>
  </si>
  <si>
    <t>Dr.Jing Zhu</t>
  </si>
  <si>
    <t>Deng Kuiying</t>
  </si>
  <si>
    <t>HUANG WEIHUA</t>
  </si>
  <si>
    <t>Beijing National Day School</t>
  </si>
  <si>
    <t>Haonan Zhu</t>
  </si>
  <si>
    <t>Hai Wan</t>
  </si>
  <si>
    <t>Shuai Deng</t>
  </si>
  <si>
    <t>Zhaobin Duan</t>
  </si>
  <si>
    <t>Xue Peng</t>
  </si>
  <si>
    <t>Liankai Wang</t>
  </si>
  <si>
    <t>Xiaoqing Geng</t>
  </si>
  <si>
    <t>Kun Fang</t>
  </si>
  <si>
    <t>YangYong</t>
  </si>
  <si>
    <t>Hu Liangjian</t>
  </si>
  <si>
    <t>Peiqi Huang</t>
  </si>
  <si>
    <t>Tianyu Chen</t>
  </si>
  <si>
    <t>School of Mathematics and Statistics</t>
  </si>
  <si>
    <t>Hongyun Yue</t>
  </si>
  <si>
    <t>Sichuan Univercity</t>
  </si>
  <si>
    <t>Zhenhua Liu</t>
  </si>
  <si>
    <t>ZhenGuo Bai</t>
  </si>
  <si>
    <t>Dai Fang</t>
  </si>
  <si>
    <t>Yaxuan Zhang</t>
  </si>
  <si>
    <t>Xiangqing Zhao</t>
  </si>
  <si>
    <t>Weiguo Liu</t>
  </si>
  <si>
    <t>Lixia Liu</t>
  </si>
  <si>
    <t>WuHan University of Technology</t>
  </si>
  <si>
    <t>Yuan Wan</t>
  </si>
  <si>
    <t>Anqing Normal University</t>
  </si>
  <si>
    <t>Juan Xu</t>
  </si>
  <si>
    <t>Fenglin Chen</t>
  </si>
  <si>
    <t>Huang Hui</t>
  </si>
  <si>
    <t>LIU ZHENG</t>
  </si>
  <si>
    <t>Wanjun Yao</t>
  </si>
  <si>
    <t>Bo Ouyang</t>
  </si>
  <si>
    <t>SiYuan Wang</t>
  </si>
  <si>
    <t>Zhu Xiao</t>
  </si>
  <si>
    <t>Wangwei Cao</t>
  </si>
  <si>
    <t>chao li</t>
  </si>
  <si>
    <t>YantingLiang</t>
  </si>
  <si>
    <t>HaoXiao</t>
  </si>
  <si>
    <t>Xiaopei Guo</t>
  </si>
  <si>
    <t>LI ZHENGYANG</t>
  </si>
  <si>
    <t>ShanDong Normal University</t>
  </si>
  <si>
    <t>Xiaojuan Zhang</t>
  </si>
  <si>
    <t>GuiWu Hu</t>
  </si>
  <si>
    <t>Shuxia Han</t>
  </si>
  <si>
    <t>Li Wenyu, Meng Qiu</t>
  </si>
  <si>
    <t>GuangDong University of Finance &amp; Economy</t>
  </si>
  <si>
    <t>JianChao Chen</t>
  </si>
  <si>
    <t>Qihuai Liu</t>
  </si>
  <si>
    <t>Zhao ruiqin</t>
  </si>
  <si>
    <t>SuBiding TaYier</t>
  </si>
  <si>
    <t>Jinghua Jiang</t>
  </si>
  <si>
    <t>Haifeng Yan</t>
  </si>
  <si>
    <t>Li Lingguang</t>
  </si>
  <si>
    <t>Sang Haifeng, Liu</t>
  </si>
  <si>
    <t>School of Aerospace Engineering, Tsinghua University</t>
  </si>
  <si>
    <t>Ren JianXun</t>
  </si>
  <si>
    <t>Xuemin Gu</t>
  </si>
  <si>
    <t>HaoTian Wu</t>
  </si>
  <si>
    <t>Peng Chen</t>
  </si>
  <si>
    <t>Wang Hao</t>
  </si>
  <si>
    <t>Min Tan</t>
  </si>
  <si>
    <t>Hui Huang</t>
  </si>
  <si>
    <t>Dalianjiaotong University</t>
  </si>
  <si>
    <t>Dayong Zhou</t>
  </si>
  <si>
    <t>The Chineses University of Hong Kong, Shenzhen</t>
  </si>
  <si>
    <t>Zizhen Qin</t>
  </si>
  <si>
    <t>Lican Wu</t>
  </si>
  <si>
    <t>China University Of Geosciences,beijing</t>
  </si>
  <si>
    <t>Yushuang Fan</t>
  </si>
  <si>
    <t>Qiang SUN</t>
  </si>
  <si>
    <t>Qiang Feng</t>
  </si>
  <si>
    <t>Chaolin Liu</t>
  </si>
  <si>
    <t>Next Generation Communication System Theory</t>
  </si>
  <si>
    <t>Dr.Tiankui Zhang</t>
  </si>
  <si>
    <t>Ruwen Zhao</t>
  </si>
  <si>
    <t>Hongyu Jiao</t>
  </si>
  <si>
    <t>Yanwei Gao</t>
  </si>
  <si>
    <t>Yongqian Sun</t>
  </si>
  <si>
    <t>Xinqiang Qin</t>
  </si>
  <si>
    <t>Heilongjiang Bayi Agricultural University</t>
  </si>
  <si>
    <t>Xiaojing Zhou</t>
  </si>
  <si>
    <t>Zhixia Ding</t>
  </si>
  <si>
    <t>Xin ZENG</t>
  </si>
  <si>
    <t>Fujian Agriculture and Forestry University</t>
  </si>
  <si>
    <t>Jinjie Hu</t>
  </si>
  <si>
    <t>Yonggang Ye</t>
  </si>
  <si>
    <t>Yangyang Chen</t>
  </si>
  <si>
    <t>Cai Yong</t>
  </si>
  <si>
    <t>Lianmin Zhang</t>
  </si>
  <si>
    <t>Jin-Rui Huang</t>
  </si>
  <si>
    <t>Ting Liu</t>
  </si>
  <si>
    <t>Wentao Li</t>
  </si>
  <si>
    <t>Lubin Cui</t>
  </si>
  <si>
    <t>Yongqun Li</t>
  </si>
  <si>
    <t>Jue Lu</t>
  </si>
  <si>
    <t>Huiwen Lin</t>
  </si>
  <si>
    <t>Tao Chen</t>
  </si>
  <si>
    <t>Wenhuan Huang</t>
  </si>
  <si>
    <t>Linyi University</t>
  </si>
  <si>
    <t>Jianwei Zhou</t>
  </si>
  <si>
    <t>Baohuai Sheng</t>
  </si>
  <si>
    <t>Chen Huabin</t>
  </si>
  <si>
    <t>Yue Yu</t>
  </si>
  <si>
    <t>Dapao Zhou</t>
  </si>
  <si>
    <t>BinLi</t>
  </si>
  <si>
    <t>Dong Qiuxian</t>
  </si>
  <si>
    <t>Hennan Normal University</t>
  </si>
  <si>
    <t>Junli Shen</t>
  </si>
  <si>
    <t>Xiao Shuiming</t>
  </si>
  <si>
    <t>Lin,Sun</t>
  </si>
  <si>
    <t>Peiran Guo</t>
  </si>
  <si>
    <t>Junze Qian</t>
  </si>
  <si>
    <t>qiang.niu</t>
  </si>
  <si>
    <t>JingZhi Li</t>
  </si>
  <si>
    <t>Jianfeng Shao</t>
  </si>
  <si>
    <t>Banggui Zheng</t>
  </si>
  <si>
    <t>Yuhan Deng</t>
  </si>
  <si>
    <t>Zhu Jiaxiang</t>
  </si>
  <si>
    <t>Feng Dai</t>
  </si>
  <si>
    <t>Changxiao Ma</t>
  </si>
  <si>
    <t>Yujin Zhang</t>
  </si>
  <si>
    <t>Zihe Zhao</t>
  </si>
  <si>
    <t>Weichen Li</t>
  </si>
  <si>
    <t>Wushen Chen</t>
  </si>
  <si>
    <t>Yu Guosong</t>
  </si>
  <si>
    <t>Minpan He</t>
  </si>
  <si>
    <t>Huang Xianjiu</t>
  </si>
  <si>
    <t>Luting Yang</t>
  </si>
  <si>
    <t>Lihe Guan</t>
  </si>
  <si>
    <t>Lei Sheping</t>
  </si>
  <si>
    <t>Qing Lin</t>
  </si>
  <si>
    <t>HUANG</t>
  </si>
  <si>
    <t>Xing rong</t>
  </si>
  <si>
    <t>Xiao Shuijing</t>
  </si>
  <si>
    <t>Jiandong Ding</t>
  </si>
  <si>
    <t>Tang Yuchao</t>
  </si>
  <si>
    <t>Zhejiang University of Finance and Economics</t>
  </si>
  <si>
    <t>Fulai Wang</t>
  </si>
  <si>
    <t>Zhushen Li</t>
  </si>
  <si>
    <t>Ruan Xiaojun</t>
  </si>
  <si>
    <t>Lv Qiang</t>
  </si>
  <si>
    <t>Beijing University of Aeronautics and Astronautics</t>
  </si>
  <si>
    <t>Zhao Di</t>
  </si>
  <si>
    <t>Yafeng Guo</t>
  </si>
  <si>
    <t>Meng He</t>
  </si>
  <si>
    <t>Sichuan University of Science &amp; Engineering</t>
  </si>
  <si>
    <t>Tianzeng Li</t>
  </si>
  <si>
    <t>Xiuyun Zheng</t>
  </si>
  <si>
    <t>Fujian University Of Technology</t>
  </si>
  <si>
    <t>Zhixiong Lin</t>
  </si>
  <si>
    <t>ShuPing Zhang</t>
  </si>
  <si>
    <t>Jiarong Shi</t>
  </si>
  <si>
    <t>Cui Yanfen</t>
  </si>
  <si>
    <t>Shengli Zhao</t>
  </si>
  <si>
    <t>Xuejuan Li</t>
  </si>
  <si>
    <t>China Foreign Affairs University</t>
  </si>
  <si>
    <t>Shengyu Cao</t>
  </si>
  <si>
    <t>Liyun Su</t>
  </si>
  <si>
    <t>Zhiyong Ye</t>
  </si>
  <si>
    <t>Li Huang</t>
  </si>
  <si>
    <t>Aili Zhang</t>
  </si>
  <si>
    <t>YangCong</t>
  </si>
  <si>
    <t>Dong Ni</t>
  </si>
  <si>
    <t>Cheng Caoyang</t>
  </si>
  <si>
    <t>Guohui Zhong</t>
  </si>
  <si>
    <t>Business School of Nankai University</t>
  </si>
  <si>
    <t>Zhenjia Fan</t>
  </si>
  <si>
    <t>Yanhua Yu</t>
  </si>
  <si>
    <t>Jie Lu</t>
  </si>
  <si>
    <t>Li Haizhen</t>
  </si>
  <si>
    <t>Kaipei Liu</t>
  </si>
  <si>
    <t>Liao Xiu</t>
  </si>
  <si>
    <t>Xuedong Gao</t>
  </si>
  <si>
    <t>BeiJing University of Posts and Telecommunications</t>
  </si>
  <si>
    <t>Niu Kun</t>
  </si>
  <si>
    <t>XueMei Jiang</t>
  </si>
  <si>
    <t>Guo Yafeng</t>
  </si>
  <si>
    <t>hongshan yu</t>
  </si>
  <si>
    <t>Li Zhongrui</t>
  </si>
  <si>
    <t>Wang Yuying</t>
  </si>
  <si>
    <t>Xiamen University Tan Kah Kee College</t>
  </si>
  <si>
    <t>Shengnan Li</t>
  </si>
  <si>
    <t>Xinghua Sun</t>
  </si>
  <si>
    <t>Liang Yueliang</t>
  </si>
  <si>
    <t>Henan university</t>
  </si>
  <si>
    <t>Zhiguang Liu</t>
  </si>
  <si>
    <t>Xiuhui Tan</t>
  </si>
  <si>
    <t>Sheng Xiao</t>
  </si>
  <si>
    <t>Huang Guang Dong</t>
  </si>
  <si>
    <t>Lingling An</t>
  </si>
  <si>
    <t>Qiuyan Zhang</t>
  </si>
  <si>
    <t>Taiyan Chen</t>
  </si>
  <si>
    <t>Wang Chengzhang</t>
  </si>
  <si>
    <t>Nianbai Fan</t>
  </si>
  <si>
    <t>Mingwen Zheng</t>
  </si>
  <si>
    <t>Bingzhuang Liu</t>
  </si>
  <si>
    <t>Cao Shengshan</t>
  </si>
  <si>
    <t>Meng Tian</t>
  </si>
  <si>
    <t>Fang Fang</t>
  </si>
  <si>
    <t>Yuan Cao</t>
  </si>
  <si>
    <t>Yutian Wang</t>
  </si>
  <si>
    <t>YuChang Bi</t>
  </si>
  <si>
    <t>Pan Shujie</t>
  </si>
  <si>
    <t>Benxue Gong</t>
  </si>
  <si>
    <t>Xuqing Tang</t>
  </si>
  <si>
    <t>Hujian</t>
  </si>
  <si>
    <t>Jinquan Zhang</t>
  </si>
  <si>
    <t>Lishui University</t>
  </si>
  <si>
    <t>Yuanming Chen</t>
  </si>
  <si>
    <t>Qin Xu</t>
  </si>
  <si>
    <t>Yao Fu</t>
  </si>
  <si>
    <t>Yongxun Xin</t>
  </si>
  <si>
    <t>Tiqing Liu</t>
  </si>
  <si>
    <t>Hao Tian</t>
  </si>
  <si>
    <t>Xiaozhong Xi</t>
  </si>
  <si>
    <t>Qunsheng Zhu</t>
  </si>
  <si>
    <t>Linyi Li</t>
  </si>
  <si>
    <t>胡胡胡胡胡胡胡</t>
  </si>
  <si>
    <t>Shaanxi University Of Science And Technology</t>
  </si>
  <si>
    <t>Yunxiao Bai,Zaien</t>
  </si>
  <si>
    <t>Nanjing University of Finance and Economics</t>
  </si>
  <si>
    <t>Jingsan Yang</t>
  </si>
  <si>
    <t>Lihong Sun</t>
  </si>
  <si>
    <t>Yingzhe Fan</t>
  </si>
  <si>
    <t>Jingxiang Zhang</t>
  </si>
  <si>
    <t>Xueli Song</t>
  </si>
  <si>
    <t>Nantong University Xinglin college</t>
  </si>
  <si>
    <t>Hongyan Mai</t>
  </si>
  <si>
    <t>Hua Wu</t>
  </si>
  <si>
    <t>Mingjun Zhou</t>
  </si>
  <si>
    <t>Hongzhi Xue</t>
  </si>
  <si>
    <t>Xiuling Yao</t>
  </si>
  <si>
    <t>KeBo Lv</t>
  </si>
  <si>
    <t>Dongzhe Song</t>
  </si>
  <si>
    <t>China University of Geosciences胡Beijing胡</t>
  </si>
  <si>
    <t>Anding Chang</t>
  </si>
  <si>
    <t>Ma Yu</t>
  </si>
  <si>
    <t>Jianchun Xie</t>
  </si>
  <si>
    <t>Axia Wang</t>
  </si>
  <si>
    <t>Huai-Ren Tao</t>
  </si>
  <si>
    <t>Qunhui Li</t>
  </si>
  <si>
    <t>Dao-Rong Lin</t>
  </si>
  <si>
    <t>Supei Zheng</t>
  </si>
  <si>
    <t>Haiying Cui</t>
  </si>
  <si>
    <t>Xinxin Li</t>
  </si>
  <si>
    <t>Qiumin Guo</t>
  </si>
  <si>
    <t>Chengbo Yang</t>
  </si>
  <si>
    <t>Shuqing Liang</t>
  </si>
  <si>
    <t>Dehui Wang</t>
  </si>
  <si>
    <t>Jinyuan Xu</t>
  </si>
  <si>
    <t>Zechun Hu</t>
  </si>
  <si>
    <t>Mu Xiaoxia</t>
  </si>
  <si>
    <t>Jianhua Cheng</t>
  </si>
  <si>
    <t>Hua Qiu</t>
  </si>
  <si>
    <t>Shanghai Jiaotong University</t>
  </si>
  <si>
    <t>Hang Zhao</t>
  </si>
  <si>
    <t>Hongwei Li</t>
  </si>
  <si>
    <t>Pingrun Li</t>
  </si>
  <si>
    <t>Chen Yu</t>
  </si>
  <si>
    <t>University of Science&amp;Technology Beijing</t>
  </si>
  <si>
    <t>Zheng Zhang</t>
  </si>
  <si>
    <t>Yingxue Yang</t>
  </si>
  <si>
    <t>Gannan Normal University</t>
  </si>
  <si>
    <t>Wang Qingyun Lu</t>
  </si>
  <si>
    <t>Guilin University of Technology</t>
  </si>
  <si>
    <t>Quanxi Feng</t>
  </si>
  <si>
    <t>Qingdao Huang</t>
  </si>
  <si>
    <t>Fang Xi</t>
  </si>
  <si>
    <t>Xiaochun Liu</t>
  </si>
  <si>
    <t>Shouwen Yang</t>
  </si>
  <si>
    <t>Xuan Feng</t>
  </si>
  <si>
    <t>Luo Shiliang</t>
  </si>
  <si>
    <t>You Tian</t>
  </si>
  <si>
    <t>Yiwei Qiu</t>
  </si>
  <si>
    <t>Xianfeng Wang</t>
  </si>
  <si>
    <t>Xiaoying Wang</t>
  </si>
  <si>
    <t>China University of Geosciences/Beijing</t>
  </si>
  <si>
    <t>Yang Yuefeng</t>
  </si>
  <si>
    <t>Xiaoli Gong</t>
  </si>
  <si>
    <t>Shi Jinwei</t>
  </si>
  <si>
    <t>The Army infantry Academy of PLA</t>
  </si>
  <si>
    <t>Zhang Liang</t>
  </si>
  <si>
    <t>Bin Zhao</t>
  </si>
  <si>
    <t>Qinyue Zheng</t>
  </si>
  <si>
    <t>Zhongxin Liu</t>
  </si>
  <si>
    <t>LIU XIAOGUANG</t>
  </si>
  <si>
    <t>SHANSHUQIANG</t>
  </si>
  <si>
    <t>Yangdong Xu</t>
  </si>
  <si>
    <t>Yingdan WU</t>
  </si>
  <si>
    <t>Xie Liang</t>
  </si>
  <si>
    <t>Kejian Chen</t>
  </si>
  <si>
    <t>Qiyue Yu</t>
  </si>
  <si>
    <t>Jimin Yu</t>
  </si>
  <si>
    <t>Shuisheng Zhou</t>
  </si>
  <si>
    <t>Guitao Cao</t>
  </si>
  <si>
    <t>Jiao Wang</t>
  </si>
  <si>
    <t>Institut Teknologi Bandung Indonesia Kuntjoro Adji</t>
  </si>
  <si>
    <t>Xiaoming You</t>
  </si>
  <si>
    <t>PLA information engineering university</t>
  </si>
  <si>
    <t>Liu Jingxu</t>
  </si>
  <si>
    <t>Changsha University Of Science&amp;Technology</t>
  </si>
  <si>
    <t>Yutian Li</t>
  </si>
  <si>
    <t>Guoming Jian</t>
  </si>
  <si>
    <t>Zhibo Lu</t>
  </si>
  <si>
    <t>YUNFEN BAI</t>
  </si>
  <si>
    <t>Qixing Han</t>
  </si>
  <si>
    <t>Guoming Jian,Guan</t>
  </si>
  <si>
    <t>Du Ni</t>
  </si>
  <si>
    <t>Lijuan Chen</t>
  </si>
  <si>
    <t>Yang Yafeng</t>
  </si>
  <si>
    <t>Yuan Shujuan</t>
  </si>
  <si>
    <t>Hanli Qiao</t>
  </si>
  <si>
    <t>Yanchang Guo</t>
  </si>
  <si>
    <t>Yuan Tian</t>
  </si>
  <si>
    <t>Ruiying Wei ,Yin Li</t>
  </si>
  <si>
    <t>YUELEI WANG</t>
  </si>
  <si>
    <t>Saint Louis University</t>
  </si>
  <si>
    <t>Brody Johnson</t>
  </si>
  <si>
    <t>Wu Min</t>
  </si>
  <si>
    <t>Guangyao Li</t>
  </si>
  <si>
    <t>GENGHAOYU</t>
  </si>
  <si>
    <t>Northeast Normal University</t>
  </si>
  <si>
    <t>Sunfasheng</t>
  </si>
  <si>
    <t>Xinmin Li</t>
  </si>
  <si>
    <t>Yonggao Jin</t>
  </si>
  <si>
    <t>Guangzhou College of South China University of</t>
  </si>
  <si>
    <t>Ting Huang</t>
  </si>
  <si>
    <t>Parahyangan Catholic University Indonesia Reinard Primulando</t>
  </si>
  <si>
    <t>Quantao Wang</t>
  </si>
  <si>
    <t>Songzhi Su</t>
  </si>
  <si>
    <t>Qingjiang Shi</t>
  </si>
  <si>
    <t>Shilun Li</t>
  </si>
  <si>
    <t>China University of Geosciences (Wuhan)</t>
  </si>
  <si>
    <t>Li Liu</t>
  </si>
  <si>
    <t>Chunhua Fang</t>
  </si>
  <si>
    <t>LianzuJiao</t>
  </si>
  <si>
    <t>Xue Wenjie</t>
  </si>
  <si>
    <t>Montana Tech</t>
  </si>
  <si>
    <t>Laurie Battle</t>
  </si>
  <si>
    <t>Inner Mongolia University of Finance and Economics</t>
  </si>
  <si>
    <t>Mingyuan Li</t>
  </si>
  <si>
    <t>Wendi Fan</t>
  </si>
  <si>
    <t>School of Science</t>
  </si>
  <si>
    <t>Yujianhua</t>
  </si>
  <si>
    <t>TanZhong</t>
  </si>
  <si>
    <t>Hongbin Yu</t>
  </si>
  <si>
    <t>Guangzhou Medical University</t>
  </si>
  <si>
    <t>Yuezi.Wei</t>
  </si>
  <si>
    <t>Duke University</t>
  </si>
  <si>
    <t>David Kraines</t>
  </si>
  <si>
    <t>Chinese University of Hong Kong, Shenzhen</t>
  </si>
  <si>
    <t>Shen Yinqi</t>
  </si>
  <si>
    <t>Southern New Hampshire University</t>
  </si>
  <si>
    <t>Adam Gilbert</t>
  </si>
  <si>
    <t>Hendrix College</t>
  </si>
  <si>
    <t>Duff Campbell</t>
  </si>
  <si>
    <t>Hua Qiang</t>
  </si>
  <si>
    <t>Qiuna Zhang</t>
  </si>
  <si>
    <t>Feng Zhu</t>
  </si>
  <si>
    <t>Changsheng Lin</t>
  </si>
  <si>
    <t>Zhang Xuefeng</t>
  </si>
  <si>
    <t>Huancheng Zhang</t>
  </si>
  <si>
    <t>Yongli Zhang</t>
  </si>
  <si>
    <t>Yankun Li</t>
  </si>
  <si>
    <t>Hongrui Zhang</t>
  </si>
  <si>
    <t>JiangPeng Tian</t>
  </si>
  <si>
    <t>Hebei university</t>
  </si>
  <si>
    <t>Yan Xiaobing</t>
  </si>
  <si>
    <t>Rui Fang</t>
  </si>
  <si>
    <t>Qiong Zhang</t>
  </si>
  <si>
    <t>Hebei Normal University for Nationalities</t>
  </si>
  <si>
    <t>Huiwei Hao</t>
  </si>
  <si>
    <t>Yusong CAO</t>
  </si>
  <si>
    <t>JunNan Li</t>
  </si>
  <si>
    <t>Dong Xie</t>
  </si>
  <si>
    <t>Xin Junchang</t>
  </si>
  <si>
    <t>Hu Hailin</t>
  </si>
  <si>
    <t>Fu Yuechen</t>
  </si>
  <si>
    <t>Cui Feng</t>
  </si>
  <si>
    <t>Kaili University</t>
  </si>
  <si>
    <t>Dongyun Pan</t>
  </si>
  <si>
    <t>Computer Science and Technology</t>
  </si>
  <si>
    <t>Aocheng Li</t>
  </si>
  <si>
    <t>YuanHaojie</t>
  </si>
  <si>
    <t>GDUFS</t>
  </si>
  <si>
    <t>Zhang Zhenhua</t>
  </si>
  <si>
    <t>Xintao Ding</t>
  </si>
  <si>
    <t>Yuezheng Gong</t>
  </si>
  <si>
    <t>Huaihai Institute Of Techology</t>
  </si>
  <si>
    <t>Fei Tan</t>
  </si>
  <si>
    <t>Shengli College,China University of Petroleum</t>
  </si>
  <si>
    <t>Hongping Wu</t>
  </si>
  <si>
    <t>Zhongshi Zhang</t>
  </si>
  <si>
    <t>Zhongkai Liu</t>
  </si>
  <si>
    <t>YangMeini</t>
  </si>
  <si>
    <t>Jinshan College Of Fujian Agriculture And Forestry</t>
  </si>
  <si>
    <t>Yongfen Liu</t>
  </si>
  <si>
    <t>Xu Moxin</t>
  </si>
  <si>
    <t>CUFE</t>
  </si>
  <si>
    <t>Guo ziwei</t>
  </si>
  <si>
    <t>Yancheng Teachers University</t>
  </si>
  <si>
    <t>Wanjiang Xu</t>
  </si>
  <si>
    <t>TanYingyi</t>
  </si>
  <si>
    <t>ZhangFengLin</t>
  </si>
  <si>
    <t>Dongdong Zhao</t>
  </si>
  <si>
    <t>Shanghai University of Business and Economics</t>
  </si>
  <si>
    <t>HuaWang</t>
  </si>
  <si>
    <t>Zeng Du</t>
  </si>
  <si>
    <t>Liping Wang</t>
  </si>
  <si>
    <t>Mingfa Zheng</t>
  </si>
  <si>
    <t>Xicheng Li</t>
  </si>
  <si>
    <t>the University of Science and Technology of China</t>
  </si>
  <si>
    <t>Zhigang Zheng</t>
  </si>
  <si>
    <t>Hong Zhou</t>
  </si>
  <si>
    <t>Pengju Sun</t>
  </si>
  <si>
    <t>Yuena Ma</t>
  </si>
  <si>
    <t>Fenglan Wang</t>
  </si>
  <si>
    <t>wangyuan</t>
  </si>
  <si>
    <t>Zhejiang A&amp;F University</t>
  </si>
  <si>
    <t>Hailong Hu</t>
  </si>
  <si>
    <t>Jianchuan Xing</t>
  </si>
  <si>
    <t>Lihan Liu</t>
  </si>
  <si>
    <t>Ping Luo</t>
  </si>
  <si>
    <t>Anrong Zhong</t>
  </si>
  <si>
    <t>Ying Gao</t>
  </si>
  <si>
    <t>Beijing University of technology</t>
  </si>
  <si>
    <t>Zheng Xiaojing</t>
  </si>
  <si>
    <t>Jinzhang Hu</t>
  </si>
  <si>
    <t>Jiafa Xu</t>
  </si>
  <si>
    <t>Guoping Qin</t>
  </si>
  <si>
    <t>China University of Geosciences(Beijing)</t>
  </si>
  <si>
    <t>Hongyan Sun</t>
  </si>
  <si>
    <t>Jingxing Hu</t>
  </si>
  <si>
    <t>Ancheng Wang</t>
  </si>
  <si>
    <t>Shan Yu</t>
  </si>
  <si>
    <t>LIU YIHONG</t>
  </si>
  <si>
    <t>Zhong Liuyi</t>
  </si>
  <si>
    <t>Huainan Normal University</t>
  </si>
  <si>
    <t>Liqing Xiao</t>
  </si>
  <si>
    <t>Xiqiang Liu</t>
  </si>
  <si>
    <t>Song Xu</t>
  </si>
  <si>
    <t>Yucheng Ji</t>
  </si>
  <si>
    <t>Wenqian Shi</t>
  </si>
  <si>
    <t>Yongzhong Zhu</t>
  </si>
  <si>
    <t>Hui Fu</t>
  </si>
  <si>
    <t>Yajun SHEN</t>
  </si>
  <si>
    <t>Lake Forest College</t>
  </si>
  <si>
    <t>Arthur Bousquet</t>
  </si>
  <si>
    <t>Zhifu You</t>
  </si>
  <si>
    <t>Shiguang Luo</t>
  </si>
  <si>
    <t>Yuanlong Chen</t>
  </si>
  <si>
    <t>Bing Xie</t>
  </si>
  <si>
    <t>Beijing University of Posts and telecommunication</t>
  </si>
  <si>
    <t>teachers groups</t>
  </si>
  <si>
    <t>Lv Wenxue</t>
  </si>
  <si>
    <t>Suli Cai</t>
  </si>
  <si>
    <t>Zhihong Zhao</t>
  </si>
  <si>
    <t>Xu Shen</t>
  </si>
  <si>
    <t>Jibo Wu</t>
  </si>
  <si>
    <t>Di Wang</t>
  </si>
  <si>
    <t>Universitas Gadjah Mada Indonesia Rudi Adha</t>
  </si>
  <si>
    <t>LiangfuLv</t>
  </si>
  <si>
    <t>Hunan University of Humanities, Science and</t>
  </si>
  <si>
    <t>Tiebin Wu</t>
  </si>
  <si>
    <t>Chenwei Shi</t>
  </si>
  <si>
    <t>Yaowu Zhang</t>
  </si>
  <si>
    <t>Zhejiang Police College</t>
  </si>
  <si>
    <t>Weijie Ding</t>
  </si>
  <si>
    <t>George Yates</t>
  </si>
  <si>
    <t>Will Mitchell</t>
  </si>
  <si>
    <t>University of Ontario Institute of Technology Canada Sean Bohun</t>
  </si>
  <si>
    <t>YujunCai</t>
  </si>
  <si>
    <t>HuaZhong University of Science and Technology</t>
  </si>
  <si>
    <t>Hongtao Zhou</t>
  </si>
  <si>
    <t>University of Central Missouri</t>
  </si>
  <si>
    <t>Vojislav Petrovic</t>
  </si>
  <si>
    <t>Westminster College</t>
  </si>
  <si>
    <t>Carolyn Cuff</t>
  </si>
  <si>
    <t>Fuchi Ma</t>
  </si>
  <si>
    <t>NanJing University</t>
  </si>
  <si>
    <t>Jun Han</t>
  </si>
  <si>
    <t>Jiawang Cao</t>
  </si>
  <si>
    <t>Limin Liu</t>
  </si>
  <si>
    <t>XiaoxiaWang</t>
  </si>
  <si>
    <t>Daguang Feng</t>
  </si>
  <si>
    <t>Gangtao Xin</t>
  </si>
  <si>
    <t>Yunqing Zhang</t>
  </si>
  <si>
    <t>Lin MU</t>
  </si>
  <si>
    <t>Zuguo He</t>
  </si>
  <si>
    <t>YuPeng Wang</t>
  </si>
  <si>
    <t>Qingqing Ren</t>
  </si>
  <si>
    <t>Huaifei Hu</t>
  </si>
  <si>
    <t>Qindao University Of Technology</t>
  </si>
  <si>
    <t>Daohong Yao</t>
  </si>
  <si>
    <t>Wang Yu'an</t>
  </si>
  <si>
    <t>Xiaowei Zha</t>
  </si>
  <si>
    <t>Yifan Yan</t>
  </si>
  <si>
    <t>Mengqi Wang</t>
  </si>
  <si>
    <t>Oriental college of zhejiang university of finance and</t>
  </si>
  <si>
    <t>Zhongfang Chen</t>
  </si>
  <si>
    <t>Yan Yulong</t>
  </si>
  <si>
    <t>Dahuai Zheng</t>
  </si>
  <si>
    <t>Tianyou Yuan</t>
  </si>
  <si>
    <t>China Women's University</t>
  </si>
  <si>
    <t>Lili Li</t>
  </si>
  <si>
    <t>Zhang Huixing</t>
  </si>
  <si>
    <t>Wuhan Institute Of Technology</t>
  </si>
  <si>
    <t>Yuanyuan Li</t>
  </si>
  <si>
    <t>Tianjin University of Commerce</t>
  </si>
  <si>
    <t>Shujun Teng</t>
  </si>
  <si>
    <t>Central university of finance and economic</t>
  </si>
  <si>
    <t>Shenyang Pharmaceutical university</t>
  </si>
  <si>
    <t>Xiwei jiang</t>
  </si>
  <si>
    <t>Bo Hu</t>
  </si>
  <si>
    <t>Yeming Dai</t>
  </si>
  <si>
    <t>Hong Ze Xian</t>
  </si>
  <si>
    <t>Lu Fei</t>
  </si>
  <si>
    <t>Kaimin teng</t>
  </si>
  <si>
    <t>Huazhong University of Science and Technology)</t>
  </si>
  <si>
    <t>Lei Tian</t>
  </si>
  <si>
    <t>Jianxiang Tian</t>
  </si>
  <si>
    <t>Gao Liang</t>
  </si>
  <si>
    <t>Wantao ning</t>
  </si>
  <si>
    <t>Central University of Finance and Economic</t>
  </si>
  <si>
    <t>Jiaqing Huang</t>
  </si>
  <si>
    <t>Shijiang Zhu</t>
  </si>
  <si>
    <t>The East China University of Science and Technology</t>
  </si>
  <si>
    <t>Bongjie Lee</t>
  </si>
  <si>
    <t>Sun Xiaojuan</t>
  </si>
  <si>
    <t>Pengyao Zhao</t>
  </si>
  <si>
    <t>Yuhui Ge</t>
  </si>
  <si>
    <t>Beijing University of Post and Telecommunications</t>
  </si>
  <si>
    <t>ShaoshuaiFan</t>
  </si>
  <si>
    <t>Hebei Normal University For Nationalities</t>
  </si>
  <si>
    <t>Xin LI</t>
  </si>
  <si>
    <t>Pingfeng Xu</t>
  </si>
  <si>
    <t>Peichao Duan</t>
  </si>
  <si>
    <t>Hu Jiaolian</t>
  </si>
  <si>
    <t>zhijie wei</t>
  </si>
  <si>
    <t>Jianwei Fu</t>
  </si>
  <si>
    <t>Qiangde Wang</t>
  </si>
  <si>
    <t>Xu Yan</t>
  </si>
  <si>
    <t>Shanghai Univerity of International Business and</t>
  </si>
  <si>
    <t>Ted Zhong</t>
  </si>
  <si>
    <t>Zaifeng Shi</t>
  </si>
  <si>
    <t>Tinjin University</t>
  </si>
  <si>
    <t>YuQin Zhang</t>
  </si>
  <si>
    <t>Xiaowei Chen</t>
  </si>
  <si>
    <t>Hanqiao Jiang</t>
  </si>
  <si>
    <t>Xiong Wang</t>
  </si>
  <si>
    <t>Yingliang Huang</t>
  </si>
  <si>
    <t>Biao Wang</t>
  </si>
  <si>
    <t>Yunxiao Bai胡</t>
  </si>
  <si>
    <t>Jia Ji</t>
  </si>
  <si>
    <t>Sen Yang</t>
  </si>
  <si>
    <t>Shan Qiao</t>
  </si>
  <si>
    <t>XU YAN LING</t>
  </si>
  <si>
    <t>Bingrong Nie</t>
  </si>
  <si>
    <t>Niu Ligang</t>
  </si>
  <si>
    <t>Shanshan Yu</t>
  </si>
  <si>
    <t>Xinli Chen</t>
  </si>
  <si>
    <t>Zhongyuan Zhang</t>
  </si>
  <si>
    <t>Yong Yu</t>
  </si>
  <si>
    <t>Xingdong Wang</t>
  </si>
  <si>
    <t>Lin Yang</t>
  </si>
  <si>
    <t>Zhitao Han</t>
  </si>
  <si>
    <t>Chunyan Li</t>
  </si>
  <si>
    <t>Xiaojun Liu</t>
  </si>
  <si>
    <t>Wu Chen</t>
  </si>
  <si>
    <t>Haishan Liu</t>
  </si>
  <si>
    <t>Wenshi Liao</t>
  </si>
  <si>
    <t>Cheng Xiaonan</t>
  </si>
  <si>
    <t>Zhang Yuping</t>
  </si>
  <si>
    <t>Feng Shan</t>
  </si>
  <si>
    <t>Yixuan Wang</t>
  </si>
  <si>
    <t>Yin Liu</t>
  </si>
  <si>
    <t>Qi Xiong</t>
  </si>
  <si>
    <t>Hongmin Mo</t>
  </si>
  <si>
    <t>Wang hongna</t>
  </si>
  <si>
    <t>GuiZhou University Of Finance and Economics</t>
  </si>
  <si>
    <t>Li Ping</t>
  </si>
  <si>
    <t>Kai Yang</t>
  </si>
  <si>
    <t>Yunnan Agricultural University</t>
  </si>
  <si>
    <t>Dachuan Zheng</t>
  </si>
  <si>
    <t>Yang Jinghua</t>
  </si>
  <si>
    <t>Wei Ji</t>
  </si>
  <si>
    <t>Qinghai university</t>
  </si>
  <si>
    <t>huqian</t>
  </si>
  <si>
    <t>Wenbin Lv</t>
  </si>
  <si>
    <t>Tian Yun</t>
  </si>
  <si>
    <t>RuiSun</t>
  </si>
  <si>
    <t>胡胡胡胡</t>
  </si>
  <si>
    <t>Jie Wang</t>
  </si>
  <si>
    <t>Teachers Group</t>
  </si>
  <si>
    <t>Dalian Neusoft University of Information general</t>
  </si>
  <si>
    <t>Xiaodong Feng</t>
  </si>
  <si>
    <t>Zhijian Ji</t>
  </si>
  <si>
    <t>ShanDong Jiaotong University</t>
  </si>
  <si>
    <t>Lei Hu</t>
  </si>
  <si>
    <t>Fangfang Ma</t>
  </si>
  <si>
    <t>Rong Wang</t>
  </si>
  <si>
    <t>Yanan Lv</t>
  </si>
  <si>
    <t>Ding Xiaofeng</t>
  </si>
  <si>
    <t>Li Chao</t>
  </si>
  <si>
    <t>Changsha University Of Science And Technology</t>
  </si>
  <si>
    <t>Xu qiong Luo</t>
  </si>
  <si>
    <t>Hua Zhong University Of Science and Technology</t>
  </si>
  <si>
    <t>Wencheng Guo</t>
  </si>
  <si>
    <t>Junhua Li</t>
  </si>
  <si>
    <t>Xiuwen Tang</t>
  </si>
  <si>
    <t>Junfeng HU</t>
  </si>
  <si>
    <t>Zhang Jiashun</t>
  </si>
  <si>
    <t>qi Zhou</t>
  </si>
  <si>
    <t>Cheng-Tang Zhang</t>
  </si>
  <si>
    <t>China University of Geosciences胡Wuhan</t>
  </si>
  <si>
    <t>Wenyin Gong</t>
  </si>
  <si>
    <t>Liu Yi tong</t>
  </si>
  <si>
    <t>Xiao Jun</t>
  </si>
  <si>
    <t>XinXiang Li</t>
  </si>
  <si>
    <t>Dai Yuchao</t>
  </si>
  <si>
    <t>Wang Guohua</t>
  </si>
  <si>
    <t>Zhangliming</t>
  </si>
  <si>
    <t>Xiangbao Meng</t>
  </si>
  <si>
    <t>Wencai Zhao</t>
  </si>
  <si>
    <t>LanZhou JiaoTong University</t>
  </si>
  <si>
    <t>Ji Wei</t>
  </si>
  <si>
    <t>Xiaodong Wang</t>
  </si>
  <si>
    <t>Lang He</t>
  </si>
  <si>
    <t>Zhiqiang Wang</t>
  </si>
  <si>
    <t>CHINA SICHUAN AGRICULTURAL UNIVERSITY</t>
  </si>
  <si>
    <t>XIA YI HU</t>
  </si>
  <si>
    <t>Qiang Ke</t>
  </si>
  <si>
    <t>North China Electric Power University(Baoding)</t>
  </si>
  <si>
    <t>Tianxiang Guo</t>
  </si>
  <si>
    <t>Wang Linlin</t>
  </si>
  <si>
    <t>Jing Nie</t>
  </si>
  <si>
    <t>Aiyun Hao</t>
  </si>
  <si>
    <t>Yaqian Ke</t>
  </si>
  <si>
    <t>Ying LIN</t>
  </si>
  <si>
    <t>City College of Science and Technology.Chongqing</t>
  </si>
  <si>
    <t>Yufeng Liu</t>
  </si>
  <si>
    <t>Liu Bo</t>
  </si>
  <si>
    <t>Zhanhao Cui</t>
  </si>
  <si>
    <t>Zhiliang Kang</t>
  </si>
  <si>
    <t>The Institution of Statistics and Data Science</t>
  </si>
  <si>
    <t>Shaofen Zou</t>
  </si>
  <si>
    <t>Degang Zhu</t>
  </si>
  <si>
    <t>Guanghan Guo</t>
  </si>
  <si>
    <t>YangShuo</t>
  </si>
  <si>
    <t>jiangxi science&amp;technology normal university</t>
  </si>
  <si>
    <t>Minjian-Lei</t>
  </si>
  <si>
    <t>Donghong Tan</t>
  </si>
  <si>
    <t>Changsha University of Science&amp;Technology</t>
  </si>
  <si>
    <t>Jincai Chang</t>
  </si>
  <si>
    <t>Taizhou University</t>
  </si>
  <si>
    <t>Shaowei Li</t>
  </si>
  <si>
    <t>school of physciccal and mathematical science</t>
  </si>
  <si>
    <t>Feng Rao</t>
  </si>
  <si>
    <t>Hans Han</t>
  </si>
  <si>
    <t>Sichun Agricultural University</t>
  </si>
  <si>
    <t>Bangpeng Xiao</t>
  </si>
  <si>
    <t>Hongtao Li</t>
  </si>
  <si>
    <t>Shanghai University Of Electric Power</t>
  </si>
  <si>
    <t>Mingrui Chen</t>
  </si>
  <si>
    <t>Jiancheng Hu</t>
  </si>
  <si>
    <t>Ting Xue</t>
  </si>
  <si>
    <t>Jianjun Zhu</t>
  </si>
  <si>
    <t>HEBEI AGRICULTURE UNIVERSITY</t>
  </si>
  <si>
    <t>GAOLIHUI</t>
  </si>
  <si>
    <t>Hang Wang</t>
  </si>
  <si>
    <t>Qian Zhou</t>
  </si>
  <si>
    <t>Jianghong Ma</t>
  </si>
  <si>
    <t>Shenghui Ju</t>
  </si>
  <si>
    <t>Liu Ju</t>
  </si>
  <si>
    <t>Baodong Liu</t>
  </si>
  <si>
    <t>Wuyi institute</t>
  </si>
  <si>
    <t>jinxiong Chen</t>
  </si>
  <si>
    <t>Yanyun Wu</t>
  </si>
  <si>
    <t>West Anhui University</t>
  </si>
  <si>
    <t>Zong Yu</t>
  </si>
  <si>
    <t>ShuoGang Wang</t>
  </si>
  <si>
    <t>Haohua Wang</t>
  </si>
  <si>
    <t>Fei Zhao</t>
  </si>
  <si>
    <t>School of Resource and Environmental Science,WuHan</t>
  </si>
  <si>
    <t>Kang Mengjun</t>
  </si>
  <si>
    <t>Yin Jianxin</t>
  </si>
  <si>
    <t>Renzhuo Sun</t>
  </si>
  <si>
    <t>Pengle Cheng</t>
  </si>
  <si>
    <t>chen chuang</t>
  </si>
  <si>
    <t>Shandong Technology and Business University</t>
  </si>
  <si>
    <t>QianWen Wang</t>
  </si>
  <si>
    <t>Zeping Cai</t>
  </si>
  <si>
    <t>XiaoFeng_DENG</t>
  </si>
  <si>
    <t>China University of Geosciences胡 Beijing</t>
  </si>
  <si>
    <t>Cuixiang Wang</t>
  </si>
  <si>
    <t>ZHANG Shiquan</t>
  </si>
  <si>
    <t>Beijing Foreign Studies University, China</t>
  </si>
  <si>
    <t>Feilong Tang</t>
  </si>
  <si>
    <t>Outstanding Winner ASA Award</t>
  </si>
  <si>
    <t>Liu Zheli</t>
  </si>
  <si>
    <t>Jinhong Zhang</t>
  </si>
  <si>
    <t>Xiangrong Shi</t>
  </si>
  <si>
    <t>Xinping Li</t>
  </si>
  <si>
    <t>Shuaiqi Liu</t>
  </si>
  <si>
    <t>Zhang Haiyang</t>
  </si>
  <si>
    <t>Yang Weiyong</t>
  </si>
  <si>
    <t>Yi Heng</t>
  </si>
  <si>
    <t>Zehui Ge</t>
  </si>
  <si>
    <t>EAST CHINA UNIVERSITY of TECHNOLOGY</t>
  </si>
  <si>
    <t>Guoquan Liu</t>
  </si>
  <si>
    <t>North China Electric Power University, Baoding</t>
  </si>
  <si>
    <t>Zen Chen</t>
  </si>
  <si>
    <t>Hegui Zhu</t>
  </si>
  <si>
    <t>Ming Tang</t>
  </si>
  <si>
    <t>HongYi Li</t>
  </si>
  <si>
    <t>Mingqiu Wang</t>
  </si>
  <si>
    <t>Kai Peng</t>
  </si>
  <si>
    <t>LEI MINGYUE</t>
  </si>
  <si>
    <t>Fang Li</t>
  </si>
  <si>
    <t>Bryn Mawr College</t>
  </si>
  <si>
    <t>Leslie Cheng</t>
  </si>
  <si>
    <t>Yu Xuewei</t>
  </si>
  <si>
    <t>Junwei Cai</t>
  </si>
  <si>
    <t>Chen ZHOU</t>
  </si>
  <si>
    <t>Lianhua Zhu</t>
  </si>
  <si>
    <t>Qilu University Of Technology</t>
  </si>
  <si>
    <t>Wen Jia</t>
  </si>
  <si>
    <t>Yanyan Liu</t>
  </si>
  <si>
    <t>Zhejiang University of Water Resources and Electric</t>
  </si>
  <si>
    <t>Jian Chen</t>
  </si>
  <si>
    <t>Di Kang</t>
  </si>
  <si>
    <t>GANG JIATAI</t>
  </si>
  <si>
    <t>Keshuang Tang</t>
  </si>
  <si>
    <t>Junlin Lu</t>
  </si>
  <si>
    <t>Pei Du</t>
  </si>
  <si>
    <t>Zhonghong Ou</t>
  </si>
  <si>
    <t>Hua Luo</t>
  </si>
  <si>
    <t>Mu LIN</t>
  </si>
  <si>
    <t>Jueliang Hu</t>
  </si>
  <si>
    <t>Chao Kong</t>
  </si>
  <si>
    <t>Lin Wang</t>
  </si>
  <si>
    <t>Meiying Zhang</t>
  </si>
  <si>
    <t>Xi’an University of Posts and Telecommunication</t>
  </si>
  <si>
    <t>Xie Xie</t>
  </si>
  <si>
    <t>Salisbury University</t>
  </si>
  <si>
    <t>Lori Carmack</t>
  </si>
  <si>
    <t>Kang Zhou</t>
  </si>
  <si>
    <t>Zhongxin Ni</t>
  </si>
  <si>
    <t>Jinzhuo Liu</t>
  </si>
  <si>
    <t>Xuejun Wu</t>
  </si>
  <si>
    <t>Chunqiao Zhou</t>
  </si>
  <si>
    <t>Qianqiao Guo</t>
  </si>
  <si>
    <t>Chen Runjian</t>
  </si>
  <si>
    <t>Xiaofang Hu</t>
  </si>
  <si>
    <t>Jiang Yongxin</t>
  </si>
  <si>
    <t>Ge Wang</t>
  </si>
  <si>
    <t>Yuan Yifang</t>
  </si>
  <si>
    <t>Xiaomin Cao</t>
  </si>
  <si>
    <t>Xiujuan Cao</t>
  </si>
  <si>
    <t>Hu Yuanming</t>
  </si>
  <si>
    <t>Yuelong Li</t>
  </si>
  <si>
    <t>Liao hui</t>
  </si>
  <si>
    <t>TANG Jian</t>
  </si>
  <si>
    <t>Caoyuan Ma</t>
  </si>
  <si>
    <t>Junqiao Liu</t>
  </si>
  <si>
    <t>Yinsheng Wang</t>
  </si>
  <si>
    <t>School of Public Health,Southern Medical University</t>
  </si>
  <si>
    <t>Zheng Chen</t>
  </si>
  <si>
    <t>Quanyi Luo</t>
  </si>
  <si>
    <t>Ruizhen Hu</t>
  </si>
  <si>
    <t>Ly Li</t>
  </si>
  <si>
    <t>Beibei Hu</t>
  </si>
  <si>
    <t>Gongqiu Zhang</t>
  </si>
  <si>
    <t>Baiyi Wu</t>
  </si>
  <si>
    <t>QingBang Zhang</t>
  </si>
  <si>
    <t>Z. K. Liu</t>
  </si>
  <si>
    <t>Xunyang Wang</t>
  </si>
  <si>
    <t>Xun Li</t>
  </si>
  <si>
    <t>Chen Min</t>
  </si>
  <si>
    <t>University of Southwestern Finance and Economics</t>
  </si>
  <si>
    <t>Ma Jie</t>
  </si>
  <si>
    <t>Liu Di</t>
  </si>
  <si>
    <t>Yaohong Qu</t>
  </si>
  <si>
    <t>Junmin Li</t>
  </si>
  <si>
    <t>Jingjing Tian</t>
  </si>
  <si>
    <t>Hongmei Zhao</t>
  </si>
  <si>
    <t>Nan Zhao</t>
  </si>
  <si>
    <t>Yusheng Ni</t>
  </si>
  <si>
    <t>Zhongqi Deng</t>
  </si>
  <si>
    <t>Xuemei Jiang</t>
  </si>
  <si>
    <t>JIAN DENG</t>
  </si>
  <si>
    <t>Zhiying Chen</t>
  </si>
  <si>
    <t>Zhicong Luo</t>
  </si>
  <si>
    <t>ZhangShiquan</t>
  </si>
  <si>
    <t>Hongyi Miao</t>
  </si>
  <si>
    <t>OCEAN UNIVERSITY OF CHINA</t>
  </si>
  <si>
    <t>Lv Kebo</t>
  </si>
  <si>
    <t>Yongbing Wang</t>
  </si>
  <si>
    <t>Qiang Chen</t>
  </si>
  <si>
    <t>Zhicheng Dou</t>
  </si>
  <si>
    <t>Leina Zhao</t>
  </si>
  <si>
    <t>Lu li</t>
  </si>
  <si>
    <t>Zhou Chen</t>
  </si>
  <si>
    <t>Tian Xiaolan</t>
  </si>
  <si>
    <t>Cai Xiaowei</t>
  </si>
  <si>
    <t>Liu Dezhi</t>
  </si>
  <si>
    <t>Chongyang Chen</t>
  </si>
  <si>
    <t>Chunyan Sun</t>
  </si>
  <si>
    <t>Zhejiang University City College</t>
  </si>
  <si>
    <t>Xusheng Kang</t>
  </si>
  <si>
    <t>Tiejun Li</t>
  </si>
  <si>
    <t>Bin Wang</t>
  </si>
  <si>
    <t>Rebecca Coulson</t>
  </si>
  <si>
    <t>Li Yinfei</t>
  </si>
  <si>
    <t>Yinrui SUN</t>
  </si>
  <si>
    <t>University College London United Kingdom Ruiqi Zhang</t>
  </si>
  <si>
    <t>Sonoma State University</t>
  </si>
  <si>
    <t>Martha Shott</t>
  </si>
  <si>
    <t>Jiang Liu</t>
  </si>
  <si>
    <t>Yiwu Lin</t>
  </si>
  <si>
    <t>Wenhui Liao</t>
  </si>
  <si>
    <t>Jinhua Su</t>
  </si>
  <si>
    <t>Zhang Shengli</t>
  </si>
  <si>
    <t>Peng Nie</t>
  </si>
  <si>
    <t>Cheng dong Dong</t>
  </si>
  <si>
    <t>Xianming Liu</t>
  </si>
  <si>
    <t>Jiajing Wu</t>
  </si>
  <si>
    <t>Feng Yang</t>
  </si>
  <si>
    <t>Tiefeng Ma</t>
  </si>
  <si>
    <t>shanghai university of finance and economics</t>
  </si>
  <si>
    <t>Dong chengdong</t>
  </si>
  <si>
    <t>Xia Chen</t>
  </si>
  <si>
    <t>University of International Business and economics</t>
  </si>
  <si>
    <t>Xiaojun Wu</t>
  </si>
  <si>
    <t>Pin Ma</t>
  </si>
  <si>
    <t>Qingyang Xu</t>
  </si>
  <si>
    <t>Trinity University</t>
  </si>
  <si>
    <t>Hoa Nguyen</t>
  </si>
  <si>
    <t>Ling Mao</t>
  </si>
  <si>
    <t>Wang Naihui</t>
  </si>
  <si>
    <t>Rongxi Zhou</t>
  </si>
  <si>
    <t>Haiyang Zhang</t>
  </si>
  <si>
    <t>Xinlei Guan</t>
  </si>
  <si>
    <t>Manyu Xiao</t>
  </si>
  <si>
    <t>Zhenhai Wang</t>
  </si>
  <si>
    <t>Xiaohong An</t>
  </si>
  <si>
    <t>Central University of Finance and Econmics</t>
  </si>
  <si>
    <t>Weiliang Wang</t>
  </si>
  <si>
    <t>University of international business and economics</t>
  </si>
  <si>
    <t>meng xin</t>
  </si>
  <si>
    <t>Weiwei Wu</t>
  </si>
  <si>
    <t>Zhijun Ren</t>
  </si>
  <si>
    <t>Shanghai university of Finance and Economics</t>
  </si>
  <si>
    <t>Yanwei Zhang</t>
  </si>
  <si>
    <t>Shuangshuang Fu</t>
  </si>
  <si>
    <t>Puwei Wang</t>
  </si>
  <si>
    <t>Yuanyuan Wang,</t>
  </si>
  <si>
    <t>Caiyong Qiu</t>
  </si>
  <si>
    <t>Rong-Hua Li</t>
  </si>
  <si>
    <t>Northeast University(CN)</t>
  </si>
  <si>
    <t>Na Jun</t>
  </si>
  <si>
    <t>Li Wang</t>
  </si>
  <si>
    <t>Yongxin Zhao</t>
  </si>
  <si>
    <t>Wenhao Li</t>
  </si>
  <si>
    <t>Nankai University, Haihe Education park, Jinnan District,</t>
  </si>
  <si>
    <t>siyusun</t>
  </si>
  <si>
    <t>Xiuxiang Liu</t>
  </si>
  <si>
    <t>Xiangde Zhang</t>
  </si>
  <si>
    <t>Hua Zhang</t>
  </si>
  <si>
    <t>Yuke Hu</t>
  </si>
  <si>
    <t>ChunLiu</t>
  </si>
  <si>
    <t>Yuming Zhou</t>
  </si>
  <si>
    <t>Yonghong Du</t>
  </si>
  <si>
    <t>Chenghao Li</t>
  </si>
  <si>
    <t>Economics Mathematics</t>
  </si>
  <si>
    <t>Shenglin Zhang</t>
  </si>
  <si>
    <t>Jihui Yang</t>
  </si>
  <si>
    <t>Feifei, Wang</t>
  </si>
  <si>
    <t>Sichuan Normoal University</t>
  </si>
  <si>
    <t>Tianshuo Xu</t>
  </si>
  <si>
    <t>East China JiaoTong University</t>
  </si>
  <si>
    <t>XiaoHuiHuang</t>
  </si>
  <si>
    <t>Deyi Ma</t>
  </si>
  <si>
    <t>Changsheng Chen</t>
  </si>
  <si>
    <t>Jishou Ruan</t>
  </si>
  <si>
    <t>Anyang Normal University</t>
  </si>
  <si>
    <t>Meng Hu</t>
  </si>
  <si>
    <t>Jun Yang</t>
  </si>
  <si>
    <t>Xiaochao Wang</t>
  </si>
  <si>
    <t>Yasong Chen</t>
  </si>
  <si>
    <t>Peng Ma</t>
  </si>
  <si>
    <t>Bowen Wei</t>
  </si>
  <si>
    <t>Minshu Zhang</t>
  </si>
  <si>
    <t>Xiangjun Wang</t>
  </si>
  <si>
    <t>Liu Qigang</t>
  </si>
  <si>
    <t>Manjing Li</t>
  </si>
  <si>
    <t>Zhao Xin</t>
  </si>
  <si>
    <t>Southwest jiaotong University</t>
  </si>
  <si>
    <t>Chunming Zhao</t>
  </si>
  <si>
    <t>Jinli Zhai</t>
  </si>
  <si>
    <t>Cao Yanhua</t>
  </si>
  <si>
    <t>J. Ma</t>
  </si>
  <si>
    <t>Junmei Ma</t>
  </si>
  <si>
    <t>School of Mathematics and Statistics,Qilu University of</t>
  </si>
  <si>
    <t>Suyuan Dong</t>
  </si>
  <si>
    <t>Yulin Huang</t>
  </si>
  <si>
    <t>Xinhuai Wang</t>
  </si>
  <si>
    <t>Siqing Xu</t>
  </si>
  <si>
    <t>Ou Zhonghong</t>
  </si>
  <si>
    <t>CHENXI SUN</t>
  </si>
  <si>
    <t>Digital Media</t>
  </si>
  <si>
    <t>Peng Lu</t>
  </si>
  <si>
    <t>Tan Xinxin</t>
  </si>
  <si>
    <t>Jinrui Wei</t>
  </si>
  <si>
    <t>Shaoting Li</t>
  </si>
  <si>
    <t>CHEN GUOXU</t>
  </si>
  <si>
    <t>Zhou Xiaojie</t>
  </si>
  <si>
    <t>Diping Zhang</t>
  </si>
  <si>
    <t>沈沈沈</t>
  </si>
  <si>
    <t>Linfeng Li</t>
  </si>
  <si>
    <t>Xin Liu</t>
  </si>
  <si>
    <t>Weimin Zhang</t>
  </si>
  <si>
    <t>SHANGHAI UNIVERSITY</t>
  </si>
  <si>
    <t>YANQIN BAI</t>
  </si>
  <si>
    <t>Yuchun Huang</t>
  </si>
  <si>
    <t>XiHua University</t>
  </si>
  <si>
    <t>Yingwu Zhang</t>
  </si>
  <si>
    <t>Junhao Pan</t>
  </si>
  <si>
    <t>Xingming Wang</t>
  </si>
  <si>
    <t>ZhangMengqing</t>
  </si>
  <si>
    <t>Yan Sun</t>
  </si>
  <si>
    <t>Yongkang Zhang</t>
  </si>
  <si>
    <t>Nan Zhang</t>
  </si>
  <si>
    <t>Wang qingquan</t>
  </si>
  <si>
    <t>Zewen WANG</t>
  </si>
  <si>
    <t>Naikai University</t>
  </si>
  <si>
    <t>Li Lei</t>
  </si>
  <si>
    <t>Jinju Wang</t>
  </si>
  <si>
    <t>Yan Xiong</t>
  </si>
  <si>
    <t>Jiayun Lin</t>
  </si>
  <si>
    <t>Xiaohui Zhang</t>
  </si>
  <si>
    <t>Xuefen Gao</t>
  </si>
  <si>
    <t>Youwei Zeng</t>
  </si>
  <si>
    <t>Wanjiang university of technology</t>
  </si>
  <si>
    <t>Yunbiao Wu</t>
  </si>
  <si>
    <t>Xiaojing Zhu</t>
  </si>
  <si>
    <t>College of mathematical science and engineering</t>
  </si>
  <si>
    <t>Xiaowei Liu</t>
  </si>
  <si>
    <t>Yanbing Fang</t>
  </si>
  <si>
    <t>Haipeng Zhang</t>
  </si>
  <si>
    <t>PENG WANG</t>
  </si>
  <si>
    <t>Jinming Zhou</t>
  </si>
  <si>
    <t>Dong Yang</t>
  </si>
  <si>
    <t>Youhu Ji</t>
  </si>
  <si>
    <t>Wu Congwei</t>
  </si>
  <si>
    <t>Fang Xiaofeng</t>
  </si>
  <si>
    <t>University of California, Berkeley</t>
  </si>
  <si>
    <t>Robert M Anderson</t>
  </si>
  <si>
    <t>Zhidan Liu</t>
  </si>
  <si>
    <t>Xiaoqi Zheng</t>
  </si>
  <si>
    <t>Luyu Zhao</t>
  </si>
  <si>
    <t>The Chinese University of Hong Kong (Shenzhen)</t>
  </si>
  <si>
    <t>ZiZhuo Wang</t>
  </si>
  <si>
    <t>ChuanHua Wei</t>
  </si>
  <si>
    <t>Xianfeng Ou</t>
  </si>
  <si>
    <t>PEKING UNIVERSITY</t>
  </si>
  <si>
    <t>QIPAN WANG</t>
  </si>
  <si>
    <t>Wei He</t>
  </si>
  <si>
    <t>Haoyu</t>
  </si>
  <si>
    <t>Bing Tu</t>
  </si>
  <si>
    <t>Haijun Hu</t>
  </si>
  <si>
    <t>Rongchun Hu</t>
  </si>
  <si>
    <t>YanShan University</t>
  </si>
  <si>
    <t>Lan Mingying</t>
  </si>
  <si>
    <t>Xianyong Meng</t>
  </si>
  <si>
    <t>Tianjin University of Finance and Economics沈TUFE</t>
  </si>
  <si>
    <t>Jian Wang</t>
  </si>
  <si>
    <t>Tiansi Zhang</t>
  </si>
  <si>
    <t>Longyuan Guo</t>
  </si>
  <si>
    <t>Weiping Zhang</t>
  </si>
  <si>
    <t>Wuchangshouyi university</t>
  </si>
  <si>
    <t>Xiaofang Shen</t>
  </si>
  <si>
    <t>Lv Xianqing</t>
  </si>
  <si>
    <t>Zhiheng Zhou</t>
  </si>
  <si>
    <t>Kebo Lv</t>
  </si>
  <si>
    <t>University of Texas at San Antonio</t>
  </si>
  <si>
    <t>Yufang Jin</t>
  </si>
  <si>
    <t>Zhejiang University-University of Illinois at Urbana-</t>
  </si>
  <si>
    <t>Wee-Liat Ong</t>
  </si>
  <si>
    <t>Wang Yuzhe</t>
  </si>
  <si>
    <t>Haiwu Rong</t>
  </si>
  <si>
    <t>Yang Juan</t>
  </si>
  <si>
    <t>Chuangen Xie</t>
  </si>
  <si>
    <t>Jing He</t>
  </si>
  <si>
    <t>Yunhao Chen</t>
  </si>
  <si>
    <t>Yongmei Tan</t>
  </si>
  <si>
    <t>Zhibin Yan</t>
  </si>
  <si>
    <t>Hao Shuai</t>
  </si>
  <si>
    <t>Guangping Zhang</t>
  </si>
  <si>
    <t>Geng Qian</t>
  </si>
  <si>
    <t>Jiangxi University of Engineering</t>
  </si>
  <si>
    <t>Changrui Deng</t>
  </si>
  <si>
    <t>Taigui Qing</t>
  </si>
  <si>
    <t>Yifen Lai</t>
  </si>
  <si>
    <t>Zhihan Ning</t>
  </si>
  <si>
    <t>QIN ZIHAN</t>
  </si>
  <si>
    <t>Hongyu Pan</t>
  </si>
  <si>
    <t>Liguang Zhou</t>
  </si>
  <si>
    <t>Hongyi Li</t>
  </si>
  <si>
    <t>Liu Jingli</t>
  </si>
  <si>
    <t>Xinyue Luo</t>
  </si>
  <si>
    <t>Shaoqiang Tang</t>
  </si>
  <si>
    <t>Xu Zi</t>
  </si>
  <si>
    <t>Guangjun Zeng</t>
  </si>
  <si>
    <t>Gu Xianming</t>
  </si>
  <si>
    <t>Yansheng Li</t>
  </si>
  <si>
    <t>Xianjun Long</t>
  </si>
  <si>
    <t>Xu Chang</t>
  </si>
  <si>
    <t>Yarong Hu</t>
  </si>
  <si>
    <t>Zhiruo Li</t>
  </si>
  <si>
    <t>Liu Chunli</t>
  </si>
  <si>
    <t>Haibin Li</t>
  </si>
  <si>
    <t>Lisheng Luo</t>
  </si>
  <si>
    <t>Aihua Gu</t>
  </si>
  <si>
    <t>ZhengChen</t>
  </si>
  <si>
    <t>University of Washington</t>
  </si>
  <si>
    <t>Xinyu Long</t>
  </si>
  <si>
    <t>Ziqian Qin</t>
  </si>
  <si>
    <t>Ma Ji</t>
  </si>
  <si>
    <t>Haobin Shi</t>
  </si>
  <si>
    <t>Jiujun Zhang</t>
  </si>
  <si>
    <t>Wang Ruoqi</t>
  </si>
  <si>
    <t>Zhonghua Wang</t>
  </si>
  <si>
    <t>Tangqiuhua</t>
  </si>
  <si>
    <t>Shengning Qiao</t>
  </si>
  <si>
    <t>Bing Yang Yusong</t>
  </si>
  <si>
    <t>Southwest University of Finance and economics</t>
  </si>
  <si>
    <t>Wu Meng</t>
  </si>
  <si>
    <t>Yaohua Hu</t>
  </si>
  <si>
    <t>Zhu Wei</t>
  </si>
  <si>
    <t>Xingqi Hu</t>
  </si>
  <si>
    <t>RENMIN UNIVERSITY OF CHINA</t>
  </si>
  <si>
    <t>Hui Luo</t>
  </si>
  <si>
    <t>Ruixia Li</t>
  </si>
  <si>
    <t>Xiuhua Gao</t>
  </si>
  <si>
    <t>LI TIANPENG</t>
  </si>
  <si>
    <t>zhangqinghua</t>
  </si>
  <si>
    <t>Sujing Zhou</t>
  </si>
  <si>
    <t>Feng Li</t>
  </si>
  <si>
    <t>Sun Yun Long</t>
  </si>
  <si>
    <t>Zhigang Wang</t>
  </si>
  <si>
    <t>Zhulou Cao Fengkai</t>
  </si>
  <si>
    <t>Yongqiang Qi</t>
  </si>
  <si>
    <t>MINZU University</t>
  </si>
  <si>
    <t>Yuxin Zhao</t>
  </si>
  <si>
    <t>Yifang Kang</t>
  </si>
  <si>
    <t>Huiping Cao</t>
  </si>
  <si>
    <t>Mengling Yan</t>
  </si>
  <si>
    <t>Jiafeng Cao</t>
  </si>
  <si>
    <t>Jinfeng Bao</t>
  </si>
  <si>
    <t>Lanzhou Institute of Technology</t>
  </si>
  <si>
    <t>Jun Dong</t>
  </si>
  <si>
    <t>HUBEI UNIVERSITY OF ECONOMICS</t>
  </si>
  <si>
    <t>Xu yong</t>
  </si>
  <si>
    <t>Beijing Wuzi University</t>
  </si>
  <si>
    <t>Hongwei Liu</t>
  </si>
  <si>
    <t>Tian Donghong</t>
  </si>
  <si>
    <t>Bai Bin</t>
  </si>
  <si>
    <t>Jinghui Zhong</t>
  </si>
  <si>
    <t>The Chinese University of Hong Kong, shenzhen</t>
  </si>
  <si>
    <t>Lee Tzongyi</t>
  </si>
  <si>
    <t>LiTao Han</t>
  </si>
  <si>
    <t>Jilin Normal University</t>
  </si>
  <si>
    <t>Fei Teng</t>
  </si>
  <si>
    <t>Zhaowen Zheng</t>
  </si>
  <si>
    <t>Chen qinghua</t>
  </si>
  <si>
    <t>zhongnan university of economics and law</t>
  </si>
  <si>
    <t>Qinglong Yang</t>
  </si>
  <si>
    <t>Sanxi Li</t>
  </si>
  <si>
    <t>Jianshu Liu</t>
  </si>
  <si>
    <t>Dingming Wu</t>
  </si>
  <si>
    <t>Minghua Xu</t>
  </si>
  <si>
    <t>University of Illinois Urbana-Champaign</t>
  </si>
  <si>
    <t>Ruoqing Zhu</t>
  </si>
  <si>
    <t>Yuedi Zeng</t>
  </si>
  <si>
    <t>BO HUANG</t>
  </si>
  <si>
    <t>Zhao Jiayin</t>
  </si>
  <si>
    <t>Runze Liu</t>
  </si>
  <si>
    <t>Jingxiang Zhang1</t>
  </si>
  <si>
    <t>Xu Yanyan</t>
  </si>
  <si>
    <t>Hebei University Of Technology</t>
  </si>
  <si>
    <t>Zhanwei Xue</t>
  </si>
  <si>
    <t>Xing Wang</t>
  </si>
  <si>
    <t>Liu Shuai</t>
  </si>
  <si>
    <t>Xiaojun Zhong</t>
  </si>
  <si>
    <t>Hailin Feng</t>
  </si>
  <si>
    <t>Miao Yu</t>
  </si>
  <si>
    <t>Yushan Zhang</t>
  </si>
  <si>
    <t>Wu Wenchao</t>
  </si>
  <si>
    <t>Zeling Shao</t>
  </si>
  <si>
    <t>Shaowei Chen</t>
  </si>
  <si>
    <t>Van</t>
  </si>
  <si>
    <t>Wang Hongjian</t>
  </si>
  <si>
    <t>Wenyan Guo</t>
  </si>
  <si>
    <t>Xiaoping Xu</t>
  </si>
  <si>
    <t>Haitao Hu</t>
  </si>
  <si>
    <t>Zeping Qian</t>
  </si>
  <si>
    <t>Yanzhao Yang</t>
  </si>
  <si>
    <t>Fei Xu</t>
  </si>
  <si>
    <t>Jun Yue</t>
  </si>
  <si>
    <t>Cheng Mu</t>
  </si>
  <si>
    <t>Guoqing Liu</t>
  </si>
  <si>
    <t>Min Shen</t>
  </si>
  <si>
    <t>Jian Ou</t>
  </si>
  <si>
    <t>Jie Sun</t>
  </si>
  <si>
    <t>Huzhou University</t>
  </si>
  <si>
    <t>Xuedong Chen</t>
  </si>
  <si>
    <t>Liqi Wang</t>
  </si>
  <si>
    <t>Liu Yuanhao</t>
  </si>
  <si>
    <t>Guo Xiaoqiang</t>
  </si>
  <si>
    <t>Liu Xiaohong</t>
  </si>
  <si>
    <t>Yan Yunxia</t>
  </si>
  <si>
    <t>Li Qin</t>
  </si>
  <si>
    <t>DOU ZHICHENG</t>
  </si>
  <si>
    <t>The College of Wooster</t>
  </si>
  <si>
    <t>Drew Pasteur</t>
  </si>
  <si>
    <t>University of Saskatchewan Canada Christopher Duffy</t>
  </si>
  <si>
    <t>Juan Song</t>
  </si>
  <si>
    <t>Xiaoyang Zheng</t>
  </si>
  <si>
    <t>CHEN Yufei</t>
  </si>
  <si>
    <t>Southwest University of Political Science &amp; law</t>
  </si>
  <si>
    <t>Yao Lu</t>
  </si>
  <si>
    <t>Jianmin Ma</t>
  </si>
  <si>
    <t>Wenying Gong</t>
  </si>
  <si>
    <t>Yang Wenxia</t>
  </si>
  <si>
    <t>Boshi Tian</t>
  </si>
  <si>
    <t>Qi Yongqiang</t>
  </si>
  <si>
    <t>Junhao Chen</t>
  </si>
  <si>
    <t>Yanjian Zhang</t>
  </si>
  <si>
    <t>Chengpeng Zeng</t>
  </si>
  <si>
    <t>Zhu Ning</t>
  </si>
  <si>
    <t>Sun Shu</t>
  </si>
  <si>
    <t>Chang Guisong</t>
  </si>
  <si>
    <t>Wenkang Zhu,Jian</t>
  </si>
  <si>
    <t>Beijing university of posts and telecommunications</t>
  </si>
  <si>
    <t>Guanglei Zou</t>
  </si>
  <si>
    <t>Feng Xue</t>
  </si>
  <si>
    <t>Northern Arizona University</t>
  </si>
  <si>
    <t>Ye Chen</t>
  </si>
  <si>
    <t>Northwestern University</t>
  </si>
  <si>
    <t>Zunzun Li</t>
  </si>
  <si>
    <t>Houbiao Li</t>
  </si>
  <si>
    <t>The Ohio State University</t>
  </si>
  <si>
    <t>Barbara Keyfitz</t>
  </si>
  <si>
    <t>United States Military Academy West Point</t>
  </si>
  <si>
    <t>Timothy Newlin</t>
  </si>
  <si>
    <t>Loyola University Maryland</t>
  </si>
  <si>
    <t>Jiyuan Tao</t>
  </si>
  <si>
    <t>Matthew Webb</t>
  </si>
  <si>
    <t>Xudong Huang</t>
  </si>
  <si>
    <t>ChengDu University</t>
  </si>
  <si>
    <t>Zhang Hong</t>
  </si>
  <si>
    <t>Yang Xiaorong</t>
  </si>
  <si>
    <t>Qingying Yu</t>
  </si>
  <si>
    <t>Jinhua Zhang</t>
  </si>
  <si>
    <t>Fuyuan Chen</t>
  </si>
  <si>
    <t>Qiang Sun</t>
  </si>
  <si>
    <t>Yao Huang</t>
  </si>
  <si>
    <t>Han Fangfang</t>
  </si>
  <si>
    <t>Huaren Zhou</t>
  </si>
  <si>
    <t>Yangsheng Zhang</t>
  </si>
  <si>
    <t>Huang Weiran</t>
  </si>
  <si>
    <t>Mount Holyoke College</t>
  </si>
  <si>
    <t>Alanna Hoyer-Leitzel</t>
  </si>
  <si>
    <t>Hong Kong Baptist University</t>
  </si>
  <si>
    <t>Heng Peng</t>
  </si>
  <si>
    <t>Hillsdale College</t>
  </si>
  <si>
    <t>Mark Panaggio</t>
  </si>
  <si>
    <t>YONGPAN ZOU</t>
  </si>
  <si>
    <t>Yixin Wu</t>
  </si>
  <si>
    <t>Meichun Zhao</t>
  </si>
  <si>
    <t>Wenjing Jia</t>
  </si>
  <si>
    <t>Aibin Jia</t>
  </si>
  <si>
    <t>The Chinese University of Hong Kong shenzhen</t>
  </si>
  <si>
    <t>Lingfei Ma</t>
  </si>
  <si>
    <t>China Northwest University</t>
  </si>
  <si>
    <t>Huiting Zhang</t>
  </si>
  <si>
    <t>Nanyang Technological University Singapore Mah Chin Hao</t>
  </si>
  <si>
    <t>Beijing University of Posts amd Telecommunications</t>
  </si>
  <si>
    <t>Kan Zhang</t>
  </si>
  <si>
    <t>Chongyang Wang</t>
  </si>
  <si>
    <t>Bo Chen</t>
  </si>
  <si>
    <t>Xinglin Zhang</t>
  </si>
  <si>
    <t>GUANGDONG PHARMACEUTICAL UNIVERSITY</t>
  </si>
  <si>
    <t>Rongbo Huang</t>
  </si>
  <si>
    <t>Kai Zhang</t>
  </si>
  <si>
    <t>Wuhui Chen</t>
  </si>
  <si>
    <t>Chengfa Wu</t>
  </si>
  <si>
    <t>Jun Luo</t>
  </si>
  <si>
    <t>Ziyi Xu</t>
  </si>
  <si>
    <t>Qing Li</t>
  </si>
  <si>
    <t>Jiang Du</t>
  </si>
  <si>
    <t>Nan Kai University</t>
  </si>
  <si>
    <t>Jiajun Fan</t>
  </si>
  <si>
    <t>Ke Zhou</t>
  </si>
  <si>
    <t>Yutong FENG</t>
  </si>
  <si>
    <t>Lipin Liu</t>
  </si>
  <si>
    <t>Xi’an University of Finance and Economics</t>
  </si>
  <si>
    <t>Yan Wei</t>
  </si>
  <si>
    <t>Xueqin Zhou</t>
  </si>
  <si>
    <t>University of International Bussiness and Economics</t>
  </si>
  <si>
    <t>Yiqian Huang</t>
  </si>
  <si>
    <t>Zhang Zhiqiang</t>
  </si>
  <si>
    <t>XUJING</t>
  </si>
  <si>
    <t>Yang MingYuan</t>
  </si>
  <si>
    <t>Li Mofan</t>
  </si>
  <si>
    <t>Jianchao Luo</t>
  </si>
  <si>
    <t>Luo Le</t>
  </si>
  <si>
    <t>Yingfei Fan</t>
  </si>
  <si>
    <t>Deng Yuanyuan</t>
  </si>
  <si>
    <t>Wang Jichun</t>
  </si>
  <si>
    <t>Xuejun Guo</t>
  </si>
  <si>
    <t>UNIVERSITY OF INTERNATIONAL BUSINESS AND</t>
  </si>
  <si>
    <t>FU YANHAN</t>
  </si>
  <si>
    <t>Nanjing University Of Finance &amp; Economics</t>
  </si>
  <si>
    <t>Lingling Zhao</t>
  </si>
  <si>
    <t>Yujun Niu</t>
  </si>
  <si>
    <t>university of international business and economics</t>
  </si>
  <si>
    <t>Li Xiaofang</t>
  </si>
  <si>
    <t>NorthWestern Polytechnical University</t>
  </si>
  <si>
    <t>Xiaolei Hou</t>
  </si>
  <si>
    <t>Li Bing</t>
  </si>
  <si>
    <t>Xingtang Dong</t>
  </si>
  <si>
    <t>Zhou Ke</t>
  </si>
  <si>
    <t>Zhaokailu Gu</t>
  </si>
  <si>
    <t>Yu Chunru</t>
  </si>
  <si>
    <t>XIAOLIN ZHU</t>
  </si>
  <si>
    <t>China Institute of Finance and Banking</t>
  </si>
  <si>
    <t>Zihao Wang</t>
  </si>
  <si>
    <t>XU Lili</t>
  </si>
  <si>
    <t>Xirong Chen</t>
  </si>
  <si>
    <t>Jianwei Liao</t>
  </si>
  <si>
    <t>UIBE</t>
  </si>
  <si>
    <t>Fang Ruiqi</t>
  </si>
  <si>
    <t>Jungang Wang</t>
  </si>
  <si>
    <t>Huang Hao</t>
  </si>
  <si>
    <t>Yangxu Li</t>
  </si>
  <si>
    <t>Inner Mongolia Medical University</t>
  </si>
  <si>
    <t>Ting Zheng</t>
  </si>
  <si>
    <t>Mingming Xiao</t>
  </si>
  <si>
    <t>school of astronautics and aeronautics</t>
  </si>
  <si>
    <t>Qinghe Yao</t>
  </si>
  <si>
    <t>Binhe Lu</t>
  </si>
  <si>
    <t>He Chuanfu</t>
  </si>
  <si>
    <t>University of InternationalBusiness andEconomics</t>
  </si>
  <si>
    <t>liangsihui</t>
  </si>
  <si>
    <t>Yao Zhu</t>
  </si>
  <si>
    <t>Jingbo Qin</t>
  </si>
  <si>
    <t>Junfeng Luan</t>
  </si>
  <si>
    <t>Dan Su</t>
  </si>
  <si>
    <t>Zhiwang Jiang</t>
  </si>
  <si>
    <t>Haibiao Zheng</t>
  </si>
  <si>
    <t>SONG Mingli</t>
  </si>
  <si>
    <t>Juncheng Li</t>
  </si>
  <si>
    <t>Qiang Zhou</t>
  </si>
  <si>
    <t>Yueshi Qin</t>
  </si>
  <si>
    <t>Xusong Zhang</t>
  </si>
  <si>
    <t>Cao</t>
  </si>
  <si>
    <t>Yang Honghao</t>
  </si>
  <si>
    <t>Li Shumin</t>
  </si>
  <si>
    <t>Mian Huang</t>
  </si>
  <si>
    <t>School of Mathematics and Physics</t>
  </si>
  <si>
    <t>Siming Tu</t>
  </si>
  <si>
    <t>Yongzhi Wang</t>
  </si>
  <si>
    <t>Xinjiang university</t>
  </si>
  <si>
    <t>Zhiming Li</t>
  </si>
  <si>
    <t>Tong Zhou</t>
  </si>
  <si>
    <t>jiayi liu</t>
  </si>
  <si>
    <t>Cao shengshan</t>
  </si>
  <si>
    <t>Harbin Huade University</t>
  </si>
  <si>
    <t>Ming Guan</t>
  </si>
  <si>
    <t>Shanghai Lixin University of Accounting and Finance</t>
  </si>
  <si>
    <t>Che Rongqiang</t>
  </si>
  <si>
    <t>WangYong Lv</t>
  </si>
  <si>
    <t>Xinyi Yuan</t>
  </si>
  <si>
    <t>Zengke Li</t>
  </si>
  <si>
    <t>Yang Yu</t>
  </si>
  <si>
    <t>Shanghai Jian Qiao University</t>
  </si>
  <si>
    <t>Zhang Sheng-Shai</t>
  </si>
  <si>
    <t>CAO JINGTAO</t>
  </si>
  <si>
    <t>Yanghui Wu</t>
  </si>
  <si>
    <t>Xiao-yue Chu</t>
  </si>
  <si>
    <t>University of Rochester</t>
  </si>
  <si>
    <t>Jiayu Sun</t>
  </si>
  <si>
    <t>The affiliated High school of SCNU</t>
  </si>
  <si>
    <t>Jingshu Huang</t>
  </si>
  <si>
    <t>Aihua Zhang</t>
  </si>
  <si>
    <t>Fangyan XU</t>
  </si>
  <si>
    <t>Liang Tiantian</t>
  </si>
  <si>
    <t>BaoYi Wang</t>
  </si>
  <si>
    <t>Yuang Zhang</t>
  </si>
  <si>
    <t>Zhifeng Shen</t>
  </si>
  <si>
    <t>Yuling Wang</t>
  </si>
  <si>
    <t>Guoliang Hou</t>
  </si>
  <si>
    <t>Jing Ruyun</t>
  </si>
  <si>
    <t>Hu Bijin</t>
  </si>
  <si>
    <t>Bihai Zhao</t>
  </si>
  <si>
    <t>Northeastern University (China)</t>
  </si>
  <si>
    <t>Xiang Chen</t>
  </si>
  <si>
    <t>Ruicheng Ma</t>
  </si>
  <si>
    <t>Li Yongli</t>
  </si>
  <si>
    <t>Deng Ke</t>
  </si>
  <si>
    <t>Xu Zhu</t>
  </si>
  <si>
    <t>Mao Keming</t>
  </si>
  <si>
    <t>TianJin University of Technology</t>
  </si>
  <si>
    <t>Kai Shi</t>
  </si>
  <si>
    <t>Deng Aijiao</t>
  </si>
  <si>
    <t>Dongyue Liang</t>
  </si>
  <si>
    <t>TianBo Lu</t>
  </si>
  <si>
    <t>Yingchao Yang</t>
  </si>
  <si>
    <t>Honglei Wang</t>
  </si>
  <si>
    <t>Hanfang Sheng</t>
  </si>
  <si>
    <t>Guangfen Zhang</t>
  </si>
  <si>
    <t>Haiying Wu</t>
  </si>
  <si>
    <t>Naiqian Guan</t>
  </si>
  <si>
    <t>GongxiangLiu</t>
  </si>
  <si>
    <t>Hongqiong Huang</t>
  </si>
  <si>
    <t>Juanjuan Wu</t>
  </si>
  <si>
    <t>Ma Ping</t>
  </si>
  <si>
    <t>JEAN-MICHEL LE</t>
  </si>
  <si>
    <t>Yiwei Song</t>
  </si>
  <si>
    <t>Xinshuo Wang</t>
  </si>
  <si>
    <t>university of liverpool United Kingdom Yanlin Wu</t>
  </si>
  <si>
    <t>Yingxia Shao</t>
  </si>
  <si>
    <t>Dalin Tang</t>
  </si>
  <si>
    <t>HEBEI UNIVERSITY OF TECHNOLOGY</t>
  </si>
  <si>
    <t>Cheng Sun</t>
  </si>
  <si>
    <t>School of Economics</t>
  </si>
  <si>
    <t>Lunyu Xie</t>
  </si>
  <si>
    <t>Shiyun Li</t>
  </si>
  <si>
    <t>Yujing Ren</t>
  </si>
  <si>
    <t>Shangdong University</t>
  </si>
  <si>
    <t>Xiaoxuan Xu</t>
  </si>
  <si>
    <t>Zhang LiBao</t>
  </si>
  <si>
    <t>Zhejiang Yuexiu University of Foreign Languages</t>
  </si>
  <si>
    <t>XU DANNING</t>
  </si>
  <si>
    <t>Xu Yi</t>
  </si>
  <si>
    <t>Zhejiang university</t>
  </si>
  <si>
    <t>Shenghong Li</t>
  </si>
  <si>
    <t>Soochow University(PRC)</t>
  </si>
  <si>
    <t>Yang Deyin</t>
  </si>
  <si>
    <t>LINGJUN ZHOU</t>
  </si>
  <si>
    <t>WuHan University of Science and Technology</t>
  </si>
  <si>
    <t>Meijie Zhang</t>
  </si>
  <si>
    <t>Sun YunLong</t>
  </si>
  <si>
    <t>Lisha Guo</t>
  </si>
  <si>
    <t>Sanxia University</t>
  </si>
  <si>
    <t>Fenhua Wang</t>
  </si>
  <si>
    <t>Hong Huang</t>
  </si>
  <si>
    <t>Shulin Zhang</t>
  </si>
  <si>
    <t>Zhang Ruixuan</t>
  </si>
  <si>
    <t>Hao Zhang</t>
  </si>
  <si>
    <t>JiNan University</t>
  </si>
  <si>
    <t>Suohai Fan</t>
  </si>
  <si>
    <t>Yanxia Wu</t>
  </si>
  <si>
    <t>Dalian Ocean University</t>
  </si>
  <si>
    <t>Leilei Qu</t>
  </si>
  <si>
    <t>Kai-Ning Wu</t>
  </si>
  <si>
    <t>Hongen Jia</t>
  </si>
  <si>
    <t>North China Institute of Aerospace Engineering</t>
  </si>
  <si>
    <t>Zhichao Jiang</t>
  </si>
  <si>
    <t>Dongxi Ye</t>
  </si>
  <si>
    <t>JianSheng Yang</t>
  </si>
  <si>
    <t>Jinghong Chen</t>
  </si>
  <si>
    <t>XinchunCui</t>
  </si>
  <si>
    <t>Ming Liu</t>
  </si>
  <si>
    <t>Lin He</t>
  </si>
  <si>
    <t>Kaiduan Wang</t>
  </si>
  <si>
    <t>Three Gorges University</t>
  </si>
  <si>
    <t>Yuanqi Yang</t>
  </si>
  <si>
    <t>Yin Junjie</t>
  </si>
  <si>
    <t>China University of Petroleum-Beijing at Karamay</t>
  </si>
  <si>
    <t>Xiaolong Zheng</t>
  </si>
  <si>
    <t>Rongjie Jian</t>
  </si>
  <si>
    <t>Zhenglin Liu</t>
  </si>
  <si>
    <t>Zhifei Tian</t>
  </si>
  <si>
    <t>Mingfei Chen</t>
  </si>
  <si>
    <t>China University of Mining &amp; Technology,Beijing</t>
  </si>
  <si>
    <t>Northwestern polytechnical university</t>
  </si>
  <si>
    <t>Bingbing Gao</t>
  </si>
  <si>
    <t>Cong Wei</t>
  </si>
  <si>
    <t>Tsung-Hui CHANG</t>
  </si>
  <si>
    <t>QUANDONG FENG</t>
  </si>
  <si>
    <t>Yulan Guo</t>
  </si>
  <si>
    <t>Xueqi Wu</t>
  </si>
  <si>
    <t>Shuangshuang</t>
  </si>
  <si>
    <t>Lanzhou University of Finance and Economics</t>
  </si>
  <si>
    <t>Zhi Jie</t>
  </si>
  <si>
    <t>Teng Yong</t>
  </si>
  <si>
    <t>Huang Wei</t>
  </si>
  <si>
    <t>Xu QICheng</t>
  </si>
  <si>
    <t>Zhu Ziyu</t>
  </si>
  <si>
    <t>Xiaobin Zhang</t>
  </si>
  <si>
    <t>Wenhong Cui</t>
  </si>
  <si>
    <t>Gu Yanli</t>
  </si>
  <si>
    <t>Zhang Tengfei</t>
  </si>
  <si>
    <t>East China University Of Science and Technology</t>
  </si>
  <si>
    <t>Haolei Zhang</t>
  </si>
  <si>
    <t>Southwest Jiao Tong University</t>
  </si>
  <si>
    <t>Wang Lu</t>
  </si>
  <si>
    <t>Changchun University</t>
  </si>
  <si>
    <t>Li Changchun</t>
  </si>
  <si>
    <t>Bo Zhou</t>
  </si>
  <si>
    <t>Guangzhou University of Chinese Medicine</t>
  </si>
  <si>
    <t>Zhang Yiting</t>
  </si>
  <si>
    <t>EnJie Ding</t>
  </si>
  <si>
    <t>The College of Post and Telecommunication of WIT</t>
  </si>
  <si>
    <t>ZhiJun Hu</t>
  </si>
  <si>
    <t>Xiaoyong Fu</t>
  </si>
  <si>
    <t>Yaojun Geng</t>
  </si>
  <si>
    <t>Liu Lian</t>
  </si>
  <si>
    <t>Tianfu College of Southwest University of Finance and</t>
  </si>
  <si>
    <t>Zhang Xianqiang</t>
  </si>
  <si>
    <t>Chengxiang Shi</t>
  </si>
  <si>
    <t>Ruxiu Li</t>
  </si>
  <si>
    <t>Ruimin Xu</t>
  </si>
  <si>
    <t>Shiping Wang</t>
  </si>
  <si>
    <t>Shao Kun</t>
  </si>
  <si>
    <t>Zeng Zhijun</t>
  </si>
  <si>
    <t>Bofan Wang</t>
  </si>
  <si>
    <t>Danshi Wang</t>
  </si>
  <si>
    <t>Fu Zhen Wu</t>
  </si>
  <si>
    <t>Fuzhen Wu</t>
  </si>
  <si>
    <t>Wang Yongjun</t>
  </si>
  <si>
    <t>Denghua Zhong</t>
  </si>
  <si>
    <t>Junwei Han</t>
  </si>
  <si>
    <t>Bin Peng</t>
  </si>
  <si>
    <t>Bin Tang</t>
  </si>
  <si>
    <t>Hunan Institute Of Science And Technology</t>
  </si>
  <si>
    <t>Zhaoming Luo</t>
  </si>
  <si>
    <t>Xuanbing Yang</t>
  </si>
  <si>
    <t>caizhidan</t>
  </si>
  <si>
    <t>Xiaoming Zhao</t>
  </si>
  <si>
    <t>Jin Xu</t>
  </si>
  <si>
    <t>Yi Sun</t>
  </si>
  <si>
    <t>Daqing normal university</t>
  </si>
  <si>
    <t>ChongWang</t>
  </si>
  <si>
    <t>Zongliang Wen</t>
  </si>
  <si>
    <t>Inner Mongolia University of Science&amp;Technology</t>
  </si>
  <si>
    <t>Dongfang Yuan</t>
  </si>
  <si>
    <t>Guosi Hu</t>
  </si>
  <si>
    <t>Luobin Lau</t>
  </si>
  <si>
    <t>Wang Zhongwei</t>
  </si>
  <si>
    <t>USTB</t>
  </si>
  <si>
    <t>Zhao Lutao</t>
  </si>
  <si>
    <t>Jianfeng Mao</t>
  </si>
  <si>
    <t>SHU-UTS SILC Business School</t>
  </si>
  <si>
    <t>Lifeng Mu</t>
  </si>
  <si>
    <t>Lin Zhu</t>
  </si>
  <si>
    <t>Yicheng Gong</t>
  </si>
  <si>
    <t>Qiang Zhu</t>
  </si>
  <si>
    <t>Shishun Zhao</t>
  </si>
  <si>
    <t>Suzhou University</t>
  </si>
  <si>
    <t>Weifang Zhu</t>
  </si>
  <si>
    <t>Faming Huang</t>
  </si>
  <si>
    <t>Chen Ying</t>
  </si>
  <si>
    <t>wuhan university of science and technology</t>
  </si>
  <si>
    <t>Suxin Wang</t>
  </si>
  <si>
    <t>Qin Yujun</t>
  </si>
  <si>
    <t>Wen ZHANG</t>
  </si>
  <si>
    <t>Donghua Wu</t>
  </si>
  <si>
    <t>Wangwen bo</t>
  </si>
  <si>
    <t>Qu Tianqi</t>
  </si>
  <si>
    <t>the Chinese University of HongKong, Shenzhen</t>
  </si>
  <si>
    <t>Dongdong He</t>
  </si>
  <si>
    <t>ZHANG BEINING</t>
  </si>
  <si>
    <t>Fu Xiaomei</t>
  </si>
  <si>
    <t>Meng Lei</t>
  </si>
  <si>
    <t>Beijing University of Posts and Telecommunicator</t>
  </si>
  <si>
    <t>JiajiePeng</t>
  </si>
  <si>
    <t>Qi Sun</t>
  </si>
  <si>
    <t>Gao Dingchao</t>
  </si>
  <si>
    <t>Xiong Congwei</t>
  </si>
  <si>
    <t>Zhuhai College of Jilin University</t>
  </si>
  <si>
    <t>Advisor group</t>
  </si>
  <si>
    <t>Shanxi University of traditional Chinese medicine</t>
  </si>
  <si>
    <t>Ruifeng Li</t>
  </si>
  <si>
    <t>Zhang Jian</t>
  </si>
  <si>
    <t>zhuxuding</t>
  </si>
  <si>
    <t>Chang Liu</t>
  </si>
  <si>
    <t>Linhai Cai</t>
  </si>
  <si>
    <t>School of Public Health, Southern Medical University</t>
  </si>
  <si>
    <t>Dan-Ling Li</t>
  </si>
  <si>
    <t>Southwest university of finance and economics</t>
  </si>
  <si>
    <t>Wei Lan</t>
  </si>
  <si>
    <t>Yan Xu</t>
  </si>
  <si>
    <t>Shangwei Ning</t>
  </si>
  <si>
    <t>Yuefei Zheng</t>
  </si>
  <si>
    <t>Li Hui</t>
  </si>
  <si>
    <t>Zhu Lingyu</t>
  </si>
  <si>
    <t>Kunxin Liu</t>
  </si>
  <si>
    <t>Yuhua lv</t>
  </si>
  <si>
    <t>Xuhui Wang</t>
  </si>
  <si>
    <t>Wuzheng Jin</t>
  </si>
  <si>
    <t>Xin Lu</t>
  </si>
  <si>
    <t>China University of Geosciences, Wuhan, China</t>
  </si>
  <si>
    <t>Wang Zhenyu</t>
  </si>
  <si>
    <t>Tiancheng Ouyang</t>
  </si>
  <si>
    <t>Linge Yang</t>
  </si>
  <si>
    <t>Xiaorong Zhang</t>
  </si>
  <si>
    <t>Ji-Yuan Zhou</t>
  </si>
  <si>
    <t>Zhang Lei</t>
  </si>
  <si>
    <t>PeiChen Fang</t>
  </si>
  <si>
    <t>Minnan Normal University</t>
  </si>
  <si>
    <t>Jinkun Chen</t>
  </si>
  <si>
    <t>Xiaoxia Feng</t>
  </si>
  <si>
    <t>Li Huai Qiang</t>
  </si>
  <si>
    <t>Chunwan Lv</t>
  </si>
  <si>
    <t>Kunming University of Science and Technology</t>
  </si>
  <si>
    <t>Yingzi Fu</t>
  </si>
  <si>
    <t>Jingjing Li</t>
  </si>
  <si>
    <t>Zehao Wu</t>
  </si>
  <si>
    <t>Leng Xiaoxue</t>
  </si>
  <si>
    <t>Lifeng Li</t>
  </si>
  <si>
    <t>Du Junli</t>
  </si>
  <si>
    <t>yehandan</t>
  </si>
  <si>
    <t>Shu Liu</t>
  </si>
  <si>
    <t>XIHUA UNIVERSITY</t>
  </si>
  <si>
    <t>Guo Yi</t>
  </si>
  <si>
    <t>Anderson</t>
  </si>
  <si>
    <t>Ke Wu</t>
  </si>
  <si>
    <t>College of Mobile Telecommunications Chongqing</t>
  </si>
  <si>
    <t>Minxia Huo</t>
  </si>
  <si>
    <t>Liu Songfen</t>
  </si>
  <si>
    <t>Chenglin Liu</t>
  </si>
  <si>
    <t>Yun Yan</t>
  </si>
  <si>
    <t>WeiHua Wang</t>
  </si>
  <si>
    <t>Fuwei Zhang</t>
  </si>
  <si>
    <t>Wenwu Zhao</t>
  </si>
  <si>
    <t>Wenguo Li</t>
  </si>
  <si>
    <t>Qing Miao</t>
  </si>
  <si>
    <t>Li Xuefei</t>
  </si>
  <si>
    <t>Wang Min</t>
  </si>
  <si>
    <t>Rui Zhou</t>
  </si>
  <si>
    <t>Army logistics University</t>
  </si>
  <si>
    <t>Xiaomei Wang</t>
  </si>
  <si>
    <t>Shichao Yi</t>
  </si>
  <si>
    <t>Bai Yin</t>
  </si>
  <si>
    <t>Fan Zhang</t>
  </si>
  <si>
    <t>Zihao Liao</t>
  </si>
  <si>
    <t>Wang Conghui</t>
  </si>
  <si>
    <t>Chai Boshen</t>
  </si>
  <si>
    <t>Zhou Jiawei</t>
  </si>
  <si>
    <t>Zhiwen Wang</t>
  </si>
  <si>
    <t>Agricultural University Of Hebei</t>
  </si>
  <si>
    <t>Jinqiao Shi</t>
  </si>
  <si>
    <t>Yilin Hou</t>
  </si>
  <si>
    <t>Longbiao Chen</t>
  </si>
  <si>
    <t>Jian Xu</t>
  </si>
  <si>
    <t>KeDING</t>
  </si>
  <si>
    <t>Zichen Feng</t>
  </si>
  <si>
    <t>Zhihao Li</t>
  </si>
  <si>
    <t>Zhou Juan</t>
  </si>
  <si>
    <t>Xiaolin Liang</t>
  </si>
  <si>
    <t>Tao Lai</t>
  </si>
  <si>
    <t>Jiening Pan</t>
  </si>
  <si>
    <t>Nanjing Agriculture University</t>
  </si>
  <si>
    <t>Junping Shang</t>
  </si>
  <si>
    <t>Hu Qian</t>
  </si>
  <si>
    <t>Wang Xing</t>
  </si>
  <si>
    <t>Yukun Liu</t>
  </si>
  <si>
    <t>Liu Haizhong</t>
  </si>
  <si>
    <t>FUDAN University</t>
  </si>
  <si>
    <t>Xuning Wang</t>
  </si>
  <si>
    <t>Li Xiaotao</t>
  </si>
  <si>
    <t>Long Zhengping</t>
  </si>
  <si>
    <t>Qiaoyuan Shu</t>
  </si>
  <si>
    <t>Xiaojing Wang</t>
  </si>
  <si>
    <t>XIAOTIAN WU</t>
  </si>
  <si>
    <t>University Of Shanghai For Science And Technology</t>
  </si>
  <si>
    <t>ZHANG Yongqing</t>
  </si>
  <si>
    <t>Gaoming Du</t>
  </si>
  <si>
    <t>Huashan Su</t>
  </si>
  <si>
    <t>Tao Gong</t>
  </si>
  <si>
    <t>He Song</t>
  </si>
  <si>
    <t>Hong Yang</t>
  </si>
  <si>
    <t>Xin Yang</t>
  </si>
  <si>
    <t>Lan Zhang</t>
  </si>
  <si>
    <t>Cheng Fei</t>
  </si>
  <si>
    <t>Xvming Shi</t>
  </si>
  <si>
    <t>Beijing University Of Technology</t>
  </si>
  <si>
    <t>Zaoli Yang</t>
  </si>
  <si>
    <t>Rongrong Qian</t>
  </si>
  <si>
    <t>Zhu, Rui</t>
  </si>
  <si>
    <t>East China University of Science and Techonology</t>
  </si>
  <si>
    <t>Wenjie Xie</t>
  </si>
  <si>
    <t>Yin Yugang</t>
  </si>
  <si>
    <t>Hong Wei</t>
  </si>
  <si>
    <t>Ting Wu</t>
  </si>
  <si>
    <t>Lian Gao</t>
  </si>
  <si>
    <t>Qian Su</t>
  </si>
  <si>
    <t>Yu Chen</t>
  </si>
  <si>
    <t>Ping Li</t>
  </si>
  <si>
    <t>Yi Zeng</t>
  </si>
  <si>
    <t>Ying Liu</t>
  </si>
  <si>
    <t>Xia Chun</t>
  </si>
  <si>
    <t>Yinzhi He</t>
  </si>
  <si>
    <t>Shenyang Agriculture University</t>
  </si>
  <si>
    <t>Jianzhu Sun</t>
  </si>
  <si>
    <t>Zhejiang University of Thechnology</t>
  </si>
  <si>
    <t>Jiang TianKai</t>
  </si>
  <si>
    <t>Chenxuan Xu</t>
  </si>
  <si>
    <t>Xiaohua He</t>
  </si>
  <si>
    <t>Haibo Hu</t>
  </si>
  <si>
    <t>Baoxiang Huang</t>
  </si>
  <si>
    <t>Xiaohui Liu</t>
  </si>
  <si>
    <t>xi'an university of science and technology</t>
  </si>
  <si>
    <t>Shichao Luo</t>
  </si>
  <si>
    <t>Yingkun Ma</t>
  </si>
  <si>
    <t>Hongbo Li</t>
  </si>
  <si>
    <t>Xiuying Zhang</t>
  </si>
  <si>
    <t>YunNan University</t>
  </si>
  <si>
    <t>Zhenli He</t>
  </si>
  <si>
    <t>Kangda College of Nanjing Medical University</t>
  </si>
  <si>
    <t>Beibei Zhang</t>
  </si>
  <si>
    <t>Xulin Pan</t>
  </si>
  <si>
    <t>HUANG HAIYANG</t>
  </si>
  <si>
    <t>Fang Tian</t>
  </si>
  <si>
    <t>Xie Cheng</t>
  </si>
  <si>
    <t>JIANGSU UNIVERSITY</t>
  </si>
  <si>
    <t>Huanhuan Li</t>
  </si>
  <si>
    <t>Qiang Zhang</t>
  </si>
  <si>
    <t>Xing Chu</t>
  </si>
  <si>
    <t>Wang Xinyu</t>
  </si>
  <si>
    <t>Offer Moshe Shapir</t>
  </si>
  <si>
    <t>Danmin Qian</t>
  </si>
  <si>
    <t>Wan Li</t>
  </si>
  <si>
    <t>Linsong Zhang</t>
  </si>
  <si>
    <t>Lihui Jiang</t>
  </si>
  <si>
    <t>Xiaoying Zhang</t>
  </si>
  <si>
    <t>Yin Ling</t>
  </si>
  <si>
    <t>Baodan Tian</t>
  </si>
  <si>
    <t>Bing Xue</t>
  </si>
  <si>
    <t>Qingtao Wang</t>
  </si>
  <si>
    <t>Xingjian Wang</t>
  </si>
  <si>
    <t>Yunnan University,China</t>
  </si>
  <si>
    <t>Jie Zhou</t>
  </si>
  <si>
    <t>Luming Shen</t>
  </si>
  <si>
    <t>Jia Yan</t>
  </si>
  <si>
    <t>HARBIN INSTITUTE OF TECHNOLOGY,SHENZHEN</t>
  </si>
  <si>
    <t>Weihan Cao</t>
  </si>
  <si>
    <t>Zhi He</t>
  </si>
  <si>
    <t>Tianran Zhang</t>
  </si>
  <si>
    <t>Wei Ren</t>
  </si>
  <si>
    <t>沈沈沈沈沈沈</t>
  </si>
  <si>
    <t>沈沈</t>
  </si>
  <si>
    <t>Fei Li</t>
  </si>
  <si>
    <t>Zhang Chunxiao</t>
  </si>
  <si>
    <t>Haoran Wang</t>
  </si>
  <si>
    <t>Qu Hui</t>
  </si>
  <si>
    <t>Kun Xia</t>
  </si>
  <si>
    <t>Jiaxuan Lu</t>
  </si>
  <si>
    <t>Wensheng Sun</t>
  </si>
  <si>
    <t>Shandong</t>
  </si>
  <si>
    <t>Jing Lu</t>
  </si>
  <si>
    <t>Linghui Jin</t>
  </si>
  <si>
    <t>Zengqi Ou</t>
  </si>
  <si>
    <t>Kaijin Qiu</t>
  </si>
  <si>
    <t>Hongling Duan</t>
  </si>
  <si>
    <t>GongHua</t>
  </si>
  <si>
    <t>Qun Song</t>
  </si>
  <si>
    <t>Huiwei Wang</t>
  </si>
  <si>
    <t>Lingyu Jin</t>
  </si>
  <si>
    <t>YunnanUniversity</t>
  </si>
  <si>
    <t>Guangyu Zhao</t>
  </si>
  <si>
    <t>Anqi Zheng</t>
  </si>
  <si>
    <t>Mingchao Zhang</t>
  </si>
  <si>
    <t>Zhang Hongjuan</t>
  </si>
  <si>
    <t>Tianping Shuai</t>
  </si>
  <si>
    <t>Jianing Sun</t>
  </si>
  <si>
    <t>Ningxia Normal University</t>
  </si>
  <si>
    <t>Wan Ma</t>
  </si>
  <si>
    <t>Biqing Cai</t>
  </si>
  <si>
    <t>China University of Geosciences沈Wuhan</t>
  </si>
  <si>
    <t>Yuan Zhu</t>
  </si>
  <si>
    <t>Wang Zhaojun</t>
  </si>
  <si>
    <t>Tingting Qin</t>
  </si>
  <si>
    <t>Song Wu</t>
  </si>
  <si>
    <t>Zhu Fukang</t>
  </si>
  <si>
    <t>Shoumin Liu</t>
  </si>
  <si>
    <t>Genjiu Xu</t>
  </si>
  <si>
    <t>GuiZhou University</t>
  </si>
  <si>
    <t>Du Wei</t>
  </si>
  <si>
    <t>Zhu Yingjie</t>
  </si>
  <si>
    <t>Wang Yong</t>
  </si>
  <si>
    <t>Kang JianLing</t>
  </si>
  <si>
    <t>YuqinZhang</t>
  </si>
  <si>
    <t>Chang Xiaohan</t>
  </si>
  <si>
    <t>Rui Jin</t>
  </si>
  <si>
    <t>Zhang Yong</t>
  </si>
  <si>
    <t>Yiyi Bai</t>
  </si>
  <si>
    <t>Wang Ruixing</t>
  </si>
  <si>
    <t>Zizhuo Wang</t>
  </si>
  <si>
    <t>Li Yuan</t>
  </si>
  <si>
    <t>Jon A Wilkening</t>
  </si>
  <si>
    <t>Jin Yumeng</t>
  </si>
  <si>
    <t>LIU HEXIAO</t>
  </si>
  <si>
    <t>Jin Wang</t>
  </si>
  <si>
    <t>Xumeng Li</t>
  </si>
  <si>
    <t>Jianyuan Liu</t>
  </si>
  <si>
    <t>Guowei Sun</t>
  </si>
  <si>
    <t>Kun Liu</t>
  </si>
  <si>
    <t>Lefei Zhang</t>
  </si>
  <si>
    <t>Changsheng Yang</t>
  </si>
  <si>
    <t>Shanxi Agricultural University</t>
  </si>
  <si>
    <t>Linwei Li</t>
  </si>
  <si>
    <t>Youshan Tao</t>
  </si>
  <si>
    <t>Xinyuan Liao</t>
  </si>
  <si>
    <t>Qun Zhang</t>
  </si>
  <si>
    <t>Wenjun Wang</t>
  </si>
  <si>
    <t>Bingyi Kang</t>
  </si>
  <si>
    <t>Shanghai University of Finance Economics</t>
  </si>
  <si>
    <t>Sunhui Liu</t>
  </si>
  <si>
    <t>South China Institute of Software Engineering.GU</t>
  </si>
  <si>
    <t>Chunling Jiang</t>
  </si>
  <si>
    <t>Zhang Ruonan</t>
  </si>
  <si>
    <t>Yang Nian</t>
  </si>
  <si>
    <t>Wenjiang Ye</t>
  </si>
  <si>
    <t>Jianghao Hao</t>
  </si>
  <si>
    <t>沈沈沈沈沈沈沈沈沈沈</t>
  </si>
  <si>
    <t>Dingzhong Peng</t>
  </si>
  <si>
    <t>Liqing Qiu</t>
  </si>
  <si>
    <t>Fan He</t>
  </si>
  <si>
    <t>Weiyan Tong</t>
  </si>
  <si>
    <t>Wujin Li</t>
  </si>
  <si>
    <t>Bu Fangling</t>
  </si>
  <si>
    <t>Lei Yongzhi</t>
  </si>
  <si>
    <t>Yongfang Zhou</t>
  </si>
  <si>
    <t>Deyi Li</t>
  </si>
  <si>
    <t>Yanxia Zhang</t>
  </si>
  <si>
    <t>Lanzhou University Cuiying College</t>
  </si>
  <si>
    <t>LIHANG</t>
  </si>
  <si>
    <t>CUHKSZ</t>
  </si>
  <si>
    <t>Ka Wai TSANG</t>
  </si>
  <si>
    <t>Yu Zhao</t>
  </si>
  <si>
    <t>Qiong Meng</t>
  </si>
  <si>
    <t>O-Chia Chuang</t>
  </si>
  <si>
    <t>Xi’an International Studies University</t>
  </si>
  <si>
    <t>Renquan Huang</t>
  </si>
  <si>
    <t>Chen muqiao</t>
  </si>
  <si>
    <t>Ke Chen</t>
  </si>
  <si>
    <t>Xinyang Fang</t>
  </si>
  <si>
    <t>Dong Xu</t>
  </si>
  <si>
    <t>Bojun LU</t>
  </si>
  <si>
    <t>Guangxi University Of Chinese Medcine</t>
  </si>
  <si>
    <t>Wang Jian</t>
  </si>
  <si>
    <t>LuoYu</t>
  </si>
  <si>
    <t>Chengyi University College, Jimei University</t>
  </si>
  <si>
    <t>Min Li</t>
  </si>
  <si>
    <t>Ruizhong Jiang</t>
  </si>
  <si>
    <t>Li Ma and</t>
  </si>
  <si>
    <t>Guo Ya ping</t>
  </si>
  <si>
    <t>Shuyue Wang</t>
  </si>
  <si>
    <t>Xiang Wan</t>
  </si>
  <si>
    <t>Jingjing Zhang</t>
  </si>
  <si>
    <t>Nan Lu</t>
  </si>
  <si>
    <t>Wenmingming</t>
  </si>
  <si>
    <t>Yulin Zhang</t>
  </si>
  <si>
    <t>Hai Yang</t>
  </si>
  <si>
    <t>Yueyang Hu</t>
  </si>
  <si>
    <t>Juanjuan Wang</t>
  </si>
  <si>
    <t>Ying Lin</t>
  </si>
  <si>
    <t>Chunxia Shan</t>
  </si>
  <si>
    <t>The Attached Middle School of Jiangxi Normal</t>
  </si>
  <si>
    <t>Teacher’s group</t>
  </si>
  <si>
    <t>Yong Guo</t>
  </si>
  <si>
    <t>Hohai University Wentian College</t>
  </si>
  <si>
    <t>Huili Zhang</t>
  </si>
  <si>
    <t>liu</t>
  </si>
  <si>
    <t>Fangling Bu</t>
  </si>
  <si>
    <t>North China Institute of Science and Technology</t>
  </si>
  <si>
    <t>Tan Liyun</t>
  </si>
  <si>
    <t>Qiaonan Liu</t>
  </si>
  <si>
    <t>Sun yat-sen University</t>
  </si>
  <si>
    <t>Qingyin Lin</t>
  </si>
  <si>
    <t>Hebei Finance university</t>
  </si>
  <si>
    <t>An Yingbo</t>
  </si>
  <si>
    <t>Zhihui Ma</t>
  </si>
  <si>
    <t>ZengShun Zhao</t>
  </si>
  <si>
    <t>Changsha University of Science沈Technology</t>
  </si>
  <si>
    <t>Brad Finney</t>
  </si>
  <si>
    <t>Yun Gao</t>
  </si>
  <si>
    <t>GE Xintong</t>
  </si>
  <si>
    <t>Xu Shenglong</t>
  </si>
  <si>
    <t>Demei Yuan</t>
  </si>
  <si>
    <t>Gongqin Sun</t>
  </si>
  <si>
    <t>Hong Liu</t>
  </si>
  <si>
    <t>Kai-Teng Wu</t>
  </si>
  <si>
    <t>Wuhan University, Hubei Province, China</t>
  </si>
  <si>
    <t>Guangxin Huang</t>
  </si>
  <si>
    <t>Shuangming Wang</t>
  </si>
  <si>
    <t>Jicai Liu</t>
  </si>
  <si>
    <t>Qifeng Xiang</t>
  </si>
  <si>
    <t>Gao Xin</t>
  </si>
  <si>
    <t>Yujuan Chen</t>
  </si>
  <si>
    <t>none</t>
  </si>
  <si>
    <t>Youren Mei</t>
  </si>
  <si>
    <t>Yali Shen</t>
  </si>
  <si>
    <t>Minyuan He</t>
  </si>
  <si>
    <t>Hao Deng</t>
  </si>
  <si>
    <t>Liu Pan</t>
  </si>
  <si>
    <t>Zhou Zhuoyu</t>
  </si>
  <si>
    <t>Ye Yuquan</t>
  </si>
  <si>
    <t>Ding Chuan</t>
  </si>
  <si>
    <t>Chengjian Zhang</t>
  </si>
  <si>
    <t>QiuHua Tang,</t>
  </si>
  <si>
    <t>DongChengDong</t>
  </si>
  <si>
    <t>Lili Wei</t>
  </si>
  <si>
    <t>Yellow River Conservancy Technical Institute</t>
  </si>
  <si>
    <t>Zhenli Hao</t>
  </si>
  <si>
    <t>Liu Hongyun</t>
  </si>
  <si>
    <t>Hungta Wang</t>
  </si>
  <si>
    <t>ZHAOMING YUAN</t>
  </si>
  <si>
    <t>Alexei Kolesnikov</t>
  </si>
  <si>
    <t>Boyu Han</t>
  </si>
  <si>
    <t>Hongchang Dong</t>
  </si>
  <si>
    <t>Yishu Peng</t>
  </si>
  <si>
    <t>Daomin Min</t>
  </si>
  <si>
    <t>BEIJING NORMAL UNIVERSITY</t>
  </si>
  <si>
    <t>Xifeng Su</t>
  </si>
  <si>
    <t>JiaoLing Zhang</t>
  </si>
  <si>
    <t>jiang min lan</t>
  </si>
  <si>
    <t>Benlong Xu</t>
  </si>
  <si>
    <t>Taiyong Li</t>
  </si>
  <si>
    <t>Hong Zhao</t>
  </si>
  <si>
    <t>Yueqin Wu</t>
  </si>
  <si>
    <t>Ling Sun</t>
  </si>
  <si>
    <t>Bo Cheng</t>
  </si>
  <si>
    <t>Xiaojun Cheng</t>
  </si>
  <si>
    <t>Wenyi Zeng</t>
  </si>
  <si>
    <t>Northwestern Polytechnical Univeristy</t>
  </si>
  <si>
    <t>XianminLiu</t>
  </si>
  <si>
    <t>Yongkang Xiao</t>
  </si>
  <si>
    <t>Jiawei Huang</t>
  </si>
  <si>
    <t>Zhichao Fang</t>
  </si>
  <si>
    <t>Li Wan</t>
  </si>
  <si>
    <t>Jinxing Zhao</t>
  </si>
  <si>
    <t>Li Cai</t>
  </si>
  <si>
    <t>Taishan Yan</t>
  </si>
  <si>
    <t>Xiangjiang Liu</t>
  </si>
  <si>
    <t>Xu Mu</t>
  </si>
  <si>
    <t>Harbin Normal University</t>
  </si>
  <si>
    <t>Yu He</t>
  </si>
  <si>
    <t>Guangdong University of Petrochemical Technology</t>
  </si>
  <si>
    <t>Ganzhou Wu</t>
  </si>
  <si>
    <t>Wang Daoping</t>
  </si>
  <si>
    <t>Liang Wu</t>
  </si>
  <si>
    <t>University of Chinese Academy of Social Sciences</t>
  </si>
  <si>
    <t>Yanxia Zheng</t>
  </si>
  <si>
    <t>Andi Du</t>
  </si>
  <si>
    <t>Dongguan Polytechnic</t>
  </si>
  <si>
    <t>Yuxia Fu</t>
  </si>
  <si>
    <t>Zhitao Zhao</t>
  </si>
  <si>
    <t>Feng Yu</t>
  </si>
  <si>
    <t>Zongbing Lin</t>
  </si>
  <si>
    <t>Shanghai university of international business and</t>
  </si>
  <si>
    <t>Wan Huogen</t>
  </si>
  <si>
    <t>Hua Zhu</t>
  </si>
  <si>
    <t>Hui Min</t>
  </si>
  <si>
    <t>Hongwei ZHANG</t>
  </si>
  <si>
    <t>Jia Zhao</t>
  </si>
  <si>
    <t>Shaohua Jin</t>
  </si>
  <si>
    <t>Jiashun Wang</t>
  </si>
  <si>
    <t>Qiufeng Shi</t>
  </si>
  <si>
    <t>Yuquan Ye</t>
  </si>
  <si>
    <t>Lingling Jiang</t>
  </si>
  <si>
    <t>Sun Yunlong</t>
  </si>
  <si>
    <t>Huizhao Liu</t>
  </si>
  <si>
    <t>Huimin Song</t>
  </si>
  <si>
    <t>Niu Ruiping</t>
  </si>
  <si>
    <t>Zhulou Cao Jiaguo</t>
  </si>
  <si>
    <t>Yu Jiang</t>
  </si>
  <si>
    <t>Shuxia Pan</t>
  </si>
  <si>
    <t>Changchun University Of Finance And Economics</t>
  </si>
  <si>
    <t>WenJia Cao</t>
  </si>
  <si>
    <t>Han Peng</t>
  </si>
  <si>
    <t>Qiao Chen</t>
  </si>
  <si>
    <t>Qingqiang Zhu</t>
  </si>
  <si>
    <t>Tongji University , China</t>
  </si>
  <si>
    <t>LIUXINYANG</t>
  </si>
  <si>
    <t>Zhiyong Li</t>
  </si>
  <si>
    <t>SHAN WAN</t>
  </si>
  <si>
    <t>Kun Shang</t>
  </si>
  <si>
    <t>Ronghua Cheng</t>
  </si>
  <si>
    <t>Juxiang Wang</t>
  </si>
  <si>
    <t>MINZU UNIVERSITY OF CHINA</t>
  </si>
  <si>
    <t>2# Sipailou, Southeast University</t>
  </si>
  <si>
    <t>Dan Niu</t>
  </si>
  <si>
    <t>Renying</t>
  </si>
  <si>
    <t>YUANMING HU</t>
  </si>
  <si>
    <t>Lingling Chen</t>
  </si>
  <si>
    <t>Xiaoyan Xu</t>
  </si>
  <si>
    <t>Shikuan Mao</t>
  </si>
  <si>
    <t>Lin Siqi</t>
  </si>
  <si>
    <t>Dengke Ma</t>
  </si>
  <si>
    <t>Lifeng Yang</t>
  </si>
  <si>
    <t>Zhang Junyan</t>
  </si>
  <si>
    <t>Qingdao Institute of Technology</t>
  </si>
  <si>
    <t>LiMeng</t>
  </si>
  <si>
    <t>Min Niu</t>
  </si>
  <si>
    <t>Zhipeng Wang</t>
  </si>
  <si>
    <t>Tianjin Normal Univercity</t>
  </si>
  <si>
    <t>Baoyi Li</t>
  </si>
  <si>
    <t>Zhihong Yang</t>
  </si>
  <si>
    <t>Wulei</t>
  </si>
  <si>
    <t>Weiping Zhu</t>
  </si>
  <si>
    <t>Xinzhu Tu</t>
  </si>
  <si>
    <t>Haopeng Shi</t>
  </si>
  <si>
    <t>Zhou Rui</t>
  </si>
  <si>
    <t>Fangyuan Lu</t>
  </si>
  <si>
    <t>Zhongwu Li</t>
  </si>
  <si>
    <t>University of North Texas</t>
  </si>
  <si>
    <t>Central University of Finance And Economy</t>
  </si>
  <si>
    <t>Guoli Zhang</t>
  </si>
  <si>
    <t>gang liu</t>
  </si>
  <si>
    <t>Agricultural University of Hebei</t>
  </si>
  <si>
    <t>Dongmei Huang</t>
  </si>
  <si>
    <t>Chen Hao</t>
  </si>
  <si>
    <t>Zhang Ziyao</t>
  </si>
  <si>
    <t>Tianjin Medical University</t>
  </si>
  <si>
    <t>Dongdong Liang</t>
  </si>
  <si>
    <t>Shen Wang</t>
  </si>
  <si>
    <t>Li Jingjian</t>
  </si>
  <si>
    <t>Lv Yuejin</t>
  </si>
  <si>
    <t>Yurong Sun</t>
  </si>
  <si>
    <t>Zhiwei Gong</t>
  </si>
  <si>
    <t>Hongbin Chen</t>
  </si>
  <si>
    <t>JianlinZhang</t>
  </si>
  <si>
    <t>Yican Liu</t>
  </si>
  <si>
    <t>Southwestern university of finance and economics</t>
  </si>
  <si>
    <t>Chaokun Yan</t>
  </si>
  <si>
    <t>Jichun Si</t>
  </si>
  <si>
    <t>Feng Guo</t>
  </si>
  <si>
    <t>Ning Zuo</t>
  </si>
  <si>
    <t>Yanfen Cui</t>
  </si>
  <si>
    <t>Xiaodong Bai</t>
  </si>
  <si>
    <t>Sun Zhongju</t>
  </si>
  <si>
    <t>Jianbo Zhang</t>
  </si>
  <si>
    <t>Chenglin Niu</t>
  </si>
  <si>
    <t>guo chen</t>
  </si>
  <si>
    <t>Haocheng Yang</t>
  </si>
  <si>
    <t>Nanjing Medical University</t>
  </si>
  <si>
    <t>Ruyang Zhang</t>
  </si>
  <si>
    <t>Yumin Shi</t>
  </si>
  <si>
    <t>Jingwei Guan</t>
  </si>
  <si>
    <t>Qiang Liu</t>
  </si>
  <si>
    <t>YuhaoMu</t>
  </si>
  <si>
    <t>Zhendong Huang</t>
  </si>
  <si>
    <t>Minzu Unniversity Of China</t>
  </si>
  <si>
    <t>WANG SHENGTANG</t>
  </si>
  <si>
    <t>Jiana Meng</t>
  </si>
  <si>
    <t>Hao Zheng</t>
  </si>
  <si>
    <t>Datian Niu</t>
  </si>
  <si>
    <t>Xianpei Wang</t>
  </si>
  <si>
    <t>Chengyuan Qu</t>
  </si>
  <si>
    <t>Xuelian Sun</t>
  </si>
  <si>
    <t>Daming Huang</t>
  </si>
  <si>
    <t>Hua Hu</t>
  </si>
  <si>
    <t>SHANGHAI UNIVERSITY OF INTERNATIONAL BUSINESS</t>
  </si>
  <si>
    <t>Chenyang She</t>
  </si>
  <si>
    <t>Xiang Wu</t>
  </si>
  <si>
    <t>The City College of Jilin Jianzhu University</t>
  </si>
  <si>
    <t>Jin Chen, Dongxue</t>
  </si>
  <si>
    <t>Hao Yang</t>
  </si>
  <si>
    <t>Teng Kan</t>
  </si>
  <si>
    <t>Chen Shen</t>
  </si>
  <si>
    <t>Junhu Ruan</t>
  </si>
  <si>
    <t>Liu Xiaohui</t>
  </si>
  <si>
    <t>CHENYANGHUAN</t>
  </si>
  <si>
    <t>Shengqiao Ni</t>
  </si>
  <si>
    <t>PengfeiZhi</t>
  </si>
  <si>
    <t>Department of Information Engineering</t>
  </si>
  <si>
    <t>Jianqing Hu</t>
  </si>
  <si>
    <t>ShuoXiang Yin</t>
  </si>
  <si>
    <t>Zhigang Ling</t>
  </si>
  <si>
    <t>YANHUI WANG</t>
  </si>
  <si>
    <t>Xiaochun Wang</t>
  </si>
  <si>
    <t>Ni Feng</t>
  </si>
  <si>
    <t>Xia Xiqiao</t>
  </si>
  <si>
    <t>Jin Lin</t>
  </si>
  <si>
    <t>Yue Wang</t>
  </si>
  <si>
    <t>Yunnan university of finance and economics</t>
  </si>
  <si>
    <t>Xiao Li</t>
  </si>
  <si>
    <t>Shi Yu</t>
  </si>
  <si>
    <t>Zhujiaming</t>
  </si>
  <si>
    <t>Deng Xiaohua</t>
  </si>
  <si>
    <t>Virginia Military Institute</t>
  </si>
  <si>
    <t>Meagan Herald</t>
  </si>
  <si>
    <t>Sichuan Agricutural University</t>
  </si>
  <si>
    <t>Xiaomin Wang</t>
  </si>
  <si>
    <t>Hua Changsheng</t>
  </si>
  <si>
    <t>Li Jie</t>
  </si>
  <si>
    <t>Xinxin Guo</t>
  </si>
  <si>
    <t>Yaodong Sun</t>
  </si>
  <si>
    <t>FengRu Deng</t>
  </si>
  <si>
    <t>Xidian Univeisity</t>
  </si>
  <si>
    <t>YixinZhu</t>
  </si>
  <si>
    <t>Wenhuan WANG</t>
  </si>
  <si>
    <t>Xinshu Tu</t>
  </si>
  <si>
    <t>Wang Haoyang</t>
  </si>
  <si>
    <t>MinZu University of China</t>
  </si>
  <si>
    <t>Zihao Liu</t>
  </si>
  <si>
    <t>Hongbo Guo</t>
  </si>
  <si>
    <t>Guangyi Yang</t>
  </si>
  <si>
    <t>Yifan Huang</t>
  </si>
  <si>
    <t>Xiaoxi Li</t>
  </si>
  <si>
    <t>Tong Zhang</t>
  </si>
  <si>
    <t>Xie Xiangjun</t>
  </si>
  <si>
    <t>Sheng Zeyu</t>
  </si>
  <si>
    <t>Feng Gao</t>
  </si>
  <si>
    <t>XIAMEN UNIVERSITY OF TECHNOLOGY</t>
  </si>
  <si>
    <t>Guorong Zhou</t>
  </si>
  <si>
    <t>Jianghan University</t>
  </si>
  <si>
    <t>Huiqin Chen</t>
  </si>
  <si>
    <t>Hongde Xiao</t>
  </si>
  <si>
    <t>Shiping Guo</t>
  </si>
  <si>
    <t>Danyang Cai</t>
  </si>
  <si>
    <t>Central University of Finiance and Economics</t>
  </si>
  <si>
    <t>Xi'An University Of Architecture And Technology</t>
  </si>
  <si>
    <t>Yan Bai</t>
  </si>
  <si>
    <t>Xing Yu</t>
  </si>
  <si>
    <t>Changyou Liu</t>
  </si>
  <si>
    <t>Youyu Wang</t>
  </si>
  <si>
    <t>Tong Meisong</t>
  </si>
  <si>
    <t>China Medical University</t>
  </si>
  <si>
    <t>Desheng Huang</t>
  </si>
  <si>
    <t>Yongping Jiang</t>
  </si>
  <si>
    <t>Wang Jinzhi</t>
  </si>
  <si>
    <t>Jianfeng MAO</t>
  </si>
  <si>
    <t>Xiaolu Liu</t>
  </si>
  <si>
    <t>Chunde Yang</t>
  </si>
  <si>
    <t>Chen Xuxi</t>
  </si>
  <si>
    <t>Penglang Shui</t>
  </si>
  <si>
    <t>Dawei Hu</t>
  </si>
  <si>
    <t>Xiaolan Wu</t>
  </si>
  <si>
    <t>Zeng Taishan</t>
  </si>
  <si>
    <t>Yu Miao</t>
  </si>
  <si>
    <t>Chunlin Hao</t>
  </si>
  <si>
    <t>Menghan Zhang</t>
  </si>
  <si>
    <t>Li Sijia</t>
  </si>
  <si>
    <t>Tianchi Lu</t>
  </si>
  <si>
    <t>rui Zhu</t>
  </si>
  <si>
    <t>University of Information Engineering</t>
  </si>
  <si>
    <t>Yi Xia</t>
  </si>
  <si>
    <t>Zhang Tao</t>
  </si>
  <si>
    <t>Ziting Tang</t>
  </si>
  <si>
    <t>Luo meiju</t>
  </si>
  <si>
    <t>SichuanUniversity</t>
  </si>
  <si>
    <t>ZhuRui</t>
  </si>
  <si>
    <t>Luo Meiju</t>
  </si>
  <si>
    <t>Yunfan Zhang</t>
  </si>
  <si>
    <t>Zhang Yangbin</t>
  </si>
  <si>
    <t>Wang</t>
  </si>
  <si>
    <t>Shanghai University of Finance &amp; Economics</t>
  </si>
  <si>
    <t>ChengYuqing</t>
  </si>
  <si>
    <t>Xiaoling Lv</t>
  </si>
  <si>
    <t>Qingxing Dong</t>
  </si>
  <si>
    <t>Beijing Forest University</t>
  </si>
  <si>
    <t>Feng quan-dong</t>
  </si>
  <si>
    <t>Yuefeng Zhao</t>
  </si>
  <si>
    <t>Feifei Wang</t>
  </si>
  <si>
    <t>Jianwei Lin</t>
  </si>
  <si>
    <t>Xie Tan</t>
  </si>
  <si>
    <t>Mathematic Department of Sun Yat-sen University</t>
  </si>
  <si>
    <t>Xinjun Zhang</t>
  </si>
  <si>
    <t>Shaoming Zhang</t>
  </si>
  <si>
    <t>Jinhui Zhang</t>
  </si>
  <si>
    <t>Manfeng Hu</t>
  </si>
  <si>
    <t>Qiuli Liu</t>
  </si>
  <si>
    <t>Yongqing Yang</t>
  </si>
  <si>
    <t>Qin Huang</t>
  </si>
  <si>
    <t>Haimin Wang</t>
  </si>
  <si>
    <t>Yonghua Lin</t>
  </si>
  <si>
    <t>WUHAN UNIVERSITY, CHINA</t>
  </si>
  <si>
    <t>GUANXING HE</t>
  </si>
  <si>
    <t>The University of Iowa</t>
  </si>
  <si>
    <t>Langjie Gong</t>
  </si>
  <si>
    <t>WU Chuanqing</t>
  </si>
  <si>
    <t>ZHU ANBANG</t>
  </si>
  <si>
    <t>Kangqun Zhang</t>
  </si>
  <si>
    <t>Hongbo Du</t>
  </si>
  <si>
    <t>Qingsong Zou</t>
  </si>
  <si>
    <t>Jie Xiong</t>
  </si>
  <si>
    <t>Di Wu</t>
  </si>
  <si>
    <t>Siping Peng</t>
  </si>
  <si>
    <t>Mantao Wang</t>
  </si>
  <si>
    <t>Huiming Duan</t>
  </si>
  <si>
    <t>Qinghui Zhang</t>
  </si>
  <si>
    <t>Xiangyu Ma</t>
  </si>
  <si>
    <t>Qunchao Zhang</t>
  </si>
  <si>
    <t>Guo Liao</t>
  </si>
  <si>
    <t>Ying Fang</t>
  </si>
  <si>
    <t>Zhuhua Han</t>
  </si>
  <si>
    <t>Lang Wang</t>
  </si>
  <si>
    <t>Zhisong Liu</t>
  </si>
  <si>
    <t>Xianlei Dong</t>
  </si>
  <si>
    <t>Dalian Neusoft University of Information</t>
  </si>
  <si>
    <t>Dongzhao Zhou</t>
  </si>
  <si>
    <t>Xianjun Zhang</t>
  </si>
  <si>
    <t>Ju Yinni</t>
  </si>
  <si>
    <t>Guiwu Hu</t>
  </si>
  <si>
    <t>Jiawei Tan</t>
  </si>
  <si>
    <t>YongBing Wang</t>
  </si>
  <si>
    <t>Shanghai Dianji University</t>
  </si>
  <si>
    <t>Feng Kong</t>
  </si>
  <si>
    <t>Zhang Lichun, Meng</t>
  </si>
  <si>
    <t>Dan Liu</t>
  </si>
  <si>
    <t>Guangdong University of Finance and Economics</t>
  </si>
  <si>
    <t>Zhaocai Wang</t>
  </si>
  <si>
    <t>Yuchi Zhang</t>
  </si>
  <si>
    <t>Zhiyang Liu</t>
  </si>
  <si>
    <t>ZHONGYAN LI</t>
  </si>
  <si>
    <t>Liu Yiyun, Yu Jing</t>
  </si>
  <si>
    <t>Shandong University Of Science And Technology</t>
  </si>
  <si>
    <t>Shufeng Wang</t>
  </si>
  <si>
    <t>Yao Zhuo, Wang Sa</t>
  </si>
  <si>
    <t>Hu Guiwu</t>
  </si>
  <si>
    <t>Liu Weiguo</t>
  </si>
  <si>
    <t>Tan Xili, Liu Panpan</t>
  </si>
  <si>
    <t>Zhanyong Zou</t>
  </si>
  <si>
    <t>Li Xu</t>
  </si>
  <si>
    <t>Baoxiang Wang</t>
  </si>
  <si>
    <t>Wei Xiong</t>
  </si>
  <si>
    <t>Zheng Zhenyao</t>
  </si>
  <si>
    <t>Baojuan Huai</t>
  </si>
  <si>
    <t>Yifan LYU</t>
  </si>
  <si>
    <t>HaiFang Shi</t>
  </si>
  <si>
    <t>Zhong Yang</t>
  </si>
  <si>
    <t>Zizhuo Tao</t>
  </si>
  <si>
    <t>Hong Zhao,Yan Li</t>
  </si>
  <si>
    <t>Xueli WANG</t>
  </si>
  <si>
    <t>Yulu Fan</t>
  </si>
  <si>
    <t>Mingchen Yao</t>
  </si>
  <si>
    <t>Yin Xuefeng</t>
  </si>
  <si>
    <t>Chen Jing</t>
  </si>
  <si>
    <t>Qingyong Xu</t>
  </si>
  <si>
    <t>Zhanyuan Yan</t>
  </si>
  <si>
    <t>Xianyun Xu</t>
  </si>
  <si>
    <t>ZhiFeng Chen</t>
  </si>
  <si>
    <t>North China Electric Power University沈Baoding沈</t>
  </si>
  <si>
    <t>Xiaokun Wu</t>
  </si>
  <si>
    <t>Zhongtie Wu</t>
  </si>
  <si>
    <t>Chengyong Wang</t>
  </si>
  <si>
    <t>Ecust</t>
  </si>
  <si>
    <t>Chunjie Shu</t>
  </si>
  <si>
    <t>Guangmei Wei</t>
  </si>
  <si>
    <t>Feng LI</t>
  </si>
  <si>
    <t>Zunshui Cheng</t>
  </si>
  <si>
    <t>Zhaozhong Zhang</t>
  </si>
  <si>
    <t>Huantian Xie</t>
  </si>
  <si>
    <t>Yuxing Yang</t>
  </si>
  <si>
    <t>Shuangxi Zhang</t>
  </si>
  <si>
    <t>Minghua Zeng</t>
  </si>
  <si>
    <t>Juan Zhou</t>
  </si>
  <si>
    <t>ZhiMing Liu</t>
  </si>
  <si>
    <t>Yi Guisheng</t>
  </si>
  <si>
    <t>Jiaqian Ji</t>
  </si>
  <si>
    <t>Haoyu Zhan</t>
  </si>
  <si>
    <t>Dan lv</t>
  </si>
  <si>
    <t>Song Tianhua</t>
  </si>
  <si>
    <t>Xi 'an university of architecture and technology</t>
  </si>
  <si>
    <t>yueping kong</t>
  </si>
  <si>
    <t>Zhao Peihao</t>
  </si>
  <si>
    <t>Zhu Jing</t>
  </si>
  <si>
    <t>ZhihaoLi</t>
  </si>
  <si>
    <t>Jiquan Wang</t>
  </si>
  <si>
    <t>Yang Han</t>
  </si>
  <si>
    <t>Yanqiu Li</t>
  </si>
  <si>
    <t>Hu Liqun</t>
  </si>
  <si>
    <t>Xiaofeng Chen</t>
  </si>
  <si>
    <t>Xiaolei Lu</t>
  </si>
  <si>
    <t>Yuan yuan</t>
  </si>
  <si>
    <t>Li Zeng</t>
  </si>
  <si>
    <t>Yao YAO</t>
  </si>
  <si>
    <t>Zhendong Gu</t>
  </si>
  <si>
    <t>Huwei</t>
  </si>
  <si>
    <t>Zhenyuan Gu</t>
  </si>
  <si>
    <t>Zhanyuan Xie</t>
  </si>
  <si>
    <t>Zurong Xiao</t>
  </si>
  <si>
    <t>Tianxiu Lu</t>
  </si>
  <si>
    <t>Jie Lin</t>
  </si>
  <si>
    <t>Guiping Yao</t>
  </si>
  <si>
    <t>Zhang Xiaowei</t>
  </si>
  <si>
    <t>Jianming Liu</t>
  </si>
  <si>
    <t>Zhixin Dai</t>
  </si>
  <si>
    <t>Xingxing Jiang</t>
  </si>
  <si>
    <t>Kun He</t>
  </si>
  <si>
    <t>Yanwei Ding</t>
  </si>
  <si>
    <t>Gaoming Fan</t>
  </si>
  <si>
    <t>Lingyao Zeng</t>
  </si>
  <si>
    <t>Pu lingjun</t>
  </si>
  <si>
    <t>Duan Min</t>
  </si>
  <si>
    <t>Zhaojie Zhou</t>
  </si>
  <si>
    <t>Jinhua Polytechnic</t>
  </si>
  <si>
    <t>zheng lixian</t>
  </si>
  <si>
    <t>Huanghuai Unversity</t>
  </si>
  <si>
    <t>Xiujin Miao</t>
  </si>
  <si>
    <t>Zhenjiang Zhao</t>
  </si>
  <si>
    <t>zhaojin</t>
  </si>
  <si>
    <t>China University of Geosciences沈Beijing</t>
  </si>
  <si>
    <t>Li Lihong</t>
  </si>
  <si>
    <t>Xinmin Hou</t>
  </si>
  <si>
    <t>Men Xiaojun</t>
  </si>
  <si>
    <t>East China National University</t>
  </si>
  <si>
    <t>Wu Wei</t>
  </si>
  <si>
    <t>Shi xian jun</t>
  </si>
  <si>
    <t>Wang Hong</t>
  </si>
  <si>
    <t>Wang Liya</t>
  </si>
  <si>
    <t>Zha Xiaoming</t>
  </si>
  <si>
    <t>Changyan Qin</t>
  </si>
  <si>
    <t>Wenping Zhang</t>
  </si>
  <si>
    <t>Wang Huimin</t>
  </si>
  <si>
    <t>Lijun Yang</t>
  </si>
  <si>
    <t>Yujun Tang</t>
  </si>
  <si>
    <t>Huanggang Normal University</t>
  </si>
  <si>
    <t>Xiaotao Wu</t>
  </si>
  <si>
    <t>Feng Wenyue</t>
  </si>
  <si>
    <t>Liu Fan</t>
  </si>
  <si>
    <t>Guichen Lv</t>
  </si>
  <si>
    <t>Zhang Shengmei</t>
  </si>
  <si>
    <t>Dr.Guo,Peng-Cheng</t>
  </si>
  <si>
    <t>XuGuang Shi</t>
  </si>
  <si>
    <t>Li Fanqun</t>
  </si>
  <si>
    <t>Guohua Jin</t>
  </si>
  <si>
    <t>Zhu Hailong</t>
  </si>
  <si>
    <t>Xu chao</t>
  </si>
  <si>
    <t>Xu Hui</t>
  </si>
  <si>
    <t>Zhan Xiaoyuan</t>
  </si>
  <si>
    <t>School of Mathematical sciences, Dalian University od</t>
  </si>
  <si>
    <t>Yuxin Bai</t>
  </si>
  <si>
    <t>Xie Ruijun</t>
  </si>
  <si>
    <t>Ruijun Xie</t>
  </si>
  <si>
    <t>Ge Li</t>
  </si>
  <si>
    <t>Xun Yuan</t>
  </si>
  <si>
    <t>Business Institute Anhui Unversity of Finance &amp;</t>
  </si>
  <si>
    <t>Li Xia</t>
  </si>
  <si>
    <t>Gareth Green</t>
  </si>
  <si>
    <t>YingYi Tan</t>
  </si>
  <si>
    <t>Guorong Wu</t>
  </si>
  <si>
    <t>Fuming Li</t>
  </si>
  <si>
    <t>TONGJI university</t>
  </si>
  <si>
    <t>ZHOU HAIGANG</t>
  </si>
  <si>
    <t>Guo Chen</t>
  </si>
  <si>
    <t>Guangzhong Zhao</t>
  </si>
  <si>
    <t>Zhilai Liu</t>
  </si>
  <si>
    <t>ChaoHan Xu</t>
  </si>
  <si>
    <t>City College of Dongguan University of Technology</t>
  </si>
  <si>
    <t>Zhitao Cui</t>
  </si>
  <si>
    <t>Wei Wu</t>
  </si>
  <si>
    <t>Qilong Yan</t>
  </si>
  <si>
    <t>Limin Ma</t>
  </si>
  <si>
    <t>Chunling Cao</t>
  </si>
  <si>
    <t>Zhanyuan Zhang</t>
  </si>
  <si>
    <t>ChongQing Medical University</t>
  </si>
  <si>
    <t>liangbo</t>
  </si>
  <si>
    <t>Dayan Liu</t>
  </si>
  <si>
    <t>Xi'an Jiaotong Liverpool University</t>
  </si>
  <si>
    <t>Wu Yi University</t>
  </si>
  <si>
    <t>Ying Cheng</t>
  </si>
  <si>
    <t>Chaochao Qiu</t>
  </si>
  <si>
    <t>Zhonghong Ouyang</t>
  </si>
  <si>
    <t>Bintao He</t>
  </si>
  <si>
    <t>Leif Zinn-Bjorkman</t>
  </si>
  <si>
    <t>ZHAO Xinchao</t>
  </si>
  <si>
    <t>Jianing Wang</t>
  </si>
  <si>
    <t>Huili Tan</t>
  </si>
  <si>
    <t>Musheng Zhou</t>
  </si>
  <si>
    <t>Xinrong Xu</t>
  </si>
  <si>
    <t>Wenhua Dong</t>
  </si>
  <si>
    <t>Baogang Bai</t>
  </si>
  <si>
    <t>Yueqi Xie</t>
  </si>
  <si>
    <t>Youbin Zhu</t>
  </si>
  <si>
    <t>Ruisheng Jia</t>
  </si>
  <si>
    <t>Xuyang Sun</t>
  </si>
  <si>
    <t>JingWei Yao</t>
  </si>
  <si>
    <t>Zuxing Xuan</t>
  </si>
  <si>
    <t>Tie Wang</t>
  </si>
  <si>
    <t>Jionglong Su</t>
  </si>
  <si>
    <t>Yuanhang Zhang</t>
  </si>
  <si>
    <t>He Xu</t>
  </si>
  <si>
    <t>Fukang Zhu</t>
  </si>
  <si>
    <t>Pei WANG</t>
  </si>
  <si>
    <t>Yaxin Wen</t>
  </si>
  <si>
    <t>Zhen Yan</t>
  </si>
  <si>
    <t>Jingyu Chen</t>
  </si>
  <si>
    <t>Quanjie Dou</t>
  </si>
  <si>
    <t>Qingjiang Chen</t>
  </si>
  <si>
    <t>Science and Technology College Gannan Normal</t>
  </si>
  <si>
    <t>Shenghong Yang</t>
  </si>
  <si>
    <t>Jiwei Jia</t>
  </si>
  <si>
    <t>Yuli Liu</t>
  </si>
  <si>
    <t>Yongkui Zou</t>
  </si>
  <si>
    <t>Guiyan Kou</t>
  </si>
  <si>
    <t>Qingdao Agricultural university</t>
  </si>
  <si>
    <t>Bin Guo</t>
  </si>
  <si>
    <t>Wuyi Uniwersity</t>
  </si>
  <si>
    <t>Pingping Zhang</t>
  </si>
  <si>
    <t>Zhao Pan</t>
  </si>
  <si>
    <t>Liu Caihui</t>
  </si>
  <si>
    <t>Zhouchen Lin</t>
  </si>
  <si>
    <t>Zhiyun Tu</t>
  </si>
  <si>
    <t>Ping Liu</t>
  </si>
  <si>
    <t>Shandong university of science and technology tai 'an</t>
  </si>
  <si>
    <t>Minghua Lv</t>
  </si>
  <si>
    <t>Machengjie</t>
  </si>
  <si>
    <t>Qingbiao Deng</t>
  </si>
  <si>
    <t>Lupeng Lin</t>
  </si>
  <si>
    <t>Liangchen Wang</t>
  </si>
  <si>
    <t>Wenping Guo</t>
  </si>
  <si>
    <t>Yang Pei</t>
  </si>
  <si>
    <t>Xu Xiaoxin</t>
  </si>
  <si>
    <t>Changjie Fang</t>
  </si>
  <si>
    <t>Liao Dajian</t>
  </si>
  <si>
    <t>Qingdao university of technology</t>
  </si>
  <si>
    <t>Guo Haibing</t>
  </si>
  <si>
    <t>Haiming Wang</t>
  </si>
  <si>
    <t>Wentao Shi</t>
  </si>
  <si>
    <t>Northwest University, China</t>
  </si>
  <si>
    <t>Ren Yuehao</t>
  </si>
  <si>
    <t>Hu Tianshuai</t>
  </si>
  <si>
    <t>China University Of Petroleum</t>
  </si>
  <si>
    <t>Chenwei Liu</t>
  </si>
  <si>
    <t>Zou Zhanyong</t>
  </si>
  <si>
    <t>Biao Wei</t>
  </si>
  <si>
    <t>Ying Yang</t>
  </si>
  <si>
    <t>Luli</t>
  </si>
  <si>
    <t>Yan Yan</t>
  </si>
  <si>
    <t>Yang Aimin</t>
  </si>
  <si>
    <t>Hui Tang</t>
  </si>
  <si>
    <t>Zhongying Liu</t>
  </si>
  <si>
    <t>Xiaoli Zhang</t>
  </si>
  <si>
    <t>Lijuan Ma</t>
  </si>
  <si>
    <t>Jingfang Liu</t>
  </si>
  <si>
    <t>Li li</t>
  </si>
  <si>
    <t>Wenfei Cai</t>
  </si>
  <si>
    <t>JING YU</t>
  </si>
  <si>
    <t>Zhi Liu</t>
  </si>
  <si>
    <t>Gaoli</t>
  </si>
  <si>
    <t>Wang DingYu</t>
  </si>
  <si>
    <t>Shikun Liu</t>
  </si>
  <si>
    <t>Li Guocheng</t>
  </si>
  <si>
    <t>Chengdu No.7 High school</t>
  </si>
  <si>
    <t>Xia Huagang</t>
  </si>
  <si>
    <t>Shusen Pu</t>
  </si>
  <si>
    <t>LI GENYUAN</t>
  </si>
  <si>
    <t>Yunliang Wang</t>
  </si>
  <si>
    <t>Qingwei Jin</t>
  </si>
  <si>
    <t>Indiana Wesleyan University</t>
  </si>
  <si>
    <t>Tianxiao Pang</t>
  </si>
  <si>
    <t>xuyoucai</t>
  </si>
  <si>
    <t>Zhiyong Mao</t>
  </si>
  <si>
    <t>Xinyan Zhang</t>
  </si>
  <si>
    <t>Hongyu Gong</t>
  </si>
  <si>
    <t>Wang Jingzhe</t>
  </si>
  <si>
    <t>XU XIMING</t>
  </si>
  <si>
    <t>Wu Ai</t>
  </si>
  <si>
    <t>Haixiang Sun</t>
  </si>
  <si>
    <t>University of British Columbia Canada Michael</t>
  </si>
  <si>
    <t>Baruch College - City University of New York</t>
  </si>
  <si>
    <t>Ruocheng Zhang</t>
  </si>
  <si>
    <t>Sun Fang</t>
  </si>
  <si>
    <t>Chenlei Chu</t>
  </si>
  <si>
    <t>Linhe Zhu</t>
  </si>
  <si>
    <t>Mengzhu Li</t>
  </si>
  <si>
    <t>Zhenyu Huang</t>
  </si>
  <si>
    <t>Ting Chen</t>
  </si>
  <si>
    <t>Bingyin Zhou</t>
  </si>
  <si>
    <t>Weiyuan Ma</t>
  </si>
  <si>
    <t>HanZhitao</t>
  </si>
  <si>
    <t>Xiangyu Luo</t>
  </si>
  <si>
    <t>Jun Ma</t>
  </si>
  <si>
    <t>HEBEI NORMAL UNIVERSITY FOR NATIONALITIES</t>
  </si>
  <si>
    <t>Lihui Yang</t>
  </si>
  <si>
    <t>Longxiang Fang</t>
  </si>
  <si>
    <t>Fusheng Zhang</t>
  </si>
  <si>
    <t>XUE JUN GUO</t>
  </si>
  <si>
    <t>Wang Xinchun</t>
  </si>
  <si>
    <t>Xue-Qing Miao</t>
  </si>
  <si>
    <t>Hu Shi</t>
  </si>
  <si>
    <t>Youquan Pei</t>
  </si>
  <si>
    <t>Xiaofeng Zhang</t>
  </si>
  <si>
    <t>Meng Qu</t>
  </si>
  <si>
    <t>Xi'an Aeronautical Polytechnic Institute</t>
  </si>
  <si>
    <t>Baoli Liu</t>
  </si>
  <si>
    <t>Jianbin Li</t>
  </si>
  <si>
    <t>Yang Guang</t>
  </si>
  <si>
    <t>Yining Wang</t>
  </si>
  <si>
    <t>SongYexin</t>
  </si>
  <si>
    <t>Chuanming Chen</t>
  </si>
  <si>
    <t>LiuHaitao</t>
  </si>
  <si>
    <t>Xu Fangjun</t>
  </si>
  <si>
    <t>HuangDengbin</t>
  </si>
  <si>
    <t>Nan Kai University Binhai College</t>
  </si>
  <si>
    <t>Yuchun Liu</t>
  </si>
  <si>
    <t>Shanshan Wang</t>
  </si>
  <si>
    <t>Luo Mei Ju</t>
  </si>
  <si>
    <t>Xiwen Hou</t>
  </si>
  <si>
    <t>Xuerong Shi</t>
  </si>
  <si>
    <t>Zhengzhou Campus of Army Artillery and Air Defense</t>
  </si>
  <si>
    <t>Junjia Yang</t>
  </si>
  <si>
    <t>Xudong Kang</t>
  </si>
  <si>
    <t>Zidong Wang</t>
  </si>
  <si>
    <t>Chunlin Sha</t>
  </si>
  <si>
    <t>Jun TIE</t>
  </si>
  <si>
    <t>Jun QIN</t>
  </si>
  <si>
    <t>Xi'an University of Electronic Science and Technology</t>
  </si>
  <si>
    <t>Yan Wan</t>
  </si>
  <si>
    <t>Yulin Wu</t>
  </si>
  <si>
    <t>Jicheng Ma</t>
  </si>
  <si>
    <t>Shenyang University of Techonglogy</t>
  </si>
  <si>
    <t>liuzhibin</t>
  </si>
  <si>
    <t>Huang Wennan</t>
  </si>
  <si>
    <t>Guangtong Gu</t>
  </si>
  <si>
    <t>Northwest University of Politics and Law</t>
  </si>
  <si>
    <t>Huijun Yu</t>
  </si>
  <si>
    <t>Liu Jianxin</t>
  </si>
  <si>
    <t>CHEN Junshi</t>
  </si>
  <si>
    <t>Mingzhu Sun</t>
  </si>
  <si>
    <t>Xiang Jialiang</t>
  </si>
  <si>
    <t>Shiping Du</t>
  </si>
  <si>
    <t>Laiqiang Li</t>
  </si>
  <si>
    <t>Shengli College China University of Petroleum</t>
  </si>
  <si>
    <t>Xiaosha Li</t>
  </si>
  <si>
    <t>ChenZekuan</t>
  </si>
  <si>
    <t>Shousheng Liu</t>
  </si>
  <si>
    <t>Hua Zhao</t>
  </si>
  <si>
    <t>Zhang Wenping</t>
  </si>
  <si>
    <t>Jianqin Yin</t>
  </si>
  <si>
    <t>Earlham College</t>
  </si>
  <si>
    <t>Fariba Khoshnasib-</t>
  </si>
  <si>
    <t>Min Ouyang</t>
  </si>
  <si>
    <t>Baylor School</t>
  </si>
  <si>
    <t>Adam Weaver</t>
  </si>
  <si>
    <t>Kutztown University</t>
  </si>
  <si>
    <t>Eric Landquist</t>
  </si>
  <si>
    <t>Alex Wang</t>
  </si>
  <si>
    <t>Southern Nazarene University</t>
  </si>
  <si>
    <t>Nicholas Zoller</t>
  </si>
  <si>
    <t>university of manchester United Kingdom yanghong huang</t>
  </si>
  <si>
    <t>Wenxuan Shi</t>
  </si>
  <si>
    <t>Lone Star College North Harris</t>
  </si>
  <si>
    <t>Vinh Dang</t>
  </si>
  <si>
    <t>Smith College</t>
  </si>
  <si>
    <t>Nessy Tania</t>
  </si>
  <si>
    <t>Victor Donnay</t>
  </si>
  <si>
    <t>Na Yu</t>
  </si>
  <si>
    <t>Qingxin Liu</t>
  </si>
  <si>
    <t>Stockton University</t>
  </si>
  <si>
    <t>Bradley Forrest</t>
  </si>
  <si>
    <t>Jingze Huang</t>
  </si>
  <si>
    <t>Institut Teknologi Bandung Indonesia Edy Soewono</t>
  </si>
  <si>
    <t>Xiaoping Ma</t>
  </si>
  <si>
    <t>Xianbin Li</t>
  </si>
  <si>
    <t>Shuixia Hao</t>
  </si>
  <si>
    <t>Xuegang Zhou</t>
  </si>
  <si>
    <t>Southern university of science and technology</t>
  </si>
  <si>
    <t>Ming DU</t>
  </si>
  <si>
    <t>Beijing University of Astronautics and Aeronautics</t>
  </si>
  <si>
    <t>Guimei Luo</t>
  </si>
  <si>
    <t>Qin Zejian</t>
  </si>
  <si>
    <t>Po Hu</t>
  </si>
  <si>
    <t>Xinyi Zhang</t>
  </si>
  <si>
    <t>Zhouchuan Huang</t>
  </si>
  <si>
    <t>Wu Yuan</t>
  </si>
  <si>
    <t>Zhuhai No. 1 middle school</t>
  </si>
  <si>
    <t>Hongbo Sun</t>
  </si>
  <si>
    <t>Huan Fu</t>
  </si>
  <si>
    <t>Nan Xu</t>
  </si>
  <si>
    <t>Qing Hai University</t>
  </si>
  <si>
    <t>Zhi LIU</t>
  </si>
  <si>
    <t>Xianfeng Tang</t>
  </si>
  <si>
    <t>Baoyun Wang</t>
  </si>
  <si>
    <t>Huilin Huang</t>
  </si>
  <si>
    <t>Nanjing Unversity</t>
  </si>
  <si>
    <t>Xiaowei Ding</t>
  </si>
  <si>
    <t>Zizi Wang</t>
  </si>
  <si>
    <t>Hanli Zhao</t>
  </si>
  <si>
    <t>Jinsong Fan</t>
  </si>
  <si>
    <t>The Chinese University of HongKong, Shenzhen</t>
  </si>
  <si>
    <t>Inner Mongolia agricultural University</t>
  </si>
  <si>
    <t>Xianli Liang</t>
  </si>
  <si>
    <t>Minya Xu</t>
  </si>
  <si>
    <t>Li haoqian</t>
  </si>
  <si>
    <t>Xavier University</t>
  </si>
  <si>
    <t>David Gerberry</t>
  </si>
  <si>
    <t>Prasetiya Mulya University Indonesia Dian</t>
  </si>
  <si>
    <t>Colgate University</t>
  </si>
  <si>
    <t>Silvia Jimenez</t>
  </si>
  <si>
    <t>Haochuan Yu</t>
  </si>
  <si>
    <t>Jing ZHANG</t>
  </si>
  <si>
    <t>University of Southampton United Kingdom Ruben Sanchez-</t>
  </si>
  <si>
    <t>Haverford College</t>
  </si>
  <si>
    <t>Rebecca Everett</t>
  </si>
  <si>
    <t>Shao YingXia</t>
  </si>
  <si>
    <t>Xiangxiu Yao</t>
  </si>
  <si>
    <t>Geng Qiaoshi</t>
  </si>
  <si>
    <t>Xilei Xu</t>
  </si>
  <si>
    <t>Liping Du</t>
  </si>
  <si>
    <t>Southern Connecticut State University</t>
  </si>
  <si>
    <t>Ross Gingrich</t>
  </si>
  <si>
    <t>Washington University in St Louis</t>
  </si>
  <si>
    <t>Jiaming Qiu</t>
  </si>
  <si>
    <t>YIXIN QIAN</t>
  </si>
  <si>
    <t>Zijun Wang</t>
  </si>
  <si>
    <t>Niu Kai</t>
  </si>
  <si>
    <t>Chenyu</t>
  </si>
  <si>
    <t>Qingfeng Xiao and</t>
  </si>
  <si>
    <t>Xiamen University of Technology</t>
  </si>
  <si>
    <t>Yucheng Chen</t>
  </si>
  <si>
    <t>Xin Zou</t>
  </si>
  <si>
    <t>University of California, Santa Barbara</t>
  </si>
  <si>
    <t>Jiarui Li</t>
  </si>
  <si>
    <t>departantment of Mathematica's</t>
  </si>
  <si>
    <t>Ma Dexiang</t>
  </si>
  <si>
    <t>Yongkang Zeng</t>
  </si>
  <si>
    <t>JinYuhong</t>
  </si>
  <si>
    <t>GuoxiongZhou</t>
  </si>
  <si>
    <t>Boston University</t>
  </si>
  <si>
    <t>Guangyan Yu</t>
  </si>
  <si>
    <t>Wenhu Zhang</t>
  </si>
  <si>
    <t>Tianyi Zhang</t>
  </si>
  <si>
    <t>Zeng Xiaochen</t>
  </si>
  <si>
    <t>Junlin Hao</t>
  </si>
  <si>
    <t>Shuangnian Hu</t>
  </si>
  <si>
    <t>Ruige Li</t>
  </si>
  <si>
    <t>Jing Liu</t>
  </si>
  <si>
    <t>Shanshan Tong</t>
  </si>
  <si>
    <t>Chen quanrun</t>
  </si>
  <si>
    <t>Zhang Fangming</t>
  </si>
  <si>
    <t>Haihu Lu</t>
  </si>
  <si>
    <t>Yanru Ping</t>
  </si>
  <si>
    <t>Ma Ruicheng</t>
  </si>
  <si>
    <t>Yuan Xiying</t>
  </si>
  <si>
    <t>Zhengyang Mei</t>
  </si>
  <si>
    <t>Kaihong Wang</t>
  </si>
  <si>
    <t>Yang Jun</t>
  </si>
  <si>
    <t>Yu Yanhua</t>
  </si>
  <si>
    <t>Jiling Yan</t>
  </si>
  <si>
    <t>Zhiqiong Wang</t>
  </si>
  <si>
    <t>Guihong Tao</t>
  </si>
  <si>
    <t>Yun Zheng</t>
  </si>
  <si>
    <t>Xuetao Cao</t>
  </si>
  <si>
    <t>Runhai JIAO</t>
  </si>
  <si>
    <t>Zhaozhuang Guo</t>
  </si>
  <si>
    <t>Ru Yuan</t>
  </si>
  <si>
    <t>Huaqing Liu</t>
  </si>
  <si>
    <t>Xuan Li</t>
  </si>
  <si>
    <t>Ting Yan</t>
  </si>
  <si>
    <t>Yunfei Xia</t>
  </si>
  <si>
    <t>Jia xiaofang</t>
  </si>
  <si>
    <t>LV WANGYONG</t>
  </si>
  <si>
    <t>South-central university for nationalities</t>
  </si>
  <si>
    <t>Liu WenJun</t>
  </si>
  <si>
    <t>shuailin li</t>
  </si>
  <si>
    <t>Wendong Wei</t>
  </si>
  <si>
    <t>Zuxiang Sheng</t>
  </si>
  <si>
    <t>Haikui Yin</t>
  </si>
  <si>
    <t>Jilin university</t>
  </si>
  <si>
    <t>Baolin Zhang</t>
  </si>
  <si>
    <t>Tian Tian</t>
  </si>
  <si>
    <t>Danpu Liu</t>
  </si>
  <si>
    <t>JiaweiQian_BrianCh</t>
  </si>
  <si>
    <t>Wenjie Qin</t>
  </si>
  <si>
    <t>Shanghai University of International Bussiness and</t>
  </si>
  <si>
    <t>SiYuan Zhang</t>
  </si>
  <si>
    <t>Xiaobo Zhang</t>
  </si>
  <si>
    <t>Hufang Yang</t>
  </si>
  <si>
    <t>Jinsen Xiao</t>
  </si>
  <si>
    <t>Baosheng Lian</t>
  </si>
  <si>
    <t>qianchenyin</t>
  </si>
  <si>
    <t>ShangHai University of Engineering Science</t>
  </si>
  <si>
    <t>Wangxin Xu</t>
  </si>
  <si>
    <t>Shen yang Agriculture University</t>
  </si>
  <si>
    <t>Bai Lin</t>
  </si>
  <si>
    <t>Weifang Wang</t>
  </si>
  <si>
    <t>Jiren Zhu</t>
  </si>
  <si>
    <t>Linsong Xiao</t>
  </si>
  <si>
    <t>Bingzhao Li</t>
  </si>
  <si>
    <t>Shi Li Na</t>
  </si>
  <si>
    <t>China University of Petroleum, Beijing</t>
  </si>
  <si>
    <t>Jiatong Sun</t>
  </si>
  <si>
    <t>Yuyang Gao</t>
  </si>
  <si>
    <t>Weijun Ma</t>
  </si>
  <si>
    <t>HANGZHOU NORMAL UNIVERSITY</t>
  </si>
  <si>
    <t>SILU YIN</t>
  </si>
  <si>
    <t>Wei Guo</t>
  </si>
  <si>
    <t>College of Science</t>
  </si>
  <si>
    <t>Xuping Zhang</t>
  </si>
  <si>
    <t>Chong Xu</t>
  </si>
  <si>
    <t>Zhonggen Su</t>
  </si>
  <si>
    <t>XINLEI JIN</t>
  </si>
  <si>
    <t>Ya-nan Hu</t>
  </si>
  <si>
    <t>Xianming Deng</t>
  </si>
  <si>
    <t>Linzhong Zhang</t>
  </si>
  <si>
    <t>Song Chuanwang</t>
  </si>
  <si>
    <t>Meng Liang</t>
  </si>
  <si>
    <t>Hengxin He</t>
  </si>
  <si>
    <t>Wang Ren</t>
  </si>
  <si>
    <t>Chunming Ye</t>
  </si>
  <si>
    <t>Jianjia He</t>
  </si>
  <si>
    <t>Xiaofei Zhang</t>
  </si>
  <si>
    <t>Weixun Li</t>
  </si>
  <si>
    <t>Shangdong University of Sicence and Technology</t>
  </si>
  <si>
    <t>zhuopengwang</t>
  </si>
  <si>
    <t>Shenyang agricultural university</t>
  </si>
  <si>
    <t>fengdaguang</t>
  </si>
  <si>
    <t>Siyuan Fang</t>
  </si>
  <si>
    <t>Tiancong Hao</t>
  </si>
  <si>
    <t>Xiaoyan Liu</t>
  </si>
  <si>
    <t>Zhu Ling</t>
  </si>
  <si>
    <t>Yi Wen</t>
  </si>
  <si>
    <t>Chaogui Kang</t>
  </si>
  <si>
    <t>Tianjin University of Science &amp; Technology</t>
  </si>
  <si>
    <t>Xuelong Jia</t>
  </si>
  <si>
    <t>Dai dai</t>
  </si>
  <si>
    <t>Ran Li</t>
  </si>
  <si>
    <t>Hanzhang Lv</t>
  </si>
  <si>
    <t>Zhan Wang</t>
  </si>
  <si>
    <t>Youming Qv</t>
  </si>
  <si>
    <t>Fang Yongsheng</t>
  </si>
  <si>
    <t>Wenyi</t>
  </si>
  <si>
    <t>Hong Xu</t>
  </si>
  <si>
    <t>Baoli Wang</t>
  </si>
  <si>
    <t>Kong Dezhi</t>
  </si>
  <si>
    <t>CHINA UNIVERSITY OF PETROLEUM</t>
  </si>
  <si>
    <t>Chen Ping</t>
  </si>
  <si>
    <t>Tangjun Li</t>
  </si>
  <si>
    <t>Gong Bei</t>
  </si>
  <si>
    <t>Jiawei Lin</t>
  </si>
  <si>
    <t>Hongmeng Huang</t>
  </si>
  <si>
    <t>YuanmingHu</t>
  </si>
  <si>
    <t>LU ZEWEN</t>
  </si>
  <si>
    <t>Shanghai Linxin University of Accounting and Finance</t>
  </si>
  <si>
    <t>Tian He</t>
  </si>
  <si>
    <t>Sichuan University of Science and Engineering</t>
  </si>
  <si>
    <t>Zhezhi Jin</t>
  </si>
  <si>
    <t>Zhu Changsheng</t>
  </si>
  <si>
    <t>Huisheng Zhang</t>
  </si>
  <si>
    <t>Fan Liu</t>
  </si>
  <si>
    <t>Yangrui Huang</t>
  </si>
  <si>
    <t>Lihua Fu</t>
  </si>
  <si>
    <t>Kaixin Zhao</t>
  </si>
  <si>
    <t>Yichao Dai</t>
  </si>
  <si>
    <t>Henan University Of Economics And Law</t>
  </si>
  <si>
    <t>Yudong Ren</t>
  </si>
  <si>
    <t>Lihui Meng</t>
  </si>
  <si>
    <t>Rongtai Feng</t>
  </si>
  <si>
    <t>Guoxiang Lu</t>
  </si>
  <si>
    <t>xu haoyuan</t>
  </si>
  <si>
    <t>Qin</t>
  </si>
  <si>
    <t>Xuemin Hu</t>
  </si>
  <si>
    <t>Shuhua Sun</t>
  </si>
  <si>
    <t>Jianqiang Li</t>
  </si>
  <si>
    <t>Shandong University of science and technology</t>
  </si>
  <si>
    <t>Zhang Yulin</t>
  </si>
  <si>
    <t>Bocheng Qi</t>
  </si>
  <si>
    <t>Taiyu Li</t>
  </si>
  <si>
    <t>Wu Qinghua</t>
  </si>
  <si>
    <t>Wang Sen</t>
  </si>
  <si>
    <t>Jing Zou</t>
  </si>
  <si>
    <t>Junyou Zhang</t>
  </si>
  <si>
    <t>Tao Wang</t>
  </si>
  <si>
    <t>Minzu University</t>
  </si>
  <si>
    <t>Changsha University of Science &amp; Technology,China</t>
  </si>
  <si>
    <t>QiaoXian Zheng</t>
  </si>
  <si>
    <t>Shijie Zhao</t>
  </si>
  <si>
    <t>Bin Hong</t>
  </si>
  <si>
    <t>Xingxing Li</t>
  </si>
  <si>
    <t>Yongjun Lin</t>
  </si>
  <si>
    <t>Xiaoli Hu</t>
  </si>
  <si>
    <t>Xuefei Zhang</t>
  </si>
  <si>
    <t>wang</t>
  </si>
  <si>
    <t>Mi Zhou</t>
  </si>
  <si>
    <t>ZANHANDING</t>
  </si>
  <si>
    <t>Henan University Of Urban Construction</t>
  </si>
  <si>
    <t>Guofeng He</t>
  </si>
  <si>
    <t>Xiujuan Dong</t>
  </si>
  <si>
    <t>Haoran Zhang</t>
  </si>
  <si>
    <t>People's public security university of China</t>
  </si>
  <si>
    <t>Ye Liang</t>
  </si>
  <si>
    <t>YanXin Zhang</t>
  </si>
  <si>
    <t>Hongjian Wang</t>
  </si>
  <si>
    <t>Xiaodong Zeng</t>
  </si>
  <si>
    <t>TaoChangfeng</t>
  </si>
  <si>
    <t>Zhao Laiping</t>
  </si>
  <si>
    <t>Li Na</t>
  </si>
  <si>
    <t>Jian Jun Wang</t>
  </si>
  <si>
    <t>Xia Peng and Li</t>
  </si>
  <si>
    <t>An Jiazheng</t>
  </si>
  <si>
    <t>Meixiang Chen</t>
  </si>
  <si>
    <t>Houjian Tang</t>
  </si>
  <si>
    <t>SCU</t>
  </si>
  <si>
    <t>Beiqi Shi</t>
  </si>
  <si>
    <t>Yue Song</t>
  </si>
  <si>
    <t>Jiang Guowei</t>
  </si>
  <si>
    <t>Tibet University</t>
  </si>
  <si>
    <t>Liang Chang</t>
  </si>
  <si>
    <t>Chaohua Dong</t>
  </si>
  <si>
    <t>Xuliang Duan</t>
  </si>
  <si>
    <t>Dalian Jiaotong university</t>
  </si>
  <si>
    <t>Wang aiqi</t>
  </si>
  <si>
    <t>Xie Yuan</t>
  </si>
  <si>
    <t>Geyou Zhang</t>
  </si>
  <si>
    <t>Xueshi Ren</t>
  </si>
  <si>
    <t>Biyun chen</t>
  </si>
  <si>
    <t>Qihai Song</t>
  </si>
  <si>
    <t>Wong Bill Ho Nam</t>
  </si>
  <si>
    <t>Zhao Jian</t>
  </si>
  <si>
    <t>Ji Luo</t>
  </si>
  <si>
    <t>XiaoPing Xu</t>
  </si>
  <si>
    <t>Liang Bo</t>
  </si>
  <si>
    <t>Zhang Hongyu</t>
  </si>
  <si>
    <t>Qingxin Meng</t>
  </si>
  <si>
    <t>Bin Yan</t>
  </si>
  <si>
    <t>Yuzhong Lian</t>
  </si>
  <si>
    <t>Linlin Xie</t>
  </si>
  <si>
    <t>Shengkun Li</t>
  </si>
  <si>
    <t>Yuqian Zhou</t>
  </si>
  <si>
    <t>Aijuan Li</t>
  </si>
  <si>
    <t>Yonghua Fan</t>
  </si>
  <si>
    <t>Benxi Zhu</t>
  </si>
  <si>
    <t>Ziyue Li</t>
  </si>
  <si>
    <t>Yuan Zhao</t>
  </si>
  <si>
    <t>Chen Shuilin</t>
  </si>
  <si>
    <t>Liu Yujiang</t>
  </si>
  <si>
    <t>Changchun Shang</t>
  </si>
  <si>
    <t>Wei Feng</t>
  </si>
  <si>
    <t>Hua Chen</t>
  </si>
  <si>
    <t>Shuhua Zhang</t>
  </si>
  <si>
    <t>Yan Wen</t>
  </si>
  <si>
    <t>Jiabei He</t>
  </si>
  <si>
    <t>Wei Wei Lai</t>
  </si>
  <si>
    <t>RenBo</t>
  </si>
  <si>
    <t>Xuejing Zhao</t>
  </si>
  <si>
    <t>Xizang Minzu University</t>
  </si>
  <si>
    <t>Cunli Liang</t>
  </si>
  <si>
    <t>Yongtao He</t>
  </si>
  <si>
    <t>WangHao</t>
  </si>
  <si>
    <t>Wenli Liu</t>
  </si>
  <si>
    <t>Peng Tang</t>
  </si>
  <si>
    <t>Guangrui Wen</t>
  </si>
  <si>
    <t>Hongyu Sun</t>
  </si>
  <si>
    <t>AnHui University CHINA</t>
  </si>
  <si>
    <t>WANG LIANGLONG</t>
  </si>
  <si>
    <t>Lei Yang</t>
  </si>
  <si>
    <t>Xiaohe Zhou</t>
  </si>
  <si>
    <t>Yuqiang Fang</t>
  </si>
  <si>
    <t>Li Zhangyan</t>
  </si>
  <si>
    <t>Shihang Wu</t>
  </si>
  <si>
    <t>Shiyou Pang</t>
  </si>
  <si>
    <t>Xiwan Zhang</t>
  </si>
  <si>
    <t>WanQuan</t>
  </si>
  <si>
    <t>Renming University of China</t>
  </si>
  <si>
    <t>Jie Peng</t>
  </si>
  <si>
    <t>JIN ZHONG</t>
  </si>
  <si>
    <t>Cen Cui</t>
  </si>
  <si>
    <t>Yang You</t>
  </si>
  <si>
    <t>HeFei Normal University</t>
  </si>
  <si>
    <t>Hairong Yang</t>
  </si>
  <si>
    <t>Hunan First Normal University</t>
  </si>
  <si>
    <t>LuoQinghong</t>
  </si>
  <si>
    <t>Siqing Li</t>
  </si>
  <si>
    <t>University of Electronic Science and Technology of China</t>
  </si>
  <si>
    <t>Outstanding Winner Leonhard Euler Award COMAP Scholarship Award</t>
  </si>
  <si>
    <t>Yuxia Su</t>
  </si>
  <si>
    <t>Huming LUO</t>
  </si>
  <si>
    <t>MINZU University of China</t>
  </si>
  <si>
    <t>YONGCAI WANG</t>
  </si>
  <si>
    <t>XIidian University</t>
  </si>
  <si>
    <t>Yingchen Fan</t>
  </si>
  <si>
    <t>Fang Zhongshan</t>
  </si>
  <si>
    <t>Centre Univercity of Finance and Economics</t>
  </si>
  <si>
    <t>Ruixue Cao</t>
  </si>
  <si>
    <t>Linrui Zhang</t>
  </si>
  <si>
    <t>Fan Dan</t>
  </si>
  <si>
    <t>Kang Ping</t>
  </si>
  <si>
    <t>Wu Xianyang</t>
  </si>
  <si>
    <t>Yancheng Pan</t>
  </si>
  <si>
    <t>Huayong Xiao</t>
  </si>
  <si>
    <t>Bingchang Zhou</t>
  </si>
  <si>
    <t>Guo Kaiwen</t>
  </si>
  <si>
    <t>Zhixia Xu</t>
  </si>
  <si>
    <t>Junling Hao</t>
  </si>
  <si>
    <t>Hao Chen</t>
  </si>
  <si>
    <t>Hou Zhu</t>
  </si>
  <si>
    <t>Linhai Huang</t>
  </si>
  <si>
    <t>University Of Science and Technology Beijing</t>
  </si>
  <si>
    <t>LuTao Zhao</t>
  </si>
  <si>
    <t>Qiu Chen</t>
  </si>
  <si>
    <t>Huichan Chen</t>
  </si>
  <si>
    <t>South China Normal Unniversity</t>
  </si>
  <si>
    <t>Hailiang Zhu</t>
  </si>
  <si>
    <t>Wu Yanghui</t>
  </si>
  <si>
    <t>GuangDong University of Foreign Studies</t>
  </si>
  <si>
    <t>JianXi Liu</t>
  </si>
  <si>
    <t>Xiaowei Yang</t>
  </si>
  <si>
    <t>Ying Wei</t>
  </si>
  <si>
    <t>Xiao Zhiwen</t>
  </si>
  <si>
    <t>Junsheng Zhao</t>
  </si>
  <si>
    <t>Ping Zhu</t>
  </si>
  <si>
    <t>Brown University</t>
  </si>
  <si>
    <t>Bjorn Sandstede</t>
  </si>
  <si>
    <t>Hu junhao</t>
  </si>
  <si>
    <t>Weidong Wang</t>
  </si>
  <si>
    <t>Bo Lin</t>
  </si>
  <si>
    <t>Wen Jiang</t>
  </si>
  <si>
    <t>Junmin Lu</t>
  </si>
  <si>
    <t>Xu Xing</t>
  </si>
  <si>
    <t>Beijing University of posts and telecommunications</t>
  </si>
  <si>
    <t>Liu Chun</t>
  </si>
  <si>
    <t>Jinbo Zhuang</t>
  </si>
  <si>
    <t>HanHuiLei</t>
  </si>
  <si>
    <t>Feifei Yan</t>
  </si>
  <si>
    <t>Hongfei Fan</t>
  </si>
  <si>
    <t>Harbin Institute of Technology Shenzhen</t>
  </si>
  <si>
    <t>LUO Qingyuan</t>
  </si>
  <si>
    <t>Bin Liang</t>
  </si>
  <si>
    <t>Zhihao Shen</t>
  </si>
  <si>
    <t>Kai Ye</t>
  </si>
  <si>
    <t>HuanminYao</t>
  </si>
  <si>
    <t>Wenbo Zhang</t>
  </si>
  <si>
    <t>Yan Biao</t>
  </si>
  <si>
    <t>China University of Geosciencs, Wuhan</t>
  </si>
  <si>
    <t>Zhouchao Wei</t>
  </si>
  <si>
    <t>Shufang QIU</t>
  </si>
  <si>
    <t>CIVIL AVIATION UNIVERSITY OF China</t>
  </si>
  <si>
    <t>Yonggang JI</t>
  </si>
  <si>
    <t>Peilin Pang</t>
  </si>
  <si>
    <t>Xiaoyue Wang</t>
  </si>
  <si>
    <t>GuoShuli</t>
  </si>
  <si>
    <t>Mingkang Zhao</t>
  </si>
  <si>
    <t>Zhenwen Liu</t>
  </si>
  <si>
    <t>Shanghai University of International Business and Economics</t>
  </si>
  <si>
    <t>Yaqin Wang</t>
  </si>
  <si>
    <t>TaiGui Qin</t>
  </si>
  <si>
    <t>Southwest petroleum university</t>
  </si>
  <si>
    <t>LI HANDONG</t>
  </si>
  <si>
    <t>Yongzhi Cao</t>
  </si>
  <si>
    <t>University Of Electronic Science And Technology Of China</t>
  </si>
  <si>
    <t>YUHANG GAO</t>
  </si>
  <si>
    <t>Wantao Ning</t>
  </si>
  <si>
    <t>WEI WANG</t>
  </si>
  <si>
    <t>Junhan Hu</t>
  </si>
  <si>
    <t>Jinliang Wang</t>
  </si>
  <si>
    <t>Guang Rao</t>
  </si>
  <si>
    <t>Fan Yu</t>
  </si>
  <si>
    <t>Dan Tang</t>
  </si>
  <si>
    <t>Hongwei Zhang</t>
  </si>
  <si>
    <t>Henan Institute of Technology</t>
  </si>
  <si>
    <t>Wang Guozhu</t>
  </si>
  <si>
    <t>Zhang Linrui</t>
  </si>
  <si>
    <t>Sheng Yu</t>
  </si>
  <si>
    <t>HongXie</t>
  </si>
  <si>
    <t>Tian-Pei Tang</t>
  </si>
  <si>
    <t>Hongyang Wang</t>
  </si>
  <si>
    <t>bo liu</t>
  </si>
  <si>
    <t>Yangyang Huo</t>
  </si>
  <si>
    <t>Zijian Chen</t>
  </si>
  <si>
    <t>St. Olaf College</t>
  </si>
  <si>
    <t>Robert Eisinger</t>
  </si>
  <si>
    <t>Zhenguo Bai</t>
  </si>
  <si>
    <t>LIN MU</t>
  </si>
  <si>
    <t>Xiaoguo Zhang</t>
  </si>
  <si>
    <t>Liao Maoxin</t>
  </si>
  <si>
    <t>Guodong Sun</t>
  </si>
  <si>
    <t>Xinyi Liu</t>
  </si>
  <si>
    <t>Lifeng Gao</t>
  </si>
  <si>
    <t>Yanyun Yao</t>
  </si>
  <si>
    <t>Yi Shuhan</t>
  </si>
  <si>
    <t>Junhui Zhao</t>
  </si>
  <si>
    <t>Century College of Beijing University of Posts and Telecommunications</t>
  </si>
  <si>
    <t>QI LI</t>
  </si>
  <si>
    <t>Jiang Chen</t>
  </si>
  <si>
    <t>Tianjin Univercity</t>
  </si>
  <si>
    <t>Dehua Shen</t>
  </si>
  <si>
    <t>University of Liverpool United Kingdom Toby Hall</t>
  </si>
  <si>
    <t>University of Saskatchewan Canada Alexey Shevyakov</t>
  </si>
  <si>
    <t>Beijing University Of Posts and Telecommunications</t>
  </si>
  <si>
    <t>Monash University Malaysia Malaysia Jacky Wong Chiew Yong</t>
  </si>
  <si>
    <t>Yisong Qin</t>
  </si>
  <si>
    <t>Sun Tao</t>
  </si>
  <si>
    <t>Lin Hongwei</t>
  </si>
  <si>
    <t>Cai Liu</t>
  </si>
  <si>
    <t>Jie Song</t>
  </si>
  <si>
    <t>Institut Teknologi Bandung Indonesia Nuning Nuraini</t>
  </si>
  <si>
    <t>Peng Hu</t>
  </si>
  <si>
    <t>Henan Normal Univerisity</t>
  </si>
  <si>
    <t>Columbia University</t>
  </si>
  <si>
    <t>Adam Elmachtoub</t>
  </si>
  <si>
    <t>Pacific University</t>
  </si>
  <si>
    <t>Christine Guenther</t>
  </si>
  <si>
    <t>Shilin Zhang</t>
  </si>
  <si>
    <t>Maggie Walker Governor's School</t>
  </si>
  <si>
    <t>Dickson Benesh</t>
  </si>
  <si>
    <t>University of Nebraska -- Lincoln</t>
  </si>
  <si>
    <t>Amanda Laubmeier</t>
  </si>
  <si>
    <t>Monash university Australia zihui li</t>
  </si>
  <si>
    <t>jacobs university bremen Germany alan huckleberry</t>
  </si>
  <si>
    <t>Yiyang Chen</t>
  </si>
  <si>
    <t>Renmin University of</t>
  </si>
  <si>
    <t>France Hao LI</t>
  </si>
  <si>
    <t>Renmin University of China, School of Finance</t>
  </si>
  <si>
    <t>Yeqing Ma</t>
  </si>
  <si>
    <t>Ma Zhuang</t>
  </si>
  <si>
    <t>Yuan Yao</t>
  </si>
  <si>
    <t>Li Kaiding</t>
  </si>
  <si>
    <t>Sun Xinyu</t>
  </si>
  <si>
    <t>Zhihua Xia</t>
  </si>
  <si>
    <t>Chaochao Dong</t>
  </si>
  <si>
    <t>Ruofeng Wang</t>
  </si>
  <si>
    <t>Yongming Yang</t>
  </si>
  <si>
    <t>He ZuGuo</t>
  </si>
  <si>
    <t>Guo FengJun</t>
  </si>
  <si>
    <t>Xin Pan</t>
  </si>
  <si>
    <t>University of Western Australia Australia Fangru Ye</t>
  </si>
  <si>
    <t>Wang Wen</t>
  </si>
  <si>
    <t>Xuesheng Li</t>
  </si>
  <si>
    <t>Lily</t>
  </si>
  <si>
    <t>Dong Lina</t>
  </si>
  <si>
    <t>Junfei Wang</t>
  </si>
  <si>
    <t>Zhang Ziheng</t>
  </si>
  <si>
    <t>MingMing Xiao</t>
  </si>
  <si>
    <t>Xiaolong Wang</t>
  </si>
  <si>
    <t>MA MING YU</t>
  </si>
  <si>
    <t>Wu Haiying</t>
  </si>
  <si>
    <t>Yitian Gong</t>
  </si>
  <si>
    <t>jiaolianzu</t>
  </si>
  <si>
    <t>Fengyang Guo</t>
  </si>
  <si>
    <t>University of Internation Business and Economics</t>
  </si>
  <si>
    <t>Siming Liu</t>
  </si>
  <si>
    <t>LI HAI</t>
  </si>
  <si>
    <t>Xu Hongtao</t>
  </si>
  <si>
    <t>Gongpeng Shi</t>
  </si>
  <si>
    <t>Huanqing Zhang</t>
  </si>
  <si>
    <t>Yigang Chen</t>
  </si>
  <si>
    <t>Xigang Feng</t>
  </si>
  <si>
    <t>XIAO Jun</t>
  </si>
  <si>
    <t>Han Chunyan</t>
  </si>
  <si>
    <t>Tang Yi Han</t>
  </si>
  <si>
    <t>Bin Hu</t>
  </si>
  <si>
    <t>Chengyou Bao</t>
  </si>
  <si>
    <t>gaowenliang</t>
  </si>
  <si>
    <t>Yichen Zang</t>
  </si>
  <si>
    <t>AlexChan</t>
  </si>
  <si>
    <t>Haijun Zhang</t>
  </si>
  <si>
    <t>Shaofeng Zhan</t>
  </si>
  <si>
    <t>Duchao Liu</t>
  </si>
  <si>
    <t>Guodong Chen</t>
  </si>
  <si>
    <t>Yong Xuelin</t>
  </si>
  <si>
    <t>Xiaonan Zhu</t>
  </si>
  <si>
    <t>CHINA UNIVERSITY OF PETROLEEUMBEIJING AT KARAMAY</t>
  </si>
  <si>
    <t>Limin Yang</t>
  </si>
  <si>
    <t>Lin Xun</t>
  </si>
  <si>
    <t>Jun Xie</t>
  </si>
  <si>
    <t>Liman Liu</t>
  </si>
  <si>
    <t>Yueliang Xu</t>
  </si>
  <si>
    <t>Beijing university of posts and tellecommunications</t>
  </si>
  <si>
    <t>Jinwei Tu</t>
  </si>
  <si>
    <t>Astronomy and Space Science</t>
  </si>
  <si>
    <t>Liu Xin</t>
  </si>
  <si>
    <t>Xia Xie</t>
  </si>
  <si>
    <t>Yuxuan Pei</t>
  </si>
  <si>
    <t>Huang Min</t>
  </si>
  <si>
    <t>Liuqiang Zhong</t>
  </si>
  <si>
    <t>Linjing Wang</t>
  </si>
  <si>
    <t>Chnage</t>
  </si>
  <si>
    <t>Liangquan Zhang</t>
  </si>
  <si>
    <t>Liuhong Luo</t>
  </si>
  <si>
    <t>SuJu Yin</t>
  </si>
  <si>
    <t>Zhi-Chun Li</t>
  </si>
  <si>
    <t>YANCHENG INSTITUDE OF TECHNOLOGY</t>
  </si>
  <si>
    <t>Tian Hongyan</t>
  </si>
  <si>
    <t>Chongbo Zhou</t>
  </si>
  <si>
    <t>Xinyu Wang</t>
  </si>
  <si>
    <t>Yinqian CUI</t>
  </si>
  <si>
    <t>Haoze Tang</t>
  </si>
  <si>
    <t>Yan Angxiao</t>
  </si>
  <si>
    <t>Shanghai University of Finance and Ecnomics</t>
  </si>
  <si>
    <t>Yining Miao</t>
  </si>
  <si>
    <t>teachers group</t>
  </si>
  <si>
    <t>Hongjuan Zhang</t>
  </si>
  <si>
    <t>Beibei Wang</t>
  </si>
  <si>
    <t>Qifeng Zhang</t>
  </si>
  <si>
    <t>Xiaojuan Duan</t>
  </si>
  <si>
    <t>Chunhua Cai</t>
  </si>
  <si>
    <t>Junxun Dai</t>
  </si>
  <si>
    <t>Army Logistics University Of PLA</t>
  </si>
  <si>
    <t>XIANG ChaoCan</t>
  </si>
  <si>
    <t>Tengxiang Li</t>
  </si>
  <si>
    <t>Ying Han</t>
  </si>
  <si>
    <t>Mufei Qiu</t>
  </si>
  <si>
    <t>Xia Wang</t>
  </si>
  <si>
    <t>Xinchun Cui</t>
  </si>
  <si>
    <t>Changchun Tan</t>
  </si>
  <si>
    <t>Jiong Zeng</t>
  </si>
  <si>
    <t>Xiangman Zhou</t>
  </si>
  <si>
    <t>Central University Of Finance And Economics</t>
  </si>
  <si>
    <t>Jiaorong Wu</t>
  </si>
  <si>
    <t>Liu Jing</t>
  </si>
  <si>
    <t>Xiaoguang Yuan</t>
  </si>
  <si>
    <t>Huang Anqi</t>
  </si>
  <si>
    <t>Zhuping Wang</t>
  </si>
  <si>
    <t>Xing He</t>
  </si>
  <si>
    <t>Zhou Chao</t>
  </si>
  <si>
    <t>Yan Yue</t>
  </si>
  <si>
    <t>Xu Boxi</t>
  </si>
  <si>
    <t>Yanbing Ju</t>
  </si>
  <si>
    <t>Qian Wenxin</t>
  </si>
  <si>
    <t>Yirui Yang</t>
  </si>
  <si>
    <t>Zijian Luo</t>
  </si>
  <si>
    <t>Yin Bai</t>
  </si>
  <si>
    <t>Team of Guidance Advisors</t>
  </si>
  <si>
    <t>Xing-Rong Fan</t>
  </si>
  <si>
    <t>Zhengyu Guo</t>
  </si>
  <si>
    <t>Southeast University Chengxian College</t>
  </si>
  <si>
    <t>Junhua Fan</t>
  </si>
  <si>
    <t>Wang Ying Zhe</t>
  </si>
  <si>
    <t>GuanJing</t>
  </si>
  <si>
    <t>Shibing You</t>
  </si>
  <si>
    <t>Tiantong Zhou</t>
  </si>
  <si>
    <t>Zhuotong Nan</t>
  </si>
  <si>
    <t>Tan Zhang</t>
  </si>
  <si>
    <t>University Of Electronic Science and Technology of China</t>
  </si>
  <si>
    <t>SUN Weiwei</t>
  </si>
  <si>
    <t>School of Cyberspace Security, Beijing  University of Posts and</t>
  </si>
  <si>
    <t>Yu Teng</t>
  </si>
  <si>
    <t>Deng Jun</t>
  </si>
  <si>
    <t>LiXing</t>
  </si>
  <si>
    <t>Jiafu Wang</t>
  </si>
  <si>
    <t>Xian-Yang Lv</t>
  </si>
  <si>
    <t>Wenxuan Liu</t>
  </si>
  <si>
    <t>Dong Shuhui</t>
  </si>
  <si>
    <t>Yue Xu</t>
  </si>
  <si>
    <t>Yinghui Quan</t>
  </si>
  <si>
    <t>BEIJING UNIVERSITY OF AERONAUTICS AND ASTRONAUTICS</t>
  </si>
  <si>
    <t>Tianshuo Bai</t>
  </si>
  <si>
    <t>Gao yuping</t>
  </si>
  <si>
    <t>Zhulou Cao Wuyang Sun</t>
  </si>
  <si>
    <t>ShuZhen Zhu</t>
  </si>
  <si>
    <t>HuiLei Han</t>
  </si>
  <si>
    <t>Haiyan Xuan</t>
  </si>
  <si>
    <t>Yongqiang Zhou</t>
  </si>
  <si>
    <t>MA Xu</t>
  </si>
  <si>
    <t>Dabin Wang</t>
  </si>
  <si>
    <t>Xiaoguang Han</t>
  </si>
  <si>
    <t>Fan Yang</t>
  </si>
  <si>
    <t>Huang Ganji</t>
  </si>
  <si>
    <t>Jie Chang</t>
  </si>
  <si>
    <t>Ling Tang</t>
  </si>
  <si>
    <t>Wenjing Yang</t>
  </si>
  <si>
    <t>LiRui</t>
  </si>
  <si>
    <t>xinxin Guo</t>
  </si>
  <si>
    <t>Li Xiaoxi</t>
  </si>
  <si>
    <t>City University of Hong Kong Hong Kong (SAR) LI Shuaicheng</t>
  </si>
  <si>
    <t>central university of finance and economics</t>
  </si>
  <si>
    <t>Zhang Chenhao</t>
  </si>
  <si>
    <t>XiDian University</t>
  </si>
  <si>
    <t>yanyu ye</t>
  </si>
  <si>
    <t>Shi Qingjiang</t>
  </si>
  <si>
    <t>yizhai zhang</t>
  </si>
  <si>
    <t>RENMIN UNIVERSITY of China</t>
  </si>
  <si>
    <t>Yonghong Long</t>
  </si>
  <si>
    <t>Ming Dou</t>
  </si>
  <si>
    <t>Jingping YANG</t>
  </si>
  <si>
    <t>Wang Hao Yu</t>
  </si>
  <si>
    <t>Xin Lai</t>
  </si>
  <si>
    <t>Yunan SU</t>
  </si>
  <si>
    <t>Han Banghe</t>
  </si>
  <si>
    <t>Ling Zhou</t>
  </si>
  <si>
    <t>Zheli Liu</t>
  </si>
  <si>
    <t>Yu Zhou</t>
  </si>
  <si>
    <t>Remin University of China</t>
  </si>
  <si>
    <t>Jimmy</t>
  </si>
  <si>
    <t>Zhanmao Cao</t>
  </si>
  <si>
    <t>Yaojun Qiao</t>
  </si>
  <si>
    <t>Yuqian Yang</t>
  </si>
  <si>
    <t>Jianqiang Liu</t>
  </si>
  <si>
    <t>Wujiaolian</t>
  </si>
  <si>
    <t>Zhou Dayong</t>
  </si>
  <si>
    <t>Wang Ruifeng</t>
  </si>
  <si>
    <t>GUANGDONG POLYTECHNIC NORMAL UNIVERSITY</t>
  </si>
  <si>
    <t>JingHua Jiang</t>
  </si>
  <si>
    <t>Weng Yang</t>
  </si>
  <si>
    <t>ChenHang</t>
  </si>
  <si>
    <t>Yang Su</t>
  </si>
  <si>
    <t>Yanqiu Yang</t>
  </si>
  <si>
    <t>Fuliang Lu</t>
  </si>
  <si>
    <t>Xue Li</t>
  </si>
  <si>
    <t>Shen Min</t>
  </si>
  <si>
    <t>Xuebin Lyu</t>
  </si>
  <si>
    <t>Mingming Cheng</t>
  </si>
  <si>
    <t>Maliang Zhang</t>
  </si>
  <si>
    <t>Baixiao Chen</t>
  </si>
  <si>
    <t>Yuhan Gu</t>
  </si>
  <si>
    <t>Xijing University</t>
  </si>
  <si>
    <t>Jiao Lianzu</t>
  </si>
  <si>
    <t>Bokai Xuan</t>
  </si>
  <si>
    <t>Ning Cui</t>
  </si>
  <si>
    <t>Zhang Min</t>
  </si>
  <si>
    <t>Li ChunZhong</t>
  </si>
  <si>
    <t>Liu Weimin</t>
  </si>
  <si>
    <t>Li Lan</t>
  </si>
  <si>
    <t>Li Shuping</t>
  </si>
  <si>
    <t>Jie Ren</t>
  </si>
  <si>
    <t>Kaiming Wang</t>
  </si>
  <si>
    <t>Ruixing Yu</t>
  </si>
  <si>
    <t>Anguo Dong</t>
  </si>
  <si>
    <t>Hongyan Wang</t>
  </si>
  <si>
    <t>Jingquan Cui</t>
  </si>
  <si>
    <t>Ge dongdong</t>
  </si>
  <si>
    <t>Haipeng Yao</t>
  </si>
  <si>
    <t>Huan Zhao</t>
  </si>
  <si>
    <t>Simon Hu</t>
  </si>
  <si>
    <t>Ya'nan He</t>
  </si>
  <si>
    <t>Xianghua Li</t>
  </si>
  <si>
    <t>Zhang Lichuan</t>
  </si>
  <si>
    <t>Ren Qinyuan</t>
  </si>
  <si>
    <t>Lingguang Li</t>
  </si>
  <si>
    <t>Yanfeng Cui</t>
  </si>
  <si>
    <t>Zhang Ning</t>
  </si>
  <si>
    <t>Shuping Cai</t>
  </si>
  <si>
    <t>Lu Dai</t>
  </si>
  <si>
    <t>Qinli An</t>
  </si>
  <si>
    <t>Zixin Zhang</t>
  </si>
  <si>
    <t>Linying Yang</t>
  </si>
  <si>
    <t>Yi Niu</t>
  </si>
  <si>
    <t>Zhengwei Shen</t>
  </si>
  <si>
    <t>Zhou Xu</t>
  </si>
  <si>
    <t>Chunzhi Yang</t>
  </si>
  <si>
    <t>Liu Chen</t>
  </si>
  <si>
    <t>China University of Geoscience, Beijing</t>
  </si>
  <si>
    <t>XIANG GAO</t>
  </si>
  <si>
    <t>Chunxia You</t>
  </si>
  <si>
    <t>Shiliang Sun</t>
  </si>
  <si>
    <t>Jingben Yin</t>
  </si>
  <si>
    <t>Zhenzhen Fan</t>
  </si>
  <si>
    <t>Fan xiaoming</t>
  </si>
  <si>
    <t>Dujuan Wang</t>
  </si>
  <si>
    <t>Shanchunxia</t>
  </si>
  <si>
    <t>Wang Heyu</t>
  </si>
  <si>
    <t>Kai Fu</t>
  </si>
  <si>
    <t>Yizhong Wang</t>
  </si>
  <si>
    <t>Huazhong University of Sceince and Technology</t>
  </si>
  <si>
    <t>QIANGSHUYANG</t>
  </si>
  <si>
    <t>Xiaomeng Wang</t>
  </si>
  <si>
    <t>Lulu Pan</t>
  </si>
  <si>
    <t>Hongwu Liu</t>
  </si>
  <si>
    <t>Tao Gui Hong</t>
  </si>
  <si>
    <t>Wenbo Fan</t>
  </si>
  <si>
    <t>Xingjian Hu</t>
  </si>
  <si>
    <t>Central university of finance and economics</t>
  </si>
  <si>
    <t>Meng Li</t>
  </si>
  <si>
    <t>Chunwen Ma</t>
  </si>
  <si>
    <t>Guanghua Cambridge International School</t>
  </si>
  <si>
    <t>RONGRONG QU</t>
  </si>
  <si>
    <t>Long Gao</t>
  </si>
  <si>
    <t>Panjin Vocational &amp; Technical College</t>
  </si>
  <si>
    <t>Hongbin Gu</t>
  </si>
  <si>
    <t>Shanghai Normal Univerisity</t>
  </si>
  <si>
    <t>Yunfen Bai</t>
  </si>
  <si>
    <t>ChenYan</t>
  </si>
  <si>
    <t>Haiying Shan</t>
  </si>
  <si>
    <t>Yi Na</t>
  </si>
  <si>
    <t>Jingtao Wang</t>
  </si>
  <si>
    <t>Jinnan Zhang</t>
  </si>
  <si>
    <t>Hongwei Bi</t>
  </si>
  <si>
    <t>Lijie Zhang</t>
  </si>
  <si>
    <t>Xiang Sun</t>
  </si>
  <si>
    <t>Cao Di</t>
  </si>
  <si>
    <t>Wang Yichen</t>
  </si>
  <si>
    <t>Hanzhang Yang</t>
  </si>
  <si>
    <t>SongXueying</t>
  </si>
  <si>
    <t>Fengxiang Ma</t>
  </si>
  <si>
    <t>Xun Gao</t>
  </si>
  <si>
    <t>Qinghai Univesity</t>
  </si>
  <si>
    <t>Hualong Zhang</t>
  </si>
  <si>
    <t>Chen YuHeng</t>
  </si>
  <si>
    <t>Liangyu Zhu</t>
  </si>
  <si>
    <t>Xiaoguang Liu</t>
  </si>
  <si>
    <t>Qinyi Fan</t>
  </si>
  <si>
    <t>Liu Junling</t>
  </si>
  <si>
    <t>Huishan Wu</t>
  </si>
  <si>
    <t>Zhang Yuxin</t>
  </si>
  <si>
    <t>shandong university of finance and economics</t>
  </si>
  <si>
    <t>guo peng cheng</t>
  </si>
  <si>
    <t>Zhoushun Zheng</t>
  </si>
  <si>
    <t>Hao Huang</t>
  </si>
  <si>
    <t>Dong Pingjun</t>
  </si>
  <si>
    <t>Shu Chen</t>
  </si>
  <si>
    <t>Wang Mingming</t>
  </si>
  <si>
    <t>Yiyang Liu</t>
  </si>
  <si>
    <t>Xiping Liu</t>
  </si>
  <si>
    <t>Hao Sun</t>
  </si>
  <si>
    <t>Ben Zhao</t>
  </si>
  <si>
    <t>MuLin</t>
  </si>
  <si>
    <t>Wang Chenge</t>
  </si>
  <si>
    <t>Devin Zhang</t>
  </si>
  <si>
    <t>Ruolan Wang</t>
  </si>
  <si>
    <t>Wenliang Gao</t>
  </si>
  <si>
    <t>University of science and technology of China</t>
  </si>
  <si>
    <t>Zuo Dafeng</t>
  </si>
  <si>
    <t>Junlong Guo</t>
  </si>
  <si>
    <t>Hongdi Niu</t>
  </si>
  <si>
    <t>HAN JIANGNAN</t>
  </si>
  <si>
    <t>Wenqing Dou</t>
  </si>
  <si>
    <t>Lei La</t>
  </si>
  <si>
    <t>FangYu</t>
  </si>
  <si>
    <t>Kunming Cai</t>
  </si>
  <si>
    <t>Yujia Hu</t>
  </si>
  <si>
    <t>Haixia Zhao</t>
  </si>
  <si>
    <t>Xue Feng</t>
  </si>
  <si>
    <t>Qi Tianxiang</t>
  </si>
  <si>
    <t>University Of International Business And Economics</t>
  </si>
  <si>
    <t>Zhenning Yang</t>
  </si>
  <si>
    <t>No</t>
  </si>
  <si>
    <t>Qinxing He</t>
  </si>
  <si>
    <t>Chen Zhongxuan</t>
  </si>
  <si>
    <t>Wanghui Bu</t>
  </si>
  <si>
    <t>Yahui Peng</t>
  </si>
  <si>
    <t>Rui Chen</t>
  </si>
  <si>
    <t>Jian Tang</t>
  </si>
  <si>
    <t>Liu Xinbiao</t>
  </si>
  <si>
    <t>Feng Yanjing</t>
  </si>
  <si>
    <t>QingdaoUniversity</t>
  </si>
  <si>
    <t>HanWenjuan</t>
  </si>
  <si>
    <t>Fangyu Chen</t>
  </si>
  <si>
    <t>Wenshuai Jiang</t>
  </si>
  <si>
    <t>Jinyu Yang</t>
  </si>
  <si>
    <t>Rainer Hollerbach</t>
  </si>
  <si>
    <t>Wang hua</t>
  </si>
  <si>
    <t>Yang Yi</t>
  </si>
  <si>
    <t>Dongdong Wang</t>
  </si>
  <si>
    <t>Yvhong Qin</t>
  </si>
  <si>
    <t>Zhan Liu</t>
  </si>
  <si>
    <t>Jianye An</t>
  </si>
  <si>
    <t>Lonyue Liang</t>
  </si>
  <si>
    <t>Ying Ju</t>
  </si>
  <si>
    <t>Xin Liao</t>
  </si>
  <si>
    <t>Bian Yuhang</t>
  </si>
  <si>
    <t>Renmin University</t>
  </si>
  <si>
    <t>hongling Su</t>
  </si>
  <si>
    <t>Jianhu Zhang</t>
  </si>
  <si>
    <t>Huihua Men</t>
  </si>
  <si>
    <t>Hongmei Shi</t>
  </si>
  <si>
    <t>Qianshan Wang</t>
  </si>
  <si>
    <t>Zhang yongle</t>
  </si>
  <si>
    <t>Kesheng Xu</t>
  </si>
  <si>
    <t>Tao JIANG</t>
  </si>
  <si>
    <t>Mengxi Qu</t>
  </si>
  <si>
    <t>Chen Zili</t>
  </si>
  <si>
    <t>Shan Zhao</t>
  </si>
  <si>
    <t>Ziqing Shi</t>
  </si>
  <si>
    <t>Jiaming Nie</t>
  </si>
  <si>
    <t>Liu Gongxiang</t>
  </si>
  <si>
    <t>Feng Shi</t>
  </si>
  <si>
    <t>Linlin Dai</t>
  </si>
  <si>
    <t>Yongchun Jiang</t>
  </si>
  <si>
    <t>Jingfeng Xue</t>
  </si>
  <si>
    <t>Chunmei Zhang</t>
  </si>
  <si>
    <t>Beijing University of Teconology</t>
  </si>
  <si>
    <t>Zhigang Liang</t>
  </si>
  <si>
    <t>China University of Mining &amp; Technology, Beijing</t>
  </si>
  <si>
    <t>Shi Yi</t>
  </si>
  <si>
    <t>Junchao Yao</t>
  </si>
  <si>
    <t>Nanjing Agriculture university</t>
  </si>
  <si>
    <t>SOUTHWESTERN UNIVERSITY OF FINANCE AND ECONOMICS</t>
  </si>
  <si>
    <t>Liyue Zhang</t>
  </si>
  <si>
    <t>Yang Weican</t>
  </si>
  <si>
    <t>Yan Guoyi</t>
  </si>
  <si>
    <t>Tongji University(PRC)</t>
  </si>
  <si>
    <t>Nanjing Agricultrual University</t>
  </si>
  <si>
    <t>Qi Xingqin</t>
  </si>
  <si>
    <t>Yingying Chen</t>
  </si>
  <si>
    <t>Zhi Zhao</t>
  </si>
  <si>
    <t>University of Wisconsin, Whitewater</t>
  </si>
  <si>
    <t>ADITI GHOSH</t>
  </si>
  <si>
    <t>Maoyu Li</t>
  </si>
  <si>
    <t>Zihao Guo</t>
  </si>
  <si>
    <t>renmin university of China</t>
  </si>
  <si>
    <t>Ninghua Tong</t>
  </si>
  <si>
    <t>Changsha University Of Science &amp; Technology</t>
  </si>
  <si>
    <t>School of Mathematics and Statistics,  Wuhan University, Wuhan City, Hubei</t>
  </si>
  <si>
    <t>Luo Yijing</t>
  </si>
  <si>
    <t>LI Pengsong</t>
  </si>
  <si>
    <t>Xinyuan Lu</t>
  </si>
  <si>
    <t>Jing Yu</t>
  </si>
  <si>
    <t>Liushuai</t>
  </si>
  <si>
    <t>Jianyong Fu</t>
  </si>
  <si>
    <t>Yilin Li</t>
  </si>
  <si>
    <t>Luo Debin</t>
  </si>
  <si>
    <t>Xiaokang Lv</t>
  </si>
  <si>
    <t>Li Hongyan</t>
  </si>
  <si>
    <t>Wang Yudong</t>
  </si>
  <si>
    <t>Lixia Han</t>
  </si>
  <si>
    <t>Nie Zhongquan</t>
  </si>
  <si>
    <t>LI ZHINAN</t>
  </si>
  <si>
    <t>Lairong Chen</t>
  </si>
  <si>
    <t>Sun Zhaoxu</t>
  </si>
  <si>
    <t>Yun Lu</t>
  </si>
  <si>
    <t>Jianyu Gao</t>
  </si>
  <si>
    <t>Beijing Electronic Science and Technology Institute</t>
  </si>
  <si>
    <t>Cui Meng</t>
  </si>
  <si>
    <t>Guosheng Tang</t>
  </si>
  <si>
    <t>SAIXIAN HE</t>
  </si>
  <si>
    <t>Yikai Huo</t>
  </si>
  <si>
    <t>Jidong Yuan</t>
  </si>
  <si>
    <t>Jianmeng Cen</t>
  </si>
  <si>
    <t>Yin Xunwu</t>
  </si>
  <si>
    <t>Lin Wenhui</t>
  </si>
  <si>
    <t>Jie Qi</t>
  </si>
  <si>
    <t>Renmin University of China of Finance</t>
  </si>
  <si>
    <t>Han Dai</t>
  </si>
  <si>
    <t>LIYONGWEI</t>
  </si>
  <si>
    <t>liuminghao</t>
  </si>
  <si>
    <t>Yue Sun</t>
  </si>
  <si>
    <t>Yaying Zhang</t>
  </si>
  <si>
    <t>Jingtian Zhao</t>
  </si>
  <si>
    <t>Zhuangnan Zuo</t>
  </si>
  <si>
    <t>China University of Petroleum-BIEJING AT KARAMAY</t>
  </si>
  <si>
    <t>Liang Lin</t>
  </si>
  <si>
    <t>LvWangYong</t>
  </si>
  <si>
    <t>China University of Petroleum (Beijing)  Karamay Campus</t>
  </si>
  <si>
    <t>Chen Wen</t>
  </si>
  <si>
    <t>Li Guofeng</t>
  </si>
  <si>
    <t>Chen ZiYue</t>
  </si>
  <si>
    <t>Suju Yin</t>
  </si>
  <si>
    <t>Yijia Shu</t>
  </si>
  <si>
    <t>Lihang Feng</t>
  </si>
  <si>
    <t>Ce Shi</t>
  </si>
  <si>
    <t>Ma Deyi</t>
  </si>
  <si>
    <t>Bowei Xia</t>
  </si>
  <si>
    <t>Ni Dan</t>
  </si>
  <si>
    <t>Jiangyan Zhao</t>
  </si>
  <si>
    <t>Chengyi Gong</t>
  </si>
  <si>
    <t>HAOYANG ZHANG</t>
  </si>
  <si>
    <t>Qi Siyao</t>
  </si>
  <si>
    <t>ChuanShi Huang</t>
  </si>
  <si>
    <t>Peiran Wu</t>
  </si>
  <si>
    <t>Yingjie Zhang</t>
  </si>
  <si>
    <t>Zhihao Wang</t>
  </si>
  <si>
    <t>Ruocheng Li</t>
  </si>
  <si>
    <t>Tao Xiao</t>
  </si>
  <si>
    <t>SisiLee</t>
  </si>
  <si>
    <t>Xuzhen Zhu</t>
  </si>
  <si>
    <t>Chen Jinwen</t>
  </si>
  <si>
    <t>Yihan Fan</t>
  </si>
  <si>
    <t>Jia Zhang</t>
  </si>
  <si>
    <t>Shengyang Agricultural university</t>
  </si>
  <si>
    <t>Ding Hua</t>
  </si>
  <si>
    <t>Anhui University of Engineering</t>
  </si>
  <si>
    <t>Huacai Lu</t>
  </si>
  <si>
    <t>Han Yang</t>
  </si>
  <si>
    <t>East CHina University of Science and Technology</t>
  </si>
  <si>
    <t>Wang Jinxiang</t>
  </si>
  <si>
    <t>Tang Ruijie</t>
  </si>
  <si>
    <t>Fengcai Ma</t>
  </si>
  <si>
    <t>Konglin Zhu</t>
  </si>
  <si>
    <t>Shuzhen Zhao</t>
  </si>
  <si>
    <t>Yanping Wan</t>
  </si>
  <si>
    <t>Da Qing Normal University</t>
  </si>
  <si>
    <t>Ling Zhang</t>
  </si>
  <si>
    <t>Yigang Zhang</t>
  </si>
  <si>
    <t>Xiaochen Lai</t>
  </si>
  <si>
    <t>Hongwei Wang</t>
  </si>
  <si>
    <t>Xuguang Shi</t>
  </si>
  <si>
    <t>Yao Sun</t>
  </si>
  <si>
    <t>Lihua Zheng</t>
  </si>
  <si>
    <t>mgt.xu</t>
  </si>
  <si>
    <t>Tang Shaojie</t>
  </si>
  <si>
    <t>Tianjin Polytechinc University</t>
  </si>
  <si>
    <t>Jingfeng He</t>
  </si>
  <si>
    <t>Wang Tiejun</t>
  </si>
  <si>
    <t>Yuanhao Yang</t>
  </si>
  <si>
    <t>Yu-Ling He</t>
  </si>
  <si>
    <t>Zheng Yangheng</t>
  </si>
  <si>
    <t>Zhao Jinling</t>
  </si>
  <si>
    <t>Qufu normal university</t>
  </si>
  <si>
    <t>XinChun Cui</t>
  </si>
  <si>
    <t>Jiaheng Wang</t>
  </si>
  <si>
    <t>Zhihao Zhou</t>
  </si>
  <si>
    <t>Enling Lei</t>
  </si>
  <si>
    <t>Shi Hongrui</t>
  </si>
  <si>
    <t>Yixin Wang</t>
  </si>
  <si>
    <t>Song Jie Yang</t>
  </si>
  <si>
    <t>Haofeng Hu</t>
  </si>
  <si>
    <t>Liu Guangzhi</t>
  </si>
  <si>
    <t>Wang yiying</t>
  </si>
  <si>
    <t>Xiong Fei</t>
  </si>
  <si>
    <t>Yujing Liao</t>
  </si>
  <si>
    <t>Jiangxi VT College of Communication</t>
  </si>
  <si>
    <t>Minghui Zhao</t>
  </si>
  <si>
    <t>Lin Liu</t>
  </si>
  <si>
    <t>Zhixue Liao</t>
  </si>
  <si>
    <t>Guan Tianai</t>
  </si>
  <si>
    <t>Ruibo Zheng</t>
  </si>
  <si>
    <t>Wang, Yinlong</t>
  </si>
  <si>
    <t>zhujing</t>
  </si>
  <si>
    <t>Jinfeng Zhang</t>
  </si>
  <si>
    <t>Jinling Institute of Technology</t>
  </si>
  <si>
    <t>Hongwei Lin</t>
  </si>
  <si>
    <t>Jieshou No.1 Middle School</t>
  </si>
  <si>
    <t>Jianfeng Lv</t>
  </si>
  <si>
    <t>Hualing Liu</t>
  </si>
  <si>
    <t>Junjie Li</t>
  </si>
  <si>
    <t>Dong Zhao</t>
  </si>
  <si>
    <t>Beijing University of Posts and telecommunications</t>
  </si>
  <si>
    <t>Min Su</t>
  </si>
  <si>
    <t>Beijing University of Post AND Telecommunications</t>
  </si>
  <si>
    <t>YaPing Wang</t>
  </si>
  <si>
    <t>Zeng Nixin</t>
  </si>
  <si>
    <t>Huihuang Yan</t>
  </si>
  <si>
    <t>Shishang Guo</t>
  </si>
  <si>
    <t>Changsheng Wang</t>
  </si>
  <si>
    <t>Xinding Fang</t>
  </si>
  <si>
    <t>NanJing Normal University</t>
  </si>
  <si>
    <t>Shang Wang</t>
  </si>
  <si>
    <t>Maofa Wang</t>
  </si>
  <si>
    <t>Xu Yifan</t>
  </si>
  <si>
    <t>Zhao Hongtao</t>
  </si>
  <si>
    <t>WENYILIN</t>
  </si>
  <si>
    <t>Yuzhe Lin</t>
  </si>
  <si>
    <t>Li Huan</t>
  </si>
  <si>
    <t>wangyuanheng</t>
  </si>
  <si>
    <t>zhaoxiaohua</t>
  </si>
  <si>
    <t>Wang Dongbin</t>
  </si>
  <si>
    <t>Bingyi Zhang</t>
  </si>
  <si>
    <t>Central University of Finance and Ecomonics</t>
  </si>
  <si>
    <t>zhaiyanhui</t>
  </si>
  <si>
    <t>Sun Zhixue</t>
  </si>
  <si>
    <t>Zishu Cheng</t>
  </si>
  <si>
    <t>Chunhui Zhao</t>
  </si>
  <si>
    <t>Shuangxi Yi</t>
  </si>
  <si>
    <t>Jingyi Yan</t>
  </si>
  <si>
    <t>lvjiafeng</t>
  </si>
  <si>
    <t>Xiaotong Guo</t>
  </si>
  <si>
    <t>Xiaosong Han</t>
  </si>
  <si>
    <t>Jingying Tao</t>
  </si>
  <si>
    <t>Linhua</t>
  </si>
  <si>
    <t>Wenze Bai</t>
  </si>
  <si>
    <t>Junyan Shen</t>
  </si>
  <si>
    <t>Liang Yang</t>
  </si>
  <si>
    <t>Shu-na Wang</t>
  </si>
  <si>
    <t>North china Electirc Power University</t>
  </si>
  <si>
    <t>Yaxin Zhen</t>
  </si>
  <si>
    <t>Liu Jianli</t>
  </si>
  <si>
    <t>Zhu rui</t>
  </si>
  <si>
    <t>Guidong Yang</t>
  </si>
  <si>
    <t>Guoping Lin</t>
  </si>
  <si>
    <t>JianHuaLiu</t>
  </si>
  <si>
    <t>Hebei GEO University</t>
  </si>
  <si>
    <t>Junshun Zhang</t>
  </si>
  <si>
    <t>Hongxiang Guo</t>
  </si>
  <si>
    <t>Bo Huang</t>
  </si>
  <si>
    <t>liuyang</t>
  </si>
  <si>
    <t>LI JIANGYUN</t>
  </si>
  <si>
    <t>Jimin Zhang</t>
  </si>
  <si>
    <t>Wanlei Zhao</t>
  </si>
  <si>
    <t>Huixai Mo</t>
  </si>
  <si>
    <t>Yuping Hong</t>
  </si>
  <si>
    <t>Wu Meiqi</t>
  </si>
  <si>
    <t>Jingli Miao</t>
  </si>
  <si>
    <t>mingrui zhang</t>
  </si>
  <si>
    <t>Chen Yuanxiang</t>
  </si>
  <si>
    <t>Changchun University Of Science And Technology</t>
  </si>
  <si>
    <t>Zefeng He</t>
  </si>
  <si>
    <t>Jiafeng Wu</t>
  </si>
  <si>
    <t>Lucai Wang</t>
  </si>
  <si>
    <t>Yaxuan Wang</t>
  </si>
  <si>
    <t>Qian Xingyu</t>
  </si>
  <si>
    <t>Dandan Ren</t>
  </si>
  <si>
    <t>guangdong university of foreign studies</t>
  </si>
  <si>
    <t>qiaojie li</t>
  </si>
  <si>
    <t>Yuanfeng Lian</t>
  </si>
  <si>
    <t>Haizhong Yang</t>
  </si>
  <si>
    <t>Yunzhong Liu</t>
  </si>
  <si>
    <t>Qingtian Zeng</t>
  </si>
  <si>
    <t>Lanlan Chen</t>
  </si>
  <si>
    <t>Zhang Cheng</t>
  </si>
  <si>
    <t>Ma Zhichao</t>
  </si>
  <si>
    <t>Beihang University ̨</t>
  </si>
  <si>
    <t>HongWuLi</t>
  </si>
  <si>
    <t>Renchu Guan</t>
  </si>
  <si>
    <t>Tong An</t>
  </si>
  <si>
    <t>Hanfei Zhang</t>
  </si>
  <si>
    <t>Yueling Che</t>
  </si>
  <si>
    <t>Lyu Zejia</t>
  </si>
  <si>
    <t>Ling Guo</t>
  </si>
  <si>
    <t>Zhou Liming</t>
  </si>
  <si>
    <t>Jiaju Yu</t>
  </si>
  <si>
    <t>Wang Baoyi</t>
  </si>
  <si>
    <t>Ming Wu</t>
  </si>
  <si>
    <t>You Peng</t>
  </si>
  <si>
    <t>qin hongling</t>
  </si>
  <si>
    <t>Rukai,Gong</t>
  </si>
  <si>
    <t>Hongyue Quan</t>
  </si>
  <si>
    <t>Maoyuan Ye</t>
  </si>
  <si>
    <t>Kuangzheng Zhang</t>
  </si>
  <si>
    <t>Peiyu Jia</t>
  </si>
  <si>
    <t>Zhejiang University in China</t>
  </si>
  <si>
    <t>LuZihao</t>
  </si>
  <si>
    <t>Ruidan Su</t>
  </si>
  <si>
    <t>Jie He</t>
  </si>
  <si>
    <t>Duan Nan</t>
  </si>
  <si>
    <t>Cairu Meng</t>
  </si>
  <si>
    <t>Zhang Licui</t>
  </si>
  <si>
    <t>Jiamusi University</t>
  </si>
  <si>
    <t>Juhong Zhang</t>
  </si>
  <si>
    <t>Yaqun Huang</t>
  </si>
  <si>
    <t>Murong Jiang</t>
  </si>
  <si>
    <t>Wenhua Qian</t>
  </si>
  <si>
    <t>Rencan Nie</t>
  </si>
  <si>
    <t>Binbin Zhang</t>
  </si>
  <si>
    <t>Zheng Guozhong</t>
  </si>
  <si>
    <t>Shu Fu</t>
  </si>
  <si>
    <t>Mei Yao</t>
  </si>
  <si>
    <t>University</t>
  </si>
  <si>
    <t>YuanYuan Yao</t>
  </si>
  <si>
    <t>Zheng Lingling</t>
  </si>
  <si>
    <t>Guangzheng Xiong</t>
  </si>
  <si>
    <t>HuangGuoqi</t>
  </si>
  <si>
    <t>Zhang Chao</t>
  </si>
  <si>
    <t>Fuquan Ren</t>
  </si>
  <si>
    <t>Ting Gong</t>
  </si>
  <si>
    <t>Qinming Liu</t>
  </si>
  <si>
    <t>HONGWEI ZHAO</t>
  </si>
  <si>
    <t>Wang Yongzhi</t>
  </si>
  <si>
    <t>MEI YINGJIE</t>
  </si>
  <si>
    <t>Yuming ZHONG</t>
  </si>
  <si>
    <t>Tan Zhiyi</t>
  </si>
  <si>
    <t>Zheng Feng</t>
  </si>
  <si>
    <t>Yan Hongsheng</t>
  </si>
  <si>
    <t>Rongxiong Gao</t>
  </si>
  <si>
    <t>Pei Zhang</t>
  </si>
  <si>
    <t>Nan Wang</t>
  </si>
  <si>
    <t>Zhou Fengfeng</t>
  </si>
  <si>
    <t>Kang Zhao</t>
  </si>
  <si>
    <t>Shuaifeng Zhang</t>
  </si>
  <si>
    <t>Lei Huo</t>
  </si>
  <si>
    <t>Ziqiang Sun</t>
  </si>
  <si>
    <t>BaozhongXu</t>
  </si>
  <si>
    <t>Fei Song</t>
  </si>
  <si>
    <t>Zhang Jingzhao</t>
  </si>
  <si>
    <t>Hao Pan</t>
  </si>
  <si>
    <t>RuanShunling</t>
  </si>
  <si>
    <t>xiaofengzhang</t>
  </si>
  <si>
    <t>Shun Zhang</t>
  </si>
  <si>
    <t>Yinhong Liao</t>
  </si>
  <si>
    <t>Xiuli Geng</t>
  </si>
  <si>
    <t>Wuhan</t>
  </si>
  <si>
    <t>Qingqing Yuan</t>
  </si>
  <si>
    <t>Feng Tao</t>
  </si>
  <si>
    <t>Shandong UNIVERSTIY</t>
  </si>
  <si>
    <t>Jianquan Guo</t>
  </si>
  <si>
    <t>Lin Chen</t>
  </si>
  <si>
    <t>Hongpu Liu</t>
  </si>
  <si>
    <t>Shanxi university of finance and economics</t>
  </si>
  <si>
    <t>Xibo Ding</t>
  </si>
  <si>
    <t>Hui Deng</t>
  </si>
  <si>
    <t>XieSheng</t>
  </si>
  <si>
    <t>Zhihui Dai</t>
  </si>
  <si>
    <t>Cheng Zhan</t>
  </si>
  <si>
    <t>Xu Zhang</t>
  </si>
  <si>
    <t>Xueshan Li</t>
  </si>
  <si>
    <t>Mingzhe Zhu</t>
  </si>
  <si>
    <t>Runjie Shen</t>
  </si>
  <si>
    <t>Ya Li</t>
  </si>
  <si>
    <t>Duan Xiaohong</t>
  </si>
  <si>
    <t>Xiangyu Zheng</t>
  </si>
  <si>
    <t>QingDao University of Technology</t>
  </si>
  <si>
    <t>Fan Xingkui</t>
  </si>
  <si>
    <t>Li Dong</t>
  </si>
  <si>
    <t>Cuicui Jiang</t>
  </si>
  <si>
    <t>ZhuHao</t>
  </si>
  <si>
    <t>Changhao Feng</t>
  </si>
  <si>
    <t>Zuo Wenjie</t>
  </si>
  <si>
    <t>Chaogai Xue</t>
  </si>
  <si>
    <t>Tao Xie</t>
  </si>
  <si>
    <t>Jiang Cuicui</t>
  </si>
  <si>
    <t>Ruijie Zhang</t>
  </si>
  <si>
    <t>Zhejiang University-University of Illinois at  Urbana-Champaign Institute</t>
  </si>
  <si>
    <t>Xinchao Zhao</t>
  </si>
  <si>
    <t>Northwest Agriculture &amp; Forestry University</t>
  </si>
  <si>
    <t>ShanDong University of Science and Technology</t>
  </si>
  <si>
    <t>Wenjun Zhang</t>
  </si>
  <si>
    <t>Xu Xinjian</t>
  </si>
  <si>
    <t>Pengfei Xu</t>
  </si>
  <si>
    <t>JIAMUSI UNIVERSITY</t>
  </si>
  <si>
    <t>Bejing University of Posts and Telecommunication</t>
  </si>
  <si>
    <t>Yunpeng Shui</t>
  </si>
  <si>
    <t>SHANGHAI UNIVERSITY OF INTERNATIONAL BUSINESS AND</t>
  </si>
  <si>
    <t>Zhang Shuyu</t>
  </si>
  <si>
    <t>Southwest Jiaotong University Hope College</t>
  </si>
  <si>
    <t>Chengshuang Miao</t>
  </si>
  <si>
    <t>Lu Zhi Yu</t>
  </si>
  <si>
    <t>Xiaoshuang Wang</t>
  </si>
  <si>
    <t>Jianping Zheng</t>
  </si>
  <si>
    <t>feisong</t>
  </si>
  <si>
    <t>Yu Li</t>
  </si>
  <si>
    <t>liang'an Huo</t>
  </si>
  <si>
    <t>Ghengguo E</t>
  </si>
  <si>
    <t>Ning Ma</t>
  </si>
  <si>
    <t>Zhirong Luo</t>
  </si>
  <si>
    <t>Zhang Yanhua</t>
  </si>
  <si>
    <t>Zhang Zhenhao</t>
  </si>
  <si>
    <t>Shanghai Uiversity of Finance and Economics</t>
  </si>
  <si>
    <t>Zhang Lizhu</t>
  </si>
  <si>
    <t>Ling Ma</t>
  </si>
  <si>
    <t>Song Qing Guo</t>
  </si>
  <si>
    <t>QingDao University Of Technology</t>
  </si>
  <si>
    <t>Xingkui Fan</t>
  </si>
  <si>
    <t>Hebei Uinversity</t>
  </si>
  <si>
    <t>Chang Xu</t>
  </si>
  <si>
    <t>Hebei Engineering University</t>
  </si>
  <si>
    <t>Yifan Zhao</t>
  </si>
  <si>
    <t>Kejun Wu</t>
  </si>
  <si>
    <t>Xi Hua university</t>
  </si>
  <si>
    <t>Zhibo Hou</t>
  </si>
  <si>
    <t>Jiaquan Zhou</t>
  </si>
  <si>
    <t>Zhenping Li</t>
  </si>
  <si>
    <t>Siqi Chen</t>
  </si>
  <si>
    <t>Liu Jitao</t>
  </si>
  <si>
    <t>Ali Mai</t>
  </si>
  <si>
    <t>OCEAN UNIVERSITY OF China</t>
  </si>
  <si>
    <t>Gao xiang</t>
  </si>
  <si>
    <t>Ding Xiangshuai</t>
  </si>
  <si>
    <t>Cheng Jiang</t>
  </si>
  <si>
    <t>FAN HONGJUN</t>
  </si>
  <si>
    <t>LiLei</t>
  </si>
  <si>
    <t>Donghui Fang</t>
  </si>
  <si>
    <t>Bing Guo</t>
  </si>
  <si>
    <t>Xia Shi</t>
  </si>
  <si>
    <t>ZhaoJin</t>
  </si>
  <si>
    <t>Xinjian Xu</t>
  </si>
  <si>
    <t>YU Fei</t>
  </si>
  <si>
    <t>Honggang Zhang</t>
  </si>
  <si>
    <t>Cheng Qingyi</t>
  </si>
  <si>
    <t>Yuan He</t>
  </si>
  <si>
    <t>Jianjun Zhang</t>
  </si>
  <si>
    <t>Southern University Of Science and Technology</t>
  </si>
  <si>
    <t>JIANGHAO HAO</t>
  </si>
  <si>
    <t>Zhou Junjie</t>
  </si>
  <si>
    <t>Wang Ruoyu</t>
  </si>
  <si>
    <t>Zilan Ning</t>
  </si>
  <si>
    <t>SUN LIU</t>
  </si>
  <si>
    <t>QingDao University</t>
  </si>
  <si>
    <t>ShouQiang Du</t>
  </si>
  <si>
    <t>Junqiang Han</t>
  </si>
  <si>
    <t>Xingjun Lv and Xinxin Feng</t>
  </si>
  <si>
    <t>Zhong Xiao</t>
  </si>
  <si>
    <t>Liancheng Xu</t>
  </si>
  <si>
    <t>Niannian Yan</t>
  </si>
  <si>
    <t>YIFAN DOU</t>
  </si>
  <si>
    <t>Luo Aihua</t>
  </si>
  <si>
    <t>Yuxing Wang</t>
  </si>
  <si>
    <t>Li Yanhui</t>
  </si>
  <si>
    <t>Qixin Yan</t>
  </si>
  <si>
    <t>Fulong Le</t>
  </si>
  <si>
    <t>Yalei Jin</t>
  </si>
  <si>
    <t>shanghai university of finance and economy</t>
  </si>
  <si>
    <t>chengdong dong</t>
  </si>
  <si>
    <t>Shixiao Xiao</t>
  </si>
  <si>
    <t>NanJing Agricutural University</t>
  </si>
  <si>
    <t>Qin Ni</t>
  </si>
  <si>
    <t>wang han</t>
  </si>
  <si>
    <t>Wu Wenyuan</t>
  </si>
  <si>
    <t>Muhua Hu</t>
  </si>
  <si>
    <t>Kang Yong</t>
  </si>
  <si>
    <t>Zhao Haitao</t>
  </si>
  <si>
    <t>Junzhi Song</t>
  </si>
  <si>
    <t>Yanwei</t>
  </si>
  <si>
    <t>Daijun Tian</t>
  </si>
  <si>
    <t>Zhao Jiachuang</t>
  </si>
  <si>
    <t>Maomao Chi</t>
  </si>
  <si>
    <t>Yinsong Xu</t>
  </si>
  <si>
    <t>Shuna Wang</t>
  </si>
  <si>
    <t>GONG BEI</t>
  </si>
  <si>
    <t>Koubao Ding</t>
  </si>
  <si>
    <t>Chi Wang</t>
  </si>
  <si>
    <t>He Zhiqiang</t>
  </si>
  <si>
    <t>CHU Yawei</t>
  </si>
  <si>
    <t>Chong Liu</t>
  </si>
  <si>
    <t>Shanghai University of International Business andEconomics</t>
  </si>
  <si>
    <t>Yuanyi Wang</t>
  </si>
  <si>
    <t>Cui xinhui</t>
  </si>
  <si>
    <t>Weihua Shi</t>
  </si>
  <si>
    <t>Yang Yang</t>
  </si>
  <si>
    <t>Yifan Xue</t>
  </si>
  <si>
    <t>Huimin Jiang</t>
  </si>
  <si>
    <t>Xian Zhang</t>
  </si>
  <si>
    <t>Shufen Wang</t>
  </si>
  <si>
    <t>Xue Haibin</t>
  </si>
  <si>
    <t>Shanghai Normal university</t>
  </si>
  <si>
    <t>Weigen Hou,Hao Xu,Wenbin Sun</t>
  </si>
  <si>
    <t>Haijun Wang</t>
  </si>
  <si>
    <t>Xiaokun Zheng</t>
  </si>
  <si>
    <t>MEI Jinjin</t>
  </si>
  <si>
    <t>Yong-Guo Shi</t>
  </si>
  <si>
    <t>Huilan Pan</t>
  </si>
  <si>
    <t>Yuchao Zheng</t>
  </si>
  <si>
    <t>bo yu</t>
  </si>
  <si>
    <t>Shenzhen Polytechnic;</t>
  </si>
  <si>
    <t>Songru Qi</t>
  </si>
  <si>
    <t>hong zheng</t>
  </si>
  <si>
    <t>hongya zhao</t>
  </si>
  <si>
    <t>shengxin xiong</t>
  </si>
  <si>
    <t>Chuan Wu</t>
  </si>
  <si>
    <t>Zhao Jin</t>
  </si>
  <si>
    <t>Cui Li</t>
  </si>
  <si>
    <t>Guo Kai</t>
  </si>
  <si>
    <t>Qin Hu</t>
  </si>
  <si>
    <t>Guo Enli</t>
  </si>
  <si>
    <t>Zhigang Liu</t>
  </si>
  <si>
    <t>Zhao Luo</t>
  </si>
  <si>
    <t>Dapeng Qu</t>
  </si>
  <si>
    <t>Pengsong Duan</t>
  </si>
  <si>
    <t>Lenian Yu</t>
  </si>
  <si>
    <t>Mei Bowen</t>
  </si>
  <si>
    <t>Shuo Song</t>
  </si>
  <si>
    <t>Liangjun Lv</t>
  </si>
  <si>
    <t>Xinze Huang</t>
  </si>
  <si>
    <t>Xinyu University</t>
  </si>
  <si>
    <t>Chunsheng Zhang</t>
  </si>
  <si>
    <t>Yan Guo</t>
  </si>
  <si>
    <t>Yang Xiaohan</t>
  </si>
  <si>
    <t>Fangyu Liu</t>
  </si>
  <si>
    <t>HUAZHONG UNIVERSITY of SCIENCE and TECHNOLOGY</t>
  </si>
  <si>
    <t>YAOYAO LIU</t>
  </si>
  <si>
    <t>Shanghai Uiversity of Traditional Chinese Medicine</t>
  </si>
  <si>
    <t>Huayuan Yang</t>
  </si>
  <si>
    <t>XUENING HOU</t>
  </si>
  <si>
    <t>Sun Linlin</t>
  </si>
  <si>
    <t>Yawen Wang</t>
  </si>
  <si>
    <t>Foshan university</t>
  </si>
  <si>
    <t>Xia Song</t>
  </si>
  <si>
    <t>QiMeng</t>
  </si>
  <si>
    <t>Xi'dian University</t>
  </si>
  <si>
    <t>Qianfan Zhang</t>
  </si>
  <si>
    <t>Ziyu Gao</t>
  </si>
  <si>
    <t>Zhixue Zhao</t>
  </si>
  <si>
    <t>Yin Liangliang</t>
  </si>
  <si>
    <t>zhaodong Ding</t>
  </si>
  <si>
    <t>zhichao fang</t>
  </si>
  <si>
    <t>beijing university of posts and telecommunications</t>
  </si>
  <si>
    <t>Tao Luo</t>
  </si>
  <si>
    <t>China University of Mining&amp;Technology Beijing</t>
  </si>
  <si>
    <t>Xiaoling Guo</t>
  </si>
  <si>
    <t>Tingsong Du</t>
  </si>
  <si>
    <t>Xing Fang</t>
  </si>
  <si>
    <t>Changhu Wang</t>
  </si>
  <si>
    <t>Wei Xiaoguang</t>
  </si>
  <si>
    <t>Zhu hao</t>
  </si>
  <si>
    <t>Junhuan ZHANG</t>
  </si>
  <si>
    <t>Qinyu Zeng</t>
  </si>
  <si>
    <t>WuXiaoen</t>
  </si>
  <si>
    <t>Liu Wei</t>
  </si>
  <si>
    <t>Hu Qin</t>
  </si>
  <si>
    <t>Shanghai university of finance and economics</t>
  </si>
  <si>
    <t>Tongyuan Guo</t>
  </si>
  <si>
    <t>Yichen Wang</t>
  </si>
  <si>
    <t>National University of Defence Technology</t>
  </si>
  <si>
    <t>Ye Tian</t>
  </si>
  <si>
    <t>Yanjuan Deng</t>
  </si>
  <si>
    <t>Jing Gu</t>
  </si>
  <si>
    <t>Yukun Wu</t>
  </si>
  <si>
    <t>Lv yue e</t>
  </si>
  <si>
    <t>Hengyou Wang</t>
  </si>
  <si>
    <t>Xinyou Meng</t>
  </si>
  <si>
    <t>Jiaxiang Zeng</t>
  </si>
  <si>
    <t>Liu Yin</t>
  </si>
  <si>
    <t>XuBiao He</t>
  </si>
  <si>
    <t>Zhulou Cao Hua xiao</t>
  </si>
  <si>
    <t>Chen Guilei</t>
  </si>
  <si>
    <t>Sunyun Long</t>
  </si>
  <si>
    <t>Yun Zhang</t>
  </si>
  <si>
    <t>Ben Gao</t>
  </si>
  <si>
    <t>Qiaojie Li</t>
  </si>
  <si>
    <t>Songnian Fu</t>
  </si>
  <si>
    <t>Hongshi ZHANG</t>
  </si>
  <si>
    <t>Gang Peng</t>
  </si>
  <si>
    <t>Zhao Kang</t>
  </si>
  <si>
    <t>Congzao Dong</t>
  </si>
  <si>
    <t>Shangqiu University Applied Science and Technology College</t>
  </si>
  <si>
    <t>Meifang Xu</t>
  </si>
  <si>
    <t>Jian LI</t>
  </si>
  <si>
    <t>WuhanUniversity</t>
  </si>
  <si>
    <t>Xiaojun Zhao</t>
  </si>
  <si>
    <t>soochow univeristy</t>
  </si>
  <si>
    <t>Liu Xinyi</t>
  </si>
  <si>
    <t>School of Mathematics and Statistics,  Wuhan University</t>
  </si>
  <si>
    <t>Panbo Liu</t>
  </si>
  <si>
    <t>Xiong Zhang</t>
  </si>
  <si>
    <t>Yang Yushi</t>
  </si>
  <si>
    <t>Jingwen Bai</t>
  </si>
  <si>
    <t>Hui Xiao</t>
  </si>
  <si>
    <t>Minzu Univercity of China</t>
  </si>
  <si>
    <t>Ji Tongzhou</t>
  </si>
  <si>
    <t>Wen Guan</t>
  </si>
  <si>
    <t>Xingzhong You</t>
  </si>
  <si>
    <t>Northwestern Polytechnical University, China</t>
  </si>
  <si>
    <t>Wenjuan Li</t>
  </si>
  <si>
    <t xml:space="preserve">Shanghai University of Finance and Economics </t>
  </si>
  <si>
    <t>Shenzhen University, China</t>
  </si>
  <si>
    <t>Sheng Luo</t>
  </si>
  <si>
    <t>Jingting Feng</t>
  </si>
  <si>
    <t>Hao Liang</t>
  </si>
  <si>
    <t>Zhonglong Zheng</t>
  </si>
  <si>
    <t>WenboZhang</t>
  </si>
  <si>
    <t>TANZHONG</t>
  </si>
  <si>
    <t>Jiang Hu</t>
  </si>
  <si>
    <t>Jin Dequan</t>
  </si>
  <si>
    <t>Jiagao Feng</t>
  </si>
  <si>
    <t>People's Liberation Army of China Dalian  Naval Academy</t>
  </si>
  <si>
    <t>Meili Zhang</t>
  </si>
  <si>
    <t>Haiyan Liu</t>
  </si>
  <si>
    <t>Lve Huang</t>
  </si>
  <si>
    <t>Yuanxiang Chen</t>
  </si>
  <si>
    <t>MINZU university</t>
  </si>
  <si>
    <t>LiZhaoxiang</t>
  </si>
  <si>
    <t>Zhengyi Li</t>
  </si>
  <si>
    <t>Machiyu</t>
  </si>
  <si>
    <t>Yunli Gao</t>
  </si>
  <si>
    <t>Wang Yubao</t>
  </si>
  <si>
    <t>Hongmei Ju</t>
  </si>
  <si>
    <t>Sha Wang</t>
  </si>
  <si>
    <t>Huang Zhendong</t>
  </si>
  <si>
    <t>Nanchang university</t>
  </si>
  <si>
    <t>Nanrun Zhou</t>
  </si>
  <si>
    <t>Jianing Xia</t>
  </si>
  <si>
    <t>Zhang Yun</t>
  </si>
  <si>
    <t>Ma Yao</t>
  </si>
  <si>
    <t>Qiqing Shen</t>
  </si>
  <si>
    <t>Mingxia Shi</t>
  </si>
  <si>
    <t>Yunlan Wang</t>
  </si>
  <si>
    <t>Genggeng Huang</t>
  </si>
  <si>
    <t>DongMei Wang</t>
  </si>
  <si>
    <t>ZaoZhuang University</t>
  </si>
  <si>
    <t>Yongzhen Yang</t>
  </si>
  <si>
    <t>Ying Guan</t>
  </si>
  <si>
    <t>Jingqing Gao</t>
  </si>
  <si>
    <t>Zhen Cui</t>
  </si>
  <si>
    <t>Zhang Gongqiu</t>
  </si>
  <si>
    <t>Zheng Jungang</t>
  </si>
  <si>
    <t>linlin sun</t>
  </si>
  <si>
    <t>SHIXIA</t>
  </si>
  <si>
    <t>Xuegang Chen</t>
  </si>
  <si>
    <t xml:space="preserve">China </t>
  </si>
  <si>
    <t>Luo Jian</t>
  </si>
  <si>
    <t>Yadi Chen</t>
  </si>
  <si>
    <t>Yahe Li</t>
  </si>
  <si>
    <t>WU YUQING</t>
  </si>
  <si>
    <t>Min Liu</t>
  </si>
  <si>
    <t>QijunXie</t>
  </si>
  <si>
    <t>Pan Gang</t>
  </si>
  <si>
    <t>Zuo Fangyi</t>
  </si>
  <si>
    <t>YuYan Wei</t>
  </si>
  <si>
    <t>Penn State Harrisburg</t>
  </si>
  <si>
    <t>Ilya Shvartsman</t>
  </si>
  <si>
    <t>Neng Wan</t>
  </si>
  <si>
    <t>JiangZibin</t>
  </si>
  <si>
    <t>Hongwei Feng</t>
  </si>
  <si>
    <t>SHANDONG UNIVERSITY OF FINANCE AND ECONOMICS</t>
  </si>
  <si>
    <t>Min Ren</t>
  </si>
  <si>
    <t>Fu Chen</t>
  </si>
  <si>
    <t>University of Science &amp; Technology Beijing USTB</t>
  </si>
  <si>
    <t>He Yang</t>
  </si>
  <si>
    <t>Zhenan Zhao</t>
  </si>
  <si>
    <t>Haitao Huang</t>
  </si>
  <si>
    <t>Army Logistic University</t>
  </si>
  <si>
    <t>Qi Dan</t>
  </si>
  <si>
    <t>University of Birmingham United Kingdom Hui Li</t>
  </si>
  <si>
    <t>University of California Riverside</t>
  </si>
  <si>
    <t>Francesco Pancaldi</t>
  </si>
  <si>
    <t>Xu Chenmei</t>
  </si>
  <si>
    <t>China University of Petroleum (East China)</t>
  </si>
  <si>
    <t>Wenhai Ji</t>
  </si>
  <si>
    <t>LINGJIE LIU</t>
  </si>
  <si>
    <t>Zhiyu Wu</t>
  </si>
  <si>
    <t>Shenyang Agricultural Univercity</t>
  </si>
  <si>
    <t>Lv Zhenhuan</t>
  </si>
  <si>
    <t>yuli Yang</t>
  </si>
  <si>
    <t>Tianyu Qian</t>
  </si>
  <si>
    <t>China University Of Petroleum-Beijing</t>
  </si>
  <si>
    <t>Li Xiaoyu</t>
  </si>
  <si>
    <t>Xiaoliang Cheng</t>
  </si>
  <si>
    <t>Rentian Wang</t>
  </si>
  <si>
    <t>Hanfeng Yin</t>
  </si>
  <si>
    <t>Zhiwen Zhao</t>
  </si>
  <si>
    <t>Xu YueShen</t>
  </si>
  <si>
    <t>Wenyu Zhu</t>
  </si>
  <si>
    <t>Ren Min University of China</t>
  </si>
  <si>
    <t>WangWei</t>
  </si>
  <si>
    <t>Yanfeng Shen</t>
  </si>
  <si>
    <t>Lushan College of Guangxi Unversity of Science and Technology</t>
  </si>
  <si>
    <t>Shaoxin Wang</t>
  </si>
  <si>
    <t>Jiangse Qin</t>
  </si>
  <si>
    <t>Shengtang Wang</t>
  </si>
  <si>
    <t>Yongxia Zhao</t>
  </si>
  <si>
    <t>Man Yang</t>
  </si>
  <si>
    <t>Youyan Wan</t>
  </si>
  <si>
    <t>Xinyue Fan</t>
  </si>
  <si>
    <t>Xin Xiong</t>
  </si>
  <si>
    <t>Noilyn Wang</t>
  </si>
  <si>
    <t>Yuanyuan Ke</t>
  </si>
  <si>
    <t>The Minzu University of China</t>
  </si>
  <si>
    <t>Juan Yang</t>
  </si>
  <si>
    <t>Liuqing Xiao</t>
  </si>
  <si>
    <t>Li Handong</t>
  </si>
  <si>
    <t>Guoqing Yang</t>
  </si>
  <si>
    <t>Ma Wanjing</t>
  </si>
  <si>
    <t>SongFen Liu</t>
  </si>
  <si>
    <t>TaoXu</t>
  </si>
  <si>
    <t>Lu zhifeng</t>
  </si>
  <si>
    <t>Chongqing University Of Posts And Telecommunications</t>
  </si>
  <si>
    <t>Hongchao Tian</t>
  </si>
  <si>
    <t>Shangbin Chen</t>
  </si>
  <si>
    <t>Huajin Chen</t>
  </si>
  <si>
    <t>donghua university</t>
  </si>
  <si>
    <t>jinming yu</t>
  </si>
  <si>
    <t>NanTong University</t>
  </si>
  <si>
    <t>Qicai Cheng</t>
  </si>
  <si>
    <t>Zhixiang Duan</t>
  </si>
  <si>
    <t>Qicai Chen</t>
  </si>
  <si>
    <t>Ping Bi</t>
  </si>
  <si>
    <t>Baijing</t>
  </si>
  <si>
    <t>ZhangBo</t>
  </si>
  <si>
    <t>Chang Zhou University</t>
  </si>
  <si>
    <t>Liangdong Xu</t>
  </si>
  <si>
    <t>Fang Xiaoming</t>
  </si>
  <si>
    <t>Fu Huiyuan</t>
  </si>
  <si>
    <t>Yusen Dong</t>
  </si>
  <si>
    <t>Xuanlv Wu</t>
  </si>
  <si>
    <t>Yincuan collenge,Chinese University of  Mining and Technology</t>
  </si>
  <si>
    <t>Tao Jin and Yanchun Jin</t>
  </si>
  <si>
    <t>Wang Jiajie</t>
  </si>
  <si>
    <t>University of Science and Techinology of China</t>
  </si>
  <si>
    <t>Meichen Liu</t>
  </si>
  <si>
    <t>MInZu University of China</t>
  </si>
  <si>
    <t>Jingnan Yan</t>
  </si>
  <si>
    <t>JingYi Liu</t>
  </si>
  <si>
    <t>Tianyi Ye</t>
  </si>
  <si>
    <t>Jie Deng</t>
  </si>
  <si>
    <t>Liu Zhi</t>
  </si>
  <si>
    <t>Shaopeng Fu</t>
  </si>
  <si>
    <t>JIE LI</t>
  </si>
  <si>
    <t>Pei Dan</t>
  </si>
  <si>
    <t>Wang Xiaochun</t>
  </si>
  <si>
    <t>Xihua university</t>
  </si>
  <si>
    <t>Luyi Qian</t>
  </si>
  <si>
    <t>Beijing Noraml University</t>
  </si>
  <si>
    <t>yu jia jie</t>
  </si>
  <si>
    <t>Xudong Zhuang</t>
  </si>
  <si>
    <t>Nankai Business School</t>
  </si>
  <si>
    <t>Yunqi Zhang</t>
  </si>
  <si>
    <t>Yudong Wu</t>
  </si>
  <si>
    <t>Yaohua Rong</t>
  </si>
  <si>
    <t>liaoning university</t>
  </si>
  <si>
    <t>JianTao Li</t>
  </si>
  <si>
    <t>Yunya Xie</t>
  </si>
  <si>
    <t>Wang Yibo</t>
  </si>
  <si>
    <t>ming+xing:Lin Zhang</t>
  </si>
  <si>
    <t>Yang Haocheng</t>
  </si>
  <si>
    <t>Zhang Qunkang</t>
  </si>
  <si>
    <t>Tianjin University College of Management and Economy</t>
  </si>
  <si>
    <t>Ling Li</t>
  </si>
  <si>
    <t>The Second High School attached to Beijing Normal University</t>
  </si>
  <si>
    <t>Ruxin Qin</t>
  </si>
  <si>
    <t>Shuxing Li</t>
  </si>
  <si>
    <t>Zhang Qi</t>
  </si>
  <si>
    <t>Fengqun Zhao</t>
  </si>
  <si>
    <t>Wang Peihe</t>
  </si>
  <si>
    <t>Wu Yanjiang</t>
  </si>
  <si>
    <t>Kaichang Ou</t>
  </si>
  <si>
    <t>Chengdu College of University of Electronic Science and Technology of China</t>
  </si>
  <si>
    <t>Jieying Lao</t>
  </si>
  <si>
    <t>Jim WU</t>
  </si>
  <si>
    <t>China University Of Geosciences,Wuhan</t>
  </si>
  <si>
    <t>Meng Wei</t>
  </si>
  <si>
    <t>Wenbiao Zhang</t>
  </si>
  <si>
    <t>Xi Sun</t>
  </si>
  <si>
    <t>LIUTONG</t>
  </si>
  <si>
    <t>You Zhang</t>
  </si>
  <si>
    <t>Ding Zhijun</t>
  </si>
  <si>
    <t>Jun Wu</t>
  </si>
  <si>
    <t>Jimin Ye</t>
  </si>
  <si>
    <t>City University of Hong Kong</t>
  </si>
  <si>
    <t>Benny Y. C. HON</t>
  </si>
  <si>
    <t>Bingwei Long</t>
  </si>
  <si>
    <t>Wang Chunlei</t>
  </si>
  <si>
    <t>Kai Niu</t>
  </si>
  <si>
    <t>Hang Chen</t>
  </si>
  <si>
    <t>Zirui Yan</t>
  </si>
  <si>
    <t>Hao Xiao</t>
  </si>
  <si>
    <t>Yanxia Hu</t>
  </si>
  <si>
    <t>Ruijun Jing</t>
  </si>
  <si>
    <t>Jie Li</t>
  </si>
  <si>
    <t>Gefei Tan</t>
  </si>
  <si>
    <t>Chuanxiu Ye</t>
  </si>
  <si>
    <t>Zhu Chenwei</t>
  </si>
  <si>
    <t>Dong Cengdong</t>
  </si>
  <si>
    <t>liyichen</t>
  </si>
  <si>
    <t>WEIGUO LIU</t>
  </si>
  <si>
    <t>Zheng Yuan</t>
  </si>
  <si>
    <t>Jianhui Shang</t>
  </si>
  <si>
    <t>Guoxuan Xu</t>
  </si>
  <si>
    <t>Chang Gao</t>
  </si>
  <si>
    <t>Chuang Chen</t>
  </si>
  <si>
    <t>Mu Jin</t>
  </si>
  <si>
    <t>ChenLin Su</t>
  </si>
  <si>
    <t>Huayou Chen</t>
  </si>
  <si>
    <t>Tian Bingchuan</t>
  </si>
  <si>
    <t>Beijing Normal University,China</t>
  </si>
  <si>
    <t>Luozhong Wang</t>
  </si>
  <si>
    <t>MO Huixia</t>
  </si>
  <si>
    <t>Albert Liu</t>
  </si>
  <si>
    <t>Shiwen Wu</t>
  </si>
  <si>
    <t>Xueqing Wang</t>
  </si>
  <si>
    <t>Junzhao Du</t>
  </si>
  <si>
    <t>Libin Yang</t>
  </si>
  <si>
    <t>Lin Sun</t>
  </si>
  <si>
    <t>Zheng Guo</t>
  </si>
  <si>
    <t>Yannuo WEN</t>
  </si>
  <si>
    <t>LiBin Yang</t>
  </si>
  <si>
    <t>Ye.Zhou</t>
  </si>
  <si>
    <t>Rao Congjun</t>
  </si>
  <si>
    <t>Nanjing Normal University Taizhou College</t>
  </si>
  <si>
    <t>Hua Ding</t>
  </si>
  <si>
    <t>Zhang Xiaobing</t>
  </si>
  <si>
    <t>Li Jiaming</t>
  </si>
  <si>
    <t>Zhao Xuzhe</t>
  </si>
  <si>
    <t>Boqi Wang</t>
  </si>
  <si>
    <t>Yanyue Liu</t>
  </si>
  <si>
    <t>Yang Yaning</t>
  </si>
  <si>
    <t>Changping Zhu</t>
  </si>
  <si>
    <t>Weiling Song</t>
  </si>
  <si>
    <t>BinShu</t>
  </si>
  <si>
    <t>Guangyu YANG</t>
  </si>
  <si>
    <t>Minglan Wang</t>
  </si>
  <si>
    <t>Guangwei Xu</t>
  </si>
  <si>
    <t>Liqun Chen</t>
  </si>
  <si>
    <t>Hainan university</t>
  </si>
  <si>
    <t>Tongda College of Nanjing University of Posts and Telecommunications</t>
  </si>
  <si>
    <t>Shengxue Fan Xiangrong Sun Xiang Shao Yonghua</t>
  </si>
  <si>
    <t xml:space="preserve">Successful Participant </t>
  </si>
  <si>
    <t>Yaming Guo</t>
  </si>
  <si>
    <t>Youmei He</t>
  </si>
  <si>
    <t>Mo Huixia</t>
  </si>
  <si>
    <t>Wangzhenwei</t>
  </si>
  <si>
    <t>Yongxiao DU</t>
  </si>
  <si>
    <t>Zhao Ruiqin</t>
  </si>
  <si>
    <t>Zhiyong Zhu</t>
  </si>
  <si>
    <t>Chen Ruige</t>
  </si>
  <si>
    <t>ShengXiang Zhang</t>
  </si>
  <si>
    <t>Instructor Group g</t>
  </si>
  <si>
    <t>Guodong Wu</t>
  </si>
  <si>
    <t>NanJing Tech University</t>
  </si>
  <si>
    <t>Li Yanhai</t>
  </si>
  <si>
    <t>Qin-Qin Shen</t>
  </si>
  <si>
    <t>ChanLI LI</t>
  </si>
  <si>
    <t>Rongrong Ma</t>
  </si>
  <si>
    <t>NWPU</t>
  </si>
  <si>
    <t>Jiadai Sun</t>
  </si>
  <si>
    <t>Nisha Qiao</t>
  </si>
  <si>
    <t>Wenjin Zhu</t>
  </si>
  <si>
    <t>Weibo Hu</t>
  </si>
  <si>
    <t>Xiaolu Jiang</t>
  </si>
  <si>
    <t>Li Yanwen</t>
  </si>
  <si>
    <t>Institute of Information Technology of Guilin University of Electronic Technology</t>
  </si>
  <si>
    <t>Zhang Haochi</t>
  </si>
  <si>
    <t>Huang Jian</t>
  </si>
  <si>
    <t>Qu Jingguo</t>
  </si>
  <si>
    <t>Shi Chao</t>
  </si>
  <si>
    <t>Southern University Of Science And Technology</t>
  </si>
  <si>
    <t>LIANG GUO</t>
  </si>
  <si>
    <t>Wensheng Yu</t>
  </si>
  <si>
    <t>Tao Bo</t>
  </si>
  <si>
    <t>Kevin Huang</t>
  </si>
  <si>
    <t>Xuejun Zhou</t>
  </si>
  <si>
    <t>Wang Yi Yun</t>
  </si>
  <si>
    <t>Xiaowei Zhang</t>
  </si>
  <si>
    <t>Xiaoyong Liao</t>
  </si>
  <si>
    <t>School of Automation</t>
  </si>
  <si>
    <t>Jin GUO</t>
  </si>
  <si>
    <t>Xiang Ping</t>
  </si>
  <si>
    <t>Department of Mathematics</t>
  </si>
  <si>
    <t>Dan Lin</t>
  </si>
  <si>
    <t>Xu Feng</t>
  </si>
  <si>
    <t>ZeHuan Ding</t>
  </si>
  <si>
    <t>Houpu Li</t>
  </si>
  <si>
    <t>Liu Jia</t>
  </si>
  <si>
    <t>Yang Ling</t>
  </si>
  <si>
    <t>école centralesupélec France Shuaihu Wu</t>
  </si>
  <si>
    <t>YUJIAN JIAO</t>
  </si>
  <si>
    <t>Central University of Finance and Econimics</t>
  </si>
  <si>
    <t>Ziwen Wang</t>
  </si>
  <si>
    <t>Qihui Zhang</t>
  </si>
  <si>
    <t>Zhen Zhao</t>
  </si>
  <si>
    <t>Shasha Li</t>
  </si>
  <si>
    <t>Xuanjiang Liu</t>
  </si>
  <si>
    <t>Xin Cui</t>
  </si>
  <si>
    <t>Wang Guidong</t>
  </si>
  <si>
    <t>Hu chaolang</t>
  </si>
  <si>
    <t>Quanbing Zhang</t>
  </si>
  <si>
    <t>Zhenbin Liu</t>
  </si>
  <si>
    <t>Wenhuo Su</t>
  </si>
  <si>
    <t>Mingji Liu</t>
  </si>
  <si>
    <t>Lixia Ye</t>
  </si>
  <si>
    <t>Chenghui Qian</t>
  </si>
  <si>
    <t>Jianyi Chen</t>
  </si>
  <si>
    <t>Haishuo Chen</t>
  </si>
  <si>
    <t>Zhang Wenbo</t>
  </si>
  <si>
    <t>Jiawei Wang</t>
  </si>
  <si>
    <t>Qingdao Agricaltural university</t>
  </si>
  <si>
    <t>Zhongrui Wang</t>
  </si>
  <si>
    <t>Jianping Liu</t>
  </si>
  <si>
    <t>Jianhui Shi</t>
  </si>
  <si>
    <t>Yongluo Li</t>
  </si>
  <si>
    <t>Gao Chenbo</t>
  </si>
  <si>
    <t>Shuxiang Wang</t>
  </si>
  <si>
    <t>XIDIAN University</t>
  </si>
  <si>
    <t>Meihua Wang</t>
  </si>
  <si>
    <t>Central South University for Nationalities</t>
  </si>
  <si>
    <t>Wenkai Yang</t>
  </si>
  <si>
    <t>Ouyang Man</t>
  </si>
  <si>
    <t>Long Xia</t>
  </si>
  <si>
    <t>Zhiyu Xu</t>
  </si>
  <si>
    <t>DAN BAI</t>
  </si>
  <si>
    <t>Yumei Song</t>
  </si>
  <si>
    <t>Xuerun Zhang</t>
  </si>
  <si>
    <t>Jian ZHANG</t>
  </si>
  <si>
    <t>Hao YaZhuo</t>
  </si>
  <si>
    <t>Yanmei Hu</t>
  </si>
  <si>
    <t>Shuxin Mao</t>
  </si>
  <si>
    <t>Zhang Xianmin</t>
  </si>
  <si>
    <t>Shi Minghua</t>
  </si>
  <si>
    <t>Maocai Yang</t>
  </si>
  <si>
    <t>Lianshun Zhang</t>
  </si>
  <si>
    <t>Zhou Xiangying</t>
  </si>
  <si>
    <t>Guijuan Chang</t>
  </si>
  <si>
    <t>Wei Pang</t>
  </si>
  <si>
    <t>Jinxiong Chen</t>
  </si>
  <si>
    <t>Huang Suhai</t>
  </si>
  <si>
    <t>Fei Cheng</t>
  </si>
  <si>
    <t>lixia Ye</t>
  </si>
  <si>
    <t>RenXian Li</t>
  </si>
  <si>
    <t>JinXiong Chen</t>
  </si>
  <si>
    <t>CHENG JIANG</t>
  </si>
  <si>
    <t>Yipeng Shi</t>
  </si>
  <si>
    <t>Zhengzhou University of Aeronautics</t>
  </si>
  <si>
    <t>Xinwei Li</t>
  </si>
  <si>
    <t>GangJin Wang</t>
  </si>
  <si>
    <t>Xi'an Jiaotong-Livepool University</t>
  </si>
  <si>
    <t>yina.Liu</t>
  </si>
  <si>
    <t>Wei Chen</t>
  </si>
  <si>
    <t>Mr. Wang Yong</t>
  </si>
  <si>
    <t>Li Lianqing</t>
  </si>
  <si>
    <t>Cong Yiwen</t>
  </si>
  <si>
    <t>Haoran Xue</t>
  </si>
  <si>
    <t>Xuexian Hu</t>
  </si>
  <si>
    <t>Hongyou Li</t>
  </si>
  <si>
    <t>Lei Chang</t>
  </si>
  <si>
    <t>Zhe Jiang</t>
  </si>
  <si>
    <t>Pin Wang</t>
  </si>
  <si>
    <t>Supervisor Group</t>
  </si>
  <si>
    <t>Qian Xiao</t>
  </si>
  <si>
    <t>Wangyong</t>
  </si>
  <si>
    <t>Guoming Jian,Jian Qiu</t>
  </si>
  <si>
    <t>Xu Xuefeng</t>
  </si>
  <si>
    <t>Bing Sun</t>
  </si>
  <si>
    <t>Nanjing posts and telecommunications</t>
  </si>
  <si>
    <t>Yuqing Ding</t>
  </si>
  <si>
    <t>Juan Su</t>
  </si>
  <si>
    <t>Chunyang Zhang</t>
  </si>
  <si>
    <t>Yin Li , Ruiying Wei</t>
  </si>
  <si>
    <t>Beijing Univ. of Posts and Telecommunication</t>
  </si>
  <si>
    <t>Guangrui Jia</t>
  </si>
  <si>
    <t>Qiuli Song</t>
  </si>
  <si>
    <t>Zhenbang Liu</t>
  </si>
  <si>
    <t>Liping Xiao</t>
  </si>
  <si>
    <t>Weng Kai</t>
  </si>
  <si>
    <t>LihuaZhang</t>
  </si>
  <si>
    <t>Chinese University of HongKong ShenZhen</t>
  </si>
  <si>
    <t>ChenBingrui</t>
  </si>
  <si>
    <t>Zhou Xiao</t>
  </si>
  <si>
    <t>Zhaofu Hong</t>
  </si>
  <si>
    <t>Yang Yongjian</t>
  </si>
  <si>
    <t>Wang Qiongzhi</t>
  </si>
  <si>
    <t>YingShi Hu</t>
  </si>
  <si>
    <t>Xidian Univetsity</t>
  </si>
  <si>
    <t>Cong Liu</t>
  </si>
  <si>
    <t>Ming Qu</t>
  </si>
  <si>
    <t>Yinhua Xia</t>
  </si>
  <si>
    <t>Yi Jin He</t>
  </si>
  <si>
    <t>Weichen Liang</t>
  </si>
  <si>
    <t>Wencheng Yu</t>
  </si>
  <si>
    <t>Guiqin Liang</t>
  </si>
  <si>
    <t>Cong Teng</t>
  </si>
  <si>
    <t>Hu Yumei</t>
  </si>
  <si>
    <t>Tian Qi</t>
  </si>
  <si>
    <t>Dexiang Ma</t>
  </si>
  <si>
    <t>University of Southampton United Kingdom Wang Yikai</t>
  </si>
  <si>
    <t>Ankang University</t>
  </si>
  <si>
    <t>Qiufen Wang</t>
  </si>
  <si>
    <t>Earham College</t>
  </si>
  <si>
    <t>Anand Pardhanani</t>
  </si>
  <si>
    <t>West Virginia University, Institute of Technology</t>
  </si>
  <si>
    <t>John Hird</t>
  </si>
  <si>
    <t>Lewis &amp; Clark College</t>
  </si>
  <si>
    <t>Donna Kerr</t>
  </si>
  <si>
    <t>High School Affiliated to Fudan University</t>
  </si>
  <si>
    <t>Ye Liu</t>
  </si>
  <si>
    <t>QuFu Normal University</t>
  </si>
  <si>
    <t>LiShuai Jin</t>
  </si>
  <si>
    <t>KaiFeng Gong</t>
  </si>
  <si>
    <t>Jiangxi College Of Applied Technology</t>
  </si>
  <si>
    <t>Weiwei Ling</t>
  </si>
  <si>
    <t>Zhang Haibin</t>
  </si>
  <si>
    <t>Wanxiu Li</t>
  </si>
  <si>
    <t>China university of geoscience BeiJing</t>
  </si>
  <si>
    <t>Decai Sun</t>
  </si>
  <si>
    <t>Shuiming Cai</t>
  </si>
  <si>
    <t>Yadong ZHANG</t>
  </si>
  <si>
    <t>Yanhua SHI</t>
  </si>
  <si>
    <t>Huihui Meng</t>
  </si>
  <si>
    <t>Wen Zhengyuan</t>
  </si>
  <si>
    <t>Yantao GUO</t>
  </si>
  <si>
    <t>Yong Liao</t>
  </si>
  <si>
    <t>Bo Lu</t>
  </si>
  <si>
    <t>Yan Xiya</t>
  </si>
  <si>
    <t>Chenghui Yang</t>
  </si>
  <si>
    <t>Jingtao Huang</t>
  </si>
  <si>
    <t>Chuanxin Zhao</t>
  </si>
  <si>
    <t>Jiang Ting</t>
  </si>
  <si>
    <t>Nan WANG</t>
  </si>
  <si>
    <t>Zhi Cheng</t>
  </si>
  <si>
    <t>Jiancong Fan</t>
  </si>
  <si>
    <t>Cuifang Sun</t>
  </si>
  <si>
    <t>China university of geosciences, Beijing</t>
  </si>
  <si>
    <t>Jinshan College Of Fujian Agriculture And Forestry University</t>
  </si>
  <si>
    <t>Duojia Yang</t>
  </si>
  <si>
    <t>Xingqiang Du</t>
  </si>
  <si>
    <t>Ning Sun</t>
  </si>
  <si>
    <t>Lanlan Yuan</t>
  </si>
  <si>
    <t>Huaping Liu</t>
  </si>
  <si>
    <t>Rong YaoHua</t>
  </si>
  <si>
    <t>Xin Ye</t>
  </si>
  <si>
    <t>Ke XU</t>
  </si>
  <si>
    <t>Tan Yanghong</t>
  </si>
  <si>
    <t>Zheng Feifeng</t>
  </si>
  <si>
    <t>Automotive Engineering Research Institute of Jiangsu University</t>
  </si>
  <si>
    <t>Xing Xu</t>
  </si>
  <si>
    <t>Shen Zhaoxin</t>
  </si>
  <si>
    <t>Haodong Zhang</t>
  </si>
  <si>
    <t>ke XU</t>
  </si>
  <si>
    <t>LiChunyang</t>
  </si>
  <si>
    <t>Qiang Tao</t>
  </si>
  <si>
    <t>xu xin kun</t>
  </si>
  <si>
    <t>Yu Guan</t>
  </si>
  <si>
    <t>Zhou Baiyu</t>
  </si>
  <si>
    <t>Kequan Zhao</t>
  </si>
  <si>
    <t>GuangDong Huang</t>
  </si>
  <si>
    <t>Changhe Xiang</t>
  </si>
  <si>
    <t>Li wenguo</t>
  </si>
  <si>
    <t>HuaQiao University</t>
  </si>
  <si>
    <t>ZhenSheng Gao</t>
  </si>
  <si>
    <t>Haiya Ma</t>
  </si>
  <si>
    <t>Xuewen Liu</t>
  </si>
  <si>
    <t>China University Of Geosciences,Beijing</t>
  </si>
  <si>
    <t>Xinhong Wang</t>
  </si>
  <si>
    <t>Wenkai Tian</t>
  </si>
  <si>
    <t>jinchang zhang</t>
  </si>
  <si>
    <t>Lintao Ma</t>
  </si>
  <si>
    <t>Haolin Zhang</t>
  </si>
  <si>
    <t>Hanlin Wen</t>
  </si>
  <si>
    <t>Jie Chi</t>
  </si>
  <si>
    <t>Shuguang Kuai</t>
  </si>
  <si>
    <t>Xinghu Teng</t>
  </si>
  <si>
    <t>Dai Yike</t>
  </si>
  <si>
    <t>Wei Xiang</t>
  </si>
  <si>
    <t>HZAU</t>
  </si>
  <si>
    <t>mingzhang</t>
  </si>
  <si>
    <t>Kebuo Lyu</t>
  </si>
  <si>
    <t>ShaopingWang</t>
  </si>
  <si>
    <t>Yang</t>
  </si>
  <si>
    <t>He Li</t>
  </si>
  <si>
    <t>Li Luo</t>
  </si>
  <si>
    <t>Mingwei Liao</t>
  </si>
  <si>
    <t>Liu Jun</t>
  </si>
  <si>
    <t>WANG MIN</t>
  </si>
  <si>
    <t>Penn State University</t>
  </si>
  <si>
    <t>Christopher Byrne</t>
  </si>
  <si>
    <t>Xiao Chen</t>
  </si>
  <si>
    <t>Zhejiang Gongshang University Hangzhou College of Commerce</t>
  </si>
  <si>
    <t>Junfeng Lu</t>
  </si>
  <si>
    <t>Bilkent University Turkey Ezgi Alp</t>
  </si>
  <si>
    <t>China University of Geosciences,Beijing, China</t>
  </si>
  <si>
    <t>Emory University</t>
  </si>
  <si>
    <t>Lars Ruthotto</t>
  </si>
  <si>
    <t>Qun Wang</t>
  </si>
  <si>
    <t>Zhijun Chen</t>
  </si>
  <si>
    <t>Gang Pan</t>
  </si>
  <si>
    <t>HuaQiao university</t>
  </si>
  <si>
    <t>ZhuangLiJian</t>
  </si>
  <si>
    <t>Hunan City University</t>
  </si>
  <si>
    <t>Shuangshuang Zhou</t>
  </si>
  <si>
    <t>Lihua ZHANG</t>
  </si>
  <si>
    <t>Cheng Jiahui</t>
  </si>
  <si>
    <t>Liang Tao</t>
  </si>
  <si>
    <t>XiaoLei Hou</t>
  </si>
  <si>
    <t>Wenyao Zhu</t>
  </si>
  <si>
    <t>Liyang FAN</t>
  </si>
  <si>
    <t>Kwantlen Polytechnic University Canada Louis Saumier</t>
  </si>
  <si>
    <t>School of Electronic Information and Engineering</t>
  </si>
  <si>
    <t>ZHANG Dongdong</t>
  </si>
  <si>
    <t>Hong Chen</t>
  </si>
  <si>
    <t>Xiao Zhao</t>
  </si>
  <si>
    <t>Piao Yinzhu</t>
  </si>
  <si>
    <t>Fangpeng Ye</t>
  </si>
  <si>
    <t>Northeast Normal University, China</t>
  </si>
  <si>
    <t>Wu Xia</t>
  </si>
  <si>
    <t>Qinghua Shi</t>
  </si>
  <si>
    <t>Xing Suyang</t>
  </si>
  <si>
    <t>Chuankui Yan</t>
  </si>
  <si>
    <t>Hunan University of Humanities, Science  and Technology</t>
  </si>
  <si>
    <t>Yeqing Yi</t>
  </si>
  <si>
    <t>Ma Yuheng</t>
  </si>
  <si>
    <t>Wei Zhong</t>
  </si>
  <si>
    <t>Beijing University of Posts and Telecommunicaton</t>
  </si>
  <si>
    <t>Tang Yutao</t>
  </si>
  <si>
    <t>Haikou Economic University</t>
  </si>
  <si>
    <t>Haoshu Yuan</t>
  </si>
  <si>
    <t>Zhou Yongfang</t>
  </si>
  <si>
    <t>ocean university of China</t>
  </si>
  <si>
    <t>LiaoNing Technical University</t>
  </si>
  <si>
    <t>Wang Juncai</t>
  </si>
  <si>
    <t>Tom</t>
  </si>
  <si>
    <t>zhongyangminzudaxue</t>
  </si>
  <si>
    <t>JiaXujie</t>
  </si>
  <si>
    <t>Yang Zhangcan</t>
  </si>
  <si>
    <t>Xi Li</t>
  </si>
  <si>
    <t>Tatnall School</t>
  </si>
  <si>
    <t>Henry Fisher</t>
  </si>
  <si>
    <t>Tianshu Zhang</t>
  </si>
  <si>
    <t>Jiangxi university of science and technology</t>
  </si>
  <si>
    <t>BingYan Li</t>
  </si>
  <si>
    <t>Lushan College of Guangxi University of Science and Technology</t>
  </si>
  <si>
    <t>JiangSeQin</t>
  </si>
  <si>
    <t>Xingquan Li</t>
  </si>
  <si>
    <t>university of Shanghai for science and technology</t>
  </si>
  <si>
    <t>Junze Zhang</t>
  </si>
  <si>
    <t>Miami University</t>
  </si>
  <si>
    <t>Douglas Eric Ward</t>
  </si>
  <si>
    <t>Zhang Chen</t>
  </si>
  <si>
    <t>Yuxi Shao</t>
  </si>
  <si>
    <t>Liulanzhe</t>
  </si>
  <si>
    <t>Xi'an Jiaotong-Liverpool university</t>
  </si>
  <si>
    <t>Liu Gang</t>
  </si>
  <si>
    <t>Jinliang Yang</t>
  </si>
  <si>
    <t>China University of Petroleum,Beijing</t>
  </si>
  <si>
    <t>instructor group</t>
  </si>
  <si>
    <t>Jacksonville University</t>
  </si>
  <si>
    <t>Erika Ward</t>
  </si>
  <si>
    <t>Bangyin Ye</t>
  </si>
  <si>
    <t>Biao Cai</t>
  </si>
  <si>
    <t>Jinli Xiao</t>
  </si>
  <si>
    <t>Yongheng Qin</t>
  </si>
  <si>
    <t>Wenhao Fan</t>
  </si>
  <si>
    <t>Jiangying GU</t>
  </si>
  <si>
    <t>Xin Xie</t>
  </si>
  <si>
    <t>JWC</t>
  </si>
  <si>
    <t>rong huang</t>
  </si>
  <si>
    <t>Guanghua Han</t>
  </si>
  <si>
    <t>TaiYuan University of Technology</t>
  </si>
  <si>
    <t>Xu Liyan</t>
  </si>
  <si>
    <t>Qi Cui</t>
  </si>
  <si>
    <t>Zhang Kan</t>
  </si>
  <si>
    <t>Wang Zhonghao</t>
  </si>
  <si>
    <t>Wu</t>
  </si>
  <si>
    <t>Wang Tingting</t>
  </si>
  <si>
    <t>Zhou Hao</t>
  </si>
  <si>
    <t>Yan Zheng</t>
  </si>
  <si>
    <t>China Univercity of Mining and Technology</t>
  </si>
  <si>
    <t>Fei Chu</t>
  </si>
  <si>
    <t>Zhang Jianlei</t>
  </si>
  <si>
    <t>Luo Chang</t>
  </si>
  <si>
    <t>SunzongLiang</t>
  </si>
  <si>
    <t>Zhongxi Gao</t>
  </si>
  <si>
    <t>Fukang Ma</t>
  </si>
  <si>
    <t>Shichang Cheng</t>
  </si>
  <si>
    <t>Size Li</t>
  </si>
  <si>
    <t>Tian Hanwen</t>
  </si>
  <si>
    <t>Zhou Tong</t>
  </si>
  <si>
    <t>Xiaonan Zhao</t>
  </si>
  <si>
    <t>ZhongYuXuan</t>
  </si>
  <si>
    <t>Liu Xianmin</t>
  </si>
  <si>
    <t>Tianchan Liu</t>
  </si>
  <si>
    <t>Huang Danjun</t>
  </si>
  <si>
    <t>Jeffrey CAI Yan-Ling PhD NUS&amp;MIT</t>
  </si>
  <si>
    <t>Xianwei Zheng</t>
  </si>
  <si>
    <t>Junru Wu</t>
  </si>
  <si>
    <t>Xie Ping</t>
  </si>
  <si>
    <t>LiDongxi</t>
  </si>
  <si>
    <t>Yunnan Minzu University</t>
  </si>
  <si>
    <t>Xiaozhou Chen</t>
  </si>
  <si>
    <t>Quanbao Zhao</t>
  </si>
  <si>
    <t>China University of Petroleum (Beijng)</t>
  </si>
  <si>
    <t>Jing Gong</t>
  </si>
  <si>
    <t>Wang Xiaoping</t>
  </si>
  <si>
    <t>Long Ju</t>
  </si>
  <si>
    <t>Lin Jiang</t>
  </si>
  <si>
    <t>Chen Chunmei</t>
  </si>
  <si>
    <t>Lin Xu</t>
  </si>
  <si>
    <t>Yadong Yu</t>
  </si>
  <si>
    <t>Lai hong</t>
  </si>
  <si>
    <t>Zhang Yanning</t>
  </si>
  <si>
    <t>Yunshan Zhang</t>
  </si>
  <si>
    <t>Tao Dai</t>
  </si>
  <si>
    <t>Wenhao Gao</t>
  </si>
  <si>
    <t>Jia Hongen</t>
  </si>
  <si>
    <t>Lingxi Wu</t>
  </si>
  <si>
    <t>guanghaocao</t>
  </si>
  <si>
    <t>Liang Zhu</t>
  </si>
  <si>
    <t>Heilongjiang University of Science and Technology</t>
  </si>
  <si>
    <t>Lei Geng</t>
  </si>
  <si>
    <t>Gaojun Zhang</t>
  </si>
  <si>
    <t>Bencheng Li</t>
  </si>
  <si>
    <t>Junli Yang</t>
  </si>
  <si>
    <t>Yong Xiao</t>
  </si>
  <si>
    <t>Baoguo Fan</t>
  </si>
  <si>
    <t>Guoyi Liu</t>
  </si>
  <si>
    <t>Dawei Zuo</t>
  </si>
  <si>
    <t>Muxin Zhou</t>
  </si>
  <si>
    <t>Hong Jiang</t>
  </si>
  <si>
    <t>Wenbo Wang,Deyi Li</t>
  </si>
  <si>
    <t>Ji Lv</t>
  </si>
  <si>
    <t>Keqiang Dong</t>
  </si>
  <si>
    <t>Mingbo Zhao</t>
  </si>
  <si>
    <t>Zhejiang Wanli University</t>
  </si>
  <si>
    <t>Li Xinben</t>
  </si>
  <si>
    <t>College Of Applied Science.Jiangxi  University Of Science and Technology</t>
  </si>
  <si>
    <t>Yanqiu Zeng</t>
  </si>
  <si>
    <t>Junxiang Guo</t>
  </si>
  <si>
    <t>Shandong University of Science and Tecnology</t>
  </si>
  <si>
    <t>Xiaodong Li</t>
  </si>
  <si>
    <t>Minqiang Liu</t>
  </si>
  <si>
    <t>WeiWei Wang</t>
  </si>
  <si>
    <t>NKU School of Mathematical Sciences</t>
  </si>
  <si>
    <t>Li Ming</t>
  </si>
  <si>
    <t>Xu LeNian</t>
  </si>
  <si>
    <t>Si Chuan University</t>
  </si>
  <si>
    <t>He Lamei</t>
  </si>
  <si>
    <t>Xiaojuan Sun</t>
  </si>
  <si>
    <t>Xiaofang Jia</t>
  </si>
  <si>
    <t>Shanxi University of Technology</t>
  </si>
  <si>
    <t>hui zhao</t>
  </si>
  <si>
    <t>TONG LEI</t>
  </si>
  <si>
    <t>Tianjin University Of Finance And Economics</t>
  </si>
  <si>
    <t>Ma Wei</t>
  </si>
  <si>
    <t>Bing Lei</t>
  </si>
  <si>
    <t>Bingchun Qu</t>
  </si>
  <si>
    <t>Bin Lv</t>
  </si>
  <si>
    <t>LiQing Qiu</t>
  </si>
  <si>
    <t>Peng Sun</t>
  </si>
  <si>
    <t>Zuoyao Yin</t>
  </si>
  <si>
    <t>Li Huixian</t>
  </si>
  <si>
    <t>Chenyang Xia</t>
  </si>
  <si>
    <t>Guo Qian</t>
  </si>
  <si>
    <t>Chaoshun Li</t>
  </si>
  <si>
    <t>Hui Ma</t>
  </si>
  <si>
    <t>xinhua wang</t>
  </si>
  <si>
    <t>Yepeng Xing</t>
  </si>
  <si>
    <t>Taiyuan University of Technoloy</t>
  </si>
  <si>
    <t>Guo Xuejun</t>
  </si>
  <si>
    <t>Yongge Liu</t>
  </si>
  <si>
    <t>Xiaona Dong</t>
  </si>
  <si>
    <t>Jie Zhang</t>
  </si>
  <si>
    <t>Dong Qianjin</t>
  </si>
  <si>
    <t>Junxiao Xue</t>
  </si>
  <si>
    <t>Weihua Niu</t>
  </si>
  <si>
    <t>Zeng xier</t>
  </si>
  <si>
    <t>Xi'an University of Architecture and  Technology Huaqing College</t>
  </si>
  <si>
    <t>Army Logistics University of PLA</t>
  </si>
  <si>
    <t>Yanfang Tian</t>
  </si>
  <si>
    <t>Wenxin Li</t>
  </si>
  <si>
    <t>Min Hu</t>
  </si>
  <si>
    <t>Daquan Yang</t>
  </si>
  <si>
    <t>Zhang Qingbang</t>
  </si>
  <si>
    <t>Li Xing</t>
  </si>
  <si>
    <t>Yichuan Ding</t>
  </si>
  <si>
    <t>Runtao Zhang</t>
  </si>
  <si>
    <t>Lichun Liu</t>
  </si>
  <si>
    <t>Ruobing Liang</t>
  </si>
  <si>
    <t>Qinghong Shuai</t>
  </si>
  <si>
    <t>Shu Xingming</t>
  </si>
  <si>
    <t>Jilin University of Fiance and Economics</t>
  </si>
  <si>
    <t>Dongmin Zhang</t>
  </si>
  <si>
    <t>Cheng Kexin</t>
  </si>
  <si>
    <t>Kun Yang</t>
  </si>
  <si>
    <t>Yaohong Wang</t>
  </si>
  <si>
    <t>Xu Jianhao</t>
  </si>
  <si>
    <t>Jiang Guanghao</t>
  </si>
  <si>
    <t>Gu Yiran</t>
  </si>
  <si>
    <t>Chen Wang</t>
  </si>
  <si>
    <t>CanYun Huang</t>
  </si>
  <si>
    <t>Yuan Wang</t>
  </si>
  <si>
    <t>Liu Hong</t>
  </si>
  <si>
    <t>Qiankun Dong</t>
  </si>
  <si>
    <t>Engineering University of the People's  Liberation Army</t>
  </si>
  <si>
    <t>Yonghui Guo</t>
  </si>
  <si>
    <t>Anhui JianZhu University</t>
  </si>
  <si>
    <t>ZhaokaiTian</t>
  </si>
  <si>
    <t>Qiang Huang</t>
  </si>
  <si>
    <t>Xiaohong Liu</t>
  </si>
  <si>
    <t>Xiaodong Chen</t>
  </si>
  <si>
    <t>Yajing Peng</t>
  </si>
  <si>
    <t>Yanjun Liu</t>
  </si>
  <si>
    <t>Chongjie Zhou</t>
  </si>
  <si>
    <t>Enshui Chen</t>
  </si>
  <si>
    <t>Automation College College of Information and Communication Engineering</t>
  </si>
  <si>
    <t>Yunong Xv</t>
  </si>
  <si>
    <t>Hongwei Yang</t>
  </si>
  <si>
    <t>Fali Yin</t>
  </si>
  <si>
    <t>Yujia Zhai</t>
  </si>
  <si>
    <t>Nankai University ,China</t>
  </si>
  <si>
    <t>Zeng Xiaodong</t>
  </si>
  <si>
    <t>Xiongling Zheng</t>
  </si>
  <si>
    <t>Chen Ji</t>
  </si>
  <si>
    <t>Xiaoping Xie</t>
  </si>
  <si>
    <t>WenJun Xu</t>
  </si>
  <si>
    <t>Huimin Zhang</t>
  </si>
  <si>
    <t>Qiang Shen</t>
  </si>
  <si>
    <t>Baoying Liu</t>
  </si>
  <si>
    <t>Yanpei Guo</t>
  </si>
  <si>
    <t>Xue Cui</t>
  </si>
  <si>
    <t>Shao Xinli</t>
  </si>
  <si>
    <t>Sichuan Agricultual University</t>
  </si>
  <si>
    <t>HeBei Finance University</t>
  </si>
  <si>
    <t>Zhang Yujing</t>
  </si>
  <si>
    <t>Liqun Peng</t>
  </si>
  <si>
    <t>College of Computer Science</t>
  </si>
  <si>
    <t>Yanlong Wen</t>
  </si>
  <si>
    <t>Nanjing Huang</t>
  </si>
  <si>
    <t>Ruinan Li</t>
  </si>
  <si>
    <t>Binge Cui</t>
  </si>
  <si>
    <t>Jun Zeng</t>
  </si>
  <si>
    <t>Mingming Lu</t>
  </si>
  <si>
    <t>Jinhua Ye</t>
  </si>
  <si>
    <t>Ruirui Wang</t>
  </si>
  <si>
    <t>SUJUAN LIU</t>
  </si>
  <si>
    <t>Tang Jiaxi</t>
  </si>
  <si>
    <t>He Qiang</t>
  </si>
  <si>
    <t>Shuguang He</t>
  </si>
  <si>
    <t>Zhe Chen</t>
  </si>
  <si>
    <t>Shuguang Shao</t>
  </si>
  <si>
    <t>Zhao jianrong</t>
  </si>
  <si>
    <t>Chongqing Medical University</t>
  </si>
  <si>
    <t>Bo Liang</t>
  </si>
  <si>
    <t>Yuhao Chen</t>
  </si>
  <si>
    <t>Jingjing Jiang</t>
  </si>
  <si>
    <t>Xi'an Univeristy of Architecture and Technology</t>
  </si>
  <si>
    <t>Chunyan Wang</t>
  </si>
  <si>
    <t>liu zheli</t>
  </si>
  <si>
    <t>Yang Rongkui</t>
  </si>
  <si>
    <t>Yingjie Zhao</t>
  </si>
  <si>
    <t>Shubin Tan</t>
  </si>
  <si>
    <t>Sun Yiwen</t>
  </si>
  <si>
    <t>Nanjing Agrilcultural University</t>
  </si>
  <si>
    <t>Tan Ming</t>
  </si>
  <si>
    <t>Yumin Wu</t>
  </si>
  <si>
    <t>Tao Sun</t>
  </si>
  <si>
    <t>LiWei</t>
  </si>
  <si>
    <t>Zhang Xuping</t>
  </si>
  <si>
    <t>Minli Ge</t>
  </si>
  <si>
    <t>Taigang Liu</t>
  </si>
  <si>
    <t>LuYu Xu</t>
  </si>
  <si>
    <t>Huamei Qiu</t>
  </si>
  <si>
    <t>Guilin University Of Electronic Technology</t>
  </si>
  <si>
    <t>Yi Qin</t>
  </si>
  <si>
    <t>Caifeng Du</t>
  </si>
  <si>
    <t>Chengcheng Xing</t>
  </si>
  <si>
    <t>Huixian Li</t>
  </si>
  <si>
    <t>Shandong Unversity of Finance and Economic</t>
  </si>
  <si>
    <t>Qingyu Li</t>
  </si>
  <si>
    <t>Zhiqiang Zhang</t>
  </si>
  <si>
    <t>Long Chen</t>
  </si>
  <si>
    <t>Xueyong Wang</t>
  </si>
  <si>
    <t>Jiefang Liu</t>
  </si>
  <si>
    <t>ZhangHao</t>
  </si>
  <si>
    <t>Hui Chen</t>
  </si>
  <si>
    <t>HuGao</t>
  </si>
  <si>
    <t>Shu chen</t>
  </si>
  <si>
    <t>University of Virginia</t>
  </si>
  <si>
    <t>Julia Spencer</t>
  </si>
  <si>
    <t>Shiyu Li</t>
  </si>
  <si>
    <t>Xiaokai Chang</t>
  </si>
  <si>
    <t>Frank Wattenberg</t>
  </si>
  <si>
    <t>Outstanding Winner Rachel Carson Award</t>
  </si>
  <si>
    <t>Zhang Shenglin</t>
  </si>
  <si>
    <t>Cheng Aoxiang</t>
  </si>
  <si>
    <t>Kang Li</t>
  </si>
  <si>
    <t>Maoguo Wu</t>
  </si>
  <si>
    <t>Guobin Fan</t>
  </si>
  <si>
    <t>Xiuhong Liu</t>
  </si>
  <si>
    <t>SongHao</t>
  </si>
  <si>
    <t>Xianming Sun</t>
  </si>
  <si>
    <t>Jianguo Tan</t>
  </si>
  <si>
    <t>Wang Zhiwei</t>
  </si>
  <si>
    <t>Henan University of Economic and Law</t>
  </si>
  <si>
    <t>Jincheng Ren</t>
  </si>
  <si>
    <t>University of International trade and economic</t>
  </si>
  <si>
    <t>YULI ZHAO</t>
  </si>
  <si>
    <t>Zheng Ji</t>
  </si>
  <si>
    <t>Weihua Mao</t>
  </si>
  <si>
    <t>Guangzhong-Sun</t>
  </si>
  <si>
    <t>TANG,XIAOJING</t>
  </si>
  <si>
    <t>HUANG Zhenyu</t>
  </si>
  <si>
    <t>Shengli Deng</t>
  </si>
  <si>
    <t>Yangyulin Wang</t>
  </si>
  <si>
    <t>Lan Wu</t>
  </si>
  <si>
    <t>Qianqian Dong</t>
  </si>
  <si>
    <t>GuiQing Liu</t>
  </si>
  <si>
    <t>TianBi Wang</t>
  </si>
  <si>
    <t>Qin Yanhui</t>
  </si>
  <si>
    <t>Xiang Xu</t>
  </si>
  <si>
    <t>University of Liverpool United Kingdom yuhang.niu</t>
  </si>
  <si>
    <t>Yuting Gong</t>
  </si>
  <si>
    <t>Shanliang Zhu</t>
  </si>
  <si>
    <t>Lingshan Sun</t>
  </si>
  <si>
    <t>Juyi Feng</t>
  </si>
  <si>
    <t>Yewen Wei</t>
  </si>
  <si>
    <t>Nan Tang</t>
  </si>
  <si>
    <t>Massachusetts Institute of Technology</t>
  </si>
  <si>
    <t>Haoyang Gao</t>
  </si>
  <si>
    <t>Xu Xu</t>
  </si>
  <si>
    <t>Chaoxiong Li</t>
  </si>
  <si>
    <t>LEI CHEN</t>
  </si>
  <si>
    <t>China Three Gorges Univercity</t>
  </si>
  <si>
    <t>Jiang hong chen</t>
  </si>
  <si>
    <t>Sheng-Nan Zhao</t>
  </si>
  <si>
    <t>Hongxing Pei</t>
  </si>
  <si>
    <t>Fanhua Shang</t>
  </si>
  <si>
    <t>Zhenping Fan</t>
  </si>
  <si>
    <t>Xiaohan Wang</t>
  </si>
  <si>
    <t>Shangwei Lin</t>
  </si>
  <si>
    <t>Wu Xiaojing</t>
  </si>
  <si>
    <t>Liangbin Yang</t>
  </si>
  <si>
    <t>Xiyang Xie</t>
  </si>
  <si>
    <t>Ma Ning</t>
  </si>
  <si>
    <t>Yu Fu</t>
  </si>
  <si>
    <t>Jinyun Guo</t>
  </si>
  <si>
    <t>Hao Zhong</t>
  </si>
  <si>
    <t>Bing Yang Yusong Wang</t>
  </si>
  <si>
    <t>Zhulou Cao Xiaoqiang Wang</t>
  </si>
  <si>
    <t>Honghao Long</t>
  </si>
  <si>
    <t>Yizhong Liu</t>
  </si>
  <si>
    <t>ChengDong Dong</t>
  </si>
  <si>
    <t>Ke Wei</t>
  </si>
  <si>
    <t>Li Hong</t>
  </si>
  <si>
    <t>Chengjian Yao</t>
  </si>
  <si>
    <t>Shuai Wang</t>
  </si>
  <si>
    <t>Wu Lei</t>
  </si>
  <si>
    <t>Menglu Chen</t>
  </si>
  <si>
    <t>China University of Geosciences (Beijing)</t>
  </si>
  <si>
    <t>Laizhong Song</t>
  </si>
  <si>
    <t>Yueshen Xu</t>
  </si>
  <si>
    <t>Harbin University of Science and Technology Rongcheng Campus</t>
  </si>
  <si>
    <t>Chen Chun</t>
  </si>
  <si>
    <t>Jiang Yan</t>
  </si>
  <si>
    <t>Bing Han</t>
  </si>
  <si>
    <t>Yanhong Liu</t>
  </si>
  <si>
    <t>Liang Hong</t>
  </si>
  <si>
    <t>Qiu Xiufeng</t>
  </si>
  <si>
    <t>Zhenni Ding</t>
  </si>
  <si>
    <t>Wenhao Lin</t>
  </si>
  <si>
    <t>Zhichao Lin</t>
  </si>
  <si>
    <t>Xingang Ren</t>
  </si>
  <si>
    <t>Peng Wu</t>
  </si>
  <si>
    <t>Qun Wu</t>
  </si>
  <si>
    <t>Tingting Zheng</t>
  </si>
  <si>
    <t>Jiaming Zhu</t>
  </si>
  <si>
    <t>Jianyou Wang</t>
  </si>
  <si>
    <t>Feng Nan</t>
  </si>
  <si>
    <t>Xiaoya Zuo</t>
  </si>
  <si>
    <t>Lin Min</t>
  </si>
  <si>
    <t>Xiuchao Song</t>
  </si>
  <si>
    <t>China University of GeosciencesBeijing</t>
  </si>
  <si>
    <t>The Hong Kong Polytechnic University Hong Kong (SAR) Zhang Hua</t>
  </si>
  <si>
    <t>Shanghai Uni of Finance and Economics</t>
  </si>
  <si>
    <t>Xiaolei Wu</t>
  </si>
  <si>
    <t>Hanlei Zhang</t>
  </si>
  <si>
    <t>Wenqi Zhang</t>
  </si>
  <si>
    <t>Guo Fengjun</t>
  </si>
  <si>
    <t>JiaolianZu</t>
  </si>
  <si>
    <t>Yanhui Qin</t>
  </si>
  <si>
    <t>Western University Canada Olga Trichtchenko</t>
  </si>
  <si>
    <t>Shuting An</t>
  </si>
  <si>
    <t>Univerisity of International Business and Economics</t>
  </si>
  <si>
    <t>Yang Zhenning</t>
  </si>
  <si>
    <t>Zhang Guofeng</t>
  </si>
  <si>
    <t>Jihong Jin</t>
  </si>
  <si>
    <t>XIE ZHILONG</t>
  </si>
  <si>
    <t>Langran Chu</t>
  </si>
  <si>
    <t>Weijie Song</t>
  </si>
  <si>
    <t>sudan</t>
  </si>
  <si>
    <t>Ziqian Zhang</t>
  </si>
  <si>
    <t>Shao Zhichao</t>
  </si>
  <si>
    <t>Mingming Wang</t>
  </si>
  <si>
    <t>Wu Xu Ping</t>
  </si>
  <si>
    <t>Yuanbiao Zhang</t>
  </si>
  <si>
    <t>Kang Jiehui</t>
  </si>
  <si>
    <t>Shanghai Univiersity</t>
  </si>
  <si>
    <t>Yang JianSheng</t>
  </si>
  <si>
    <t>Chen Jian</t>
  </si>
  <si>
    <t>Southwestern University of Finance and Economics, SWUFE</t>
  </si>
  <si>
    <t>Pinghui Zhuang</t>
  </si>
  <si>
    <t>Guangshun Li</t>
  </si>
  <si>
    <t>Boyu Yi</t>
  </si>
  <si>
    <t>Zhenkai Sun</t>
  </si>
  <si>
    <t>Su Yan</t>
  </si>
  <si>
    <t>Bao Yuan</t>
  </si>
  <si>
    <t>Jinze He</t>
  </si>
  <si>
    <t>Xie Ruitao</t>
  </si>
  <si>
    <t>Wei Song</t>
  </si>
  <si>
    <t>Zhang Jin</t>
  </si>
  <si>
    <t>Daquan Feng</t>
  </si>
  <si>
    <t>WEN Yangjun</t>
  </si>
  <si>
    <t>Yumin Zhong</t>
  </si>
  <si>
    <t>Yikai Chen</t>
  </si>
  <si>
    <t>Jichang Guo</t>
  </si>
  <si>
    <t>Man Wang</t>
  </si>
  <si>
    <t>Jianpo Xue</t>
  </si>
  <si>
    <t>Three gorges university</t>
  </si>
  <si>
    <t>Xi'an University Of Finance and Economics</t>
  </si>
  <si>
    <t>Xu Wenli</t>
  </si>
  <si>
    <t>Sun Qing</t>
  </si>
  <si>
    <t>Wenyu Wang</t>
  </si>
  <si>
    <t>The University of Hong Kong Hong Kong (SAR) ZHAO YIWEN</t>
  </si>
  <si>
    <t>SOUTHWESTERN UNIVERCITY OF FINANCE AND ECONOMICS</t>
  </si>
  <si>
    <t>Sun yunlong</t>
  </si>
  <si>
    <t>Kang Chuangang</t>
  </si>
  <si>
    <t>Jinlong Li</t>
  </si>
  <si>
    <t>ChnagChun University Of Science And Technology</t>
  </si>
  <si>
    <t>Anzhou Wen</t>
  </si>
  <si>
    <t>Zhuan Jiazu</t>
  </si>
  <si>
    <t>LiJingyu</t>
  </si>
  <si>
    <t>Ling Xiang</t>
  </si>
  <si>
    <t>Xiaoyin Wang</t>
  </si>
  <si>
    <t>University of Liverpool United Kingdom Yuwei Wang</t>
  </si>
  <si>
    <t>Li Chai</t>
  </si>
  <si>
    <t>Chunlin Deng</t>
  </si>
  <si>
    <t>Qi Sumin</t>
  </si>
  <si>
    <t>Liang Mo</t>
  </si>
  <si>
    <t>ma shao yue</t>
  </si>
  <si>
    <t>Lanlan Yang</t>
  </si>
  <si>
    <t>Hongchao Yang</t>
  </si>
  <si>
    <t>Zhuhai College Of Jilin University</t>
  </si>
  <si>
    <t>Chunyan Tang</t>
  </si>
  <si>
    <t>Yajie Li</t>
  </si>
  <si>
    <t>Qiang Yi</t>
  </si>
  <si>
    <t>Zhuangzhi Fang</t>
  </si>
  <si>
    <t>xi'an University of Finance and Economics</t>
  </si>
  <si>
    <t>Tong Liu</t>
  </si>
  <si>
    <t>Qinghua Feng</t>
  </si>
  <si>
    <t>Wei chuanhua</t>
  </si>
  <si>
    <t>Wenyuan Guo</t>
  </si>
  <si>
    <t>Shuaifeng Li</t>
  </si>
  <si>
    <t>Qinghua Wu</t>
  </si>
  <si>
    <t>Di Jian</t>
  </si>
  <si>
    <t>Li Jianting</t>
  </si>
  <si>
    <t>Hua Feng</t>
  </si>
  <si>
    <t>Beijing university of technology</t>
  </si>
  <si>
    <t>FANG HONG</t>
  </si>
  <si>
    <t>Lili Zhang</t>
  </si>
  <si>
    <t>Cai Yanling</t>
  </si>
  <si>
    <t>Ying Ma</t>
  </si>
  <si>
    <t>Tianyun Zhang</t>
  </si>
  <si>
    <t>Xi Dian university</t>
  </si>
  <si>
    <t>Zhao Wenqi</t>
  </si>
  <si>
    <t>Ningran Song</t>
  </si>
  <si>
    <t>Hongbo Cai</t>
  </si>
  <si>
    <t>Zheng Hu</t>
  </si>
  <si>
    <t>Tao Li</t>
  </si>
  <si>
    <t>Manxia Zhang</t>
  </si>
  <si>
    <t>Guobing Qian</t>
  </si>
  <si>
    <t>MingjunGu</t>
  </si>
  <si>
    <t>Lijuan Zhao</t>
  </si>
  <si>
    <t>Zhiniu Xu</t>
  </si>
  <si>
    <t>Xuhui Xia</t>
  </si>
  <si>
    <t>Lixiang Zhang</t>
  </si>
  <si>
    <t>Han Xiaosong</t>
  </si>
  <si>
    <t>Guoqi Yan</t>
  </si>
  <si>
    <t xml:space="preserve">Honorable Mention  </t>
  </si>
  <si>
    <t>College Of Applied Science.Jiangxi University Of Science and Technology</t>
  </si>
  <si>
    <t>Jiao Jin</t>
  </si>
  <si>
    <t>Chen Maolong</t>
  </si>
  <si>
    <t>Shuai Yuan</t>
  </si>
  <si>
    <t>Yuan Guoqiang</t>
  </si>
  <si>
    <t>Zizhao Ma</t>
  </si>
  <si>
    <t>Rugui Yao</t>
  </si>
  <si>
    <t>Yin Yan</t>
  </si>
  <si>
    <t>Wujiao Dai</t>
  </si>
  <si>
    <t>Shuxia Ren</t>
  </si>
  <si>
    <t>Advisor Team</t>
  </si>
  <si>
    <t>Wang YingZhe</t>
  </si>
  <si>
    <t>Xuehua Tang</t>
  </si>
  <si>
    <t>Zhaowei Dai</t>
  </si>
  <si>
    <t>Zhang Yuwen</t>
  </si>
  <si>
    <t>Wu Jianping</t>
  </si>
  <si>
    <t>Xiaolin Liu</t>
  </si>
  <si>
    <t>PanTongtong</t>
  </si>
  <si>
    <t>Jinfei Zhu</t>
  </si>
  <si>
    <t>Jie Wei</t>
  </si>
  <si>
    <t>Liangliang Han</t>
  </si>
  <si>
    <t>Liu Yuan</t>
  </si>
  <si>
    <t>Yonggang Cheng</t>
  </si>
  <si>
    <t>Li Chujin</t>
  </si>
  <si>
    <t>Bing Yang Zhulou Cao</t>
  </si>
  <si>
    <t>Shuren Liu</t>
  </si>
  <si>
    <t>XI'AN INTERNATIONAL STUDIES UNIVERSITY</t>
  </si>
  <si>
    <t>Zhongtuan Zheng</t>
  </si>
  <si>
    <t>Mention School of Mathematics and Statistics,Wuhan University</t>
  </si>
  <si>
    <t xml:space="preserve">Honorable </t>
  </si>
  <si>
    <t>Fan Guobin</t>
  </si>
  <si>
    <t>MingFeiSun</t>
  </si>
  <si>
    <t>Southwesten University of Finance and Economics</t>
  </si>
  <si>
    <t>YunLongSun</t>
  </si>
  <si>
    <t>Chen Can</t>
  </si>
  <si>
    <t>Quan Zhou</t>
  </si>
  <si>
    <t>Zhongnan Economic and law university</t>
  </si>
  <si>
    <t>dengshuyang</t>
  </si>
  <si>
    <t>C. Michele Scott</t>
  </si>
  <si>
    <t>Fu Ke</t>
  </si>
  <si>
    <t>Jian Xiao</t>
  </si>
  <si>
    <t>Jia Peipei</t>
  </si>
  <si>
    <t>Qi Lu</t>
  </si>
  <si>
    <t>Hongmei Wu</t>
  </si>
  <si>
    <t>Sihan Zhu</t>
  </si>
  <si>
    <t>Lu Zhang</t>
  </si>
  <si>
    <t>Zhongyuan University of Teconology</t>
  </si>
  <si>
    <t>Changming Song</t>
  </si>
  <si>
    <t>Communication University of China</t>
  </si>
  <si>
    <t>Dai Jianhua</t>
  </si>
  <si>
    <t>Zheng Yunying</t>
  </si>
  <si>
    <t>Shuyi ZHANG</t>
  </si>
  <si>
    <t>Tan Dejun</t>
  </si>
  <si>
    <t>Cui Yuhuan</t>
  </si>
  <si>
    <t>Jufang Liang</t>
  </si>
  <si>
    <t>Zhong Feimin</t>
  </si>
  <si>
    <t>Xu Wang</t>
  </si>
  <si>
    <t>Ya Xu</t>
  </si>
  <si>
    <t>Northwest Polytechnical University</t>
  </si>
  <si>
    <t>Mingliang Tao</t>
  </si>
  <si>
    <t>Xiaowen Wang</t>
  </si>
  <si>
    <t>Yueheng Zhu</t>
  </si>
  <si>
    <t>Fan Meng</t>
  </si>
  <si>
    <t>Minzu university of China</t>
  </si>
  <si>
    <t>FU JINMING</t>
  </si>
  <si>
    <t>Guodong Yu</t>
  </si>
  <si>
    <t>HOU ZHIMIN</t>
  </si>
  <si>
    <t>Suijie Wang</t>
  </si>
  <si>
    <t>YING XIAO</t>
  </si>
  <si>
    <t>Zijian Li</t>
  </si>
  <si>
    <t>Xiaoguo Chen</t>
  </si>
  <si>
    <t>Yang Dongwu</t>
  </si>
  <si>
    <t>Xiaotao Zhang</t>
  </si>
  <si>
    <t>Chao Lemen</t>
  </si>
  <si>
    <t>Jianxi Liu</t>
  </si>
  <si>
    <t>CHEN JIN</t>
  </si>
  <si>
    <t>Qixin Liu</t>
  </si>
  <si>
    <t>Renlian Chen</t>
  </si>
  <si>
    <t>Caihong Zhang</t>
  </si>
  <si>
    <t>Yulong Zhao</t>
  </si>
  <si>
    <t>Changjiang Liu</t>
  </si>
  <si>
    <t>Beijing University of Posts &amp; Telecommunications</t>
  </si>
  <si>
    <t>China University Of Geosciences (Beijing)</t>
  </si>
  <si>
    <t>RUI GE CHEN</t>
  </si>
  <si>
    <t>Lingyi Meng</t>
  </si>
  <si>
    <t>Ligang Zhou</t>
  </si>
  <si>
    <t>Geng Liu</t>
  </si>
  <si>
    <t>Yingying Zhu</t>
  </si>
  <si>
    <t>YunYang</t>
  </si>
  <si>
    <t>Xuebin Lv</t>
  </si>
  <si>
    <t xml:space="preserve">Honorable Mention </t>
  </si>
  <si>
    <t>Renming Universtiy Of China</t>
  </si>
  <si>
    <t>Zhengyu Chen</t>
  </si>
  <si>
    <t>jincheng ren</t>
  </si>
  <si>
    <t>Yunjiang Wang</t>
  </si>
  <si>
    <t>CHINA UNIVERSITY OF GEOSCIENCES, BEIJING</t>
  </si>
  <si>
    <t>RUIGE CHEN</t>
  </si>
  <si>
    <t>Zhenwei Sun</t>
  </si>
  <si>
    <t>Wang Xu</t>
  </si>
  <si>
    <t>Nation Taiwan University Taiwan</t>
  </si>
  <si>
    <t>Yuliang Cao</t>
  </si>
  <si>
    <t>Zhou Maojun</t>
  </si>
  <si>
    <t>Wanyi Zhuang</t>
  </si>
  <si>
    <t>Zhuang Kejun</t>
  </si>
  <si>
    <t>Chang Xiao</t>
  </si>
  <si>
    <t>DIANJI UNIVERSITY</t>
  </si>
  <si>
    <t>Haitao Cao</t>
  </si>
  <si>
    <t>Bin Huang</t>
  </si>
  <si>
    <t>Yindi Zhang</t>
  </si>
  <si>
    <t>Xu Jingfei</t>
  </si>
  <si>
    <t>Jia Tong</t>
  </si>
  <si>
    <t>Zicheng Wang</t>
  </si>
  <si>
    <t>Li Yan</t>
  </si>
  <si>
    <t>Yijing Chen</t>
  </si>
  <si>
    <t>Yingying Tan</t>
  </si>
  <si>
    <t>Puyang Sun</t>
  </si>
  <si>
    <t>Guoshu Bin</t>
  </si>
  <si>
    <t>Chen Zheng</t>
  </si>
  <si>
    <t>Shi Weixuan</t>
  </si>
  <si>
    <t>BiaoShun Wang</t>
  </si>
  <si>
    <t>wanglinjun@ujs.edu.cn</t>
  </si>
  <si>
    <t>JIANG Lei</t>
  </si>
  <si>
    <t>Jinkou Ding</t>
  </si>
  <si>
    <t>Chen ruige</t>
  </si>
  <si>
    <t>Yongsheng Wei</t>
  </si>
  <si>
    <t>Wake Forest University</t>
  </si>
  <si>
    <t>John Gemmer</t>
  </si>
  <si>
    <t>Shihong Yue</t>
  </si>
  <si>
    <t>Zhang Mengmeng</t>
  </si>
  <si>
    <t>Tianjin University, Tianjin, China</t>
  </si>
  <si>
    <t>Jialiang Sheng</t>
  </si>
  <si>
    <t>Engineering University of the PLA Army</t>
  </si>
  <si>
    <t>Chang Wenjie</t>
  </si>
  <si>
    <t>Zifan Xu</t>
  </si>
  <si>
    <t>Huang Yinghua</t>
  </si>
  <si>
    <t>Xinxuan Yang</t>
  </si>
  <si>
    <t>Guangdong Pharmaceutical University</t>
  </si>
  <si>
    <t>Hao Song</t>
  </si>
  <si>
    <t>ZHANG KEJING</t>
  </si>
  <si>
    <t>Ning Xia</t>
  </si>
  <si>
    <t>FuZhou University</t>
  </si>
  <si>
    <t>Zhang Xin</t>
  </si>
  <si>
    <t>Jialiang Xiang</t>
  </si>
  <si>
    <t>CUFE,Shahe University Park</t>
  </si>
  <si>
    <t>Dongyang Qin</t>
  </si>
  <si>
    <t>Yanshi Lu</t>
  </si>
  <si>
    <t>Yiqi Dong</t>
  </si>
  <si>
    <t>Feng Yuan</t>
  </si>
  <si>
    <t>Chen Ran</t>
  </si>
  <si>
    <t>Weimin Gao</t>
  </si>
  <si>
    <t>Zhenjie Qian</t>
  </si>
  <si>
    <t>Dungang Zang</t>
  </si>
  <si>
    <t>Yang Feng</t>
  </si>
  <si>
    <t>Huang Xinran</t>
  </si>
  <si>
    <t>Wang Haiqing</t>
  </si>
  <si>
    <t>Miao Shuxian</t>
  </si>
  <si>
    <t>Qi Hong</t>
  </si>
  <si>
    <t>Ziheng Zhang</t>
  </si>
  <si>
    <t>Yan Hongmei</t>
  </si>
  <si>
    <t>Hang Zhu</t>
  </si>
  <si>
    <t>WU WENJUN</t>
  </si>
  <si>
    <t>HUANG XIAOHENG</t>
  </si>
  <si>
    <t>Yuxuan Zhong</t>
  </si>
  <si>
    <t>Hehan Lin</t>
  </si>
  <si>
    <t>Huang Wenxin</t>
  </si>
  <si>
    <t>university of internation business and economics</t>
  </si>
  <si>
    <t>Ma Ziyin</t>
  </si>
  <si>
    <t>Liyuyang</t>
  </si>
  <si>
    <t>Yandong Jiao</t>
  </si>
  <si>
    <t>Jiqiang,Wang</t>
  </si>
  <si>
    <t>Jingyu Wang</t>
  </si>
  <si>
    <t>Xian-gan Shen</t>
  </si>
  <si>
    <t>Jia Shen</t>
  </si>
  <si>
    <t>Ye Wenrui</t>
  </si>
  <si>
    <t>Wanglei</t>
  </si>
  <si>
    <t>Ma Mengxiang</t>
  </si>
  <si>
    <t>Lingfeng Hu</t>
  </si>
  <si>
    <t>luoaihua</t>
  </si>
  <si>
    <t>Assure International Education School</t>
  </si>
  <si>
    <t>Zhoushiqi</t>
  </si>
  <si>
    <t>Jing xu</t>
  </si>
  <si>
    <t>University of International Business and Economics (UIBE)</t>
  </si>
  <si>
    <t>Yujie Li</t>
  </si>
  <si>
    <t>Su Dan</t>
  </si>
  <si>
    <t>Fengbo Zhou</t>
  </si>
  <si>
    <t>Beibu Gulf University</t>
  </si>
  <si>
    <t>Mu He</t>
  </si>
  <si>
    <t>Kong Qinjun</t>
  </si>
  <si>
    <t>HuYang</t>
  </si>
  <si>
    <t>Wang Yaqiong</t>
  </si>
  <si>
    <t>Jing Shao</t>
  </si>
  <si>
    <t>Xie Haibin</t>
  </si>
  <si>
    <t>Tianjin University Of Finance and Economics</t>
  </si>
  <si>
    <t>JiangHuimei</t>
  </si>
  <si>
    <t>Dongxia Lei</t>
  </si>
  <si>
    <t>Wu Weixing</t>
  </si>
  <si>
    <t>Ke Xin</t>
  </si>
  <si>
    <t>Mofei Zhang</t>
  </si>
  <si>
    <t>Susie,wu</t>
  </si>
  <si>
    <t>Mi Liao</t>
  </si>
  <si>
    <t>Guangsa Jin</t>
  </si>
  <si>
    <t>Yongdao Zhou</t>
  </si>
  <si>
    <t>Jiangyin Fu</t>
  </si>
  <si>
    <t>Yuxiang Zhang</t>
  </si>
  <si>
    <t>Zhiyu Zhang</t>
  </si>
  <si>
    <t>Liang Jin</t>
  </si>
  <si>
    <t>Guangjian Ni</t>
  </si>
  <si>
    <t>Qin wang</t>
  </si>
  <si>
    <t>Kong Qingjun</t>
  </si>
  <si>
    <t>SHANDONG UNIVERSITY, WEIHAI</t>
  </si>
  <si>
    <t>RUIQI CHEN</t>
  </si>
  <si>
    <t>Chen Chao</t>
  </si>
  <si>
    <t>Xi Ke</t>
  </si>
  <si>
    <t>Institute of management science</t>
  </si>
  <si>
    <t>Kong Qingshan</t>
  </si>
  <si>
    <t>Xudong Shang</t>
  </si>
  <si>
    <t>Changsheng Hua</t>
  </si>
  <si>
    <t>Huang Qiao You</t>
  </si>
  <si>
    <t>Beijing Forestry university</t>
  </si>
  <si>
    <t>Ning Zhang</t>
  </si>
  <si>
    <t>Guoyi Yan</t>
  </si>
  <si>
    <t>Zongsheng Gao</t>
  </si>
  <si>
    <t>Feng Mi</t>
  </si>
  <si>
    <t>Chen Longwei</t>
  </si>
  <si>
    <t>Guohui Zhang</t>
  </si>
  <si>
    <t>YangJie Sun</t>
  </si>
  <si>
    <t>Xiaosong Ding</t>
  </si>
  <si>
    <t>Jianmei Liu</t>
  </si>
  <si>
    <t>KaiLin Zheng</t>
  </si>
  <si>
    <t>Peng Nuan</t>
  </si>
  <si>
    <t>Manying Huang</t>
  </si>
  <si>
    <t>Xiujuan Xu</t>
  </si>
  <si>
    <t>Ding Jie</t>
  </si>
  <si>
    <t>Shijiazhuang Division of Plaa Infantry College</t>
  </si>
  <si>
    <t>Yu Dai</t>
  </si>
  <si>
    <t>Pengfei YAN</t>
  </si>
  <si>
    <t>Jie Yu</t>
  </si>
  <si>
    <t>Jinxiu Yu</t>
  </si>
  <si>
    <t>Xiyin Liang</t>
  </si>
  <si>
    <t>Kailang Wei</t>
  </si>
  <si>
    <t>Wenjun Xiong</t>
  </si>
  <si>
    <t>Shenghua Zhong</t>
  </si>
  <si>
    <t>Hao-Cheng Yang</t>
  </si>
  <si>
    <t>Yan Ni</t>
  </si>
  <si>
    <t>Dongbo Xu</t>
  </si>
  <si>
    <t>Shijiazhuang Divison of PLAA Infantry Academy</t>
  </si>
  <si>
    <t>Zhitao Dai</t>
  </si>
  <si>
    <t>Qingjun Kong</t>
  </si>
  <si>
    <t>Liu Hongwu</t>
  </si>
  <si>
    <t>YangTan</t>
  </si>
  <si>
    <t>Binhui Wang</t>
  </si>
  <si>
    <t>Huaiqian Zhu</t>
  </si>
  <si>
    <t>MEIJUAN BAI</t>
  </si>
  <si>
    <t>Junchang Xin</t>
  </si>
  <si>
    <t>Su Cai</t>
  </si>
  <si>
    <t>Yali Chen</t>
  </si>
  <si>
    <t>Lun Liu</t>
  </si>
  <si>
    <t>Wei Yu</t>
  </si>
  <si>
    <t>XiaoFang PAN</t>
  </si>
  <si>
    <t>Yongzhao Wang</t>
  </si>
  <si>
    <t>Wei She</t>
  </si>
  <si>
    <t>Song Qing</t>
  </si>
  <si>
    <t>Fan Hu</t>
  </si>
  <si>
    <t>Jing Ni</t>
  </si>
  <si>
    <t>Jianzhou Wei</t>
  </si>
  <si>
    <t>Yunwen He</t>
  </si>
  <si>
    <t>PeiLong Zhang</t>
  </si>
  <si>
    <t>Nuo Yang</t>
  </si>
  <si>
    <t>CHINA UNIVERSITY OF PETROLEUMBEIJING AT KARAMAY</t>
  </si>
  <si>
    <t>Yu Jing</t>
  </si>
  <si>
    <t>Shen Zhen University</t>
  </si>
  <si>
    <t>Du Ting</t>
  </si>
  <si>
    <t>Chengdu College of University of Electronic Science And Technology of China</t>
  </si>
  <si>
    <t>Haijun Xiong</t>
  </si>
  <si>
    <t>Zhu Yuan</t>
  </si>
  <si>
    <t>Zheng Chunhong</t>
  </si>
  <si>
    <t>Dunhui yu</t>
  </si>
  <si>
    <t>Liu YanSong</t>
  </si>
  <si>
    <t>ZhiqiangJiang</t>
  </si>
  <si>
    <t>Nankai Univeristy</t>
  </si>
  <si>
    <t>Yuan Qiuyu</t>
  </si>
  <si>
    <t>wu</t>
  </si>
  <si>
    <t>Nie Qiang</t>
  </si>
  <si>
    <t>Wu Bowei</t>
  </si>
  <si>
    <t>Xue Zhichao</t>
  </si>
  <si>
    <t>Lianwen Zhao</t>
  </si>
  <si>
    <t>Weixing Zhou</t>
  </si>
  <si>
    <t>WANGYONG LV</t>
  </si>
  <si>
    <t>Lujun Jia</t>
  </si>
  <si>
    <t>university of science and technology Beijing</t>
  </si>
  <si>
    <t>Deng'ao Li</t>
  </si>
  <si>
    <t>DENG PAN</t>
  </si>
  <si>
    <t>Yan Siqing</t>
  </si>
  <si>
    <t>Bingfei Liu</t>
  </si>
  <si>
    <t>Guofa Li</t>
  </si>
  <si>
    <t>The three gorges university</t>
  </si>
  <si>
    <t>Li Xiujuan</t>
  </si>
  <si>
    <t>Zili Chen</t>
  </si>
  <si>
    <t>Luo Ming</t>
  </si>
  <si>
    <t>Guotao Wang</t>
  </si>
  <si>
    <t>ZhongXin Liu</t>
  </si>
  <si>
    <t>Yongquan Zhang</t>
  </si>
  <si>
    <t>Zhang Jinfeng</t>
  </si>
  <si>
    <t>Chen Zhifeng</t>
  </si>
  <si>
    <t>Ran Lin</t>
  </si>
  <si>
    <t>Taiyuan University of Science and Technology</t>
  </si>
  <si>
    <t>Yanting He</t>
  </si>
  <si>
    <t>Huimin Ma</t>
  </si>
  <si>
    <t>Jinpeng Yang</t>
  </si>
  <si>
    <t>Guangda Xu</t>
  </si>
  <si>
    <t>SiChuan Agricultural university</t>
  </si>
  <si>
    <t>ShiYufeng</t>
  </si>
  <si>
    <t>Wei Tang</t>
  </si>
  <si>
    <t>Tianjin polytechnic university</t>
  </si>
  <si>
    <t>Yu Xin</t>
  </si>
  <si>
    <t>Ping Kang</t>
  </si>
  <si>
    <t>Yu xin</t>
  </si>
  <si>
    <t>Yuwei</t>
  </si>
  <si>
    <t>Liu He</t>
  </si>
  <si>
    <t>Xuancheng Campus of Hefei University of Technology</t>
  </si>
  <si>
    <t>Peng Hongxia</t>
  </si>
  <si>
    <t>zhejiang normal university</t>
  </si>
  <si>
    <t>Zhai feng</t>
  </si>
  <si>
    <t>Ma Limin</t>
  </si>
  <si>
    <t>SWJTU-Leeds Joint School</t>
  </si>
  <si>
    <t>Yaoqian Liu</t>
  </si>
  <si>
    <t>Chen Piwei</t>
  </si>
  <si>
    <t>Zhihui Jiang</t>
  </si>
  <si>
    <t>Deping Yang</t>
  </si>
  <si>
    <t>Southwest Jiaotong university</t>
  </si>
  <si>
    <t>Ruibin Ren</t>
  </si>
  <si>
    <t>nanjie han</t>
  </si>
  <si>
    <t>Zhe Yin</t>
  </si>
  <si>
    <t>Hao Chang</t>
  </si>
  <si>
    <t>University of Science &amp; Technology, Beijing</t>
  </si>
  <si>
    <t>Beijing Forestry University.</t>
  </si>
  <si>
    <t>Xidian University,China</t>
  </si>
  <si>
    <t>Chunlong Fei</t>
  </si>
  <si>
    <t>Xinyue Zhang</t>
  </si>
  <si>
    <t>Xuanhe Wang</t>
  </si>
  <si>
    <t>Jiajia Li</t>
  </si>
  <si>
    <t>Xiaoxia Sun</t>
  </si>
  <si>
    <t>Yongning Xu</t>
  </si>
  <si>
    <t>Lei Cai</t>
  </si>
  <si>
    <t>Chunyu Liu</t>
  </si>
  <si>
    <t>Ao Sansan</t>
  </si>
  <si>
    <t>Zehua Gao</t>
  </si>
  <si>
    <t>Wei Niu</t>
  </si>
  <si>
    <t>Dandan Li</t>
  </si>
  <si>
    <t>Yawei Gui</t>
  </si>
  <si>
    <t>weihua wang</t>
  </si>
  <si>
    <t>Shenghui Zhang</t>
  </si>
  <si>
    <t>Xuesong Zhao</t>
  </si>
  <si>
    <t>Shao When Li</t>
  </si>
  <si>
    <t>NORTHWESTERN POLYTECHNICAL UNIVERSITY</t>
  </si>
  <si>
    <t>XiaoHua Zhang</t>
  </si>
  <si>
    <t>Wen-Sheng Sun</t>
  </si>
  <si>
    <t>JingZhu</t>
  </si>
  <si>
    <t>Men Shulian</t>
  </si>
  <si>
    <t>Zaihong Jiang</t>
  </si>
  <si>
    <t>Yongbao Wang</t>
  </si>
  <si>
    <t>YouZhengWang</t>
  </si>
  <si>
    <t>Sun Wensheng</t>
  </si>
  <si>
    <t>ZhengYuGuo</t>
  </si>
  <si>
    <t>Southwestern University of Finance and Economincs</t>
  </si>
  <si>
    <t>yehangdan</t>
  </si>
  <si>
    <t>Chaohu University</t>
  </si>
  <si>
    <t>Zhao Peng</t>
  </si>
  <si>
    <t>Jingjing Cheng</t>
  </si>
  <si>
    <t>Honghua Wei</t>
  </si>
  <si>
    <t>Zhen Liu</t>
  </si>
  <si>
    <t>Coaching Team</t>
  </si>
  <si>
    <t>jiangzaihong</t>
  </si>
  <si>
    <t>Zhang Wuyu</t>
  </si>
  <si>
    <t>Xibing Shi</t>
  </si>
  <si>
    <t>Xian-Ling Mao</t>
  </si>
  <si>
    <t>Zhang Yingpeng</t>
  </si>
  <si>
    <t>Xi‘an university of finance and economics</t>
  </si>
  <si>
    <t>yaling yin</t>
  </si>
  <si>
    <t>Xi'an University of finance and economics</t>
  </si>
  <si>
    <t>Song Zhendong</t>
  </si>
  <si>
    <t>Ziti Jiao</t>
  </si>
  <si>
    <t>Jingjing Cao</t>
  </si>
  <si>
    <t>XiaMen University</t>
  </si>
  <si>
    <t>KaiHui Xu</t>
  </si>
  <si>
    <t>Li Bin</t>
  </si>
  <si>
    <t>Lei Lan</t>
  </si>
  <si>
    <t>Yanhui Wang</t>
  </si>
  <si>
    <t>Debao Qin</t>
  </si>
  <si>
    <t>Hongmin Li</t>
  </si>
  <si>
    <t>Wenjuan Ma</t>
  </si>
  <si>
    <t>Hua Qiuling</t>
  </si>
  <si>
    <t>Yuezhu Yin</t>
  </si>
  <si>
    <t>Lihuan Sun</t>
  </si>
  <si>
    <t>Peng Qin</t>
  </si>
  <si>
    <t>Ranran Li</t>
  </si>
  <si>
    <t>Huili Wang</t>
  </si>
  <si>
    <t>Nan Shen</t>
  </si>
  <si>
    <t>Junda Chen</t>
  </si>
  <si>
    <t>Guobiao Ren</t>
  </si>
  <si>
    <t>Qingfeng Tan</t>
  </si>
  <si>
    <t>Fenfen Zhang</t>
  </si>
  <si>
    <t>Jialu Li</t>
  </si>
  <si>
    <t>The High School Affiliated to Renmin University of China</t>
  </si>
  <si>
    <t>Jiang Guodong</t>
  </si>
  <si>
    <t>Army Logistical University Of PLA</t>
  </si>
  <si>
    <t>Ling Fang</t>
  </si>
  <si>
    <t>Zhimin Mu</t>
  </si>
  <si>
    <t>Yongli Li</t>
  </si>
  <si>
    <t>Northeast Normal Unviersity</t>
  </si>
  <si>
    <t>Yuting Fu</t>
  </si>
  <si>
    <t>Southwest University Of Finance And Economics</t>
  </si>
  <si>
    <t>SunYunlong</t>
  </si>
  <si>
    <t>Kaile Zhou</t>
  </si>
  <si>
    <t>Jinjin Wu</t>
  </si>
  <si>
    <t>Xian University of Finance and Economics</t>
  </si>
  <si>
    <t>Xie Jing</t>
  </si>
  <si>
    <t>North China Electric Power University (baoding)</t>
  </si>
  <si>
    <t>Ruixi Zhao</t>
  </si>
  <si>
    <t>Chaozhi Cai</t>
  </si>
  <si>
    <t>Mengting Liu</t>
  </si>
  <si>
    <t>Zhe Shen</t>
  </si>
  <si>
    <t>Jing Qian</t>
  </si>
  <si>
    <t>Changsha university of science and technology</t>
  </si>
  <si>
    <t>Jiandong Wei</t>
  </si>
  <si>
    <t>Zhenghai Huang</t>
  </si>
  <si>
    <t>Philippine Science High School-Central Luzon Campus Philippines Aldous Cesar F. Bueno</t>
  </si>
  <si>
    <t>Li Pan</t>
  </si>
  <si>
    <t>JianNan Li</t>
  </si>
  <si>
    <t>Yanshuang Lu</t>
  </si>
  <si>
    <t>HOHAI UNIVERSITY</t>
  </si>
  <si>
    <t>Zhende ZHU</t>
  </si>
  <si>
    <t>Cheng Wenqi</t>
  </si>
  <si>
    <t>Chujing Li</t>
  </si>
  <si>
    <t>Li Xiuling</t>
  </si>
  <si>
    <t>Ying Shihui</t>
  </si>
  <si>
    <t>School of Economics and Mathematics,Southwest University of Finance and</t>
  </si>
  <si>
    <t>Hongwei Kang</t>
  </si>
  <si>
    <t>North West Agriculture and Forest University</t>
  </si>
  <si>
    <t>North China University of science and technology</t>
  </si>
  <si>
    <t>Wang Xiaofeng</t>
  </si>
  <si>
    <t>Shengwu Yang</t>
  </si>
  <si>
    <t>Shanxi College of Applied Science and Technology</t>
  </si>
  <si>
    <t>HongyanWu</t>
  </si>
  <si>
    <t>Huimin Cui</t>
  </si>
  <si>
    <t>Wen Zhijie</t>
  </si>
  <si>
    <t>Qi Qi</t>
  </si>
  <si>
    <t>Kexin CollegeHebei University of Engineering</t>
  </si>
  <si>
    <t>Qingna Niu</t>
  </si>
  <si>
    <t>Xing Su</t>
  </si>
  <si>
    <t>Meijiao Wang</t>
  </si>
  <si>
    <t>Zhensheng Yu</t>
  </si>
  <si>
    <t>Wuhan University, P.R.China</t>
  </si>
  <si>
    <t>Dunxian She</t>
  </si>
  <si>
    <t>Yongjiao Zhang</t>
  </si>
  <si>
    <t>Qi Zhai</t>
  </si>
  <si>
    <t>Changlei Dongye</t>
  </si>
  <si>
    <t>jinzi liu</t>
  </si>
  <si>
    <t>YUANXIYING</t>
  </si>
  <si>
    <t>Linlin</t>
  </si>
  <si>
    <t>Southwest JiaoTong University</t>
  </si>
  <si>
    <t>Yu Hong</t>
  </si>
  <si>
    <t>Wen-sheng XU</t>
  </si>
  <si>
    <t>Mei Liu</t>
  </si>
  <si>
    <t>Cui Ma</t>
  </si>
  <si>
    <t>Jianjun He</t>
  </si>
  <si>
    <t>Jianguo Wang</t>
  </si>
  <si>
    <t>Panfeng Chuai</t>
  </si>
  <si>
    <t>Hongkai Wang</t>
  </si>
  <si>
    <t>Zu Zhidao</t>
  </si>
  <si>
    <t>Xilong Duan</t>
  </si>
  <si>
    <t>Yilin Shao</t>
  </si>
  <si>
    <t>Kaixu Bai</t>
  </si>
  <si>
    <t>Yunlong SUN</t>
  </si>
  <si>
    <t>School of ecnomic mathematics SWUFE</t>
  </si>
  <si>
    <t>Tai Wang</t>
  </si>
  <si>
    <t>Central University of Finance and Economy</t>
  </si>
  <si>
    <t>Changsha Unversity of Science&amp;Technology</t>
  </si>
  <si>
    <t>WuMengying</t>
  </si>
  <si>
    <t>north University of china</t>
  </si>
  <si>
    <t>ji jia</t>
  </si>
  <si>
    <t>Liu Sheng</t>
  </si>
  <si>
    <t>Ying Wang</t>
  </si>
  <si>
    <t>Shangdong University of Science and Technology</t>
  </si>
  <si>
    <t>Yijun Zhao</t>
  </si>
  <si>
    <t>Pengfei He</t>
  </si>
  <si>
    <t>Zhiteng Chao</t>
  </si>
  <si>
    <t>Keqin Han</t>
  </si>
  <si>
    <t>The Ionosphere Laboratory</t>
  </si>
  <si>
    <t>SHENYANG INSTITUTE OF SCIENCE AND TECHNOLOGY</t>
  </si>
  <si>
    <t>Ao Zhang</t>
  </si>
  <si>
    <t>Cheng Nan</t>
  </si>
  <si>
    <t>Hebei University of Science &amp; Technology</t>
  </si>
  <si>
    <t>Sha Wu</t>
  </si>
  <si>
    <t>Kai Su</t>
  </si>
  <si>
    <t>Junhong Li</t>
  </si>
  <si>
    <t>Huifang Wei</t>
  </si>
  <si>
    <t>Yanan Qiu</t>
  </si>
  <si>
    <t>Li Jiaoyang</t>
  </si>
  <si>
    <t>XiuYu Bian</t>
  </si>
  <si>
    <t>Qianzi Tang</t>
  </si>
  <si>
    <t>University Electronic Science and Technology of China, Zhongshan institute.</t>
  </si>
  <si>
    <t>Xiaoyong Tang</t>
  </si>
  <si>
    <t>Tan Qingfeng</t>
  </si>
  <si>
    <t>Jiang Hua</t>
  </si>
  <si>
    <t>Xianxia Liu</t>
  </si>
  <si>
    <t>HaiTao Song</t>
  </si>
  <si>
    <t>JiLin University of Finance and Economics</t>
  </si>
  <si>
    <t>Dong Xiujuan</t>
  </si>
  <si>
    <t>ZHANGXIUPING</t>
  </si>
  <si>
    <t>SOUTH-CENTRAL UNIVERSITY FOR NATIONALITIES</t>
  </si>
  <si>
    <t>Wei Lyu</t>
  </si>
  <si>
    <t>Li Jing</t>
  </si>
  <si>
    <t>Lu Bingbing</t>
  </si>
  <si>
    <t>Chunlin Cheng</t>
  </si>
  <si>
    <t>Jinyu Feng</t>
  </si>
  <si>
    <t>Xiaojie Zhang</t>
  </si>
  <si>
    <t>Guangsong Xie</t>
  </si>
  <si>
    <t>Shandong University,Weihai</t>
  </si>
  <si>
    <t>Nie Ningyuan</t>
  </si>
  <si>
    <t>Vincent Zhang</t>
  </si>
  <si>
    <t>Tian Li</t>
  </si>
  <si>
    <t>Jingshuang Li</t>
  </si>
  <si>
    <t>Zhichao Zhang</t>
  </si>
  <si>
    <t>China University of PetroleumEast China</t>
  </si>
  <si>
    <t>Yizhi Chen</t>
  </si>
  <si>
    <t>Juan Li</t>
  </si>
  <si>
    <t>wangting</t>
  </si>
  <si>
    <t>Xiaoning Bu</t>
  </si>
  <si>
    <t>Nan Chang University</t>
  </si>
  <si>
    <t>MengHui Chen</t>
  </si>
  <si>
    <t>Minhui Chang</t>
  </si>
  <si>
    <t>Chongwu Zheng</t>
  </si>
  <si>
    <t>Xinxi Tan</t>
  </si>
  <si>
    <t>Erfu Wang</t>
  </si>
  <si>
    <t>Ying Cao</t>
  </si>
  <si>
    <t>Anhui Xinhua University</t>
  </si>
  <si>
    <t>Xuewu Zuo</t>
  </si>
  <si>
    <t>Ruijin Xie</t>
  </si>
  <si>
    <t>onghui Xia</t>
  </si>
  <si>
    <t>Li Shan</t>
  </si>
  <si>
    <t>Siyi Liu</t>
  </si>
  <si>
    <t>Fei Yu</t>
  </si>
  <si>
    <t>Yujun Wang</t>
  </si>
  <si>
    <t>Yulin Dong</t>
  </si>
  <si>
    <t>Zeyuan Fei</t>
  </si>
  <si>
    <t>Junyi Liu</t>
  </si>
  <si>
    <t>Yiwei Hou</t>
  </si>
  <si>
    <t>Yeliang Xiao</t>
  </si>
  <si>
    <t>Minna Luo</t>
  </si>
  <si>
    <t>Bingzhen Sun</t>
  </si>
  <si>
    <t>Huankun Zheng</t>
  </si>
  <si>
    <t>Chen Yanting</t>
  </si>
  <si>
    <t>Haisheng Cao</t>
  </si>
  <si>
    <t>Xie Donghui</t>
  </si>
  <si>
    <t>Wang Yi</t>
  </si>
  <si>
    <t>Bangming Xiao</t>
  </si>
  <si>
    <t>Deng Fangning</t>
  </si>
  <si>
    <t>Zhongnan University of Economics and law</t>
  </si>
  <si>
    <t>Yu Sheng</t>
  </si>
  <si>
    <t>Rong Jie</t>
  </si>
  <si>
    <t>China University of Mining and Technology Yinchuan College</t>
  </si>
  <si>
    <t>Bin Liu and Jing Li</t>
  </si>
  <si>
    <t>Minzu university Of China</t>
  </si>
  <si>
    <t>Wei Xinyang</t>
  </si>
  <si>
    <t>Liuzhifeng</t>
  </si>
  <si>
    <t>Xie Zhenyun</t>
  </si>
  <si>
    <t>17863129367@163.com</t>
  </si>
  <si>
    <t>JING Yuan</t>
  </si>
  <si>
    <t>Xi'an University of Architecture and Technology Huaqing College</t>
  </si>
  <si>
    <t>Hui Zhi</t>
  </si>
  <si>
    <t>Du Qingyun</t>
  </si>
  <si>
    <t>School of Mathematics and Statistics, Guangdong University of Foreign Studies</t>
  </si>
  <si>
    <t>Lin Guo</t>
  </si>
  <si>
    <t>Yongli He</t>
  </si>
  <si>
    <t>Xu Hong</t>
  </si>
  <si>
    <t>Qiuxia Zhao</t>
  </si>
  <si>
    <t>Jiang Feng</t>
  </si>
  <si>
    <t>Lingli Xie</t>
  </si>
  <si>
    <t>Diao Liu</t>
  </si>
  <si>
    <t>Qiuyan Yan</t>
  </si>
  <si>
    <t>southwestern university of finance and economics</t>
  </si>
  <si>
    <t>Yinghui Zhang</t>
  </si>
  <si>
    <t>Wenyuan Chen</t>
  </si>
  <si>
    <t>Zhou Fengbo</t>
  </si>
  <si>
    <t>Tongzhou Ji</t>
  </si>
  <si>
    <t>ZHENKAI XIA</t>
  </si>
  <si>
    <t>Liming Zhang</t>
  </si>
  <si>
    <t>Zhifeng Liu</t>
  </si>
  <si>
    <t>Beijing Normal Universtiy</t>
  </si>
  <si>
    <t>Lei Wu</t>
  </si>
  <si>
    <t>Huliang Dai</t>
  </si>
  <si>
    <t>Jingwen Chen</t>
  </si>
  <si>
    <t>Xin Sun</t>
  </si>
  <si>
    <t>Bing Yang Yude Bu</t>
  </si>
  <si>
    <t>Shoudong Bi</t>
  </si>
  <si>
    <t>Ouyang Hongbing</t>
  </si>
  <si>
    <t>XUEFENG LI</t>
  </si>
  <si>
    <t>Minru Bai</t>
  </si>
  <si>
    <t>Zhulou Cao Wei Sun</t>
  </si>
  <si>
    <t>Yunqian Zhou</t>
  </si>
  <si>
    <t>Tianyin Zhang</t>
  </si>
  <si>
    <t>Yadi Song</t>
  </si>
  <si>
    <t>Hongyun Hu</t>
  </si>
  <si>
    <t>Liu Yongliang</t>
  </si>
  <si>
    <t>Maolong Chen</t>
  </si>
  <si>
    <t>Donghua Univercity</t>
  </si>
  <si>
    <t>Mingyang Hao</t>
  </si>
  <si>
    <t>Zibin Jiang</t>
  </si>
  <si>
    <t>Hu Ruohui</t>
  </si>
  <si>
    <t>Lv Tanghong</t>
  </si>
  <si>
    <t>LiJi Gong</t>
  </si>
  <si>
    <t>Lifei He</t>
  </si>
  <si>
    <t>ZhangBingYi</t>
  </si>
  <si>
    <t>Sangang Guo</t>
  </si>
  <si>
    <t>Huang Danyang</t>
  </si>
  <si>
    <t>Lili Han</t>
  </si>
  <si>
    <t>Zhonghua Zhu</t>
  </si>
  <si>
    <t>Kaiyi He</t>
  </si>
  <si>
    <t>School Of Economic Information Engineering,SWUFE</t>
  </si>
  <si>
    <t>Ling Liu</t>
  </si>
  <si>
    <t>Wuhan Universtiy</t>
  </si>
  <si>
    <t>zhengruzhang</t>
  </si>
  <si>
    <t>Xinyu Ma</t>
  </si>
  <si>
    <t>Yi xuejun</t>
  </si>
  <si>
    <t>zengzhaofa</t>
  </si>
  <si>
    <t>Subei Li</t>
  </si>
  <si>
    <t>Southwestern university of finance and economic</t>
  </si>
  <si>
    <t>Yu Xiang</t>
  </si>
  <si>
    <t>Chunpeng Zhu</t>
  </si>
  <si>
    <t>Qian Deliang</t>
  </si>
  <si>
    <t>Kerong Li</t>
  </si>
  <si>
    <t>Chengweihao</t>
  </si>
  <si>
    <t>Yanan Chen</t>
  </si>
  <si>
    <t>Rufei Guo</t>
  </si>
  <si>
    <t>Xiuping Mao</t>
  </si>
  <si>
    <t>Huangjiang</t>
  </si>
  <si>
    <t>Liu Saihua</t>
  </si>
  <si>
    <t>Huang Jinhong</t>
  </si>
  <si>
    <t>Haihui Wu</t>
  </si>
  <si>
    <t>Shumin Bai</t>
  </si>
  <si>
    <t>Huan-Yin Su</t>
  </si>
  <si>
    <t>Ruliang Deng</t>
  </si>
  <si>
    <t>Zhang Hongzhi</t>
  </si>
  <si>
    <t>Ding Wenwen</t>
  </si>
  <si>
    <t>Yan Peisheng</t>
  </si>
  <si>
    <t>Northwest A&amp;F Univeisity</t>
  </si>
  <si>
    <t>ShanghaiTech</t>
  </si>
  <si>
    <t>China University Of Geoscienceswuhan</t>
  </si>
  <si>
    <t>XinXi Tan</t>
  </si>
  <si>
    <t>Zeng Zhen</t>
  </si>
  <si>
    <t>Zhengzhong Gao</t>
  </si>
  <si>
    <t>CHINA UNIVERSITY OF GEOSCIENCES (BEIJING)</t>
  </si>
  <si>
    <t>Northwest AF University</t>
  </si>
  <si>
    <t>Jiachao Zhang</t>
  </si>
  <si>
    <t>Jianxin Han</t>
  </si>
  <si>
    <t>Cui Zhanhao</t>
  </si>
  <si>
    <t>Nanjing Jinling High School</t>
  </si>
  <si>
    <t>Wang Jun</t>
  </si>
  <si>
    <t>Zou JIFAN</t>
  </si>
  <si>
    <t>Liang Hao</t>
  </si>
  <si>
    <t>Zhang cailing</t>
  </si>
  <si>
    <t>Shaoqing Liu</t>
  </si>
  <si>
    <t>ChenLairong</t>
  </si>
  <si>
    <t>Yuansheng Li</t>
  </si>
  <si>
    <t>nankai university</t>
  </si>
  <si>
    <t>chen congzheng</t>
  </si>
  <si>
    <t>He Wen</t>
  </si>
  <si>
    <t>ShiYing Xu</t>
  </si>
  <si>
    <t>Shu Yu</t>
  </si>
  <si>
    <t>Wangchun</t>
  </si>
  <si>
    <t>Yufan Zhu</t>
  </si>
  <si>
    <t>Shanxi University of Finance and Economic s</t>
  </si>
  <si>
    <t>Yuxin Mao</t>
  </si>
  <si>
    <t>yue guan</t>
  </si>
  <si>
    <t>Aosheng Xiong</t>
  </si>
  <si>
    <t>Linlin Liu</t>
  </si>
  <si>
    <t>Man Guo</t>
  </si>
  <si>
    <t>Yun Zeng</t>
  </si>
  <si>
    <t>Jianqun Han</t>
  </si>
  <si>
    <t>lizijian</t>
  </si>
  <si>
    <t>Capital University Of Economics And Business</t>
  </si>
  <si>
    <t>HeXiaodan</t>
  </si>
  <si>
    <t>Wei Shangguan</t>
  </si>
  <si>
    <t>Wushifeng</t>
  </si>
  <si>
    <t>Nan Tong University</t>
  </si>
  <si>
    <t>Wang Jue</t>
  </si>
  <si>
    <t>Li ZhenXiang</t>
  </si>
  <si>
    <t>Sun Yanchun</t>
  </si>
  <si>
    <t>Lu Tang</t>
  </si>
  <si>
    <t>Hewen Wei</t>
  </si>
  <si>
    <t>Zhi Yan</t>
  </si>
  <si>
    <t>Lu Xu</t>
  </si>
  <si>
    <t>Zeyu Qin</t>
  </si>
  <si>
    <t>Qing Wang</t>
  </si>
  <si>
    <t>Gao Tianyu</t>
  </si>
  <si>
    <t>Dayou Zeng</t>
  </si>
  <si>
    <t>yufeng yao</t>
  </si>
  <si>
    <t>Wang Xuefeng</t>
  </si>
  <si>
    <t>XIAOHAO</t>
  </si>
  <si>
    <t>Dejun Yan</t>
  </si>
  <si>
    <t>YING FAN</t>
  </si>
  <si>
    <t>ZHENGRU ZHANG</t>
  </si>
  <si>
    <t>Lihui You</t>
  </si>
  <si>
    <t>Zitian Zhang</t>
  </si>
  <si>
    <t>jianjun wang</t>
  </si>
  <si>
    <t>LinHan Li</t>
  </si>
  <si>
    <t>Xi-an Jiaotong Liver-pool University</t>
  </si>
  <si>
    <t>Niu Qiang</t>
  </si>
  <si>
    <t>Binbin LU</t>
  </si>
  <si>
    <t>Wuhan University, China</t>
  </si>
  <si>
    <t>YingGu</t>
  </si>
  <si>
    <t>Chunhua Ma</t>
  </si>
  <si>
    <t>Jixiang He</t>
  </si>
  <si>
    <t>Yansong Duan</t>
  </si>
  <si>
    <t>Zhaojun Li</t>
  </si>
  <si>
    <t>DaLian Navy Academy</t>
  </si>
  <si>
    <t>Liu Weili</t>
  </si>
  <si>
    <t>Fangjun Xu</t>
  </si>
  <si>
    <t>Shufang Xiao</t>
  </si>
  <si>
    <t>ZHONGTAN</t>
  </si>
  <si>
    <t>Jianlei Zhang</t>
  </si>
  <si>
    <t>JianJun Wang</t>
  </si>
  <si>
    <t>Li Fei</t>
  </si>
  <si>
    <t>Gu Ying</t>
  </si>
  <si>
    <t>Sun Guangkun</t>
  </si>
  <si>
    <t>Zhang Kegang</t>
  </si>
  <si>
    <t>LanZhou University</t>
  </si>
  <si>
    <t>Yi Tang</t>
  </si>
  <si>
    <t>Zhang Xinyi</t>
  </si>
  <si>
    <t>Hongbin Zhang</t>
  </si>
  <si>
    <t>Mengtian Fan</t>
  </si>
  <si>
    <t>Nankai Unversity</t>
  </si>
  <si>
    <t>Liang Xiao</t>
  </si>
  <si>
    <t>Zhou Lingqian</t>
  </si>
  <si>
    <t>Jiankai Zhang</t>
  </si>
  <si>
    <t>Xinyu Hui</t>
  </si>
  <si>
    <t>zhongliang tang</t>
  </si>
  <si>
    <t>Junwei Gu</t>
  </si>
  <si>
    <t>Yuan jian</t>
  </si>
  <si>
    <t>Mingfei Niu</t>
  </si>
  <si>
    <t>Xiang Deng</t>
  </si>
  <si>
    <t>XIAOHUA YANG</t>
  </si>
  <si>
    <t>Bingxin Zhao</t>
  </si>
  <si>
    <t>Zhenyu Zhao</t>
  </si>
  <si>
    <t>Xu Daochun</t>
  </si>
  <si>
    <t>CuixiangWang</t>
  </si>
  <si>
    <t>SiChuan university</t>
  </si>
  <si>
    <t>Zhao YongHong</t>
  </si>
  <si>
    <t>Sichuan University ofScience &amp; Engineering</t>
  </si>
  <si>
    <t>Shunling Chen</t>
  </si>
  <si>
    <t>Weidong Xu</t>
  </si>
  <si>
    <t>Yuhan Lu</t>
  </si>
  <si>
    <t>Chen Rui</t>
  </si>
  <si>
    <t>luli</t>
  </si>
  <si>
    <t>Shuchang Liu</t>
  </si>
  <si>
    <t>Wu Shuning</t>
  </si>
  <si>
    <t>Chen R.G.</t>
  </si>
  <si>
    <t>Helian Xu</t>
  </si>
  <si>
    <t>Xiaojie Li</t>
  </si>
  <si>
    <t>Nanjing Normal Unibersity Taizhou College</t>
  </si>
  <si>
    <t>Peng Bo</t>
  </si>
  <si>
    <t>Wang Xiuqing</t>
  </si>
  <si>
    <t>Ru Yan</t>
  </si>
  <si>
    <t>Xiang Gong</t>
  </si>
  <si>
    <t>North China University of Water Resources and Electric Power</t>
  </si>
  <si>
    <t>Weiwei Liu</t>
  </si>
  <si>
    <t>Donghong Li</t>
  </si>
  <si>
    <t>Shiyuan Liao</t>
  </si>
  <si>
    <t>Ziwu Jiang</t>
  </si>
  <si>
    <t>Wen He</t>
  </si>
  <si>
    <t>Wenwu Li</t>
  </si>
  <si>
    <t>WU LEI</t>
  </si>
  <si>
    <t>Haixia.Liang</t>
  </si>
  <si>
    <t>Jingqi Huang</t>
  </si>
  <si>
    <t>College of Mathematics and Information Science, Jiangxi Normal University</t>
  </si>
  <si>
    <t>Jiaxi Yan</t>
  </si>
  <si>
    <t>baiyi wu</t>
  </si>
  <si>
    <t>Xiangpeng Liu</t>
  </si>
  <si>
    <t>Wang Lin</t>
  </si>
  <si>
    <t>Central University of Finance and Ecomomics</t>
  </si>
  <si>
    <t>Xin Tian</t>
  </si>
  <si>
    <t>Yiwen Jin</t>
  </si>
  <si>
    <t>Lili Guo</t>
  </si>
  <si>
    <t>Yulong Shen</t>
  </si>
  <si>
    <t>Liheng Xv</t>
  </si>
  <si>
    <t>Jianhui Long</t>
  </si>
  <si>
    <t>Wenguang Yang</t>
  </si>
  <si>
    <t>Wenwu He</t>
  </si>
  <si>
    <t>Na Zhao</t>
  </si>
  <si>
    <t>Shanghai University of International Bussiness and Economics</t>
  </si>
  <si>
    <t>Qingzhi You</t>
  </si>
  <si>
    <t>Feng Liang</t>
  </si>
  <si>
    <t>Chengyong Zheng</t>
  </si>
  <si>
    <t>Sunying</t>
  </si>
  <si>
    <t>LU Li</t>
  </si>
  <si>
    <t>Zheyu Cao</t>
  </si>
  <si>
    <t>Liu Mengfan</t>
  </si>
  <si>
    <t>WANG CHENGZHANG</t>
  </si>
  <si>
    <t>Zhiyong Zhang</t>
  </si>
  <si>
    <t>CHINA UNIVERSITY OF GEOSCIENCES Beijing</t>
  </si>
  <si>
    <t>Ya Gao</t>
  </si>
  <si>
    <t>Xiamen university</t>
  </si>
  <si>
    <t>Jianghong Lin</t>
  </si>
  <si>
    <t>Gong Dianxuan</t>
  </si>
  <si>
    <t>JiangSu Normal University KeWen College</t>
  </si>
  <si>
    <t>Li Youwen</t>
  </si>
  <si>
    <t>Xi Hailong</t>
  </si>
  <si>
    <t>Changsha University of Sciencelogy</t>
  </si>
  <si>
    <t>Zhu Jiaming</t>
  </si>
  <si>
    <t>Tian Xuan</t>
  </si>
  <si>
    <t>Guoqiao You</t>
  </si>
  <si>
    <t>North China Electric Power University8 Baoding</t>
  </si>
  <si>
    <t>Xiaozhe Wang</t>
  </si>
  <si>
    <t>Wu Libin</t>
  </si>
  <si>
    <t>The University of Hong Kong Hong Kong (SAR) G.S. YIN</t>
  </si>
  <si>
    <t>Zhu Zhifeng</t>
  </si>
  <si>
    <t>Yang Penghui</t>
  </si>
  <si>
    <t>Jia Aibin</t>
  </si>
  <si>
    <t>Shengqi Yu</t>
  </si>
  <si>
    <t>Su Han</t>
  </si>
  <si>
    <t>Tao Ning</t>
  </si>
  <si>
    <t>Xinchun Huang</t>
  </si>
  <si>
    <t>Zhang Wei</t>
  </si>
  <si>
    <t>Shaorong Ma</t>
  </si>
  <si>
    <t>Sun Hongyan</t>
  </si>
  <si>
    <t>Yang Zhihui</t>
  </si>
  <si>
    <t>Yang Yejun</t>
  </si>
  <si>
    <t>Chaoqun Huang</t>
  </si>
  <si>
    <t>Sun Qi</t>
  </si>
  <si>
    <t>Wen Zhaohui</t>
  </si>
  <si>
    <t>Jianlong Yu</t>
  </si>
  <si>
    <t>Zhu Yanling</t>
  </si>
  <si>
    <t>Yu Jianlong</t>
  </si>
  <si>
    <t>Liu Xianbei</t>
  </si>
  <si>
    <t>Li Qingdong</t>
  </si>
  <si>
    <t>Zheng Lin</t>
  </si>
  <si>
    <t>Zhang Kongsheng</t>
  </si>
  <si>
    <t>Yanling Zhu</t>
  </si>
  <si>
    <t>Chen Fuyuan</t>
  </si>
  <si>
    <t>Song Laimin</t>
  </si>
  <si>
    <t>Business Institute Anhui Unversity of Finance &amp; Economics</t>
  </si>
  <si>
    <t>Liu Jian</t>
  </si>
  <si>
    <t>Yang Guiyuan</t>
  </si>
  <si>
    <t>Shuxiao Zhao</t>
  </si>
  <si>
    <t>Xiao Xinyue</t>
  </si>
  <si>
    <t>Xiangzhi Wei</t>
  </si>
  <si>
    <t>RuiRui Li</t>
  </si>
  <si>
    <t>Boqiu Xu</t>
  </si>
  <si>
    <t>Yong Fu</t>
  </si>
  <si>
    <t>RuiGe Chen</t>
  </si>
  <si>
    <t>Minhui Wang</t>
  </si>
  <si>
    <t>Lianwu YANG</t>
  </si>
  <si>
    <t>Aibin Zang</t>
  </si>
  <si>
    <t>Shun Bao</t>
  </si>
  <si>
    <t>Xiumei Cao</t>
  </si>
  <si>
    <t>Yuqi Deng</t>
  </si>
  <si>
    <t>DeXing Lan</t>
  </si>
  <si>
    <t>WuYiUniversity</t>
  </si>
  <si>
    <t>Sun Bao</t>
  </si>
  <si>
    <t>Yanlei Shang</t>
  </si>
  <si>
    <t>ZHEN YONGZAN</t>
  </si>
  <si>
    <t>Peking university</t>
  </si>
  <si>
    <t>Youquan Fu</t>
  </si>
  <si>
    <t>Jinggangshan University</t>
  </si>
  <si>
    <t>Hongxia Zhao</t>
  </si>
  <si>
    <t>China University Of Geosciences in Beijing</t>
  </si>
  <si>
    <t>JILIN MEDICAL UNIVERSITY</t>
  </si>
  <si>
    <t>Zhiyan Tai</t>
  </si>
  <si>
    <t>Jiamin Li</t>
  </si>
  <si>
    <t>Ning Duan</t>
  </si>
  <si>
    <t>Xueyong Yu</t>
  </si>
  <si>
    <t>xiuli geng</t>
  </si>
  <si>
    <t>China University of Mining ang Technology, Bejing</t>
  </si>
  <si>
    <t>XidianUnversity</t>
  </si>
  <si>
    <t>Huayue Chai</t>
  </si>
  <si>
    <t>Xiaoguang Luo</t>
  </si>
  <si>
    <t>Kun Wang</t>
  </si>
  <si>
    <t>Qian Wen</t>
  </si>
  <si>
    <t>sichuan agricultural university</t>
  </si>
  <si>
    <t>China University of Geoscience Beijing</t>
  </si>
  <si>
    <t>Hao Tong</t>
  </si>
  <si>
    <t>Li zhang</t>
  </si>
  <si>
    <t>Chunmei Wu</t>
  </si>
  <si>
    <t>Meng Qv</t>
  </si>
  <si>
    <t>Xuchao Wang</t>
  </si>
  <si>
    <t>Sheng Li</t>
  </si>
  <si>
    <t>ShengshanCao</t>
  </si>
  <si>
    <t>North China Electric Power University Science &amp; Technology College</t>
  </si>
  <si>
    <t>Lan Li</t>
  </si>
  <si>
    <t>China University of Geoscience,Beijing</t>
  </si>
  <si>
    <t>ZhaoMing</t>
  </si>
  <si>
    <t>Xiaoping Chen</t>
  </si>
  <si>
    <t>Bing Cheng</t>
  </si>
  <si>
    <t>Wuyi university</t>
  </si>
  <si>
    <t>ShanDong JiaoTong University</t>
  </si>
  <si>
    <t>Meng Zhang</t>
  </si>
  <si>
    <t>Liping Yang</t>
  </si>
  <si>
    <t>Yongxiao Qiu</t>
  </si>
  <si>
    <t>LIU JILIANG</t>
  </si>
  <si>
    <t>Guo Yuyang</t>
  </si>
  <si>
    <t>CHINA UNIVERSITY OF GEOSCIENCES</t>
  </si>
  <si>
    <t>Du JinHua</t>
  </si>
  <si>
    <t>Chiyu Chen</t>
  </si>
  <si>
    <t>Chenxi Ding</t>
  </si>
  <si>
    <t>Junfeng LUAN</t>
  </si>
  <si>
    <t>Xiwen Sheng</t>
  </si>
  <si>
    <t>BAOZENG CHU</t>
  </si>
  <si>
    <t>manjunxiao</t>
  </si>
  <si>
    <t>Weisheng Niu</t>
  </si>
  <si>
    <t>Xiurong Chen</t>
  </si>
  <si>
    <t>College of Electronic Information and Optical Engineering, Nankai University</t>
  </si>
  <si>
    <t>Donghui Pan</t>
  </si>
  <si>
    <t>Wang CuiXiang</t>
  </si>
  <si>
    <t>Piao Wang</t>
  </si>
  <si>
    <t>Zhao Qian</t>
  </si>
  <si>
    <t>Wenbin Wu</t>
  </si>
  <si>
    <t>Zeng Li</t>
  </si>
  <si>
    <t>Yixuan Zhou</t>
  </si>
  <si>
    <t>Yingyue Zhang</t>
  </si>
  <si>
    <t>WenTao Liu</t>
  </si>
  <si>
    <t>JiaQiZhang</t>
  </si>
  <si>
    <t>Shanshan Gan</t>
  </si>
  <si>
    <t>Chou hua hai</t>
  </si>
  <si>
    <t>Li Gensheng</t>
  </si>
  <si>
    <t>Jinxia Liu</t>
  </si>
  <si>
    <t>Bu Yinglan</t>
  </si>
  <si>
    <t>Yushuang Li</t>
  </si>
  <si>
    <t>Qi Yan</t>
  </si>
  <si>
    <t>KEXIN GUO</t>
  </si>
  <si>
    <t>Xiaopeng YUE</t>
  </si>
  <si>
    <t>Huichao WANG</t>
  </si>
  <si>
    <t>Pingli WANG</t>
  </si>
  <si>
    <t>Yiming Luo</t>
  </si>
  <si>
    <t>Yunshen Xu</t>
  </si>
  <si>
    <t>Xuhai College of China University of Mining and Technology</t>
  </si>
  <si>
    <t>Yuhu Sun,Yuan Zhang</t>
  </si>
  <si>
    <t>Jincheng College of Sichuan University</t>
  </si>
  <si>
    <t>ZhaoLianglin</t>
  </si>
  <si>
    <t>Ying Deng</t>
  </si>
  <si>
    <t>Jie Su</t>
  </si>
  <si>
    <t>Shuting Gu</t>
  </si>
  <si>
    <t>NorthEastern University</t>
  </si>
  <si>
    <t>Kun Dai</t>
  </si>
  <si>
    <t>Fan Xiao</t>
  </si>
  <si>
    <t>Zhang Zetao</t>
  </si>
  <si>
    <t>Bin Kuang</t>
  </si>
  <si>
    <t>Guanshu Wang</t>
  </si>
  <si>
    <t>Yuting Jiang</t>
  </si>
  <si>
    <t>Hui Qu</t>
  </si>
  <si>
    <t>Shanghai University of International Business And Economics</t>
  </si>
  <si>
    <t>Gailiu Qu</t>
  </si>
  <si>
    <t>Central University of Finance Mathematics</t>
  </si>
  <si>
    <t>Nie Yike</t>
  </si>
  <si>
    <t>Pengqiang Zheng</t>
  </si>
  <si>
    <t>Jin Yan</t>
  </si>
  <si>
    <t>Jinwei Yu</t>
  </si>
  <si>
    <t>Hongjun Jia</t>
  </si>
  <si>
    <t>Qingbiao Wang</t>
  </si>
  <si>
    <t>Xiaoge YU</t>
  </si>
  <si>
    <t>Peipeng Zhang</t>
  </si>
  <si>
    <t>Wang Jin</t>
  </si>
  <si>
    <t>Hui Lv</t>
  </si>
  <si>
    <t>Jiayou Liu</t>
  </si>
  <si>
    <t>Fuxi Xie</t>
  </si>
  <si>
    <t>Jinlin Chen</t>
  </si>
  <si>
    <t>Huanbao Wang</t>
  </si>
  <si>
    <t>Bingyu Kou</t>
  </si>
  <si>
    <t>Zhan Su</t>
  </si>
  <si>
    <t>Bing Xu</t>
  </si>
  <si>
    <t>Dandan Xu</t>
  </si>
  <si>
    <t>Jie Lei</t>
  </si>
  <si>
    <t>Mathmatical Modeling Team</t>
  </si>
  <si>
    <t>Hua Zhong university of Science and Technology</t>
  </si>
  <si>
    <t>Weibing Li</t>
  </si>
  <si>
    <t>Telecommunications college</t>
  </si>
  <si>
    <t>shanliu</t>
  </si>
  <si>
    <t>XI'AN JIAOTONG UNIVERSITY</t>
  </si>
  <si>
    <t>Wang Wendong</t>
  </si>
  <si>
    <t>Jibo Wang</t>
  </si>
  <si>
    <t>China university of geosciences Beijing</t>
  </si>
  <si>
    <t>RuigeChen</t>
  </si>
  <si>
    <t>ShiYuhui</t>
  </si>
  <si>
    <t>Yao Wanjun</t>
  </si>
  <si>
    <t>Daoguang Wang</t>
  </si>
  <si>
    <t>Shanxi University Of Finance And Economics</t>
  </si>
  <si>
    <t>Gao Chongshan</t>
  </si>
  <si>
    <t>Dongwei Shi</t>
  </si>
  <si>
    <t>Zhongxue Lv</t>
  </si>
  <si>
    <t>Jianbo Li</t>
  </si>
  <si>
    <t>Hu Chen</t>
  </si>
  <si>
    <t>Shibing Tang</t>
  </si>
  <si>
    <t>Hongkui Pang</t>
  </si>
  <si>
    <t>Mu lin</t>
  </si>
  <si>
    <t>Hong Yan Sun</t>
  </si>
  <si>
    <t>Xiaoyu Ji</t>
  </si>
  <si>
    <t>Can Jiang</t>
  </si>
  <si>
    <t>Mihail Barbosu</t>
  </si>
  <si>
    <t>Song Gao</t>
  </si>
  <si>
    <t>teacher group</t>
  </si>
  <si>
    <t>Yiqiong Wu</t>
  </si>
  <si>
    <t>Ren Zaiping</t>
  </si>
  <si>
    <t>SongFei</t>
  </si>
  <si>
    <t>Lianyu Chen</t>
  </si>
  <si>
    <t>Chi ZHOU</t>
  </si>
  <si>
    <t>Hao Jianjun</t>
  </si>
  <si>
    <t>Xiao hu</t>
  </si>
  <si>
    <t>Miao Zhi Gang</t>
  </si>
  <si>
    <t>NieXiushan</t>
  </si>
  <si>
    <t>Huiliang Wang</t>
  </si>
  <si>
    <t>Haizhuo Lin</t>
  </si>
  <si>
    <t>Ting Kang</t>
  </si>
  <si>
    <t>Qing Ye</t>
  </si>
  <si>
    <t>ZHANG Xiaoyong</t>
  </si>
  <si>
    <t>YUAN YAN JIE</t>
  </si>
  <si>
    <t>JIAXIN GUO</t>
  </si>
  <si>
    <t>Canming Yang</t>
  </si>
  <si>
    <t>Nan Bi</t>
  </si>
  <si>
    <t>Qiong Cai</t>
  </si>
  <si>
    <t>Leung Sau Ching</t>
  </si>
  <si>
    <t>ming li</t>
  </si>
  <si>
    <t>Yuan Gu</t>
  </si>
  <si>
    <t>Zhenbo Li</t>
  </si>
  <si>
    <t>Lu Chuang</t>
  </si>
  <si>
    <t>Bi Lanlan</t>
  </si>
  <si>
    <t>Fuchang Wang</t>
  </si>
  <si>
    <t>Huajun Sun</t>
  </si>
  <si>
    <t>Hui Feng</t>
  </si>
  <si>
    <t>Yang Zhengyu</t>
  </si>
  <si>
    <t>Zhenhua Li</t>
  </si>
  <si>
    <t>Shandong University ,Weihai</t>
  </si>
  <si>
    <t>Zengchao Mu</t>
  </si>
  <si>
    <t>Jingyi Zhang</t>
  </si>
  <si>
    <t>Jing Bi</t>
  </si>
  <si>
    <t>Bin Bai</t>
  </si>
  <si>
    <t>GuoBin Fan</t>
  </si>
  <si>
    <t>Wentao Cui</t>
  </si>
  <si>
    <t>Wei Ying</t>
  </si>
  <si>
    <t>Jiawu Yu</t>
  </si>
  <si>
    <t>JilinJianzhu University</t>
  </si>
  <si>
    <t>Lingzhu Kong</t>
  </si>
  <si>
    <t>Zhang Xia</t>
  </si>
  <si>
    <t>Feiyue Li</t>
  </si>
  <si>
    <t>Dongling Fan</t>
  </si>
  <si>
    <t>Qingshu Long</t>
  </si>
  <si>
    <t>Bingyun Wang</t>
  </si>
  <si>
    <t>Hong He</t>
  </si>
  <si>
    <t>Li Antai</t>
  </si>
  <si>
    <t>Yuexing Yang</t>
  </si>
  <si>
    <t>Sumei Zhang</t>
  </si>
  <si>
    <t>Mingjun Tian</t>
  </si>
  <si>
    <t>China University of Petroleum (Beijing)</t>
  </si>
  <si>
    <t>Zheng Changbao</t>
  </si>
  <si>
    <t>Guozhi Yan</t>
  </si>
  <si>
    <t>Fan Jiang</t>
  </si>
  <si>
    <t>CHINA WOMEN'S UNIVERSITY</t>
  </si>
  <si>
    <t>Liuxia Zhang</t>
  </si>
  <si>
    <t>Qingke Zhang</t>
  </si>
  <si>
    <t>Jianguang Zhu</t>
  </si>
  <si>
    <t>Ning</t>
  </si>
  <si>
    <t>Zhongnan university of economics and law</t>
  </si>
  <si>
    <t>Ying Zhong</t>
  </si>
  <si>
    <t>Mile Zheng</t>
  </si>
  <si>
    <t>Wenhong Lv</t>
  </si>
  <si>
    <t>Lu Tianbo</t>
  </si>
  <si>
    <t>Shaoxing University, Yuanpei College</t>
  </si>
  <si>
    <t>WEI LIU</t>
  </si>
  <si>
    <t>Ziwei Zhang</t>
  </si>
  <si>
    <t>Gaofeng Sun</t>
  </si>
  <si>
    <t>ChangSha University of science and technology</t>
  </si>
  <si>
    <t>Yan xiang tan</t>
  </si>
  <si>
    <t>Qinghai University China</t>
  </si>
  <si>
    <t>Dr. Yanzhong Zhao</t>
  </si>
  <si>
    <t>Dayu Cao</t>
  </si>
  <si>
    <t>XI'AN UNIVERSITY OF FINANCE AND ECONOMICS</t>
  </si>
  <si>
    <t>yuan yuan nie</t>
  </si>
  <si>
    <t>Yaofang Jia</t>
  </si>
  <si>
    <t>Zhengzhou Business University</t>
  </si>
  <si>
    <t>Xiaodong Zhang</t>
  </si>
  <si>
    <t>Hanhua Shao</t>
  </si>
  <si>
    <t>JiandongLi</t>
  </si>
  <si>
    <t>Zhaoxia Qin</t>
  </si>
  <si>
    <t>Tiecheng Hu</t>
  </si>
  <si>
    <t>Wenle Sun</t>
  </si>
  <si>
    <t>Nan Huang</t>
  </si>
  <si>
    <t>Huajun Zhang</t>
  </si>
  <si>
    <t>Shen Yunfu</t>
  </si>
  <si>
    <t>Minglei Fang</t>
  </si>
  <si>
    <t>Qian Gong</t>
  </si>
  <si>
    <t>wenbo wang</t>
  </si>
  <si>
    <t>National University of Defense and Technology</t>
  </si>
  <si>
    <t>Jiahua Hu</t>
  </si>
  <si>
    <t>Kui Yu</t>
  </si>
  <si>
    <t>Wanjiang University of Technology</t>
  </si>
  <si>
    <t>Gaoqing Zhang</t>
  </si>
  <si>
    <t>Jie Gao</t>
  </si>
  <si>
    <t>Army Logistics University</t>
  </si>
  <si>
    <t>Jinming Huang</t>
  </si>
  <si>
    <t>Beijing University of Techonology</t>
  </si>
  <si>
    <t>Space Engineering Univeisity</t>
  </si>
  <si>
    <t>Shuping Zhang</t>
  </si>
  <si>
    <t>Zhe Guo</t>
  </si>
  <si>
    <t>TianJin University of Science&amp;Technology</t>
  </si>
  <si>
    <t>ZhangZhenxing</t>
  </si>
  <si>
    <t>Hong Fan</t>
  </si>
  <si>
    <t>Jiachen Jiang</t>
  </si>
  <si>
    <t>Zhuoran Zhang</t>
  </si>
  <si>
    <t>Zhong Wu</t>
  </si>
  <si>
    <t>Army Engineering University of PLA</t>
  </si>
  <si>
    <t>Cao lei</t>
  </si>
  <si>
    <t>Jicheng Duan</t>
  </si>
  <si>
    <t>Jihua Yang</t>
  </si>
  <si>
    <t>Xiaoqi Zhao</t>
  </si>
  <si>
    <t>Juan Chen</t>
  </si>
  <si>
    <t>Liang Tang</t>
  </si>
  <si>
    <t>Suyao Deng</t>
  </si>
  <si>
    <t>Xiankang Dou</t>
  </si>
  <si>
    <t>Bencheng Liao</t>
  </si>
  <si>
    <t>Bo Tao</t>
  </si>
  <si>
    <t>zhou baoping</t>
  </si>
  <si>
    <t>Chinese people's Liberation Army Aviation School</t>
  </si>
  <si>
    <t>JiCheng Qian</t>
  </si>
  <si>
    <t>Siyang Wang</t>
  </si>
  <si>
    <t>Wei Peng</t>
  </si>
  <si>
    <t>Haifeng Pei</t>
  </si>
  <si>
    <t>MaFang fang</t>
  </si>
  <si>
    <t>Honghui Zheng</t>
  </si>
  <si>
    <t>Zhaoyun Zeng</t>
  </si>
  <si>
    <t>Mei Xiong</t>
  </si>
  <si>
    <t>Shanghai University of Finance and Economics Zhejiang College</t>
  </si>
  <si>
    <t>LIHUA ZHANG</t>
  </si>
  <si>
    <t>Hailing Wang</t>
  </si>
  <si>
    <t>Beijing Jiaotong University Haibin College</t>
  </si>
  <si>
    <t>Li Xiaoling</t>
  </si>
  <si>
    <t>Army Logistical University</t>
  </si>
  <si>
    <t>Songlin Wu</t>
  </si>
  <si>
    <t>Zhang YuQin</t>
  </si>
  <si>
    <t>ChangYin Zhou</t>
  </si>
  <si>
    <t>Cheng Xian</t>
  </si>
  <si>
    <t>Juan Wu</t>
  </si>
  <si>
    <t>Zhiqiang Xin</t>
  </si>
  <si>
    <t>Tianyu Wang</t>
  </si>
  <si>
    <t>Xinlei Wu</t>
  </si>
  <si>
    <t>Changyin Zhou</t>
  </si>
  <si>
    <t>University of Science and Technology, Beijing</t>
  </si>
  <si>
    <t>Wang Weiqing</t>
  </si>
  <si>
    <t>Baogui Xin</t>
  </si>
  <si>
    <t>Xing hua Chen</t>
  </si>
  <si>
    <t>Shijie Wang</t>
  </si>
  <si>
    <t>Li Shilun</t>
  </si>
  <si>
    <t>Huanhuan Guo</t>
  </si>
  <si>
    <t>Nanjing Universtity</t>
  </si>
  <si>
    <t>Jiaqi Zheng</t>
  </si>
  <si>
    <t>JingXin Lan</t>
  </si>
  <si>
    <t>xiaoning Yue</t>
  </si>
  <si>
    <t>ShanDong University of Finance and Economics</t>
  </si>
  <si>
    <t>Hang Li</t>
  </si>
  <si>
    <t>Rui Liang</t>
  </si>
  <si>
    <t>Shuying Cao</t>
  </si>
  <si>
    <t>HEBEI AGRICULTURAL UNIVERSITY</t>
  </si>
  <si>
    <t>Yushi Yang</t>
  </si>
  <si>
    <t>Wang Zhi Jia</t>
  </si>
  <si>
    <t>Zhu Chenbo</t>
  </si>
  <si>
    <t>Taiyuan university of technology</t>
  </si>
  <si>
    <t>Hua Li</t>
  </si>
  <si>
    <t>Zhou chenwenshu</t>
  </si>
  <si>
    <t>DAI DAI</t>
  </si>
  <si>
    <t>Chongqing technology and business university</t>
  </si>
  <si>
    <t>YUNSHU LI</t>
  </si>
  <si>
    <t>Xianghua Qian</t>
  </si>
  <si>
    <t>Yang Cong</t>
  </si>
  <si>
    <t>Yanping Zhou</t>
  </si>
  <si>
    <t>Luo Chunlin</t>
  </si>
  <si>
    <t>Ling Ling</t>
  </si>
  <si>
    <t>Yunling Kang</t>
  </si>
  <si>
    <t>Hua Zhong University of Science and technology</t>
  </si>
  <si>
    <t>Junyu Yan</t>
  </si>
  <si>
    <t>Ren Shuwei</t>
  </si>
  <si>
    <t>Sandong University of Finance and Economics</t>
  </si>
  <si>
    <t>Heyan Zhu</t>
  </si>
  <si>
    <t>Chuanxiang Ren,Chongzhen Cao</t>
  </si>
  <si>
    <t xml:space="preserve">Disqualified - W </t>
  </si>
  <si>
    <t>Lei Ge</t>
  </si>
  <si>
    <t>Luo Kun</t>
  </si>
  <si>
    <t>HUBEI UNIVERSITY</t>
  </si>
  <si>
    <t>Dunhui Yu</t>
  </si>
  <si>
    <t>Lishan Zhao</t>
  </si>
  <si>
    <t>Wang RunSheng</t>
  </si>
  <si>
    <t>Yuchuan Lin</t>
  </si>
  <si>
    <t>Zuozheng Wang</t>
  </si>
  <si>
    <t>Shuqing Li</t>
  </si>
  <si>
    <t>Hong You</t>
  </si>
  <si>
    <t>Zhu Yixuan</t>
  </si>
  <si>
    <t>Zhicheng Dong</t>
  </si>
  <si>
    <t>XuZhou Medical University</t>
  </si>
  <si>
    <t>A Ming Wang</t>
  </si>
  <si>
    <t>Wang Haoyu</t>
  </si>
  <si>
    <t>Zilan Xiong</t>
  </si>
  <si>
    <t>Zhaoxu Sun</t>
  </si>
  <si>
    <t>Dandan Cui</t>
  </si>
  <si>
    <t>Zhe Chang</t>
  </si>
  <si>
    <t>Kaifan Yang</t>
  </si>
  <si>
    <t>Xuehong Liu</t>
  </si>
  <si>
    <t>Chuanjie Zhang</t>
  </si>
  <si>
    <t>Shufan Yang</t>
  </si>
  <si>
    <t>Zhaohua Wu</t>
  </si>
  <si>
    <t>Helin Feng</t>
  </si>
  <si>
    <t>HeBei University of engineering</t>
  </si>
  <si>
    <t>Lifeng Wu</t>
  </si>
  <si>
    <t>Xueting Liu</t>
  </si>
  <si>
    <t>Yanfeng Wang</t>
  </si>
  <si>
    <t>Rong Zhang</t>
  </si>
  <si>
    <t>Aili Yang</t>
  </si>
  <si>
    <t>YuTong Liu</t>
  </si>
  <si>
    <t>Zhijun Yin</t>
  </si>
  <si>
    <t>Xu Huimin</t>
  </si>
  <si>
    <t>Cheng jun</t>
  </si>
  <si>
    <t>Chaohai Shen</t>
  </si>
  <si>
    <t>Lei Meng</t>
  </si>
  <si>
    <t>Guangxi University for Nationalities</t>
  </si>
  <si>
    <t>Yuanbin Mo</t>
  </si>
  <si>
    <t>Guoqiang Tag</t>
  </si>
  <si>
    <t>Chunsong Jiang</t>
  </si>
  <si>
    <t>Junbo Deng</t>
  </si>
  <si>
    <t>Army Academy of Armored Force</t>
  </si>
  <si>
    <t>Jian Du</t>
  </si>
  <si>
    <t>Zhenhua Wang</t>
  </si>
  <si>
    <t>Pengzhan Ying,Leiming Zhang</t>
  </si>
  <si>
    <t>Lina Sui</t>
  </si>
  <si>
    <t>Feng Dong</t>
  </si>
  <si>
    <t>Guangzhou College of South China University of Technology</t>
  </si>
  <si>
    <t>Rongling Yang</t>
  </si>
  <si>
    <t>YuJie Fan</t>
  </si>
  <si>
    <t>Lihao Wu</t>
  </si>
  <si>
    <t>Wang Jiyao</t>
  </si>
  <si>
    <t>Zhang Fuping</t>
  </si>
  <si>
    <t>Ping Hu</t>
  </si>
  <si>
    <t>Jintong Guo</t>
  </si>
  <si>
    <t>Xiang Zhang</t>
  </si>
  <si>
    <t>Xuecheng Yang</t>
  </si>
  <si>
    <t>Wang Yujie</t>
  </si>
  <si>
    <t>Yanxu</t>
  </si>
  <si>
    <t>The Second Military Medical University</t>
  </si>
  <si>
    <t>Ruixue Mao</t>
  </si>
  <si>
    <t>Tianya Guo</t>
  </si>
  <si>
    <t>Zhu Xiaomin</t>
  </si>
  <si>
    <t>Jinying Zhang</t>
  </si>
  <si>
    <t>Jie Xing</t>
  </si>
  <si>
    <t>Yutong Wang</t>
  </si>
  <si>
    <t>zhao jin</t>
  </si>
  <si>
    <t>Southwestern University of Finance and</t>
  </si>
  <si>
    <t>Outstanding Winner Vilfredo Pareto Award</t>
  </si>
  <si>
    <t xml:space="preserve">Outstanding Winner INFORMS Award COMAP Scholarship Award </t>
  </si>
  <si>
    <t>southwest university of finance and economics</t>
  </si>
  <si>
    <t>yunlong sun</t>
  </si>
  <si>
    <t>Lingxia Sun</t>
  </si>
  <si>
    <t>The University of Hong Kong Hong Kong (SAR) Rachel Lui</t>
  </si>
  <si>
    <t>Ji Jiaxiang</t>
  </si>
  <si>
    <t>Sixun Tang</t>
  </si>
  <si>
    <t>Shaochen Cai</t>
  </si>
  <si>
    <t>University of Liverpool United Kingdom Corina Constantinescu</t>
  </si>
  <si>
    <t>Yueying Zhao</t>
  </si>
  <si>
    <t>DIXIE STATE UNIVERSITY</t>
  </si>
  <si>
    <t>Vinodh Kumar Chellamuthu</t>
  </si>
  <si>
    <t>Haiyan Liang</t>
  </si>
  <si>
    <t>Pengxiang Wang</t>
  </si>
  <si>
    <t>WANG Xinyu</t>
  </si>
  <si>
    <t>Cui Maosheng</t>
  </si>
  <si>
    <t>University of International and Business and Economics</t>
  </si>
  <si>
    <t>Luo Zhengqian</t>
  </si>
  <si>
    <t>Ziyu Zhou</t>
  </si>
  <si>
    <t>School of Economics, Renmin University of China</t>
  </si>
  <si>
    <t>JIANG Ting</t>
  </si>
  <si>
    <t>Zhen Yang</t>
  </si>
  <si>
    <t>Luo Baohua</t>
  </si>
  <si>
    <t>Shangkun Deng</t>
  </si>
  <si>
    <t>Pan Su</t>
  </si>
  <si>
    <t>Yuqing Gu</t>
  </si>
  <si>
    <t>Anmin Tang</t>
  </si>
  <si>
    <t>ChunmeiLiu</t>
  </si>
  <si>
    <t>XingYu Jiang</t>
  </si>
  <si>
    <t>Donghao Zhang</t>
  </si>
  <si>
    <t>Ithaca College</t>
  </si>
  <si>
    <t>Theodore E. Galanthay</t>
  </si>
  <si>
    <t>WangLirong</t>
  </si>
  <si>
    <t>Jieran Wu</t>
  </si>
  <si>
    <t>Wan Zhihong</t>
  </si>
  <si>
    <t>Zhuhao</t>
  </si>
  <si>
    <t>YANG MO</t>
  </si>
  <si>
    <t>Na Pan</t>
  </si>
  <si>
    <t>Sung Yunlong</t>
  </si>
  <si>
    <t>University of Melbourne Australia Hailong Guo</t>
  </si>
  <si>
    <t>Jianhua Liu</t>
  </si>
  <si>
    <t>Wen Xin</t>
  </si>
  <si>
    <t>Carrie</t>
  </si>
  <si>
    <t>Yang Yuchen</t>
  </si>
  <si>
    <t>YANXIA WU</t>
  </si>
  <si>
    <t>Chen Yan</t>
  </si>
  <si>
    <t>GONG ZHOUJIA</t>
  </si>
  <si>
    <t>Kezheng Li</t>
  </si>
  <si>
    <t>Tong Qiang</t>
  </si>
  <si>
    <t>QIN NAN</t>
  </si>
  <si>
    <t>HaoSumin</t>
  </si>
  <si>
    <t>WangSufang</t>
  </si>
  <si>
    <t>Xiaozhen Liu</t>
  </si>
  <si>
    <t>Yipin Cheng</t>
  </si>
  <si>
    <t>University of Southampton United Kingdom Kirk Martinez</t>
  </si>
  <si>
    <t>Dai Wei</t>
  </si>
  <si>
    <t>Tang Shangding</t>
  </si>
  <si>
    <t>Xu Liu</t>
  </si>
  <si>
    <t>Zhu Yanjian</t>
  </si>
  <si>
    <t>Langhui Wan</t>
  </si>
  <si>
    <t>SIYI SUN</t>
  </si>
  <si>
    <t>Dekuang Su</t>
  </si>
  <si>
    <t>HanZhang</t>
  </si>
  <si>
    <t>Xu Jiarui</t>
  </si>
  <si>
    <t>ZHOU JIANJUN</t>
  </si>
  <si>
    <t>xianpingxia</t>
  </si>
  <si>
    <t>Shao Yingxia</t>
  </si>
  <si>
    <t>Wangbin Cheng</t>
  </si>
  <si>
    <t>LiTaoHan</t>
  </si>
  <si>
    <t>Chongshan Gao</t>
  </si>
  <si>
    <t>Yonghao Zhai</t>
  </si>
  <si>
    <t>Beijing university of Posts and Telecommunications</t>
  </si>
  <si>
    <t>Bocheng Han</t>
  </si>
  <si>
    <t>Jian Wu</t>
  </si>
  <si>
    <t>Guangxi University of Finance and Economics</t>
  </si>
  <si>
    <t>Liangshuo Ning</t>
  </si>
  <si>
    <t>Wang Yu</t>
  </si>
  <si>
    <t>Cheng Liu</t>
  </si>
  <si>
    <t>Min HAN</t>
  </si>
  <si>
    <t>Linfa Ye</t>
  </si>
  <si>
    <t>Wenbo Wang,Yuqiang Feng</t>
  </si>
  <si>
    <t>SHUYI ZHANG</t>
  </si>
  <si>
    <t>Glorious Sun School of Business and Management,DongHua University</t>
  </si>
  <si>
    <t>Tonglin Wang</t>
  </si>
  <si>
    <t>Kun Song</t>
  </si>
  <si>
    <t>NCEPU</t>
  </si>
  <si>
    <t>ChenyuJin</t>
  </si>
  <si>
    <t>Peng Yanjun</t>
  </si>
  <si>
    <t>LeiCHEN</t>
  </si>
  <si>
    <t>Qian Cheng</t>
  </si>
  <si>
    <t>Wangshenling</t>
  </si>
  <si>
    <t>Yongquan Liang</t>
  </si>
  <si>
    <t>Yikun Liu</t>
  </si>
  <si>
    <t>Jing Tian</t>
  </si>
  <si>
    <t>Dan Yang</t>
  </si>
  <si>
    <t>Fangying Lin</t>
  </si>
  <si>
    <t>Dong Xianlei</t>
  </si>
  <si>
    <t>Lu Qiu</t>
  </si>
  <si>
    <t>HAIYANG HUANG</t>
  </si>
  <si>
    <t>Jin Xinying</t>
  </si>
  <si>
    <t>Ying Tung Chan</t>
  </si>
  <si>
    <t>Xi'an Jiang-tong Liverpool University</t>
  </si>
  <si>
    <t>Heli Gao</t>
  </si>
  <si>
    <t>JingSong Chen</t>
  </si>
  <si>
    <t>Qiuhua Xv</t>
  </si>
  <si>
    <t>Yi Fu</t>
  </si>
  <si>
    <t>wangman</t>
  </si>
  <si>
    <t>Ziming Huang</t>
  </si>
  <si>
    <t>Ren Jincheng</t>
  </si>
  <si>
    <t>The Engineering&amp;technical College of  Chengdu University of Technology</t>
  </si>
  <si>
    <t>Feng Xiangdong</t>
  </si>
  <si>
    <t>Zhang Yuqin</t>
  </si>
  <si>
    <t>Guangshun Shi</t>
  </si>
  <si>
    <t>Yin Zhendong</t>
  </si>
  <si>
    <t>Catawba College</t>
  </si>
  <si>
    <t>Katherine Baker</t>
  </si>
  <si>
    <t>Zhu Junyi</t>
  </si>
  <si>
    <t>Zhu Zhiyong</t>
  </si>
  <si>
    <t>Changsha Uuniversity of Science and Technology</t>
  </si>
  <si>
    <t>Henan university of technology</t>
  </si>
  <si>
    <t>Li Chaoyang</t>
  </si>
  <si>
    <t>Yang Hong</t>
  </si>
  <si>
    <t>SHU</t>
  </si>
  <si>
    <t>xumeng</t>
  </si>
  <si>
    <t>Xianli Lv and Jinmei Bao</t>
  </si>
  <si>
    <t>Nanjing University, China</t>
  </si>
  <si>
    <t>Zhao Wei</t>
  </si>
  <si>
    <t>Li Deying</t>
  </si>
  <si>
    <t>Leiyin Feng</t>
  </si>
  <si>
    <t>Chenkai Guo</t>
  </si>
  <si>
    <t>Lei Jing</t>
  </si>
  <si>
    <t>Yijing Liu</t>
  </si>
  <si>
    <t>Tianjin University of Finance and Economics (CN)</t>
  </si>
  <si>
    <t>Ji Youhu</t>
  </si>
  <si>
    <t>Min Zhu</t>
  </si>
  <si>
    <t>XIAOWEI CHEN</t>
  </si>
  <si>
    <t>Central University of Financial and Economics</t>
  </si>
  <si>
    <t>Yunfan Yang</t>
  </si>
  <si>
    <t>Fang Yuchen</t>
  </si>
  <si>
    <t>Lei WU</t>
  </si>
  <si>
    <t>Shihezi University</t>
  </si>
  <si>
    <t>Shuqin Wu</t>
  </si>
  <si>
    <t>Xinliang Wu</t>
  </si>
  <si>
    <t>Weihua Gan</t>
  </si>
  <si>
    <t>Southwest University of Political Science and Law</t>
  </si>
  <si>
    <t>Peng Xuanhua</t>
  </si>
  <si>
    <t>Zhao Xinbo</t>
  </si>
  <si>
    <t>Rui Tingxian</t>
  </si>
  <si>
    <t>Beijing Language and Culture Univercity</t>
  </si>
  <si>
    <t>Hainan Yu</t>
  </si>
  <si>
    <t>Yu-Ming Wang</t>
  </si>
  <si>
    <t>Genjiu Xv</t>
  </si>
  <si>
    <t>LI JINKE</t>
  </si>
  <si>
    <t>Yuanhui Fu</t>
  </si>
  <si>
    <t>WUYI Uiversity</t>
  </si>
  <si>
    <t>Shaoyun Shi</t>
  </si>
  <si>
    <t>Ming Fang</t>
  </si>
  <si>
    <t>Ruiyan Li</t>
  </si>
  <si>
    <t>Zhixin Zhao</t>
  </si>
  <si>
    <t>Shandong University of Political Science and Law</t>
  </si>
  <si>
    <t>BAIXUERU</t>
  </si>
  <si>
    <t>GuangZhou College of South China University of Technology</t>
  </si>
  <si>
    <t>LiZhang Liu</t>
  </si>
  <si>
    <t>zhanghangyu</t>
  </si>
  <si>
    <t>Wenkang Zhu, Guan Duan</t>
  </si>
  <si>
    <t>LinMu</t>
  </si>
  <si>
    <t>Jiayi Wang</t>
  </si>
  <si>
    <t>Yilin Wu</t>
  </si>
  <si>
    <t>Zhao RunPing</t>
  </si>
  <si>
    <t>NanJing Agricultural University</t>
  </si>
  <si>
    <t>Xie Ruiqi</t>
  </si>
  <si>
    <t>Ningyu Yin</t>
  </si>
  <si>
    <t>Lingyu Jiang</t>
  </si>
  <si>
    <t>Zhigang Jia</t>
  </si>
  <si>
    <t>LIHUI</t>
  </si>
  <si>
    <t>Liu Jiaqi</t>
  </si>
  <si>
    <t>SiChuan Agriculture University</t>
  </si>
  <si>
    <t>Lianzu Jiao</t>
  </si>
  <si>
    <t>Lizhou Feng</t>
  </si>
  <si>
    <t>south china normal university</t>
  </si>
  <si>
    <t>Jin ZHANG</t>
  </si>
  <si>
    <t>Yichen Xu</t>
  </si>
  <si>
    <t>Heyu Wang</t>
  </si>
  <si>
    <t>Zhijian Wang</t>
  </si>
  <si>
    <t>Gao Meixun</t>
  </si>
  <si>
    <t>Zhenxiang Huo</t>
  </si>
  <si>
    <t>Fei Peng</t>
  </si>
  <si>
    <t>Shanshan He</t>
  </si>
  <si>
    <t>Zichun Weng</t>
  </si>
  <si>
    <t>Chenwei Wang</t>
  </si>
  <si>
    <t>Shanghai University Of Political Science and Law</t>
  </si>
  <si>
    <t>Huaiyu He</t>
  </si>
  <si>
    <t>Huabo Liu</t>
  </si>
  <si>
    <t>Jilin university of finance and economics</t>
  </si>
  <si>
    <t>Liu Miao</t>
  </si>
  <si>
    <t>Dong Bingxian</t>
  </si>
  <si>
    <t>Wen Liu</t>
  </si>
  <si>
    <t>Chengdu university of information technology</t>
  </si>
  <si>
    <t>ZiMeng Zhu</t>
  </si>
  <si>
    <t>zhiyong liu</t>
  </si>
  <si>
    <t>Lili Du</t>
  </si>
  <si>
    <t>Xiaoxia Liu</t>
  </si>
  <si>
    <t>Kun Yu</t>
  </si>
  <si>
    <t>Pan Hui</t>
  </si>
  <si>
    <t>Yuanfang Chen</t>
  </si>
  <si>
    <t>Xiaojian Yu</t>
  </si>
  <si>
    <t>Jiaqi Shi</t>
  </si>
  <si>
    <t>Ya'nan Liu</t>
  </si>
  <si>
    <t>Shixi Tang</t>
  </si>
  <si>
    <t>Gong Minghao</t>
  </si>
  <si>
    <t>Andong WANG</t>
  </si>
  <si>
    <t>China Air Force Logistics College</t>
  </si>
  <si>
    <t>O数</t>
  </si>
  <si>
    <t>F数</t>
  </si>
  <si>
    <t>总参加人数</t>
  </si>
  <si>
    <t>19年</t>
  </si>
  <si>
    <t>2020年美赛总数据分析</t>
  </si>
  <si>
    <t>20年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</si>
</sst>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alibri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164" fontId="0" fillId="3" borderId="2" xfId="0" applyNumberFormat="1" applyFont="1" applyFill="1" applyBorder="1" applyAlignment="1">
      <alignment horizontal="center" vertical="center"/>
    </xf>
    <xf numFmtId="164" fontId="0" fillId="0" borderId="2" xfId="0" applyNumberFormat="1" applyFont="1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0" fontId="2" fillId="0" borderId="0" xfId="0" applyFont="1"/>
    <xf numFmtId="0" fontId="0" fillId="0" borderId="0" xfId="0" applyAlignment="1">
      <alignment horizontal="left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center" vertical="center"/>
    </xf>
  </cellXfs>
  <cellStyles count="1">
    <cellStyle name="常规" xfId="0" builtinId="0"/>
  </cellStyles>
  <dxfs count="20">
    <dxf>
      <numFmt numFmtId="165" formatCode="0.000"/>
      <alignment horizontal="center" vertical="center" textRotation="0" wrapText="0" indent="0" justifyLastLine="0" shrinkToFit="0" readingOrder="0"/>
    </dxf>
    <dxf>
      <numFmt numFmtId="165" formatCode="0.000"/>
      <alignment horizontal="center" vertical="center" textRotation="0" wrapText="0" indent="0" justifyLastLine="0" shrinkToFit="0" readingOrder="0"/>
    </dxf>
    <dxf>
      <numFmt numFmtId="165" formatCode="0.000"/>
      <alignment horizontal="center" vertical="center" textRotation="0" wrapText="0" indent="0" justifyLastLine="0" shrinkToFit="0" readingOrder="0"/>
    </dxf>
    <dxf>
      <numFmt numFmtId="165" formatCode="0.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3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3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3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3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3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3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3"/>
        <charset val="134"/>
        <scheme val="minor"/>
      </font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altLang="zh-CN"/>
              <a:t>2019</a:t>
            </a:r>
            <a:r>
              <a:rPr lang="zh-CN" altLang="en-US"/>
              <a:t>年美赛获奖数前十双一流院校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 w="3175"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Sheet1!$A$3:$A$11</c:f>
              <c:strCache>
                <c:ptCount val="9"/>
                <c:pt idx="0">
                  <c:v>大连理工大学</c:v>
                </c:pt>
                <c:pt idx="1">
                  <c:v>哈尔滨工业大学</c:v>
                </c:pt>
                <c:pt idx="2">
                  <c:v>吉林大学</c:v>
                </c:pt>
                <c:pt idx="3">
                  <c:v>中山大学</c:v>
                </c:pt>
                <c:pt idx="4">
                  <c:v>武汉大学</c:v>
                </c:pt>
                <c:pt idx="5">
                  <c:v>上海交通大学</c:v>
                </c:pt>
                <c:pt idx="6">
                  <c:v>华南理工大学</c:v>
                </c:pt>
                <c:pt idx="7">
                  <c:v>北京航空航天大学</c:v>
                </c:pt>
                <c:pt idx="8">
                  <c:v>华中科技大学</c:v>
                </c:pt>
              </c:strCache>
            </c:strRef>
          </c:cat>
          <c:val>
            <c:numRef>
              <c:f>Sheet1!$B$3:$B$11</c:f>
              <c:numCache>
                <c:formatCode>General</c:formatCode>
                <c:ptCount val="9"/>
                <c:pt idx="0">
                  <c:v>458</c:v>
                </c:pt>
                <c:pt idx="1">
                  <c:v>360</c:v>
                </c:pt>
                <c:pt idx="2">
                  <c:v>335</c:v>
                </c:pt>
                <c:pt idx="3">
                  <c:v>330</c:v>
                </c:pt>
                <c:pt idx="4">
                  <c:v>309</c:v>
                </c:pt>
                <c:pt idx="5">
                  <c:v>292</c:v>
                </c:pt>
                <c:pt idx="6">
                  <c:v>279</c:v>
                </c:pt>
                <c:pt idx="7">
                  <c:v>274</c:v>
                </c:pt>
                <c:pt idx="8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F-4846-B16C-F3AEF897CA7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100"/>
        <c:axId val="945138152"/>
        <c:axId val="945138544"/>
      </c:barChart>
      <c:catAx>
        <c:axId val="9451381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45138544"/>
        <c:crosses val="autoZero"/>
        <c:auto val="1"/>
        <c:lblAlgn val="ctr"/>
        <c:lblOffset val="100"/>
        <c:noMultiLvlLbl val="0"/>
      </c:catAx>
      <c:valAx>
        <c:axId val="945138544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945138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sz="1800" b="0" i="0" baseline="0">
                <a:effectLst/>
              </a:rPr>
              <a:t>获</a:t>
            </a:r>
            <a:r>
              <a:rPr lang="en-US" altLang="zh-CN" sz="1800" b="0" i="0" baseline="0">
                <a:effectLst/>
              </a:rPr>
              <a:t>F&amp;O</a:t>
            </a:r>
            <a:r>
              <a:rPr lang="zh-CN" sz="1800" b="0" i="0" baseline="0">
                <a:effectLst/>
              </a:rPr>
              <a:t>奖数前十双一流院校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Sheet1!$A$3:$A$11</c:f>
              <c:strCache>
                <c:ptCount val="9"/>
                <c:pt idx="0">
                  <c:v>大连理工大学</c:v>
                </c:pt>
                <c:pt idx="1">
                  <c:v>哈尔滨工业大学</c:v>
                </c:pt>
                <c:pt idx="2">
                  <c:v>吉林大学</c:v>
                </c:pt>
                <c:pt idx="3">
                  <c:v>中山大学</c:v>
                </c:pt>
                <c:pt idx="4">
                  <c:v>武汉大学</c:v>
                </c:pt>
                <c:pt idx="5">
                  <c:v>上海交通大学</c:v>
                </c:pt>
                <c:pt idx="6">
                  <c:v>华南理工大学</c:v>
                </c:pt>
                <c:pt idx="7">
                  <c:v>北京航空航天大学</c:v>
                </c:pt>
                <c:pt idx="8">
                  <c:v>华中科技大学</c:v>
                </c:pt>
              </c:strCache>
            </c:strRef>
          </c:cat>
          <c:val>
            <c:numRef>
              <c:f>Sheet1!$D$3:$D$11</c:f>
              <c:numCache>
                <c:formatCode>General</c:formatCode>
                <c:ptCount val="9"/>
                <c:pt idx="0">
                  <c:v>5</c:v>
                </c:pt>
                <c:pt idx="1">
                  <c:v>9</c:v>
                </c:pt>
                <c:pt idx="2">
                  <c:v>3</c:v>
                </c:pt>
                <c:pt idx="3">
                  <c:v>6</c:v>
                </c:pt>
                <c:pt idx="4">
                  <c:v>5</c:v>
                </c:pt>
                <c:pt idx="5">
                  <c:v>20</c:v>
                </c:pt>
                <c:pt idx="6">
                  <c:v>4</c:v>
                </c:pt>
                <c:pt idx="7">
                  <c:v>4</c:v>
                </c:pt>
                <c:pt idx="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C-4DA3-AD20-2D461D338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3995056"/>
        <c:axId val="583999976"/>
      </c:barChart>
      <c:catAx>
        <c:axId val="58399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99976"/>
        <c:crosses val="autoZero"/>
        <c:auto val="1"/>
        <c:lblAlgn val="ctr"/>
        <c:lblOffset val="100"/>
        <c:noMultiLvlLbl val="0"/>
      </c:catAx>
      <c:valAx>
        <c:axId val="58399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9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zh-CN" altLang="en-US" sz="1800" b="0" i="0" baseline="0">
                <a:effectLst/>
              </a:rPr>
              <a:t>获得</a:t>
            </a:r>
            <a:r>
              <a:rPr lang="en-US" altLang="zh-CN" sz="1800" b="0" i="0" baseline="0">
                <a:effectLst/>
              </a:rPr>
              <a:t>D</a:t>
            </a:r>
            <a:r>
              <a:rPr lang="zh-CN" altLang="en-US" sz="1800" b="0" i="0" baseline="0">
                <a:effectLst/>
              </a:rPr>
              <a:t>数量</a:t>
            </a:r>
            <a:r>
              <a:rPr lang="zh-CN" sz="1800" b="0" i="0" baseline="0">
                <a:effectLst/>
              </a:rPr>
              <a:t>前十</a:t>
            </a:r>
            <a:r>
              <a:rPr lang="zh-CN" altLang="en-US" sz="1800" b="0" i="0" baseline="0">
                <a:effectLst/>
              </a:rPr>
              <a:t>的</a:t>
            </a:r>
            <a:r>
              <a:rPr lang="zh-CN" sz="1800" b="0" i="0" baseline="0">
                <a:effectLst/>
              </a:rPr>
              <a:t>双一流院校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Sheet1!$A$3:$A$11</c:f>
              <c:strCache>
                <c:ptCount val="9"/>
                <c:pt idx="0">
                  <c:v>大连理工大学</c:v>
                </c:pt>
                <c:pt idx="1">
                  <c:v>哈尔滨工业大学</c:v>
                </c:pt>
                <c:pt idx="2">
                  <c:v>吉林大学</c:v>
                </c:pt>
                <c:pt idx="3">
                  <c:v>中山大学</c:v>
                </c:pt>
                <c:pt idx="4">
                  <c:v>武汉大学</c:v>
                </c:pt>
                <c:pt idx="5">
                  <c:v>上海交通大学</c:v>
                </c:pt>
                <c:pt idx="6">
                  <c:v>华南理工大学</c:v>
                </c:pt>
                <c:pt idx="7">
                  <c:v>北京航空航天大学</c:v>
                </c:pt>
                <c:pt idx="8">
                  <c:v>华中科技大学</c:v>
                </c:pt>
              </c:strCache>
            </c:strRef>
          </c:cat>
          <c: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F-4846-B16C-F3AEF897CA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axId val="882135640"/>
        <c:axId val="882137992"/>
      </c:barChart>
      <c:catAx>
        <c:axId val="8821356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2137992"/>
        <c:crosses val="autoZero"/>
        <c:auto val="1"/>
        <c:lblAlgn val="ctr"/>
        <c:lblOffset val="100"/>
        <c:noMultiLvlLbl val="0"/>
      </c:catAx>
      <c:valAx>
        <c:axId val="882137992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882135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zh-CN" sz="1400" b="0" i="0" baseline="0">
                <a:effectLst/>
              </a:rPr>
              <a:t>获得</a:t>
            </a:r>
            <a:r>
              <a:rPr lang="en-US" altLang="zh-CN" sz="1400" b="0" i="0" baseline="0">
                <a:effectLst/>
              </a:rPr>
              <a:t>H</a:t>
            </a:r>
            <a:r>
              <a:rPr lang="zh-CN" altLang="en-US" sz="1400" b="0" i="0" baseline="0">
                <a:effectLst/>
              </a:rPr>
              <a:t>及以上奖比例</a:t>
            </a:r>
            <a:r>
              <a:rPr lang="zh-CN" sz="1400" b="0" i="0" baseline="0">
                <a:effectLst/>
              </a:rPr>
              <a:t>前十的双一流院校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3175">
              <a:solidFill>
                <a:schemeClr val="tx1"/>
              </a:solidFill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Sheet1!$A$3:$A$11</c:f>
              <c:strCache>
                <c:ptCount val="9"/>
                <c:pt idx="0">
                  <c:v>大连理工大学</c:v>
                </c:pt>
                <c:pt idx="1">
                  <c:v>哈尔滨工业大学</c:v>
                </c:pt>
                <c:pt idx="2">
                  <c:v>吉林大学</c:v>
                </c:pt>
                <c:pt idx="3">
                  <c:v>中山大学</c:v>
                </c:pt>
                <c:pt idx="4">
                  <c:v>武汉大学</c:v>
                </c:pt>
                <c:pt idx="5">
                  <c:v>上海交通大学</c:v>
                </c:pt>
                <c:pt idx="6">
                  <c:v>华南理工大学</c:v>
                </c:pt>
                <c:pt idx="7">
                  <c:v>北京航空航天大学</c:v>
                </c:pt>
                <c:pt idx="8">
                  <c:v>华中科技大学</c:v>
                </c:pt>
              </c:strCache>
            </c:strRef>
          </c:cat>
          <c:val>
            <c:numRef>
              <c:f>Sheet1!$J$3:$J$11</c:f>
              <c:numCache>
                <c:formatCode>0.000</c:formatCode>
                <c:ptCount val="9"/>
                <c:pt idx="0">
                  <c:v>0.23362445414847161</c:v>
                </c:pt>
                <c:pt idx="1">
                  <c:v>0.2583333333333333</c:v>
                </c:pt>
                <c:pt idx="2">
                  <c:v>0.26865671641791045</c:v>
                </c:pt>
                <c:pt idx="3">
                  <c:v>0.40606060606060607</c:v>
                </c:pt>
                <c:pt idx="4">
                  <c:v>0.35598705501618122</c:v>
                </c:pt>
                <c:pt idx="5">
                  <c:v>0.57191780821917804</c:v>
                </c:pt>
                <c:pt idx="6">
                  <c:v>0.38351254480286734</c:v>
                </c:pt>
                <c:pt idx="7">
                  <c:v>0.33941605839416061</c:v>
                </c:pt>
                <c:pt idx="8">
                  <c:v>0.39591836734693875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F-4846-B16C-F3AEF897CA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axId val="882135640"/>
        <c:axId val="882137992"/>
      </c:barChart>
      <c:catAx>
        <c:axId val="8821356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2137992"/>
        <c:crosses val="autoZero"/>
        <c:auto val="1"/>
        <c:lblAlgn val="ctr"/>
        <c:lblOffset val="100"/>
        <c:noMultiLvlLbl val="0"/>
      </c:catAx>
      <c:valAx>
        <c:axId val="882137992"/>
        <c:scaling>
          <c:orientation val="minMax"/>
        </c:scaling>
        <c:delete val="1"/>
        <c:axPos val="t"/>
        <c:numFmt formatCode="0.000" sourceLinked="1"/>
        <c:majorTickMark val="none"/>
        <c:minorTickMark val="none"/>
        <c:tickLblPos val="nextTo"/>
        <c:crossAx val="882135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第二阶段选题比例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E67-4DC0-8398-933DDA1C33C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E67-4DC0-8398-933DDA1C33C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E67-4DC0-8398-933DDA1C33CD}"/>
              </c:ext>
            </c:extLst>
          </c:dPt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Sheet2!$D$19:$F$19</c:f>
              <c:strCache>
                <c:ptCount val="3"/>
                <c:pt idx="0">
                  <c:v>B</c:v>
                </c:pt>
                <c:pt idx="1">
                  <c:v>C</c:v>
                </c:pt>
                <c:pt idx="2">
                  <c:v>F</c:v>
                </c:pt>
              </c:strCache>
            </c:strRef>
          </c:cat>
          <c:val>
            <c:numRef>
              <c:f>Sheet2!$D$20:$F$20</c:f>
              <c:numCache>
                <c:formatCode>General</c:formatCode>
                <c:ptCount val="3"/>
                <c:pt idx="0">
                  <c:v>532</c:v>
                </c:pt>
                <c:pt idx="1">
                  <c:v>1169</c:v>
                </c:pt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F9-4091-9BFF-B38AAB57115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800" b="0" i="0" baseline="0">
                <a:effectLst/>
              </a:rPr>
              <a:t>第</a:t>
            </a:r>
            <a:r>
              <a:rPr lang="zh-CN" altLang="en-US" sz="1800" b="0" i="0" baseline="0">
                <a:effectLst/>
              </a:rPr>
              <a:t>一</a:t>
            </a:r>
            <a:r>
              <a:rPr lang="zh-CN" sz="1800" b="0" i="0" baseline="0">
                <a:effectLst/>
              </a:rPr>
              <a:t>阶段选题比例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52C-4075-8EBD-A524C9B582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52C-4075-8EBD-A524C9B582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52C-4075-8EBD-A524C9B582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Sheet2!$A$19:$C$19</c:f>
              <c:strCache>
                <c:ptCount val="3"/>
                <c:pt idx="0">
                  <c:v>A</c:v>
                </c:pt>
                <c:pt idx="1">
                  <c:v>D</c:v>
                </c:pt>
                <c:pt idx="2">
                  <c:v>E</c:v>
                </c:pt>
              </c:strCache>
            </c:strRef>
          </c:cat>
          <c:val>
            <c:numRef>
              <c:f>Sheet2!$A$20:$C$20</c:f>
              <c:numCache>
                <c:formatCode>General</c:formatCode>
                <c:ptCount val="3"/>
                <c:pt idx="0">
                  <c:v>518</c:v>
                </c:pt>
                <c:pt idx="1">
                  <c:v>233</c:v>
                </c:pt>
                <c:pt idx="2">
                  <c:v>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7-4F4A-9C40-8AD7772A610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0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19</a:t>
            </a:r>
            <a:r>
              <a:rPr lang="zh-CN" altLang="en-US"/>
              <a:t>年奖项占比</a:t>
            </a:r>
          </a:p>
        </c:rich>
      </c:tx>
      <c:layout>
        <c:manualLayout>
          <c:xMode val="edge"/>
          <c:yMode val="edge"/>
          <c:x val="0.32777777777777778"/>
          <c:y val="1.6725496655483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0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spPr>
            <a:ln>
              <a:solidFill>
                <a:srgbClr val="44546A">
                  <a:lumMod val="60000"/>
                  <a:lumOff val="40000"/>
                </a:srgbClr>
              </a:solidFill>
            </a:ln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rgbClr val="44546A">
                    <a:lumMod val="60000"/>
                    <a:lumOff val="40000"/>
                  </a:srgbClr>
                </a:solidFill>
              </a:ln>
              <a:effectLst/>
              <a:sp3d>
                <a:contourClr>
                  <a:srgbClr val="44546A">
                    <a:lumMod val="60000"/>
                    <a:lumOff val="40000"/>
                  </a:s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D2A-4936-BE8F-91720AB2E10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rgbClr val="44546A">
                    <a:lumMod val="60000"/>
                    <a:lumOff val="40000"/>
                  </a:srgbClr>
                </a:solidFill>
              </a:ln>
              <a:effectLst/>
              <a:sp3d>
                <a:contourClr>
                  <a:srgbClr val="44546A">
                    <a:lumMod val="60000"/>
                    <a:lumOff val="40000"/>
                  </a:s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D2A-4936-BE8F-91720AB2E10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rgbClr val="44546A">
                    <a:lumMod val="60000"/>
                    <a:lumOff val="40000"/>
                  </a:srgbClr>
                </a:solidFill>
              </a:ln>
              <a:effectLst/>
              <a:sp3d>
                <a:contourClr>
                  <a:srgbClr val="44546A">
                    <a:lumMod val="60000"/>
                    <a:lumOff val="40000"/>
                  </a:s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D2A-4936-BE8F-91720AB2E10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rgbClr val="44546A">
                    <a:lumMod val="60000"/>
                    <a:lumOff val="40000"/>
                  </a:srgbClr>
                </a:solidFill>
              </a:ln>
              <a:effectLst/>
              <a:sp3d>
                <a:contourClr>
                  <a:srgbClr val="44546A">
                    <a:lumMod val="60000"/>
                    <a:lumOff val="40000"/>
                  </a:s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D2A-4936-BE8F-91720AB2E10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rgbClr val="44546A">
                    <a:lumMod val="60000"/>
                    <a:lumOff val="40000"/>
                  </a:srgbClr>
                </a:solidFill>
              </a:ln>
              <a:effectLst/>
              <a:sp3d>
                <a:contourClr>
                  <a:srgbClr val="44546A">
                    <a:lumMod val="60000"/>
                    <a:lumOff val="40000"/>
                  </a:s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D2A-4936-BE8F-91720AB2E10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rgbClr val="44546A">
                    <a:lumMod val="60000"/>
                    <a:lumOff val="40000"/>
                  </a:srgbClr>
                </a:solidFill>
              </a:ln>
              <a:effectLst/>
              <a:sp3d>
                <a:contourClr>
                  <a:srgbClr val="44546A">
                    <a:lumMod val="60000"/>
                    <a:lumOff val="40000"/>
                  </a:s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D2A-4936-BE8F-91720AB2E10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rgbClr val="44546A">
                    <a:lumMod val="60000"/>
                    <a:lumOff val="40000"/>
                  </a:srgbClr>
                </a:solidFill>
              </a:ln>
              <a:effectLst/>
              <a:sp3d>
                <a:contourClr>
                  <a:srgbClr val="44546A">
                    <a:lumMod val="60000"/>
                    <a:lumOff val="40000"/>
                  </a:s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DFD6-4DAE-8D5D-3E236DD5CB97}"/>
              </c:ext>
            </c:extLst>
          </c:dPt>
          <c:dPt>
            <c:idx val="7"/>
            <c:bubble3D val="0"/>
            <c:spPr>
              <a:solidFill>
                <a:srgbClr val="FFC000">
                  <a:lumMod val="60000"/>
                  <a:lumOff val="40000"/>
                </a:srgbClr>
              </a:solidFill>
              <a:ln>
                <a:solidFill>
                  <a:srgbClr val="44546A">
                    <a:lumMod val="60000"/>
                    <a:lumOff val="40000"/>
                  </a:srgbClr>
                </a:solidFill>
              </a:ln>
              <a:effectLst/>
              <a:sp3d>
                <a:contourClr>
                  <a:srgbClr val="44546A">
                    <a:lumMod val="60000"/>
                    <a:lumOff val="40000"/>
                  </a:s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4F-73BA-4FE7-814B-A83D6CD4F5A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(Sheet2!$A$3:$A$4,Sheet2!$A$6:$A$11)</c:f>
              <c:strCache>
                <c:ptCount val="8"/>
                <c:pt idx="0">
                  <c:v>O</c:v>
                </c:pt>
                <c:pt idx="1">
                  <c:v>F</c:v>
                </c:pt>
                <c:pt idx="2">
                  <c:v>M</c:v>
                </c:pt>
                <c:pt idx="3">
                  <c:v>H</c:v>
                </c:pt>
                <c:pt idx="4">
                  <c:v>S</c:v>
                </c:pt>
                <c:pt idx="5">
                  <c:v>US</c:v>
                </c:pt>
                <c:pt idx="6">
                  <c:v>D-P</c:v>
                </c:pt>
                <c:pt idx="7">
                  <c:v>D-W</c:v>
                </c:pt>
              </c:strCache>
            </c:strRef>
          </c:cat>
          <c:val>
            <c:numRef>
              <c:f>(Sheet2!$C$3:$C$4,Sheet2!$C$6:$C$11)</c:f>
              <c:numCache>
                <c:formatCode>0.0000</c:formatCode>
                <c:ptCount val="8"/>
                <c:pt idx="0">
                  <c:v>1.0038548024413748E-3</c:v>
                </c:pt>
                <c:pt idx="1">
                  <c:v>1.4455509155155799E-3</c:v>
                </c:pt>
                <c:pt idx="2">
                  <c:v>6.842274333440411E-2</c:v>
                </c:pt>
                <c:pt idx="3">
                  <c:v>0.15206392547381947</c:v>
                </c:pt>
                <c:pt idx="4">
                  <c:v>0.67824445872149053</c:v>
                </c:pt>
                <c:pt idx="5">
                  <c:v>4.1760359781561193E-3</c:v>
                </c:pt>
                <c:pt idx="6">
                  <c:v>1.5901060070671377E-2</c:v>
                </c:pt>
                <c:pt idx="7">
                  <c:v>7.8742370703501444E-2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9-44AA-A980-43E568EF768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1</a:t>
            </a:r>
            <a:r>
              <a:rPr lang="en-US" altLang="zh-CN" sz="1800" b="0" i="0" baseline="0">
                <a:effectLst/>
              </a:rPr>
              <a:t>8</a:t>
            </a:r>
            <a:r>
              <a:rPr lang="zh-CN" sz="1800" b="0" i="0" baseline="0">
                <a:effectLst/>
              </a:rPr>
              <a:t>年奖项占比</a:t>
            </a:r>
            <a:endParaRPr lang="en-US">
              <a:effectLst/>
            </a:endParaRPr>
          </a:p>
        </c:rich>
      </c:tx>
      <c:layout>
        <c:manualLayout>
          <c:xMode val="edge"/>
          <c:yMode val="edge"/>
          <c:x val="0.33055555555555555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7753-4EE4-9706-39CA230CBF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7753-4EE4-9706-39CA230CBF0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7753-4EE4-9706-39CA230CBF0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7753-4EE4-9706-39CA230CBF0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7753-4EE4-9706-39CA230CBF0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7753-4EE4-9706-39CA230CBF0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545-453C-9B75-94C2180257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(Sheet2!$G$3,Sheet2!$G$4,Sheet2!$G$6,Sheet2!$G$7,Sheet2!$G$8,Sheet2!$G$9,Sheet2!$G$10)</c:f>
              <c:strCache>
                <c:ptCount val="7"/>
                <c:pt idx="0">
                  <c:v>O</c:v>
                </c:pt>
                <c:pt idx="1">
                  <c:v>F</c:v>
                </c:pt>
                <c:pt idx="2">
                  <c:v>M</c:v>
                </c:pt>
                <c:pt idx="3">
                  <c:v>H</c:v>
                </c:pt>
                <c:pt idx="4">
                  <c:v>S</c:v>
                </c:pt>
                <c:pt idx="5">
                  <c:v>US</c:v>
                </c:pt>
                <c:pt idx="6">
                  <c:v>D</c:v>
                </c:pt>
              </c:strCache>
            </c:strRef>
          </c:cat>
          <c:val>
            <c:numRef>
              <c:f>(Sheet2!$I$3,Sheet2!$I$4,Sheet2!$I$6,Sheet2!$I$7,Sheet2!$I$8,Sheet2!$I$9,Sheet2!$I$10)</c:f>
              <c:numCache>
                <c:formatCode>General</c:formatCode>
                <c:ptCount val="7"/>
                <c:pt idx="0">
                  <c:v>1.5989921504021708E-3</c:v>
                </c:pt>
                <c:pt idx="1">
                  <c:v>2.1804438414575055E-3</c:v>
                </c:pt>
                <c:pt idx="2">
                  <c:v>9.7393158251768586E-2</c:v>
                </c:pt>
                <c:pt idx="3">
                  <c:v>0.36088768291501117</c:v>
                </c:pt>
                <c:pt idx="4">
                  <c:v>0.50484543075879451</c:v>
                </c:pt>
                <c:pt idx="5">
                  <c:v>3.9247989146235099E-3</c:v>
                </c:pt>
                <c:pt idx="6">
                  <c:v>2.8975675937590852E-2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9-44AA-A980-43E568EF768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3" Type="http://schemas.openxmlformats.org/officeDocument/2006/relationships/chart" Target="../charts/chart3.xml"/><Relationship Id="rId7" Type="http://schemas.openxmlformats.org/officeDocument/2006/relationships/image" Target="../media/image3.jpe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jpeg"/><Relationship Id="rId5" Type="http://schemas.openxmlformats.org/officeDocument/2006/relationships/image" Target="../media/image1.jpeg"/><Relationship Id="rId4" Type="http://schemas.openxmlformats.org/officeDocument/2006/relationships/chart" Target="../charts/chart4.xml"/><Relationship Id="rId9" Type="http://schemas.openxmlformats.org/officeDocument/2006/relationships/image" Target="../media/image5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185057</xdr:colOff>
      <xdr:row>17</xdr:row>
      <xdr:rowOff>13605</xdr:rowOff>
    </xdr:from>
    <xdr:to>
      <xdr:col>22</xdr:col>
      <xdr:colOff>185057</xdr:colOff>
      <xdr:row>31</xdr:row>
      <xdr:rowOff>166005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C8B4099-89A6-45CF-9E77-7631B907C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223156</xdr:colOff>
      <xdr:row>22</xdr:row>
      <xdr:rowOff>122464</xdr:rowOff>
    </xdr:from>
    <xdr:to>
      <xdr:col>22</xdr:col>
      <xdr:colOff>223156</xdr:colOff>
      <xdr:row>37</xdr:row>
      <xdr:rowOff>89807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5146C49-56B7-433C-A727-82ED3A3FF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446314</xdr:colOff>
      <xdr:row>26</xdr:row>
      <xdr:rowOff>144236</xdr:rowOff>
    </xdr:from>
    <xdr:to>
      <xdr:col>22</xdr:col>
      <xdr:colOff>446314</xdr:colOff>
      <xdr:row>41</xdr:row>
      <xdr:rowOff>111579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D557184A-6A44-4EEC-83EF-0187B0C2A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255814</xdr:colOff>
      <xdr:row>39</xdr:row>
      <xdr:rowOff>144235</xdr:rowOff>
    </xdr:from>
    <xdr:to>
      <xdr:col>19</xdr:col>
      <xdr:colOff>217714</xdr:colOff>
      <xdr:row>54</xdr:row>
      <xdr:rowOff>111578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3A910A17-0BDC-46D4-ABC1-C6123C49C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23</xdr:col>
      <xdr:colOff>386442</xdr:colOff>
      <xdr:row>1</xdr:row>
      <xdr:rowOff>114301</xdr:rowOff>
    </xdr:from>
    <xdr:to>
      <xdr:col>27</xdr:col>
      <xdr:colOff>552084</xdr:colOff>
      <xdr:row>12</xdr:row>
      <xdr:rowOff>141514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1BE56AC7-4BA9-4812-8092-8C164D510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99328" y="299358"/>
          <a:ext cx="2778213" cy="2062842"/>
        </a:xfrm>
        <a:prstGeom prst="rect">
          <a:avLst/>
        </a:prstGeom>
      </xdr:spPr>
    </xdr:pic>
    <xdr:clientData/>
  </xdr:twoCellAnchor>
  <xdr:twoCellAnchor editAs="oneCell">
    <xdr:from>
      <xdr:col>23</xdr:col>
      <xdr:colOff>402771</xdr:colOff>
      <xdr:row>12</xdr:row>
      <xdr:rowOff>174171</xdr:rowOff>
    </xdr:from>
    <xdr:to>
      <xdr:col>27</xdr:col>
      <xdr:colOff>632308</xdr:colOff>
      <xdr:row>25</xdr:row>
      <xdr:rowOff>16328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ED411BA-93AD-437A-912D-48103E0A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15657" y="2394857"/>
          <a:ext cx="2842108" cy="2247900"/>
        </a:xfrm>
        <a:prstGeom prst="rect">
          <a:avLst/>
        </a:prstGeom>
      </xdr:spPr>
    </xdr:pic>
    <xdr:clientData/>
  </xdr:twoCellAnchor>
  <xdr:twoCellAnchor editAs="oneCell">
    <xdr:from>
      <xdr:col>24</xdr:col>
      <xdr:colOff>277585</xdr:colOff>
      <xdr:row>25</xdr:row>
      <xdr:rowOff>54427</xdr:rowOff>
    </xdr:from>
    <xdr:to>
      <xdr:col>27</xdr:col>
      <xdr:colOff>267548</xdr:colOff>
      <xdr:row>79</xdr:row>
      <xdr:rowOff>119742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1F8C3CBB-9D9B-4833-8424-C5C760059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43614" y="4680856"/>
          <a:ext cx="1949391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522514</xdr:colOff>
      <xdr:row>51</xdr:row>
      <xdr:rowOff>70757</xdr:rowOff>
    </xdr:from>
    <xdr:to>
      <xdr:col>6</xdr:col>
      <xdr:colOff>162643</xdr:colOff>
      <xdr:row>174</xdr:row>
      <xdr:rowOff>130627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45E634B-146A-4ED7-AF72-DF052E17B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4757" y="9508671"/>
          <a:ext cx="3254186" cy="22821899"/>
        </a:xfrm>
        <a:prstGeom prst="rect">
          <a:avLst/>
        </a:prstGeom>
      </xdr:spPr>
    </xdr:pic>
    <xdr:clientData/>
  </xdr:twoCellAnchor>
  <xdr:twoCellAnchor editAs="oneCell">
    <xdr:from>
      <xdr:col>6</xdr:col>
      <xdr:colOff>48986</xdr:colOff>
      <xdr:row>60</xdr:row>
      <xdr:rowOff>10885</xdr:rowOff>
    </xdr:from>
    <xdr:to>
      <xdr:col>11</xdr:col>
      <xdr:colOff>311185</xdr:colOff>
      <xdr:row>114</xdr:row>
      <xdr:rowOff>76200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C4769FBB-28AE-4775-B3D7-922833D71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5286" y="11114314"/>
          <a:ext cx="371297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20</xdr:row>
      <xdr:rowOff>95248</xdr:rowOff>
    </xdr:from>
    <xdr:to>
      <xdr:col>11</xdr:col>
      <xdr:colOff>10886</xdr:colOff>
      <xdr:row>31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F22F4FC-625A-49A0-B2CC-29E4BA0BA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20</xdr:row>
      <xdr:rowOff>106135</xdr:rowOff>
    </xdr:from>
    <xdr:to>
      <xdr:col>5</xdr:col>
      <xdr:colOff>348342</xdr:colOff>
      <xdr:row>30</xdr:row>
      <xdr:rowOff>179614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E79F4C7-B29F-4989-95AE-B30B2200C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392303</xdr:colOff>
      <xdr:row>31</xdr:row>
      <xdr:rowOff>130839</xdr:rowOff>
    </xdr:from>
    <xdr:to>
      <xdr:col>10</xdr:col>
      <xdr:colOff>644770</xdr:colOff>
      <xdr:row>45</xdr:row>
      <xdr:rowOff>125606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2C4BA27-1566-465B-89A9-896D9C60E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31</xdr:row>
      <xdr:rowOff>148211</xdr:rowOff>
    </xdr:from>
    <xdr:to>
      <xdr:col>5</xdr:col>
      <xdr:colOff>607087</xdr:colOff>
      <xdr:row>46</xdr:row>
      <xdr:rowOff>4186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FEC6CA3-90ED-4734-BEB1-F1624705A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12589</xdr:colOff>
      <xdr:row>14</xdr:row>
      <xdr:rowOff>164831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10D93F5-5B24-4157-BC7A-96D4BBEA4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7</xdr:col>
      <xdr:colOff>12589</xdr:colOff>
      <xdr:row>30</xdr:row>
      <xdr:rowOff>164831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A096AC2-6918-413F-B718-8367D2656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60914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12589</xdr:colOff>
      <xdr:row>46</xdr:row>
      <xdr:rowOff>164831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AE2EAB4-D8E8-4251-8925-E57417670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21829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7</xdr:col>
      <xdr:colOff>12589</xdr:colOff>
      <xdr:row>62</xdr:row>
      <xdr:rowOff>164831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BD072C3-B21F-4E4C-8BB7-1C356D8CA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882743"/>
          <a:ext cx="4584589" cy="275563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8817CF-E79F-4799-948C-697FBCBAB446}" name="表1" displayName="表1" ref="A2:K43" totalsRowShown="0" headerRowDxfId="19" dataDxfId="18">
  <autoFilter ref="A2:K43" xr:uid="{F84BC925-CBDB-4C83-ADEA-E0900D29D806}"/>
  <sortState xmlns:xlrd2="http://schemas.microsoft.com/office/spreadsheetml/2017/richdata2" ref="A3:K43">
    <sortCondition descending="1" ref="B2:B43"/>
  </sortState>
  <tableColumns count="11">
    <tableColumn id="1" xr3:uid="{A2435842-4C4C-4AC8-AAEC-BEB832107D8D}" name="学校" dataDxfId="17"/>
    <tableColumn id="2" xr3:uid="{776DDF5B-5F54-4AF9-B167-C02768C67AEF}" name="获奖数" dataDxfId="16">
      <calculatedColumnFormula>C3+D3+E3+F3+G3</calculatedColumnFormula>
    </tableColumn>
    <tableColumn id="14" xr3:uid="{82B857EE-0C8A-4B21-A2CF-017CBA06994C}" name="O数" dataDxfId="15"/>
    <tableColumn id="3" xr3:uid="{8E9834B4-3244-4413-AA10-FBC2C683CCE8}" name="F数" dataDxfId="14"/>
    <tableColumn id="4" xr3:uid="{D2B996F6-FC26-47B9-81EB-89C39BFFF85F}" name="M数" dataDxfId="13"/>
    <tableColumn id="5" xr3:uid="{E21DC9DE-85C2-4AFB-873C-C0DA31E0AE3D}" name="H数" dataDxfId="12"/>
    <tableColumn id="6" xr3:uid="{C2FD63BC-BA78-4763-BF52-E9BB00877FDB}" name="S数" dataDxfId="11"/>
    <tableColumn id="9" xr3:uid="{EE614FEA-3B88-4B9C-B3EC-E4B56EE68BCC}" name="M占比" dataDxfId="0">
      <calculatedColumnFormula>$E3/($D3+$E3+$F3+$G3+#REF!)</calculatedColumnFormula>
    </tableColumn>
    <tableColumn id="10" xr3:uid="{6E6C6EF1-4A53-4B45-A417-16FF43AD793F}" name="H占比" dataDxfId="1">
      <calculatedColumnFormula>$F3/($D3+$E3+$F3+$G3+#REF!)</calculatedColumnFormula>
    </tableColumn>
    <tableColumn id="11" xr3:uid="{9A07F11C-BEC9-4D03-9508-51D4F4953A8E}" name="M+H占比" dataDxfId="3">
      <calculatedColumnFormula>H3+I3</calculatedColumnFormula>
    </tableColumn>
    <tableColumn id="12" xr3:uid="{04618FAD-9B54-4063-AE6D-7C1FEA807EA1}" name="S占比" dataDxfId="2">
      <calculatedColumnFormula>$G3/($D3+$E3+$F3+$G3+#REF!)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4C1F60D-938B-4631-81F5-40744F34E4F7}" name="表4" displayName="表4" ref="A1:F25371" totalsRowShown="0" dataDxfId="10">
  <autoFilter ref="A1:F25371" xr:uid="{437E135A-259E-46BE-969F-9DB946DC56E0}"/>
  <tableColumns count="6">
    <tableColumn id="1" xr3:uid="{41EF6BE3-35CC-4F69-B7C9-0FA8839C476D}" name="队伍编号" dataDxfId="9"/>
    <tableColumn id="2" xr3:uid="{63E3E489-DB6C-4FA1-B8DD-D68ABB2EFA6F}" name="学校名称" dataDxfId="8"/>
    <tableColumn id="3" xr3:uid="{A15D7870-58FE-4C5D-B09D-4A4371E8E5DD}" name="国家" dataDxfId="7"/>
    <tableColumn id="4" xr3:uid="{2ACCB528-7B89-4613-B5F8-D7E7C71929E4}" name="指导老师" dataDxfId="6"/>
    <tableColumn id="5" xr3:uid="{36B8BE46-E6A6-4C60-8FF9-9A47B5D436FA}" name="题目" dataDxfId="5"/>
    <tableColumn id="6" xr3:uid="{5AD33500-13AD-4990-B940-03A3DE3EB925}" name="奖项" dataDxfId="4"/>
  </tableColumns>
  <tableStyleInfo name="TableStyleMedium9" showFirstColumn="0" showLastColumn="0" showRowStripes="1" showColumnStripes="0"/>
</table>
</file>

<file path=xl/theme/_rels/themeOverride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theme/_rels/themeOverride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thinkcell_smokeblue">
    <a:dk1>
      <a:sysClr val="windowText" lastClr="000000"/>
    </a:dk1>
    <a:lt1>
      <a:sysClr val="window" lastClr="FFFFFF"/>
    </a:lt1>
    <a:dk2>
      <a:srgbClr val="C30C3E"/>
    </a:dk2>
    <a:lt2>
      <a:srgbClr val="007770"/>
    </a:lt2>
    <a:accent1>
      <a:srgbClr val="DFE5EF"/>
    </a:accent1>
    <a:accent2>
      <a:srgbClr val="C3CFE1"/>
    </a:accent2>
    <a:accent3>
      <a:srgbClr val="9DB1CF"/>
    </a:accent3>
    <a:accent4>
      <a:srgbClr val="6F8DB9"/>
    </a:accent4>
    <a:accent5>
      <a:srgbClr val="4C6C9C"/>
    </a:accent5>
    <a:accent6>
      <a:srgbClr val="364D6E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thinkcell_smokeblue">
    <a:dk1>
      <a:sysClr val="windowText" lastClr="000000"/>
    </a:dk1>
    <a:lt1>
      <a:sysClr val="window" lastClr="FFFFFF"/>
    </a:lt1>
    <a:dk2>
      <a:srgbClr val="C30C3E"/>
    </a:dk2>
    <a:lt2>
      <a:srgbClr val="007770"/>
    </a:lt2>
    <a:accent1>
      <a:srgbClr val="DFE5EF"/>
    </a:accent1>
    <a:accent2>
      <a:srgbClr val="C3CFE1"/>
    </a:accent2>
    <a:accent3>
      <a:srgbClr val="9DB1CF"/>
    </a:accent3>
    <a:accent4>
      <a:srgbClr val="6F8DB9"/>
    </a:accent4>
    <a:accent5>
      <a:srgbClr val="4C6C9C"/>
    </a:accent5>
    <a:accent6>
      <a:srgbClr val="364D6E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thinkcell_smokeblue">
    <a:dk1>
      <a:sysClr val="windowText" lastClr="000000"/>
    </a:dk1>
    <a:lt1>
      <a:sysClr val="window" lastClr="FFFFFF"/>
    </a:lt1>
    <a:dk2>
      <a:srgbClr val="C30C3E"/>
    </a:dk2>
    <a:lt2>
      <a:srgbClr val="007770"/>
    </a:lt2>
    <a:accent1>
      <a:srgbClr val="DFE5EF"/>
    </a:accent1>
    <a:accent2>
      <a:srgbClr val="C3CFE1"/>
    </a:accent2>
    <a:accent3>
      <a:srgbClr val="9DB1CF"/>
    </a:accent3>
    <a:accent4>
      <a:srgbClr val="6F8DB9"/>
    </a:accent4>
    <a:accent5>
      <a:srgbClr val="4C6C9C"/>
    </a:accent5>
    <a:accent6>
      <a:srgbClr val="364D6E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ExcelPro_wsj_colors6">
    <a:dk1>
      <a:sysClr val="windowText" lastClr="000000"/>
    </a:dk1>
    <a:lt1>
      <a:sysClr val="window" lastClr="FFFFFF"/>
    </a:lt1>
    <a:dk2>
      <a:srgbClr val="1F497D"/>
    </a:dk2>
    <a:lt2>
      <a:srgbClr val="F8F2E4"/>
    </a:lt2>
    <a:accent1>
      <a:srgbClr val="C72E29"/>
    </a:accent1>
    <a:accent2>
      <a:srgbClr val="016392"/>
    </a:accent2>
    <a:accent3>
      <a:srgbClr val="BE9C2E"/>
    </a:accent3>
    <a:accent4>
      <a:srgbClr val="098154"/>
    </a:accent4>
    <a:accent5>
      <a:srgbClr val="FB832D"/>
    </a:accent5>
    <a:accent6>
      <a:srgbClr val="000000"/>
    </a:accent6>
    <a:hlink>
      <a:srgbClr val="0000FF"/>
    </a:hlink>
    <a:folHlink>
      <a:srgbClr val="800080"/>
    </a:folHlink>
  </a:clrScheme>
  <a:fontScheme name="wsj-rockwell-雅黑">
    <a:majorFont>
      <a:latin typeface="Rockwell"/>
      <a:ea typeface="微软雅黑"/>
      <a:cs typeface=""/>
    </a:majorFont>
    <a:minorFont>
      <a:latin typeface="Arial"/>
      <a:ea typeface="微软雅黑 Light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blipFill rotWithShape="1">
        <a:blip xmlns:r="http://schemas.openxmlformats.org/officeDocument/2006/relationships" r:embed="rId1">
          <a:duotone>
            <a:schemeClr val="phClr">
              <a:tint val="96000"/>
            </a:schemeClr>
            <a:schemeClr val="phClr">
              <a:shade val="94000"/>
            </a:schemeClr>
          </a:duotone>
        </a:blip>
        <a:tile tx="0" ty="0" sx="100000" sy="100000" flip="none" algn="tl"/>
      </a:blipFill>
      <a:gradFill rotWithShape="1">
        <a:gsLst>
          <a:gs pos="0">
            <a:schemeClr val="phClr">
              <a:tint val="84000"/>
              <a:satMod val="110000"/>
            </a:schemeClr>
          </a:gs>
          <a:gs pos="44000">
            <a:schemeClr val="phClr">
              <a:tint val="93000"/>
              <a:satMod val="115000"/>
            </a:schemeClr>
          </a:gs>
          <a:gs pos="100000">
            <a:schemeClr val="phClr">
              <a:tint val="100000"/>
              <a:shade val="59000"/>
              <a:satMod val="120000"/>
            </a:schemeClr>
          </a:gs>
        </a:gsLst>
        <a:path path="circle">
          <a:fillToRect l="40000" t="60000" r="60000" b="4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ExcelPro_wsj_colors6">
    <a:dk1>
      <a:sysClr val="windowText" lastClr="000000"/>
    </a:dk1>
    <a:lt1>
      <a:sysClr val="window" lastClr="FFFFFF"/>
    </a:lt1>
    <a:dk2>
      <a:srgbClr val="1F497D"/>
    </a:dk2>
    <a:lt2>
      <a:srgbClr val="F8F2E4"/>
    </a:lt2>
    <a:accent1>
      <a:srgbClr val="C72E29"/>
    </a:accent1>
    <a:accent2>
      <a:srgbClr val="016392"/>
    </a:accent2>
    <a:accent3>
      <a:srgbClr val="BE9C2E"/>
    </a:accent3>
    <a:accent4>
      <a:srgbClr val="098154"/>
    </a:accent4>
    <a:accent5>
      <a:srgbClr val="FB832D"/>
    </a:accent5>
    <a:accent6>
      <a:srgbClr val="000000"/>
    </a:accent6>
    <a:hlink>
      <a:srgbClr val="0000FF"/>
    </a:hlink>
    <a:folHlink>
      <a:srgbClr val="800080"/>
    </a:folHlink>
  </a:clrScheme>
  <a:fontScheme name="wsj-rockwell-雅黑">
    <a:majorFont>
      <a:latin typeface="Rockwell"/>
      <a:ea typeface="微软雅黑"/>
      <a:cs typeface=""/>
    </a:majorFont>
    <a:minorFont>
      <a:latin typeface="Arial"/>
      <a:ea typeface="微软雅黑 Light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blipFill rotWithShape="1">
        <a:blip xmlns:r="http://schemas.openxmlformats.org/officeDocument/2006/relationships" r:embed="rId1">
          <a:duotone>
            <a:schemeClr val="phClr">
              <a:tint val="96000"/>
            </a:schemeClr>
            <a:schemeClr val="phClr">
              <a:shade val="94000"/>
            </a:schemeClr>
          </a:duotone>
        </a:blip>
        <a:tile tx="0" ty="0" sx="100000" sy="100000" flip="none" algn="tl"/>
      </a:blipFill>
      <a:gradFill rotWithShape="1">
        <a:gsLst>
          <a:gs pos="0">
            <a:schemeClr val="phClr">
              <a:tint val="84000"/>
              <a:satMod val="110000"/>
            </a:schemeClr>
          </a:gs>
          <a:gs pos="44000">
            <a:schemeClr val="phClr">
              <a:tint val="93000"/>
              <a:satMod val="115000"/>
            </a:schemeClr>
          </a:gs>
          <a:gs pos="100000">
            <a:schemeClr val="phClr">
              <a:tint val="100000"/>
              <a:shade val="59000"/>
              <a:satMod val="120000"/>
            </a:schemeClr>
          </a:gs>
        </a:gsLst>
        <a:path path="circle">
          <a:fillToRect l="40000" t="60000" r="60000" b="4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5"/>
  <sheetViews>
    <sheetView tabSelected="1" workbookViewId="0">
      <selection activeCell="K56" sqref="K56"/>
    </sheetView>
  </sheetViews>
  <sheetFormatPr defaultRowHeight="14.6"/>
  <cols>
    <col min="1" max="1" width="15.15234375" customWidth="1"/>
    <col min="2" max="3" width="11.69140625" customWidth="1"/>
    <col min="8" max="8" width="10.3828125" style="23" customWidth="1"/>
    <col min="9" max="10" width="9.23046875" style="23"/>
    <col min="11" max="11" width="10.69140625" style="23" customWidth="1"/>
    <col min="13" max="13" width="9.765625" customWidth="1"/>
  </cols>
  <sheetData>
    <row r="1" spans="1:23">
      <c r="A1" s="22" t="s">
        <v>11043</v>
      </c>
      <c r="B1" s="22"/>
      <c r="M1" t="s">
        <v>11042</v>
      </c>
      <c r="S1" t="s">
        <v>11044</v>
      </c>
    </row>
    <row r="2" spans="1:23">
      <c r="A2" s="1" t="s">
        <v>0</v>
      </c>
      <c r="B2" s="1" t="s">
        <v>48</v>
      </c>
      <c r="C2" s="1" t="s">
        <v>11039</v>
      </c>
      <c r="D2" s="1" t="s">
        <v>11040</v>
      </c>
      <c r="E2" s="1" t="s">
        <v>1</v>
      </c>
      <c r="F2" s="1" t="s">
        <v>2</v>
      </c>
      <c r="G2" s="1" t="s">
        <v>6</v>
      </c>
      <c r="H2" s="24" t="s">
        <v>3</v>
      </c>
      <c r="I2" s="24" t="s">
        <v>4</v>
      </c>
      <c r="J2" s="24" t="s">
        <v>49</v>
      </c>
      <c r="K2" s="24" t="s">
        <v>7</v>
      </c>
      <c r="M2" s="2" t="s">
        <v>50</v>
      </c>
      <c r="N2" s="3" t="s">
        <v>51</v>
      </c>
      <c r="O2" s="3" t="s">
        <v>52</v>
      </c>
      <c r="P2" s="3" t="s">
        <v>53</v>
      </c>
      <c r="Q2" s="3" t="s">
        <v>52</v>
      </c>
      <c r="S2" s="2" t="s">
        <v>50</v>
      </c>
      <c r="T2" s="3" t="s">
        <v>51</v>
      </c>
      <c r="U2" s="3" t="s">
        <v>52</v>
      </c>
      <c r="V2" s="3" t="s">
        <v>53</v>
      </c>
      <c r="W2" s="3" t="s">
        <v>52</v>
      </c>
    </row>
    <row r="3" spans="1:23">
      <c r="A3" s="1" t="s">
        <v>18</v>
      </c>
      <c r="B3" s="1">
        <f>C3+D3+E3+F3+G3</f>
        <v>458</v>
      </c>
      <c r="C3" s="1">
        <v>0</v>
      </c>
      <c r="D3" s="1">
        <v>5</v>
      </c>
      <c r="E3" s="1">
        <v>19</v>
      </c>
      <c r="F3" s="1">
        <v>88</v>
      </c>
      <c r="G3" s="1">
        <v>346</v>
      </c>
      <c r="H3" s="24">
        <f>$E3/($B3)</f>
        <v>4.148471615720524E-2</v>
      </c>
      <c r="I3" s="24">
        <f>$F3/($B3)</f>
        <v>0.19213973799126638</v>
      </c>
      <c r="J3" s="24">
        <f>H3+I3</f>
        <v>0.23362445414847161</v>
      </c>
      <c r="K3" s="24">
        <f>$G3/($B3)</f>
        <v>0.75545851528384278</v>
      </c>
      <c r="M3" s="4" t="s">
        <v>54</v>
      </c>
      <c r="N3" s="5">
        <v>25</v>
      </c>
      <c r="O3" s="5">
        <f>N3/24904</f>
        <v>1.0038548024413748E-3</v>
      </c>
      <c r="P3" s="5">
        <v>11</v>
      </c>
      <c r="Q3" s="5">
        <f>P3/371</f>
        <v>2.9649595687331536E-2</v>
      </c>
      <c r="S3" s="4" t="s">
        <v>54</v>
      </c>
      <c r="T3" s="5">
        <v>33</v>
      </c>
      <c r="U3" s="5">
        <f>T3/T11</f>
        <v>1.7722878625134263E-3</v>
      </c>
      <c r="V3" s="5">
        <v>4</v>
      </c>
      <c r="W3" s="5">
        <f>V3/V11</f>
        <v>1.0126582278481013E-2</v>
      </c>
    </row>
    <row r="4" spans="1:23">
      <c r="A4" s="1" t="s">
        <v>20</v>
      </c>
      <c r="B4" s="1">
        <f>C4+D4+E4+F4+G4</f>
        <v>360</v>
      </c>
      <c r="C4" s="1">
        <v>1</v>
      </c>
      <c r="D4" s="1">
        <v>9</v>
      </c>
      <c r="E4" s="1">
        <v>22</v>
      </c>
      <c r="F4" s="1">
        <v>71</v>
      </c>
      <c r="G4" s="1">
        <v>257</v>
      </c>
      <c r="H4" s="24">
        <f>$E4/($B4)</f>
        <v>6.1111111111111109E-2</v>
      </c>
      <c r="I4" s="24">
        <f>$F4/($B4)</f>
        <v>0.19722222222222222</v>
      </c>
      <c r="J4" s="24">
        <f>H4+I4</f>
        <v>0.2583333333333333</v>
      </c>
      <c r="K4" s="24">
        <f>$G4/($B4)</f>
        <v>0.71388888888888891</v>
      </c>
      <c r="M4" s="6" t="s">
        <v>55</v>
      </c>
      <c r="N4" s="7">
        <v>36</v>
      </c>
      <c r="O4" s="7">
        <f t="shared" ref="O4:O10" si="0">N4/24904</f>
        <v>1.4455509155155799E-3</v>
      </c>
      <c r="P4" s="7">
        <v>7</v>
      </c>
      <c r="Q4" s="7">
        <f t="shared" ref="Q4:Q10" si="1">P4/371</f>
        <v>1.8867924528301886E-2</v>
      </c>
      <c r="S4" s="6" t="s">
        <v>55</v>
      </c>
      <c r="T4" s="7">
        <v>365</v>
      </c>
      <c r="U4" s="7">
        <f>T4/T11</f>
        <v>1.9602577873254565E-2</v>
      </c>
      <c r="V4" s="7">
        <v>8</v>
      </c>
      <c r="W4" s="7">
        <f>V4/V11</f>
        <v>2.0253164556962026E-2</v>
      </c>
    </row>
    <row r="5" spans="1:23">
      <c r="A5" s="1" t="s">
        <v>19</v>
      </c>
      <c r="B5" s="1">
        <f>C5+D5+E5+F5+G5</f>
        <v>335</v>
      </c>
      <c r="C5" s="1">
        <v>0</v>
      </c>
      <c r="D5" s="1">
        <v>3</v>
      </c>
      <c r="E5" s="1">
        <v>21</v>
      </c>
      <c r="F5" s="1">
        <v>69</v>
      </c>
      <c r="G5" s="1">
        <v>242</v>
      </c>
      <c r="H5" s="24">
        <f>$E5/($B5)</f>
        <v>6.2686567164179099E-2</v>
      </c>
      <c r="I5" s="24">
        <f>$F5/($B5)</f>
        <v>0.20597014925373133</v>
      </c>
      <c r="J5" s="24">
        <f>H5+I5</f>
        <v>0.26865671641791045</v>
      </c>
      <c r="K5" s="24">
        <f>$G5/($B5)</f>
        <v>0.72238805970149256</v>
      </c>
      <c r="M5" s="6" t="s">
        <v>63</v>
      </c>
      <c r="N5" s="7">
        <v>5491</v>
      </c>
      <c r="O5">
        <v>0.2204866688082236</v>
      </c>
      <c r="P5" s="7">
        <v>163</v>
      </c>
      <c r="Q5">
        <v>0.43935309973045822</v>
      </c>
      <c r="S5" s="6" t="s">
        <v>63</v>
      </c>
      <c r="T5" s="7">
        <v>5491</v>
      </c>
      <c r="U5">
        <f>T5/T11</f>
        <v>0.29489795918367345</v>
      </c>
      <c r="V5" s="7">
        <v>53</v>
      </c>
      <c r="W5">
        <f>V5/V11</f>
        <v>0.13417721518987341</v>
      </c>
    </row>
    <row r="6" spans="1:23">
      <c r="A6" s="1" t="s">
        <v>35</v>
      </c>
      <c r="B6" s="1">
        <f>C6+D6+E6+F6+G6</f>
        <v>330</v>
      </c>
      <c r="C6" s="1">
        <v>0</v>
      </c>
      <c r="D6" s="1">
        <v>6</v>
      </c>
      <c r="E6" s="1">
        <v>29</v>
      </c>
      <c r="F6" s="1">
        <v>105</v>
      </c>
      <c r="G6" s="1">
        <v>190</v>
      </c>
      <c r="H6" s="24">
        <f>$E6/($B6)</f>
        <v>8.7878787878787876E-2</v>
      </c>
      <c r="I6" s="24">
        <f>$F6/($B6)</f>
        <v>0.31818181818181818</v>
      </c>
      <c r="J6" s="24">
        <f>H6+I6</f>
        <v>0.40606060606060607</v>
      </c>
      <c r="K6" s="24">
        <f>$G6/($B6)</f>
        <v>0.5757575757575758</v>
      </c>
      <c r="M6" s="4" t="s">
        <v>56</v>
      </c>
      <c r="N6" s="5">
        <v>1704</v>
      </c>
      <c r="O6" s="5">
        <f t="shared" si="0"/>
        <v>6.842274333440411E-2</v>
      </c>
      <c r="P6" s="5">
        <v>80</v>
      </c>
      <c r="Q6" s="5">
        <f t="shared" si="1"/>
        <v>0.215633423180593</v>
      </c>
      <c r="S6" s="4" t="s">
        <v>56</v>
      </c>
      <c r="T6" s="5">
        <v>1269</v>
      </c>
      <c r="U6" s="5">
        <f>T6/T11</f>
        <v>6.8152524167561762E-2</v>
      </c>
      <c r="V6" s="5">
        <v>11</v>
      </c>
      <c r="W6" s="5">
        <f>V6/V11</f>
        <v>2.7848101265822784E-2</v>
      </c>
    </row>
    <row r="7" spans="1:23">
      <c r="A7" s="1" t="s">
        <v>32</v>
      </c>
      <c r="B7" s="1">
        <f>C7+D7+E7+F7+G7</f>
        <v>309</v>
      </c>
      <c r="C7" s="1">
        <v>1</v>
      </c>
      <c r="D7" s="1">
        <v>5</v>
      </c>
      <c r="E7" s="1">
        <v>31</v>
      </c>
      <c r="F7" s="1">
        <v>79</v>
      </c>
      <c r="G7" s="1">
        <v>193</v>
      </c>
      <c r="H7" s="24">
        <f>$E7/($B7)</f>
        <v>0.10032362459546926</v>
      </c>
      <c r="I7" s="24">
        <f>$F7/($B7)</f>
        <v>0.25566343042071199</v>
      </c>
      <c r="J7" s="24">
        <f>H7+I7</f>
        <v>0.35598705501618122</v>
      </c>
      <c r="K7" s="24">
        <f>$G7/($B7)</f>
        <v>0.62459546925566345</v>
      </c>
      <c r="M7" s="6" t="s">
        <v>57</v>
      </c>
      <c r="N7" s="7">
        <v>3787</v>
      </c>
      <c r="O7" s="7">
        <f t="shared" si="0"/>
        <v>0.15206392547381947</v>
      </c>
      <c r="P7" s="7">
        <v>83</v>
      </c>
      <c r="Q7" s="7">
        <f t="shared" si="1"/>
        <v>0.22371967654986524</v>
      </c>
      <c r="S7" s="6" t="s">
        <v>57</v>
      </c>
      <c r="T7" s="7">
        <v>4589</v>
      </c>
      <c r="U7" s="7">
        <f>T7/T11</f>
        <v>0.24645542427497313</v>
      </c>
      <c r="V7" s="7">
        <v>42</v>
      </c>
      <c r="W7" s="7">
        <f>V7/V11</f>
        <v>0.10632911392405063</v>
      </c>
    </row>
    <row r="8" spans="1:23">
      <c r="A8" s="1" t="s">
        <v>23</v>
      </c>
      <c r="B8" s="1">
        <f>C8+D8+E8+F8+G8</f>
        <v>292</v>
      </c>
      <c r="C8" s="1">
        <v>3</v>
      </c>
      <c r="D8" s="1">
        <v>20</v>
      </c>
      <c r="E8" s="1">
        <v>56</v>
      </c>
      <c r="F8" s="1">
        <v>111</v>
      </c>
      <c r="G8" s="1">
        <v>102</v>
      </c>
      <c r="H8" s="24">
        <f>$E8/($B8)</f>
        <v>0.19178082191780821</v>
      </c>
      <c r="I8" s="24">
        <f>$F8/($B8)</f>
        <v>0.38013698630136988</v>
      </c>
      <c r="J8" s="24">
        <f>H8+I8</f>
        <v>0.57191780821917804</v>
      </c>
      <c r="K8" s="24">
        <f>$G8/($B8)</f>
        <v>0.34931506849315069</v>
      </c>
      <c r="M8" s="4" t="s">
        <v>58</v>
      </c>
      <c r="N8" s="5">
        <v>16891</v>
      </c>
      <c r="O8" s="5">
        <f t="shared" si="0"/>
        <v>0.67824445872149053</v>
      </c>
      <c r="P8" s="5">
        <v>177</v>
      </c>
      <c r="Q8" s="5">
        <f t="shared" si="1"/>
        <v>0.47708894878706198</v>
      </c>
      <c r="S8" s="4" t="s">
        <v>58</v>
      </c>
      <c r="T8" s="5">
        <v>11965</v>
      </c>
      <c r="U8" s="5">
        <f>T8/T11</f>
        <v>0.64258861439312565</v>
      </c>
      <c r="V8" s="5">
        <v>320</v>
      </c>
      <c r="W8" s="5">
        <f>V8/V11</f>
        <v>0.810126582278481</v>
      </c>
    </row>
    <row r="9" spans="1:23">
      <c r="A9" s="1" t="s">
        <v>36</v>
      </c>
      <c r="B9" s="1">
        <f>C9+D9+E9+F9+G9</f>
        <v>279</v>
      </c>
      <c r="C9" s="1">
        <v>2</v>
      </c>
      <c r="D9" s="1">
        <v>4</v>
      </c>
      <c r="E9" s="1">
        <v>24</v>
      </c>
      <c r="F9" s="1">
        <v>83</v>
      </c>
      <c r="G9" s="1">
        <v>166</v>
      </c>
      <c r="H9" s="24">
        <f>$E9/($B9)</f>
        <v>8.6021505376344093E-2</v>
      </c>
      <c r="I9" s="24">
        <f>$F9/($B9)</f>
        <v>0.29749103942652327</v>
      </c>
      <c r="J9" s="24">
        <f>H9+I9</f>
        <v>0.38351254480286734</v>
      </c>
      <c r="K9" s="24">
        <f>$G9/($B9)</f>
        <v>0.59498207885304655</v>
      </c>
      <c r="M9" s="6" t="s">
        <v>59</v>
      </c>
      <c r="N9" s="7">
        <v>104</v>
      </c>
      <c r="O9" s="7">
        <f t="shared" si="0"/>
        <v>4.1760359781561193E-3</v>
      </c>
      <c r="P9" s="7">
        <v>11</v>
      </c>
      <c r="Q9" s="7">
        <f t="shared" si="1"/>
        <v>2.9649595687331536E-2</v>
      </c>
      <c r="S9" s="6" t="s">
        <v>59</v>
      </c>
      <c r="T9" s="7">
        <v>66</v>
      </c>
      <c r="U9" s="7">
        <f>T9/T11</f>
        <v>3.5445757250268527E-3</v>
      </c>
      <c r="V9" s="7">
        <v>9</v>
      </c>
      <c r="W9" s="7">
        <f>V9/V11</f>
        <v>2.2784810126582278E-2</v>
      </c>
    </row>
    <row r="10" spans="1:23">
      <c r="A10" s="1" t="s">
        <v>11</v>
      </c>
      <c r="B10" s="1">
        <f>C10+D10+E10+F10+G10</f>
        <v>274</v>
      </c>
      <c r="C10" s="1">
        <v>0</v>
      </c>
      <c r="D10" s="1">
        <v>4</v>
      </c>
      <c r="E10" s="1">
        <v>21</v>
      </c>
      <c r="F10" s="1">
        <v>72</v>
      </c>
      <c r="G10" s="1">
        <v>177</v>
      </c>
      <c r="H10" s="24">
        <f>$E10/($B10)</f>
        <v>7.6642335766423361E-2</v>
      </c>
      <c r="I10" s="24">
        <f>$F10/($B10)</f>
        <v>0.26277372262773724</v>
      </c>
      <c r="J10" s="24">
        <f>H10+I10</f>
        <v>0.33941605839416061</v>
      </c>
      <c r="K10" s="24">
        <f>$G10/($B10)</f>
        <v>0.64598540145985406</v>
      </c>
      <c r="M10" s="4" t="s">
        <v>60</v>
      </c>
      <c r="N10" s="5">
        <v>396</v>
      </c>
      <c r="O10" s="5">
        <f t="shared" si="0"/>
        <v>1.5901060070671377E-2</v>
      </c>
      <c r="P10" s="5">
        <v>2</v>
      </c>
      <c r="Q10" s="5">
        <f t="shared" si="1"/>
        <v>5.3908355795148251E-3</v>
      </c>
      <c r="S10" s="4" t="s">
        <v>60</v>
      </c>
      <c r="T10" s="5">
        <v>333</v>
      </c>
      <c r="U10" s="5">
        <f>T10/T11</f>
        <v>1.7883995703544577E-2</v>
      </c>
      <c r="V10" s="5">
        <v>1</v>
      </c>
      <c r="W10" s="5">
        <f>V10/V11</f>
        <v>2.5316455696202532E-3</v>
      </c>
    </row>
    <row r="11" spans="1:23">
      <c r="A11" s="1" t="s">
        <v>33</v>
      </c>
      <c r="B11" s="1">
        <f>C11+D11+E11+F11+G11</f>
        <v>245</v>
      </c>
      <c r="C11" s="1">
        <v>0</v>
      </c>
      <c r="D11" s="1">
        <v>8</v>
      </c>
      <c r="E11" s="1">
        <v>21</v>
      </c>
      <c r="F11" s="1">
        <v>76</v>
      </c>
      <c r="G11" s="1">
        <v>140</v>
      </c>
      <c r="H11" s="24">
        <f>$E11/($B11)</f>
        <v>8.5714285714285715E-2</v>
      </c>
      <c r="I11" s="24">
        <f>$F11/($B11)</f>
        <v>0.31020408163265306</v>
      </c>
      <c r="J11" s="24">
        <f>H11+I11</f>
        <v>0.39591836734693875</v>
      </c>
      <c r="K11" s="24">
        <f>$G11/($B11)</f>
        <v>0.5714285714285714</v>
      </c>
      <c r="M11" s="4" t="s">
        <v>62</v>
      </c>
      <c r="N11" s="5">
        <v>24904</v>
      </c>
      <c r="O11" s="5"/>
      <c r="P11" s="5">
        <v>371</v>
      </c>
      <c r="Q11" s="5"/>
      <c r="S11" s="4" t="s">
        <v>62</v>
      </c>
      <c r="T11" s="5">
        <f>T3+T4+T6+T7+T8+T9+T10</f>
        <v>18620</v>
      </c>
      <c r="U11" s="5"/>
      <c r="V11" s="5">
        <f>V3+V4+V6+V7+V8+V9+V10</f>
        <v>395</v>
      </c>
      <c r="W11" s="5"/>
    </row>
    <row r="12" spans="1:23">
      <c r="A12" s="1" t="s">
        <v>14</v>
      </c>
      <c r="B12" s="1">
        <f>C12+D12+E12+F12+G12</f>
        <v>244</v>
      </c>
      <c r="C12" s="1">
        <v>2</v>
      </c>
      <c r="D12" s="1">
        <v>13</v>
      </c>
      <c r="E12" s="1">
        <v>26</v>
      </c>
      <c r="F12" s="1">
        <v>70</v>
      </c>
      <c r="G12" s="1">
        <v>133</v>
      </c>
      <c r="H12" s="24">
        <f>$E12/($B12)</f>
        <v>0.10655737704918032</v>
      </c>
      <c r="I12" s="24">
        <f>$F12/($B12)</f>
        <v>0.28688524590163933</v>
      </c>
      <c r="J12" s="24">
        <f>H12+I12</f>
        <v>0.39344262295081966</v>
      </c>
      <c r="K12" s="24">
        <f>$G12/($B12)</f>
        <v>0.54508196721311475</v>
      </c>
    </row>
    <row r="13" spans="1:23">
      <c r="A13" s="1" t="s">
        <v>37</v>
      </c>
      <c r="B13" s="1">
        <f>C13+D13+E13+F13+G13</f>
        <v>213</v>
      </c>
      <c r="C13" s="1">
        <v>0</v>
      </c>
      <c r="D13" s="1">
        <v>3</v>
      </c>
      <c r="E13" s="1">
        <v>11</v>
      </c>
      <c r="F13" s="1">
        <v>65</v>
      </c>
      <c r="G13" s="1">
        <v>134</v>
      </c>
      <c r="H13" s="24">
        <f>$E13/($B13)</f>
        <v>5.1643192488262914E-2</v>
      </c>
      <c r="I13" s="24">
        <f>$F13/($B13)</f>
        <v>0.30516431924882631</v>
      </c>
      <c r="J13" s="24">
        <f>H13+I13</f>
        <v>0.35680751173708924</v>
      </c>
      <c r="K13" s="24">
        <f>$G13/($B13)</f>
        <v>0.62910798122065725</v>
      </c>
      <c r="M13" s="20" t="s">
        <v>64</v>
      </c>
      <c r="N13" s="20"/>
    </row>
    <row r="14" spans="1:23">
      <c r="A14" s="1" t="s">
        <v>13</v>
      </c>
      <c r="B14" s="1">
        <f>C14+D14+E14+F14+G14</f>
        <v>192</v>
      </c>
      <c r="C14" s="1">
        <v>0</v>
      </c>
      <c r="D14" s="1">
        <v>6</v>
      </c>
      <c r="E14" s="1">
        <v>2</v>
      </c>
      <c r="F14" s="1">
        <v>34</v>
      </c>
      <c r="G14" s="1">
        <v>150</v>
      </c>
      <c r="H14" s="24">
        <f>$E14/($B14)</f>
        <v>1.0416666666666666E-2</v>
      </c>
      <c r="I14" s="24">
        <f>$F14/($B14)</f>
        <v>0.17708333333333334</v>
      </c>
      <c r="J14" s="24">
        <f>H14+I14</f>
        <v>0.1875</v>
      </c>
      <c r="K14" s="24">
        <f>$G14/($B14)</f>
        <v>0.78125</v>
      </c>
      <c r="M14" s="20" t="s">
        <v>65</v>
      </c>
      <c r="N14" s="20"/>
    </row>
    <row r="15" spans="1:23">
      <c r="A15" s="1" t="s">
        <v>34</v>
      </c>
      <c r="B15" s="1">
        <f>C15+D15+E15+F15+G15</f>
        <v>191</v>
      </c>
      <c r="C15" s="1">
        <v>0</v>
      </c>
      <c r="D15" s="1">
        <v>6</v>
      </c>
      <c r="E15" s="1">
        <v>23</v>
      </c>
      <c r="F15" s="1">
        <v>51</v>
      </c>
      <c r="G15" s="1">
        <v>111</v>
      </c>
      <c r="H15" s="24">
        <f>$E15/($B15)</f>
        <v>0.12041884816753927</v>
      </c>
      <c r="I15" s="24">
        <f>$F15/($B15)</f>
        <v>0.26701570680628273</v>
      </c>
      <c r="J15" s="24">
        <f>H15+I15</f>
        <v>0.38743455497382201</v>
      </c>
      <c r="K15" s="24">
        <f>$G15/($B15)</f>
        <v>0.58115183246073299</v>
      </c>
      <c r="M15" s="8" t="s">
        <v>66</v>
      </c>
      <c r="N15" s="8"/>
      <c r="O15" s="8"/>
    </row>
    <row r="16" spans="1:23">
      <c r="A16" s="1" t="s">
        <v>17</v>
      </c>
      <c r="B16" s="1">
        <f>C16+D16+E16+F16+G16</f>
        <v>189</v>
      </c>
      <c r="C16" s="1">
        <v>0</v>
      </c>
      <c r="D16" s="1">
        <v>4</v>
      </c>
      <c r="E16" s="1">
        <v>11</v>
      </c>
      <c r="F16" s="1">
        <v>52</v>
      </c>
      <c r="G16" s="1">
        <v>122</v>
      </c>
      <c r="H16" s="24">
        <f>$E16/($B16)</f>
        <v>5.8201058201058198E-2</v>
      </c>
      <c r="I16" s="24">
        <f>$F16/($B16)</f>
        <v>0.27513227513227512</v>
      </c>
      <c r="J16" s="24">
        <f>H16+I16</f>
        <v>0.33333333333333331</v>
      </c>
      <c r="K16" s="24">
        <f>$G16/($B16)</f>
        <v>0.64550264550264547</v>
      </c>
    </row>
    <row r="17" spans="1:11">
      <c r="A17" s="1" t="s">
        <v>29</v>
      </c>
      <c r="B17" s="1">
        <f>C17+D17+E17+F17+G17</f>
        <v>181</v>
      </c>
      <c r="C17" s="1">
        <v>0</v>
      </c>
      <c r="D17" s="1">
        <v>6</v>
      </c>
      <c r="E17" s="1">
        <v>18</v>
      </c>
      <c r="F17" s="1">
        <v>39</v>
      </c>
      <c r="G17" s="1">
        <v>118</v>
      </c>
      <c r="H17" s="24">
        <f>$E17/($B17)</f>
        <v>9.9447513812154692E-2</v>
      </c>
      <c r="I17" s="24">
        <f>$F17/($B17)</f>
        <v>0.21546961325966851</v>
      </c>
      <c r="J17" s="24">
        <f>H17+I17</f>
        <v>0.31491712707182318</v>
      </c>
      <c r="K17" s="24">
        <f>$G17/($B17)</f>
        <v>0.65193370165745856</v>
      </c>
    </row>
    <row r="18" spans="1:11">
      <c r="A18" s="1" t="s">
        <v>27</v>
      </c>
      <c r="B18" s="1">
        <f>C18+D18+E18+F18+G18</f>
        <v>169</v>
      </c>
      <c r="C18" s="1">
        <v>0</v>
      </c>
      <c r="D18" s="1">
        <v>4</v>
      </c>
      <c r="E18" s="1">
        <v>17</v>
      </c>
      <c r="F18" s="1">
        <v>60</v>
      </c>
      <c r="G18" s="1">
        <v>88</v>
      </c>
      <c r="H18" s="24">
        <f>$E18/($B18)</f>
        <v>0.10059171597633136</v>
      </c>
      <c r="I18" s="24">
        <f>$F18/($B18)</f>
        <v>0.35502958579881655</v>
      </c>
      <c r="J18" s="24">
        <f>H18+I18</f>
        <v>0.45562130177514792</v>
      </c>
      <c r="K18" s="24">
        <f>$G18/($B18)</f>
        <v>0.52071005917159763</v>
      </c>
    </row>
    <row r="19" spans="1:11">
      <c r="A19" s="1" t="s">
        <v>39</v>
      </c>
      <c r="B19" s="1">
        <f>C19+D19+E19+F19+G19</f>
        <v>163</v>
      </c>
      <c r="C19" s="1">
        <v>2</v>
      </c>
      <c r="D19" s="1">
        <v>3</v>
      </c>
      <c r="E19" s="1">
        <v>24</v>
      </c>
      <c r="F19" s="1">
        <v>73</v>
      </c>
      <c r="G19" s="1">
        <v>61</v>
      </c>
      <c r="H19" s="24">
        <f>$E19/($B19)</f>
        <v>0.14723926380368099</v>
      </c>
      <c r="I19" s="24">
        <f>$F19/($B19)</f>
        <v>0.44785276073619634</v>
      </c>
      <c r="J19" s="24">
        <f>H19+I19</f>
        <v>0.59509202453987731</v>
      </c>
      <c r="K19" s="24">
        <f>$G19/($B19)</f>
        <v>0.37423312883435583</v>
      </c>
    </row>
    <row r="20" spans="1:11">
      <c r="A20" s="1" t="s">
        <v>38</v>
      </c>
      <c r="B20" s="1">
        <f>C20+D20+E20+F20+G20</f>
        <v>147</v>
      </c>
      <c r="C20" s="1">
        <v>0</v>
      </c>
      <c r="D20" s="1">
        <v>1</v>
      </c>
      <c r="E20" s="1">
        <v>11</v>
      </c>
      <c r="F20" s="1">
        <v>51</v>
      </c>
      <c r="G20" s="1">
        <v>84</v>
      </c>
      <c r="H20" s="24">
        <f>$E20/($B20)</f>
        <v>7.4829931972789115E-2</v>
      </c>
      <c r="I20" s="24">
        <f>$F20/($B20)</f>
        <v>0.34693877551020408</v>
      </c>
      <c r="J20" s="24">
        <f>H20+I20</f>
        <v>0.42176870748299322</v>
      </c>
      <c r="K20" s="24">
        <f>$G20/($B20)</f>
        <v>0.5714285714285714</v>
      </c>
    </row>
    <row r="21" spans="1:11">
      <c r="A21" s="1" t="s">
        <v>30</v>
      </c>
      <c r="B21" s="1">
        <f>C21+D21+E21+F21+G21</f>
        <v>137</v>
      </c>
      <c r="C21" s="1">
        <v>0</v>
      </c>
      <c r="D21" s="1">
        <v>1</v>
      </c>
      <c r="E21" s="1">
        <v>6</v>
      </c>
      <c r="F21" s="1">
        <v>32</v>
      </c>
      <c r="G21" s="1">
        <v>98</v>
      </c>
      <c r="H21" s="24">
        <f>$E21/($B21)</f>
        <v>4.3795620437956206E-2</v>
      </c>
      <c r="I21" s="24">
        <f>$F21/($B21)</f>
        <v>0.23357664233576642</v>
      </c>
      <c r="J21" s="24">
        <f>H21+I21</f>
        <v>0.27737226277372262</v>
      </c>
      <c r="K21" s="24">
        <f>$G21/($B21)</f>
        <v>0.71532846715328469</v>
      </c>
    </row>
    <row r="22" spans="1:11">
      <c r="A22" s="1" t="s">
        <v>46</v>
      </c>
      <c r="B22" s="1">
        <f>C22+D22+E22+F22+G22</f>
        <v>135</v>
      </c>
      <c r="C22" s="1">
        <v>0</v>
      </c>
      <c r="D22" s="1">
        <v>2</v>
      </c>
      <c r="E22" s="1">
        <v>7</v>
      </c>
      <c r="F22" s="1">
        <v>25</v>
      </c>
      <c r="G22" s="1">
        <v>101</v>
      </c>
      <c r="H22" s="24">
        <f>$E22/($B22)</f>
        <v>5.185185185185185E-2</v>
      </c>
      <c r="I22" s="24">
        <f>$F22/($B22)</f>
        <v>0.18518518518518517</v>
      </c>
      <c r="J22" s="24">
        <f>H22+I22</f>
        <v>0.23703703703703702</v>
      </c>
      <c r="K22" s="24">
        <f>$G22/($B22)</f>
        <v>0.74814814814814812</v>
      </c>
    </row>
    <row r="23" spans="1:11">
      <c r="A23" s="1" t="s">
        <v>40</v>
      </c>
      <c r="B23" s="1">
        <f>C23+D23+E23+F23+G23</f>
        <v>134</v>
      </c>
      <c r="C23" s="1">
        <v>4</v>
      </c>
      <c r="D23" s="1">
        <v>10</v>
      </c>
      <c r="E23" s="1">
        <v>13</v>
      </c>
      <c r="F23" s="1">
        <v>52</v>
      </c>
      <c r="G23" s="1">
        <v>55</v>
      </c>
      <c r="H23" s="24">
        <f>$E23/($B23)</f>
        <v>9.7014925373134331E-2</v>
      </c>
      <c r="I23" s="24">
        <f>$F23/($B23)</f>
        <v>0.38805970149253732</v>
      </c>
      <c r="J23" s="24">
        <f>H23+I23</f>
        <v>0.48507462686567165</v>
      </c>
      <c r="K23" s="24">
        <f>$G23/($B23)</f>
        <v>0.41044776119402987</v>
      </c>
    </row>
    <row r="24" spans="1:11">
      <c r="A24" s="1" t="s">
        <v>9</v>
      </c>
      <c r="B24" s="1">
        <f>C24+D24+E24+F24+G24</f>
        <v>133</v>
      </c>
      <c r="C24" s="1">
        <v>0</v>
      </c>
      <c r="D24" s="1">
        <v>4</v>
      </c>
      <c r="E24" s="1">
        <v>10</v>
      </c>
      <c r="F24" s="1">
        <v>48</v>
      </c>
      <c r="G24" s="1">
        <v>71</v>
      </c>
      <c r="H24" s="24">
        <f>$E24/($B24)</f>
        <v>7.5187969924812026E-2</v>
      </c>
      <c r="I24" s="24">
        <f>$F24/($B24)</f>
        <v>0.36090225563909772</v>
      </c>
      <c r="J24" s="24">
        <f>H24+I24</f>
        <v>0.43609022556390975</v>
      </c>
      <c r="K24" s="24">
        <f>$G24/($B24)</f>
        <v>0.53383458646616544</v>
      </c>
    </row>
    <row r="25" spans="1:11">
      <c r="A25" s="1" t="s">
        <v>5</v>
      </c>
      <c r="B25" s="1">
        <f>C25+D25+E25+F25+G25</f>
        <v>130</v>
      </c>
      <c r="C25" s="1">
        <v>0</v>
      </c>
      <c r="D25" s="1">
        <v>0</v>
      </c>
      <c r="E25" s="1">
        <v>7</v>
      </c>
      <c r="F25" s="1">
        <v>30</v>
      </c>
      <c r="G25" s="1">
        <v>93</v>
      </c>
      <c r="H25" s="24">
        <f>$E25/($B25)</f>
        <v>5.3846153846153849E-2</v>
      </c>
      <c r="I25" s="24">
        <f>$F25/($B25)</f>
        <v>0.23076923076923078</v>
      </c>
      <c r="J25" s="24">
        <f>H25+I25</f>
        <v>0.2846153846153846</v>
      </c>
      <c r="K25" s="24">
        <f>$G25/($B25)</f>
        <v>0.7153846153846154</v>
      </c>
    </row>
    <row r="26" spans="1:11">
      <c r="A26" s="1" t="s">
        <v>12</v>
      </c>
      <c r="B26" s="1">
        <f>C26+D26+E26+F26+G26</f>
        <v>125</v>
      </c>
      <c r="C26" s="1">
        <v>1</v>
      </c>
      <c r="D26" s="1">
        <v>5</v>
      </c>
      <c r="E26" s="1">
        <v>5</v>
      </c>
      <c r="F26" s="1">
        <v>38</v>
      </c>
      <c r="G26" s="1">
        <v>76</v>
      </c>
      <c r="H26" s="24">
        <f>$E26/($B26)</f>
        <v>0.04</v>
      </c>
      <c r="I26" s="24">
        <f>$F26/($B26)</f>
        <v>0.30399999999999999</v>
      </c>
      <c r="J26" s="24">
        <f>H26+I26</f>
        <v>0.34399999999999997</v>
      </c>
      <c r="K26" s="24">
        <f>$G26/($B26)</f>
        <v>0.60799999999999998</v>
      </c>
    </row>
    <row r="27" spans="1:11">
      <c r="A27" s="1" t="s">
        <v>16</v>
      </c>
      <c r="B27" s="1">
        <f>C27+D27+E27+F27+G27</f>
        <v>121</v>
      </c>
      <c r="C27" s="1">
        <v>0</v>
      </c>
      <c r="D27" s="1">
        <v>5</v>
      </c>
      <c r="E27" s="1">
        <v>12</v>
      </c>
      <c r="F27" s="1">
        <v>24</v>
      </c>
      <c r="G27" s="1">
        <v>80</v>
      </c>
      <c r="H27" s="24">
        <f>$E27/($B27)</f>
        <v>9.9173553719008267E-2</v>
      </c>
      <c r="I27" s="24">
        <f>$F27/($B27)</f>
        <v>0.19834710743801653</v>
      </c>
      <c r="J27" s="24">
        <f>H27+I27</f>
        <v>0.2975206611570248</v>
      </c>
      <c r="K27" s="24">
        <f>$G27/($B27)</f>
        <v>0.66115702479338845</v>
      </c>
    </row>
    <row r="28" spans="1:11">
      <c r="A28" s="1" t="s">
        <v>45</v>
      </c>
      <c r="B28" s="1">
        <f>C28+D28+E28+F28+G28</f>
        <v>115</v>
      </c>
      <c r="C28" s="1">
        <v>0</v>
      </c>
      <c r="D28" s="1">
        <v>3</v>
      </c>
      <c r="E28" s="1">
        <v>2</v>
      </c>
      <c r="F28" s="1">
        <v>20</v>
      </c>
      <c r="G28" s="1">
        <v>90</v>
      </c>
      <c r="H28" s="24">
        <f>$E28/($B28)</f>
        <v>1.7391304347826087E-2</v>
      </c>
      <c r="I28" s="24">
        <f>$F28/($B28)</f>
        <v>0.17391304347826086</v>
      </c>
      <c r="J28" s="24">
        <f>H28+I28</f>
        <v>0.19130434782608696</v>
      </c>
      <c r="K28" s="24">
        <f>$G28/($B28)</f>
        <v>0.78260869565217395</v>
      </c>
    </row>
    <row r="29" spans="1:11">
      <c r="A29" s="1" t="s">
        <v>44</v>
      </c>
      <c r="B29" s="1">
        <f>C29+D29+E29+F29+G29</f>
        <v>110</v>
      </c>
      <c r="C29" s="1">
        <v>0</v>
      </c>
      <c r="D29" s="1">
        <v>1</v>
      </c>
      <c r="E29" s="1">
        <v>8</v>
      </c>
      <c r="F29" s="1">
        <v>39</v>
      </c>
      <c r="G29" s="1">
        <v>62</v>
      </c>
      <c r="H29" s="24">
        <f>$E29/($B29)</f>
        <v>7.2727272727272724E-2</v>
      </c>
      <c r="I29" s="24">
        <f>$F29/($B29)</f>
        <v>0.35454545454545455</v>
      </c>
      <c r="J29" s="24">
        <f>H29+I29</f>
        <v>0.42727272727272725</v>
      </c>
      <c r="K29" s="24">
        <f>$G29/($B29)</f>
        <v>0.5636363636363636</v>
      </c>
    </row>
    <row r="30" spans="1:11">
      <c r="A30" s="1" t="s">
        <v>15</v>
      </c>
      <c r="B30" s="1">
        <f>C30+D30+E30+F30+G30</f>
        <v>107</v>
      </c>
      <c r="C30" s="1">
        <v>0</v>
      </c>
      <c r="D30" s="1">
        <v>3</v>
      </c>
      <c r="E30" s="1">
        <v>13</v>
      </c>
      <c r="F30" s="1">
        <v>24</v>
      </c>
      <c r="G30" s="1">
        <v>67</v>
      </c>
      <c r="H30" s="24">
        <f>$E30/($B30)</f>
        <v>0.12149532710280374</v>
      </c>
      <c r="I30" s="24">
        <f>$F30/($B30)</f>
        <v>0.22429906542056074</v>
      </c>
      <c r="J30" s="24">
        <f>H30+I30</f>
        <v>0.34579439252336447</v>
      </c>
      <c r="K30" s="24">
        <f>$G30/($B30)</f>
        <v>0.62616822429906538</v>
      </c>
    </row>
    <row r="31" spans="1:11">
      <c r="A31" s="1" t="s">
        <v>22</v>
      </c>
      <c r="B31" s="1">
        <f>C31+D31+E31+F31+G31</f>
        <v>105</v>
      </c>
      <c r="C31" s="1">
        <v>0</v>
      </c>
      <c r="D31" s="1">
        <v>4</v>
      </c>
      <c r="E31" s="1">
        <v>5</v>
      </c>
      <c r="F31" s="1">
        <v>35</v>
      </c>
      <c r="G31" s="1">
        <v>61</v>
      </c>
      <c r="H31" s="24">
        <f>$E31/($B31)</f>
        <v>4.7619047619047616E-2</v>
      </c>
      <c r="I31" s="24">
        <f>$F31/($B31)</f>
        <v>0.33333333333333331</v>
      </c>
      <c r="J31" s="24">
        <f>H31+I31</f>
        <v>0.38095238095238093</v>
      </c>
      <c r="K31" s="24">
        <f>$G31/($B31)</f>
        <v>0.580952380952381</v>
      </c>
    </row>
    <row r="32" spans="1:11">
      <c r="A32" s="1" t="s">
        <v>31</v>
      </c>
      <c r="B32" s="1">
        <f>C32+D32+E32+F32+G32</f>
        <v>103</v>
      </c>
      <c r="C32" s="1">
        <v>0</v>
      </c>
      <c r="D32" s="1">
        <v>1</v>
      </c>
      <c r="E32" s="1">
        <v>3</v>
      </c>
      <c r="F32" s="1">
        <v>24</v>
      </c>
      <c r="G32" s="1">
        <v>75</v>
      </c>
      <c r="H32" s="24">
        <f>$E32/($B32)</f>
        <v>2.9126213592233011E-2</v>
      </c>
      <c r="I32" s="24">
        <f>$F32/($B32)</f>
        <v>0.23300970873786409</v>
      </c>
      <c r="J32" s="24">
        <f>H32+I32</f>
        <v>0.26213592233009708</v>
      </c>
      <c r="K32" s="24">
        <f>$G32/($B32)</f>
        <v>0.72815533980582525</v>
      </c>
    </row>
    <row r="33" spans="1:11">
      <c r="A33" s="1" t="s">
        <v>25</v>
      </c>
      <c r="B33" s="1">
        <f>C33+D33+E33+F33+G33</f>
        <v>99</v>
      </c>
      <c r="C33" s="1">
        <v>0</v>
      </c>
      <c r="D33" s="1">
        <v>2</v>
      </c>
      <c r="E33" s="1">
        <v>9</v>
      </c>
      <c r="F33" s="1">
        <v>32</v>
      </c>
      <c r="G33" s="1">
        <v>56</v>
      </c>
      <c r="H33" s="24">
        <f>$E33/($B33)</f>
        <v>9.0909090909090912E-2</v>
      </c>
      <c r="I33" s="24">
        <f>$F33/($B33)</f>
        <v>0.32323232323232326</v>
      </c>
      <c r="J33" s="24">
        <f>H33+I33</f>
        <v>0.41414141414141414</v>
      </c>
      <c r="K33" s="24">
        <f>$G33/($B33)</f>
        <v>0.56565656565656564</v>
      </c>
    </row>
    <row r="34" spans="1:11">
      <c r="A34" s="1" t="s">
        <v>24</v>
      </c>
      <c r="B34" s="1">
        <f>C34+D34+E34+F34+G34</f>
        <v>92</v>
      </c>
      <c r="C34" s="1">
        <v>0</v>
      </c>
      <c r="D34" s="1">
        <v>6</v>
      </c>
      <c r="E34" s="1">
        <v>7</v>
      </c>
      <c r="F34" s="1">
        <v>36</v>
      </c>
      <c r="G34" s="1">
        <v>43</v>
      </c>
      <c r="H34" s="24">
        <f>$E34/($B34)</f>
        <v>7.6086956521739135E-2</v>
      </c>
      <c r="I34" s="24">
        <f>$F34/($B34)</f>
        <v>0.39130434782608697</v>
      </c>
      <c r="J34" s="24">
        <f>H34+I34</f>
        <v>0.46739130434782611</v>
      </c>
      <c r="K34" s="24">
        <f>$G34/($B34)</f>
        <v>0.46739130434782611</v>
      </c>
    </row>
    <row r="35" spans="1:11">
      <c r="A35" s="1" t="s">
        <v>26</v>
      </c>
      <c r="B35" s="1">
        <f>C35+D35+E35+F35+G35</f>
        <v>83</v>
      </c>
      <c r="C35" s="1">
        <v>0</v>
      </c>
      <c r="D35" s="1">
        <v>8</v>
      </c>
      <c r="E35" s="1">
        <v>12</v>
      </c>
      <c r="F35" s="1">
        <v>32</v>
      </c>
      <c r="G35" s="1">
        <v>31</v>
      </c>
      <c r="H35" s="24">
        <f>$E35/($B35)</f>
        <v>0.14457831325301204</v>
      </c>
      <c r="I35" s="24">
        <f>$F35/($B35)</f>
        <v>0.38554216867469882</v>
      </c>
      <c r="J35" s="24">
        <f>H35+I35</f>
        <v>0.53012048192771088</v>
      </c>
      <c r="K35" s="24">
        <f>$G35/($B35)</f>
        <v>0.37349397590361444</v>
      </c>
    </row>
    <row r="36" spans="1:11">
      <c r="A36" s="1" t="s">
        <v>10</v>
      </c>
      <c r="B36" s="1">
        <f>C36+D36+E36+F36+G36</f>
        <v>77</v>
      </c>
      <c r="C36" s="1">
        <v>0</v>
      </c>
      <c r="D36" s="1">
        <v>3</v>
      </c>
      <c r="E36" s="1">
        <v>3</v>
      </c>
      <c r="F36" s="1">
        <v>23</v>
      </c>
      <c r="G36" s="1">
        <v>48</v>
      </c>
      <c r="H36" s="24">
        <f>$E36/($B36)</f>
        <v>3.896103896103896E-2</v>
      </c>
      <c r="I36" s="24">
        <f>$F36/($B36)</f>
        <v>0.29870129870129869</v>
      </c>
      <c r="J36" s="24">
        <f>H36+I36</f>
        <v>0.33766233766233766</v>
      </c>
      <c r="K36" s="24">
        <f>$G36/($B36)</f>
        <v>0.62337662337662336</v>
      </c>
    </row>
    <row r="37" spans="1:11">
      <c r="A37" s="1" t="s">
        <v>43</v>
      </c>
      <c r="B37" s="1">
        <f>C37+D37+E37+F37+G37</f>
        <v>72</v>
      </c>
      <c r="C37" s="1">
        <v>0</v>
      </c>
      <c r="D37" s="1">
        <v>3</v>
      </c>
      <c r="E37" s="1">
        <v>13</v>
      </c>
      <c r="F37" s="1">
        <v>20</v>
      </c>
      <c r="G37" s="1">
        <v>36</v>
      </c>
      <c r="H37" s="24">
        <f>$E37/($B37)</f>
        <v>0.18055555555555555</v>
      </c>
      <c r="I37" s="24">
        <f>$F37/($B37)</f>
        <v>0.27777777777777779</v>
      </c>
      <c r="J37" s="24">
        <f>H37+I37</f>
        <v>0.45833333333333337</v>
      </c>
      <c r="K37" s="24">
        <f>$G37/($B37)</f>
        <v>0.5</v>
      </c>
    </row>
    <row r="38" spans="1:11">
      <c r="A38" s="1" t="s">
        <v>41</v>
      </c>
      <c r="B38" s="1">
        <f>C38+D38+E38+F38+G38</f>
        <v>69</v>
      </c>
      <c r="C38" s="1">
        <v>0</v>
      </c>
      <c r="D38" s="1">
        <v>0</v>
      </c>
      <c r="E38" s="1">
        <v>7</v>
      </c>
      <c r="F38" s="1">
        <v>19</v>
      </c>
      <c r="G38" s="1">
        <v>43</v>
      </c>
      <c r="H38" s="24">
        <f>$E38/($B38)</f>
        <v>0.10144927536231885</v>
      </c>
      <c r="I38" s="24">
        <f>$F38/($B38)</f>
        <v>0.27536231884057971</v>
      </c>
      <c r="J38" s="24">
        <f>H38+I38</f>
        <v>0.37681159420289856</v>
      </c>
      <c r="K38" s="24">
        <f>$G38/($B38)</f>
        <v>0.62318840579710144</v>
      </c>
    </row>
    <row r="39" spans="1:11">
      <c r="A39" s="1" t="s">
        <v>8</v>
      </c>
      <c r="B39" s="1">
        <f>C39+D39+E39+F39+G39</f>
        <v>60</v>
      </c>
      <c r="C39" s="1">
        <v>0</v>
      </c>
      <c r="D39" s="1">
        <v>1</v>
      </c>
      <c r="E39" s="1">
        <v>4</v>
      </c>
      <c r="F39" s="1">
        <v>19</v>
      </c>
      <c r="G39" s="1">
        <v>36</v>
      </c>
      <c r="H39" s="24">
        <f>$E39/($B39)</f>
        <v>6.6666666666666666E-2</v>
      </c>
      <c r="I39" s="24">
        <f>$F39/($B39)</f>
        <v>0.31666666666666665</v>
      </c>
      <c r="J39" s="24">
        <f>H39+I39</f>
        <v>0.3833333333333333</v>
      </c>
      <c r="K39" s="24">
        <f>$G39/($B39)</f>
        <v>0.6</v>
      </c>
    </row>
    <row r="40" spans="1:11">
      <c r="A40" s="1" t="s">
        <v>21</v>
      </c>
      <c r="B40" s="1">
        <f>C40+D40+E40+F40+G40</f>
        <v>47</v>
      </c>
      <c r="C40" s="1">
        <v>0</v>
      </c>
      <c r="D40" s="1">
        <v>1</v>
      </c>
      <c r="E40" s="1">
        <v>7</v>
      </c>
      <c r="F40" s="1">
        <v>14</v>
      </c>
      <c r="G40" s="1">
        <v>25</v>
      </c>
      <c r="H40" s="24">
        <f>$E40/($B40)</f>
        <v>0.14893617021276595</v>
      </c>
      <c r="I40" s="24">
        <f>$F40/($B40)</f>
        <v>0.2978723404255319</v>
      </c>
      <c r="J40" s="24">
        <f>H40+I40</f>
        <v>0.44680851063829785</v>
      </c>
      <c r="K40" s="24">
        <f>$G40/($B40)</f>
        <v>0.53191489361702127</v>
      </c>
    </row>
    <row r="41" spans="1:11">
      <c r="A41" s="1" t="s">
        <v>42</v>
      </c>
      <c r="B41" s="1">
        <f>C41+D41+E41+F41+G41</f>
        <v>28</v>
      </c>
      <c r="C41" s="1">
        <v>0</v>
      </c>
      <c r="D41" s="1">
        <v>0</v>
      </c>
      <c r="E41" s="1">
        <v>0</v>
      </c>
      <c r="F41" s="1">
        <v>7</v>
      </c>
      <c r="G41" s="1">
        <v>21</v>
      </c>
      <c r="H41" s="24">
        <f>$E41/($B41)</f>
        <v>0</v>
      </c>
      <c r="I41" s="24">
        <f>$F41/($B41)</f>
        <v>0.25</v>
      </c>
      <c r="J41" s="24">
        <f>H41+I41</f>
        <v>0.25</v>
      </c>
      <c r="K41" s="24">
        <f>$G41/($B41)</f>
        <v>0.75</v>
      </c>
    </row>
    <row r="42" spans="1:11">
      <c r="A42" s="1" t="s">
        <v>28</v>
      </c>
      <c r="B42" s="1">
        <f>C42+D42+E42+F42+G42</f>
        <v>17</v>
      </c>
      <c r="C42" s="1">
        <v>0</v>
      </c>
      <c r="D42" s="1">
        <v>0</v>
      </c>
      <c r="E42" s="1">
        <v>4</v>
      </c>
      <c r="F42" s="1">
        <v>2</v>
      </c>
      <c r="G42" s="1">
        <v>11</v>
      </c>
      <c r="H42" s="24">
        <f>$E42/($B42)</f>
        <v>0.23529411764705882</v>
      </c>
      <c r="I42" s="24">
        <f>$F42/($B42)</f>
        <v>0.11764705882352941</v>
      </c>
      <c r="J42" s="24">
        <f>H42+I42</f>
        <v>0.3529411764705882</v>
      </c>
      <c r="K42" s="24">
        <f>$G42/($B42)</f>
        <v>0.6470588235294118</v>
      </c>
    </row>
    <row r="43" spans="1:11">
      <c r="A43" s="1" t="s">
        <v>47</v>
      </c>
      <c r="B43" s="1">
        <f>C43+D43+E43+F43+G43</f>
        <v>7</v>
      </c>
      <c r="C43" s="1">
        <v>0</v>
      </c>
      <c r="D43" s="1">
        <v>0</v>
      </c>
      <c r="E43" s="1">
        <v>2</v>
      </c>
      <c r="F43" s="1">
        <v>2</v>
      </c>
      <c r="G43" s="1">
        <v>3</v>
      </c>
      <c r="H43" s="24">
        <f>$E43/($B43)</f>
        <v>0.2857142857142857</v>
      </c>
      <c r="I43" s="24">
        <f>$F43/($B43)</f>
        <v>0.2857142857142857</v>
      </c>
      <c r="J43" s="24">
        <f>H43+I43</f>
        <v>0.5714285714285714</v>
      </c>
      <c r="K43" s="24">
        <f>$G43/($B43)</f>
        <v>0.42857142857142855</v>
      </c>
    </row>
    <row r="45" spans="1:11">
      <c r="A45" t="s">
        <v>11041</v>
      </c>
      <c r="B45">
        <v>6924</v>
      </c>
    </row>
  </sheetData>
  <mergeCells count="3">
    <mergeCell ref="M13:N13"/>
    <mergeCell ref="M14:N14"/>
    <mergeCell ref="A1:B1"/>
  </mergeCells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D4289-8C65-45BB-8CD2-A5ABC5C33F0F}">
  <dimension ref="A1:F25371"/>
  <sheetViews>
    <sheetView workbookViewId="0">
      <selection activeCell="B1" sqref="B1"/>
    </sheetView>
  </sheetViews>
  <sheetFormatPr defaultRowHeight="14.6"/>
  <cols>
    <col min="1" max="1" width="9.3828125" customWidth="1"/>
    <col min="2" max="2" width="43.3828125" customWidth="1"/>
    <col min="4" max="4" width="12.765625" customWidth="1"/>
    <col min="5" max="5" width="4.3828125" customWidth="1"/>
    <col min="6" max="6" width="34.3046875" customWidth="1"/>
  </cols>
  <sheetData>
    <row r="1" spans="1:6">
      <c r="A1" t="s">
        <v>76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</row>
    <row r="2" spans="1:6">
      <c r="A2">
        <v>1902727</v>
      </c>
      <c r="B2" t="s">
        <v>82</v>
      </c>
      <c r="C2" t="s">
        <v>83</v>
      </c>
      <c r="D2" t="s">
        <v>84</v>
      </c>
      <c r="E2" t="s">
        <v>68</v>
      </c>
      <c r="F2" t="s">
        <v>85</v>
      </c>
    </row>
    <row r="3" spans="1:6">
      <c r="A3">
        <v>1910246</v>
      </c>
      <c r="B3" t="s">
        <v>86</v>
      </c>
      <c r="C3" t="s">
        <v>83</v>
      </c>
      <c r="D3" t="s">
        <v>87</v>
      </c>
      <c r="E3" t="s">
        <v>68</v>
      </c>
      <c r="F3" t="s">
        <v>88</v>
      </c>
    </row>
    <row r="4" spans="1:6">
      <c r="A4">
        <v>1917933</v>
      </c>
      <c r="B4" t="s">
        <v>89</v>
      </c>
      <c r="C4" t="s">
        <v>90</v>
      </c>
      <c r="D4" t="s">
        <v>91</v>
      </c>
      <c r="E4" t="s">
        <v>68</v>
      </c>
      <c r="F4" t="s">
        <v>92</v>
      </c>
    </row>
    <row r="5" spans="1:6">
      <c r="A5">
        <v>1919022</v>
      </c>
      <c r="B5" t="s">
        <v>93</v>
      </c>
      <c r="C5" t="s">
        <v>83</v>
      </c>
      <c r="D5" t="s">
        <v>94</v>
      </c>
      <c r="E5" t="s">
        <v>68</v>
      </c>
      <c r="F5" t="s">
        <v>95</v>
      </c>
    </row>
    <row r="6" spans="1:6">
      <c r="A6">
        <v>1924781</v>
      </c>
      <c r="B6" t="s">
        <v>96</v>
      </c>
      <c r="C6" t="s">
        <v>90</v>
      </c>
      <c r="D6" t="s">
        <v>97</v>
      </c>
      <c r="E6" t="s">
        <v>68</v>
      </c>
      <c r="F6" t="s">
        <v>98</v>
      </c>
    </row>
    <row r="7" spans="1:6">
      <c r="A7">
        <v>1926690</v>
      </c>
      <c r="B7" t="s">
        <v>99</v>
      </c>
      <c r="C7" t="s">
        <v>90</v>
      </c>
      <c r="D7" t="s">
        <v>100</v>
      </c>
      <c r="E7" t="s">
        <v>68</v>
      </c>
      <c r="F7" t="s">
        <v>101</v>
      </c>
    </row>
    <row r="8" spans="1:6">
      <c r="A8">
        <v>1906929</v>
      </c>
      <c r="B8" t="s">
        <v>102</v>
      </c>
      <c r="C8" t="s">
        <v>83</v>
      </c>
      <c r="D8" t="s">
        <v>103</v>
      </c>
      <c r="E8" t="s">
        <v>68</v>
      </c>
      <c r="F8" t="s">
        <v>104</v>
      </c>
    </row>
    <row r="9" spans="1:6">
      <c r="A9">
        <v>1909157</v>
      </c>
      <c r="B9" t="s">
        <v>105</v>
      </c>
      <c r="C9" t="s">
        <v>90</v>
      </c>
      <c r="D9" t="s">
        <v>106</v>
      </c>
      <c r="E9" t="s">
        <v>68</v>
      </c>
      <c r="F9" t="s">
        <v>104</v>
      </c>
    </row>
    <row r="10" spans="1:6">
      <c r="A10">
        <v>1911810</v>
      </c>
      <c r="B10" t="s">
        <v>107</v>
      </c>
      <c r="C10" t="s">
        <v>83</v>
      </c>
      <c r="D10" t="s">
        <v>108</v>
      </c>
      <c r="E10" t="s">
        <v>68</v>
      </c>
      <c r="F10" t="s">
        <v>104</v>
      </c>
    </row>
    <row r="11" spans="1:6">
      <c r="A11">
        <v>1914395</v>
      </c>
      <c r="B11" t="s">
        <v>109</v>
      </c>
      <c r="C11" t="s">
        <v>90</v>
      </c>
      <c r="D11" t="s">
        <v>110</v>
      </c>
      <c r="E11" t="s">
        <v>68</v>
      </c>
      <c r="F11" t="s">
        <v>104</v>
      </c>
    </row>
    <row r="12" spans="1:6">
      <c r="A12">
        <v>1915186</v>
      </c>
      <c r="B12" t="s">
        <v>111</v>
      </c>
      <c r="C12" t="s">
        <v>83</v>
      </c>
      <c r="D12" t="s">
        <v>112</v>
      </c>
      <c r="E12" t="s">
        <v>68</v>
      </c>
      <c r="F12" t="s">
        <v>113</v>
      </c>
    </row>
    <row r="13" spans="1:6">
      <c r="A13">
        <v>1916097</v>
      </c>
      <c r="B13" t="s">
        <v>114</v>
      </c>
      <c r="C13" t="s">
        <v>83</v>
      </c>
      <c r="D13" t="s">
        <v>115</v>
      </c>
      <c r="E13" t="s">
        <v>68</v>
      </c>
      <c r="F13" t="s">
        <v>104</v>
      </c>
    </row>
    <row r="14" spans="1:6">
      <c r="A14">
        <v>1920741</v>
      </c>
      <c r="B14" t="s">
        <v>93</v>
      </c>
      <c r="C14" t="s">
        <v>83</v>
      </c>
      <c r="D14" t="s">
        <v>116</v>
      </c>
      <c r="E14" t="s">
        <v>68</v>
      </c>
      <c r="F14" t="s">
        <v>104</v>
      </c>
    </row>
    <row r="15" spans="1:6">
      <c r="A15">
        <v>1926169</v>
      </c>
      <c r="B15" t="s">
        <v>117</v>
      </c>
      <c r="C15" t="s">
        <v>90</v>
      </c>
      <c r="D15" t="s">
        <v>118</v>
      </c>
      <c r="E15" t="s">
        <v>68</v>
      </c>
      <c r="F15" t="s">
        <v>104</v>
      </c>
    </row>
    <row r="16" spans="1:6">
      <c r="A16">
        <v>1926748</v>
      </c>
      <c r="B16" t="s">
        <v>119</v>
      </c>
      <c r="C16" t="s">
        <v>90</v>
      </c>
      <c r="D16" t="s">
        <v>120</v>
      </c>
      <c r="E16" t="s">
        <v>68</v>
      </c>
      <c r="F16" t="s">
        <v>104</v>
      </c>
    </row>
    <row r="17" spans="1:6">
      <c r="A17">
        <v>1900077</v>
      </c>
      <c r="B17" t="s">
        <v>121</v>
      </c>
      <c r="C17" t="s">
        <v>83</v>
      </c>
      <c r="D17" t="s">
        <v>122</v>
      </c>
      <c r="E17" t="s">
        <v>68</v>
      </c>
      <c r="F17" t="s">
        <v>123</v>
      </c>
    </row>
    <row r="18" spans="1:6">
      <c r="A18">
        <v>1900197</v>
      </c>
      <c r="B18" t="s">
        <v>124</v>
      </c>
      <c r="C18" t="s">
        <v>83</v>
      </c>
      <c r="D18" t="s">
        <v>125</v>
      </c>
      <c r="E18" t="s">
        <v>68</v>
      </c>
      <c r="F18" t="s">
        <v>123</v>
      </c>
    </row>
    <row r="19" spans="1:6">
      <c r="A19">
        <v>1900246</v>
      </c>
      <c r="B19" t="s">
        <v>124</v>
      </c>
      <c r="C19" t="s">
        <v>83</v>
      </c>
      <c r="D19" t="s">
        <v>125</v>
      </c>
      <c r="E19" t="s">
        <v>68</v>
      </c>
      <c r="F19" t="s">
        <v>123</v>
      </c>
    </row>
    <row r="20" spans="1:6">
      <c r="A20">
        <v>1900433</v>
      </c>
      <c r="B20" t="s">
        <v>121</v>
      </c>
      <c r="C20" t="s">
        <v>83</v>
      </c>
      <c r="D20" t="s">
        <v>126</v>
      </c>
      <c r="E20" t="s">
        <v>68</v>
      </c>
      <c r="F20" t="s">
        <v>123</v>
      </c>
    </row>
    <row r="21" spans="1:6">
      <c r="A21">
        <v>1900459</v>
      </c>
      <c r="B21" t="s">
        <v>127</v>
      </c>
      <c r="C21" t="s">
        <v>83</v>
      </c>
      <c r="D21" t="s">
        <v>128</v>
      </c>
      <c r="E21" t="s">
        <v>68</v>
      </c>
      <c r="F21" t="s">
        <v>123</v>
      </c>
    </row>
    <row r="22" spans="1:6">
      <c r="A22">
        <v>1900538</v>
      </c>
      <c r="B22" t="s">
        <v>129</v>
      </c>
      <c r="C22" t="s">
        <v>83</v>
      </c>
      <c r="D22" t="s">
        <v>130</v>
      </c>
      <c r="E22" t="s">
        <v>68</v>
      </c>
      <c r="F22" t="s">
        <v>123</v>
      </c>
    </row>
    <row r="23" spans="1:6">
      <c r="A23">
        <v>1900854</v>
      </c>
      <c r="B23" t="s">
        <v>131</v>
      </c>
      <c r="C23" t="s">
        <v>83</v>
      </c>
      <c r="D23" t="s">
        <v>132</v>
      </c>
      <c r="E23" t="s">
        <v>68</v>
      </c>
      <c r="F23" t="s">
        <v>123</v>
      </c>
    </row>
    <row r="24" spans="1:6">
      <c r="A24">
        <v>1901419</v>
      </c>
      <c r="B24" t="s">
        <v>133</v>
      </c>
      <c r="C24" t="s">
        <v>83</v>
      </c>
      <c r="D24" t="s">
        <v>134</v>
      </c>
      <c r="E24" t="s">
        <v>68</v>
      </c>
      <c r="F24" t="s">
        <v>123</v>
      </c>
    </row>
    <row r="25" spans="1:6">
      <c r="A25">
        <v>1901670</v>
      </c>
      <c r="B25" t="s">
        <v>135</v>
      </c>
      <c r="C25" t="s">
        <v>83</v>
      </c>
      <c r="D25" t="s">
        <v>136</v>
      </c>
      <c r="E25" t="s">
        <v>68</v>
      </c>
      <c r="F25" t="s">
        <v>123</v>
      </c>
    </row>
    <row r="26" spans="1:6">
      <c r="A26">
        <v>1901790</v>
      </c>
      <c r="B26" t="s">
        <v>137</v>
      </c>
      <c r="C26" t="s">
        <v>83</v>
      </c>
      <c r="D26" t="s">
        <v>138</v>
      </c>
      <c r="E26" t="s">
        <v>68</v>
      </c>
      <c r="F26" t="s">
        <v>123</v>
      </c>
    </row>
    <row r="27" spans="1:6">
      <c r="A27">
        <v>1901816</v>
      </c>
      <c r="B27" t="s">
        <v>102</v>
      </c>
      <c r="C27" t="s">
        <v>83</v>
      </c>
      <c r="D27" t="s">
        <v>139</v>
      </c>
      <c r="E27" t="s">
        <v>68</v>
      </c>
      <c r="F27" t="s">
        <v>123</v>
      </c>
    </row>
    <row r="28" spans="1:6">
      <c r="A28">
        <v>1901977</v>
      </c>
      <c r="B28" t="s">
        <v>140</v>
      </c>
      <c r="C28" t="s">
        <v>83</v>
      </c>
      <c r="D28" t="s">
        <v>141</v>
      </c>
      <c r="E28" t="s">
        <v>68</v>
      </c>
      <c r="F28" t="s">
        <v>123</v>
      </c>
    </row>
    <row r="29" spans="1:6">
      <c r="A29">
        <v>1902451</v>
      </c>
      <c r="B29" t="s">
        <v>142</v>
      </c>
      <c r="C29" t="s">
        <v>90</v>
      </c>
      <c r="D29" t="s">
        <v>143</v>
      </c>
      <c r="E29" t="s">
        <v>68</v>
      </c>
      <c r="F29" t="s">
        <v>123</v>
      </c>
    </row>
    <row r="30" spans="1:6">
      <c r="A30">
        <v>1902455</v>
      </c>
      <c r="B30" t="s">
        <v>144</v>
      </c>
      <c r="C30" t="s">
        <v>83</v>
      </c>
      <c r="D30" t="s">
        <v>145</v>
      </c>
      <c r="E30" t="s">
        <v>68</v>
      </c>
      <c r="F30" t="s">
        <v>123</v>
      </c>
    </row>
    <row r="31" spans="1:6">
      <c r="A31">
        <v>1902516</v>
      </c>
      <c r="B31" t="s">
        <v>142</v>
      </c>
      <c r="C31" t="s">
        <v>90</v>
      </c>
      <c r="D31" t="s">
        <v>143</v>
      </c>
      <c r="E31" t="s">
        <v>68</v>
      </c>
      <c r="F31" t="s">
        <v>123</v>
      </c>
    </row>
    <row r="32" spans="1:6">
      <c r="A32">
        <v>1902518</v>
      </c>
      <c r="B32" t="s">
        <v>142</v>
      </c>
      <c r="C32" t="s">
        <v>90</v>
      </c>
      <c r="D32" t="s">
        <v>146</v>
      </c>
      <c r="E32" t="s">
        <v>68</v>
      </c>
      <c r="F32" t="s">
        <v>123</v>
      </c>
    </row>
    <row r="33" spans="1:6">
      <c r="A33">
        <v>1902617</v>
      </c>
      <c r="B33" t="s">
        <v>147</v>
      </c>
      <c r="C33" t="s">
        <v>83</v>
      </c>
      <c r="D33" t="s">
        <v>148</v>
      </c>
      <c r="E33" t="s">
        <v>68</v>
      </c>
      <c r="F33" t="s">
        <v>123</v>
      </c>
    </row>
    <row r="34" spans="1:6">
      <c r="A34">
        <v>1902919</v>
      </c>
      <c r="B34" t="s">
        <v>149</v>
      </c>
      <c r="C34" t="s">
        <v>83</v>
      </c>
      <c r="D34" t="s">
        <v>150</v>
      </c>
      <c r="E34" t="s">
        <v>68</v>
      </c>
      <c r="F34" t="s">
        <v>123</v>
      </c>
    </row>
    <row r="35" spans="1:6">
      <c r="A35">
        <v>1903281</v>
      </c>
      <c r="B35" t="s">
        <v>151</v>
      </c>
      <c r="C35" t="s">
        <v>83</v>
      </c>
      <c r="D35" t="s">
        <v>152</v>
      </c>
      <c r="E35" t="s">
        <v>68</v>
      </c>
      <c r="F35" t="s">
        <v>123</v>
      </c>
    </row>
    <row r="36" spans="1:6">
      <c r="A36">
        <v>1903313</v>
      </c>
      <c r="B36" t="s">
        <v>153</v>
      </c>
      <c r="C36" t="s">
        <v>83</v>
      </c>
      <c r="D36" t="s">
        <v>154</v>
      </c>
      <c r="E36" t="s">
        <v>68</v>
      </c>
      <c r="F36" t="s">
        <v>123</v>
      </c>
    </row>
    <row r="37" spans="1:6">
      <c r="A37">
        <v>1903381</v>
      </c>
      <c r="B37" t="s">
        <v>155</v>
      </c>
      <c r="C37" t="s">
        <v>83</v>
      </c>
      <c r="D37" t="s">
        <v>156</v>
      </c>
      <c r="E37" t="s">
        <v>68</v>
      </c>
      <c r="F37" t="s">
        <v>123</v>
      </c>
    </row>
    <row r="38" spans="1:6">
      <c r="A38">
        <v>1903434</v>
      </c>
      <c r="B38" t="s">
        <v>157</v>
      </c>
      <c r="C38" t="s">
        <v>83</v>
      </c>
      <c r="D38" t="s">
        <v>158</v>
      </c>
      <c r="E38" t="s">
        <v>68</v>
      </c>
      <c r="F38" t="s">
        <v>123</v>
      </c>
    </row>
    <row r="39" spans="1:6">
      <c r="A39">
        <v>1903470</v>
      </c>
      <c r="B39" t="s">
        <v>159</v>
      </c>
      <c r="C39" t="s">
        <v>83</v>
      </c>
      <c r="D39" t="s">
        <v>160</v>
      </c>
      <c r="E39" t="s">
        <v>68</v>
      </c>
      <c r="F39" t="s">
        <v>123</v>
      </c>
    </row>
    <row r="40" spans="1:6">
      <c r="A40">
        <v>1903495</v>
      </c>
      <c r="B40" t="s">
        <v>137</v>
      </c>
      <c r="C40" t="s">
        <v>83</v>
      </c>
      <c r="D40" t="s">
        <v>161</v>
      </c>
      <c r="E40" t="s">
        <v>68</v>
      </c>
      <c r="F40" t="s">
        <v>123</v>
      </c>
    </row>
    <row r="41" spans="1:6">
      <c r="A41">
        <v>1903553</v>
      </c>
      <c r="B41" t="s">
        <v>137</v>
      </c>
      <c r="C41" t="s">
        <v>83</v>
      </c>
      <c r="D41" t="s">
        <v>162</v>
      </c>
      <c r="E41" t="s">
        <v>68</v>
      </c>
      <c r="F41" t="s">
        <v>123</v>
      </c>
    </row>
    <row r="42" spans="1:6">
      <c r="A42">
        <v>1903693</v>
      </c>
      <c r="B42" t="s">
        <v>163</v>
      </c>
      <c r="C42" t="s">
        <v>83</v>
      </c>
      <c r="D42" t="s">
        <v>164</v>
      </c>
      <c r="E42" t="s">
        <v>68</v>
      </c>
      <c r="F42" t="s">
        <v>123</v>
      </c>
    </row>
    <row r="43" spans="1:6">
      <c r="A43">
        <v>1903703</v>
      </c>
      <c r="B43" t="s">
        <v>165</v>
      </c>
      <c r="C43" t="s">
        <v>83</v>
      </c>
      <c r="D43" t="s">
        <v>166</v>
      </c>
      <c r="E43" t="s">
        <v>68</v>
      </c>
      <c r="F43" t="s">
        <v>123</v>
      </c>
    </row>
    <row r="44" spans="1:6">
      <c r="A44">
        <v>1903709</v>
      </c>
      <c r="B44" t="s">
        <v>137</v>
      </c>
      <c r="C44" t="s">
        <v>83</v>
      </c>
      <c r="D44" t="s">
        <v>167</v>
      </c>
      <c r="E44" t="s">
        <v>68</v>
      </c>
      <c r="F44" t="s">
        <v>123</v>
      </c>
    </row>
    <row r="45" spans="1:6">
      <c r="A45">
        <v>1903782</v>
      </c>
      <c r="B45" t="s">
        <v>82</v>
      </c>
      <c r="C45" t="s">
        <v>83</v>
      </c>
      <c r="D45" t="s">
        <v>168</v>
      </c>
      <c r="E45" t="s">
        <v>68</v>
      </c>
      <c r="F45" t="s">
        <v>123</v>
      </c>
    </row>
    <row r="46" spans="1:6">
      <c r="A46">
        <v>1903848</v>
      </c>
      <c r="B46" t="s">
        <v>107</v>
      </c>
      <c r="C46" t="s">
        <v>83</v>
      </c>
      <c r="D46" t="s">
        <v>169</v>
      </c>
      <c r="E46" t="s">
        <v>68</v>
      </c>
      <c r="F46" t="s">
        <v>123</v>
      </c>
    </row>
    <row r="47" spans="1:6">
      <c r="A47">
        <v>1903905</v>
      </c>
      <c r="B47" t="s">
        <v>170</v>
      </c>
      <c r="C47" t="s">
        <v>83</v>
      </c>
      <c r="D47" t="s">
        <v>171</v>
      </c>
      <c r="E47" t="s">
        <v>68</v>
      </c>
      <c r="F47" t="s">
        <v>123</v>
      </c>
    </row>
    <row r="48" spans="1:6">
      <c r="A48">
        <v>1903959</v>
      </c>
      <c r="B48" t="s">
        <v>172</v>
      </c>
      <c r="C48" t="s">
        <v>83</v>
      </c>
      <c r="D48" t="s">
        <v>173</v>
      </c>
      <c r="E48" t="s">
        <v>68</v>
      </c>
      <c r="F48" t="s">
        <v>123</v>
      </c>
    </row>
    <row r="49" spans="1:6">
      <c r="A49">
        <v>1903966</v>
      </c>
      <c r="B49" t="s">
        <v>174</v>
      </c>
      <c r="C49" t="s">
        <v>83</v>
      </c>
      <c r="D49" t="s">
        <v>175</v>
      </c>
      <c r="E49" t="s">
        <v>68</v>
      </c>
      <c r="F49" t="s">
        <v>123</v>
      </c>
    </row>
    <row r="50" spans="1:6">
      <c r="A50">
        <v>1904241</v>
      </c>
      <c r="B50" t="s">
        <v>121</v>
      </c>
      <c r="C50" t="s">
        <v>83</v>
      </c>
      <c r="D50" t="s">
        <v>176</v>
      </c>
      <c r="E50" t="s">
        <v>68</v>
      </c>
      <c r="F50" t="s">
        <v>123</v>
      </c>
    </row>
    <row r="51" spans="1:6">
      <c r="A51">
        <v>1904314</v>
      </c>
      <c r="B51" t="s">
        <v>177</v>
      </c>
      <c r="C51" t="s">
        <v>83</v>
      </c>
      <c r="D51" t="s">
        <v>178</v>
      </c>
      <c r="E51" t="s">
        <v>68</v>
      </c>
      <c r="F51" t="s">
        <v>123</v>
      </c>
    </row>
    <row r="52" spans="1:6">
      <c r="A52">
        <v>1904597</v>
      </c>
      <c r="B52" t="s">
        <v>159</v>
      </c>
      <c r="C52" t="s">
        <v>83</v>
      </c>
      <c r="D52" t="s">
        <v>179</v>
      </c>
      <c r="E52" t="s">
        <v>68</v>
      </c>
      <c r="F52" t="s">
        <v>123</v>
      </c>
    </row>
    <row r="53" spans="1:6">
      <c r="A53">
        <v>1904839</v>
      </c>
      <c r="B53" t="s">
        <v>180</v>
      </c>
      <c r="C53" t="s">
        <v>83</v>
      </c>
      <c r="D53" t="s">
        <v>181</v>
      </c>
      <c r="E53" t="s">
        <v>68</v>
      </c>
      <c r="F53" t="s">
        <v>123</v>
      </c>
    </row>
    <row r="54" spans="1:6">
      <c r="A54">
        <v>1904845</v>
      </c>
      <c r="B54" t="s">
        <v>182</v>
      </c>
      <c r="C54" t="s">
        <v>83</v>
      </c>
      <c r="D54" t="s">
        <v>183</v>
      </c>
      <c r="E54" t="s">
        <v>68</v>
      </c>
      <c r="F54" t="s">
        <v>123</v>
      </c>
    </row>
    <row r="55" spans="1:6">
      <c r="A55">
        <v>1905076</v>
      </c>
      <c r="B55" t="s">
        <v>182</v>
      </c>
      <c r="C55" t="s">
        <v>83</v>
      </c>
      <c r="D55" t="s">
        <v>184</v>
      </c>
      <c r="E55" t="s">
        <v>68</v>
      </c>
      <c r="F55" t="s">
        <v>123</v>
      </c>
    </row>
    <row r="56" spans="1:6">
      <c r="A56">
        <v>1905701</v>
      </c>
      <c r="B56" t="s">
        <v>185</v>
      </c>
      <c r="C56" t="s">
        <v>83</v>
      </c>
      <c r="D56" t="s">
        <v>186</v>
      </c>
      <c r="E56" t="s">
        <v>68</v>
      </c>
      <c r="F56" t="s">
        <v>123</v>
      </c>
    </row>
    <row r="57" spans="1:6">
      <c r="A57">
        <v>1905803</v>
      </c>
      <c r="B57" t="s">
        <v>187</v>
      </c>
      <c r="C57" t="s">
        <v>83</v>
      </c>
      <c r="D57" t="s">
        <v>188</v>
      </c>
      <c r="E57" t="s">
        <v>68</v>
      </c>
      <c r="F57" t="s">
        <v>123</v>
      </c>
    </row>
    <row r="58" spans="1:6">
      <c r="A58">
        <v>1905831</v>
      </c>
      <c r="B58" t="s">
        <v>189</v>
      </c>
      <c r="C58" t="s">
        <v>83</v>
      </c>
      <c r="D58" t="s">
        <v>190</v>
      </c>
      <c r="E58" t="s">
        <v>68</v>
      </c>
      <c r="F58" t="s">
        <v>123</v>
      </c>
    </row>
    <row r="59" spans="1:6">
      <c r="A59">
        <v>1905906</v>
      </c>
      <c r="B59" t="s">
        <v>107</v>
      </c>
      <c r="C59" t="s">
        <v>83</v>
      </c>
      <c r="D59" t="s">
        <v>191</v>
      </c>
      <c r="E59" t="s">
        <v>68</v>
      </c>
      <c r="F59" t="s">
        <v>123</v>
      </c>
    </row>
    <row r="60" spans="1:6">
      <c r="A60">
        <v>1906099</v>
      </c>
      <c r="B60" t="s">
        <v>192</v>
      </c>
      <c r="C60" t="s">
        <v>83</v>
      </c>
      <c r="D60" t="s">
        <v>193</v>
      </c>
      <c r="E60" t="s">
        <v>68</v>
      </c>
      <c r="F60" t="s">
        <v>123</v>
      </c>
    </row>
    <row r="61" spans="1:6">
      <c r="A61">
        <v>1906304</v>
      </c>
      <c r="B61" t="s">
        <v>194</v>
      </c>
      <c r="C61" t="s">
        <v>83</v>
      </c>
      <c r="D61" t="s">
        <v>195</v>
      </c>
      <c r="E61" t="s">
        <v>68</v>
      </c>
      <c r="F61" t="s">
        <v>123</v>
      </c>
    </row>
    <row r="62" spans="1:6">
      <c r="A62">
        <v>1906471</v>
      </c>
      <c r="B62" t="s">
        <v>102</v>
      </c>
      <c r="C62" t="s">
        <v>83</v>
      </c>
      <c r="D62" t="s">
        <v>196</v>
      </c>
      <c r="E62" t="s">
        <v>68</v>
      </c>
      <c r="F62" t="s">
        <v>123</v>
      </c>
    </row>
    <row r="63" spans="1:6">
      <c r="A63">
        <v>1906876</v>
      </c>
      <c r="B63" t="s">
        <v>197</v>
      </c>
      <c r="C63" t="s">
        <v>83</v>
      </c>
      <c r="D63" t="s">
        <v>198</v>
      </c>
      <c r="E63" t="s">
        <v>68</v>
      </c>
      <c r="F63" t="s">
        <v>123</v>
      </c>
    </row>
    <row r="64" spans="1:6">
      <c r="A64">
        <v>1907116</v>
      </c>
      <c r="B64" t="s">
        <v>157</v>
      </c>
      <c r="C64" t="s">
        <v>83</v>
      </c>
      <c r="D64" t="s">
        <v>158</v>
      </c>
      <c r="E64" t="s">
        <v>68</v>
      </c>
      <c r="F64" t="s">
        <v>123</v>
      </c>
    </row>
    <row r="65" spans="1:6">
      <c r="A65">
        <v>1907723</v>
      </c>
      <c r="B65" t="s">
        <v>157</v>
      </c>
      <c r="C65" t="s">
        <v>83</v>
      </c>
      <c r="D65" t="s">
        <v>158</v>
      </c>
      <c r="E65" t="s">
        <v>68</v>
      </c>
      <c r="F65" t="s">
        <v>123</v>
      </c>
    </row>
    <row r="66" spans="1:6">
      <c r="A66">
        <v>1907790</v>
      </c>
      <c r="B66" t="s">
        <v>157</v>
      </c>
      <c r="C66" t="s">
        <v>83</v>
      </c>
      <c r="D66" t="s">
        <v>158</v>
      </c>
      <c r="E66" t="s">
        <v>68</v>
      </c>
      <c r="F66" t="s">
        <v>123</v>
      </c>
    </row>
    <row r="67" spans="1:6">
      <c r="A67">
        <v>1907896</v>
      </c>
      <c r="B67" t="s">
        <v>199</v>
      </c>
      <c r="C67" t="s">
        <v>83</v>
      </c>
      <c r="D67" t="s">
        <v>200</v>
      </c>
      <c r="E67" t="s">
        <v>68</v>
      </c>
      <c r="F67" t="s">
        <v>123</v>
      </c>
    </row>
    <row r="68" spans="1:6">
      <c r="A68">
        <v>1907957</v>
      </c>
      <c r="B68" t="s">
        <v>201</v>
      </c>
      <c r="C68" t="s">
        <v>83</v>
      </c>
      <c r="D68" t="s">
        <v>202</v>
      </c>
      <c r="E68" t="s">
        <v>68</v>
      </c>
      <c r="F68" t="s">
        <v>123</v>
      </c>
    </row>
    <row r="69" spans="1:6">
      <c r="A69">
        <v>1908245</v>
      </c>
      <c r="B69" t="s">
        <v>203</v>
      </c>
      <c r="C69" t="s">
        <v>83</v>
      </c>
      <c r="D69" t="s">
        <v>204</v>
      </c>
      <c r="E69" t="s">
        <v>68</v>
      </c>
      <c r="F69" t="s">
        <v>123</v>
      </c>
    </row>
    <row r="70" spans="1:6">
      <c r="A70">
        <v>1908261</v>
      </c>
      <c r="B70" t="s">
        <v>102</v>
      </c>
      <c r="C70" t="s">
        <v>83</v>
      </c>
      <c r="D70" t="s">
        <v>205</v>
      </c>
      <c r="E70" t="s">
        <v>68</v>
      </c>
      <c r="F70" t="s">
        <v>123</v>
      </c>
    </row>
    <row r="71" spans="1:6">
      <c r="A71">
        <v>1908431</v>
      </c>
      <c r="B71" t="s">
        <v>124</v>
      </c>
      <c r="C71" t="s">
        <v>83</v>
      </c>
      <c r="D71" t="s">
        <v>125</v>
      </c>
      <c r="E71" t="s">
        <v>68</v>
      </c>
      <c r="F71" t="s">
        <v>123</v>
      </c>
    </row>
    <row r="72" spans="1:6">
      <c r="A72">
        <v>1908549</v>
      </c>
      <c r="B72" t="s">
        <v>206</v>
      </c>
      <c r="C72" t="s">
        <v>83</v>
      </c>
      <c r="D72" t="s">
        <v>207</v>
      </c>
      <c r="E72" t="s">
        <v>68</v>
      </c>
      <c r="F72" t="s">
        <v>123</v>
      </c>
    </row>
    <row r="73" spans="1:6">
      <c r="A73">
        <v>1908894</v>
      </c>
      <c r="B73" t="s">
        <v>111</v>
      </c>
      <c r="C73" t="s">
        <v>83</v>
      </c>
      <c r="D73" t="s">
        <v>208</v>
      </c>
      <c r="E73" t="s">
        <v>68</v>
      </c>
      <c r="F73" t="s">
        <v>123</v>
      </c>
    </row>
    <row r="74" spans="1:6">
      <c r="A74">
        <v>1909050</v>
      </c>
      <c r="B74" t="s">
        <v>209</v>
      </c>
      <c r="C74" t="s">
        <v>83</v>
      </c>
      <c r="D74" t="s">
        <v>210</v>
      </c>
      <c r="E74" t="s">
        <v>68</v>
      </c>
      <c r="F74" t="s">
        <v>123</v>
      </c>
    </row>
    <row r="75" spans="1:6">
      <c r="A75">
        <v>1909160</v>
      </c>
      <c r="B75" t="s">
        <v>211</v>
      </c>
      <c r="C75" t="s">
        <v>90</v>
      </c>
      <c r="D75" t="s">
        <v>212</v>
      </c>
      <c r="E75" t="s">
        <v>68</v>
      </c>
      <c r="F75" t="s">
        <v>123</v>
      </c>
    </row>
    <row r="76" spans="1:6">
      <c r="A76">
        <v>1909199</v>
      </c>
      <c r="B76" t="s">
        <v>213</v>
      </c>
      <c r="C76" t="s">
        <v>83</v>
      </c>
      <c r="D76" t="s">
        <v>214</v>
      </c>
      <c r="E76" t="s">
        <v>68</v>
      </c>
      <c r="F76" t="s">
        <v>123</v>
      </c>
    </row>
    <row r="77" spans="1:6">
      <c r="A77">
        <v>1909221</v>
      </c>
      <c r="B77" t="s">
        <v>180</v>
      </c>
      <c r="C77" t="s">
        <v>83</v>
      </c>
      <c r="D77" t="s">
        <v>215</v>
      </c>
      <c r="E77" t="s">
        <v>68</v>
      </c>
      <c r="F77" t="s">
        <v>123</v>
      </c>
    </row>
    <row r="78" spans="1:6">
      <c r="A78">
        <v>1909857</v>
      </c>
      <c r="B78" t="s">
        <v>216</v>
      </c>
      <c r="C78" t="s">
        <v>83</v>
      </c>
      <c r="D78" t="s">
        <v>217</v>
      </c>
      <c r="E78" t="s">
        <v>68</v>
      </c>
      <c r="F78" t="s">
        <v>123</v>
      </c>
    </row>
    <row r="79" spans="1:6">
      <c r="A79">
        <v>1909954</v>
      </c>
      <c r="B79" t="s">
        <v>218</v>
      </c>
      <c r="C79" t="s">
        <v>83</v>
      </c>
      <c r="D79" t="s">
        <v>219</v>
      </c>
      <c r="E79" t="s">
        <v>68</v>
      </c>
      <c r="F79" t="s">
        <v>123</v>
      </c>
    </row>
    <row r="80" spans="1:6">
      <c r="A80">
        <v>1909963</v>
      </c>
      <c r="B80" t="s">
        <v>220</v>
      </c>
      <c r="C80" t="s">
        <v>83</v>
      </c>
      <c r="D80" t="s">
        <v>221</v>
      </c>
      <c r="E80" t="s">
        <v>68</v>
      </c>
      <c r="F80" t="s">
        <v>123</v>
      </c>
    </row>
    <row r="81" spans="1:6">
      <c r="A81">
        <v>1910627</v>
      </c>
      <c r="B81" t="s">
        <v>86</v>
      </c>
      <c r="C81" t="s">
        <v>83</v>
      </c>
      <c r="D81" t="s">
        <v>222</v>
      </c>
      <c r="E81" t="s">
        <v>68</v>
      </c>
      <c r="F81" t="s">
        <v>123</v>
      </c>
    </row>
    <row r="82" spans="1:6">
      <c r="A82">
        <v>1910678</v>
      </c>
      <c r="B82" t="s">
        <v>223</v>
      </c>
      <c r="C82" t="s">
        <v>83</v>
      </c>
      <c r="D82" t="s">
        <v>224</v>
      </c>
      <c r="E82" t="s">
        <v>68</v>
      </c>
      <c r="F82" t="s">
        <v>123</v>
      </c>
    </row>
    <row r="83" spans="1:6">
      <c r="A83">
        <v>1910739</v>
      </c>
      <c r="B83" t="s">
        <v>86</v>
      </c>
      <c r="C83" t="s">
        <v>83</v>
      </c>
      <c r="D83" t="s">
        <v>225</v>
      </c>
      <c r="E83" t="s">
        <v>68</v>
      </c>
      <c r="F83" t="s">
        <v>123</v>
      </c>
    </row>
    <row r="84" spans="1:6">
      <c r="A84">
        <v>1910825</v>
      </c>
      <c r="B84" t="s">
        <v>142</v>
      </c>
      <c r="C84" t="s">
        <v>90</v>
      </c>
      <c r="D84" t="s">
        <v>146</v>
      </c>
      <c r="E84" t="s">
        <v>68</v>
      </c>
      <c r="F84" t="s">
        <v>123</v>
      </c>
    </row>
    <row r="85" spans="1:6">
      <c r="A85">
        <v>1911063</v>
      </c>
      <c r="B85" t="s">
        <v>86</v>
      </c>
      <c r="C85" t="s">
        <v>83</v>
      </c>
      <c r="D85" t="s">
        <v>226</v>
      </c>
      <c r="E85" t="s">
        <v>68</v>
      </c>
      <c r="F85" t="s">
        <v>123</v>
      </c>
    </row>
    <row r="86" spans="1:6">
      <c r="A86">
        <v>1911359</v>
      </c>
      <c r="B86" t="s">
        <v>133</v>
      </c>
      <c r="C86" t="s">
        <v>83</v>
      </c>
      <c r="D86" t="s">
        <v>227</v>
      </c>
      <c r="E86" t="s">
        <v>68</v>
      </c>
      <c r="F86" t="s">
        <v>123</v>
      </c>
    </row>
    <row r="87" spans="1:6">
      <c r="A87">
        <v>1911394</v>
      </c>
      <c r="B87" t="s">
        <v>228</v>
      </c>
      <c r="C87" t="s">
        <v>83</v>
      </c>
      <c r="D87" t="s">
        <v>229</v>
      </c>
      <c r="E87" t="s">
        <v>68</v>
      </c>
      <c r="F87" t="s">
        <v>123</v>
      </c>
    </row>
    <row r="88" spans="1:6">
      <c r="A88">
        <v>1911422</v>
      </c>
      <c r="B88" t="s">
        <v>133</v>
      </c>
      <c r="C88" t="s">
        <v>83</v>
      </c>
      <c r="D88" t="s">
        <v>230</v>
      </c>
      <c r="E88" t="s">
        <v>68</v>
      </c>
      <c r="F88" t="s">
        <v>123</v>
      </c>
    </row>
    <row r="89" spans="1:6">
      <c r="A89">
        <v>1911426</v>
      </c>
      <c r="B89" t="s">
        <v>133</v>
      </c>
      <c r="C89" t="s">
        <v>83</v>
      </c>
      <c r="D89" t="s">
        <v>230</v>
      </c>
      <c r="E89" t="s">
        <v>68</v>
      </c>
      <c r="F89" t="s">
        <v>123</v>
      </c>
    </row>
    <row r="90" spans="1:6">
      <c r="A90">
        <v>1911581</v>
      </c>
      <c r="B90" t="s">
        <v>231</v>
      </c>
      <c r="C90" t="s">
        <v>90</v>
      </c>
      <c r="D90" t="s">
        <v>232</v>
      </c>
      <c r="E90" t="s">
        <v>68</v>
      </c>
      <c r="F90" t="s">
        <v>123</v>
      </c>
    </row>
    <row r="91" spans="1:6">
      <c r="A91">
        <v>1911587</v>
      </c>
      <c r="B91" t="s">
        <v>231</v>
      </c>
      <c r="C91" t="s">
        <v>90</v>
      </c>
      <c r="D91" t="s">
        <v>232</v>
      </c>
      <c r="E91" t="s">
        <v>68</v>
      </c>
      <c r="F91" t="s">
        <v>123</v>
      </c>
    </row>
    <row r="92" spans="1:6">
      <c r="A92">
        <v>1911606</v>
      </c>
      <c r="B92" t="s">
        <v>231</v>
      </c>
      <c r="C92" t="s">
        <v>90</v>
      </c>
      <c r="D92" t="s">
        <v>232</v>
      </c>
      <c r="E92" t="s">
        <v>68</v>
      </c>
      <c r="F92" t="s">
        <v>123</v>
      </c>
    </row>
    <row r="93" spans="1:6">
      <c r="A93">
        <v>1911640</v>
      </c>
      <c r="B93" t="s">
        <v>133</v>
      </c>
      <c r="C93" t="s">
        <v>83</v>
      </c>
      <c r="D93" t="s">
        <v>233</v>
      </c>
      <c r="E93" t="s">
        <v>68</v>
      </c>
      <c r="F93" t="s">
        <v>123</v>
      </c>
    </row>
    <row r="94" spans="1:6">
      <c r="A94">
        <v>1912043</v>
      </c>
      <c r="B94" t="s">
        <v>234</v>
      </c>
      <c r="C94" t="s">
        <v>83</v>
      </c>
      <c r="D94" t="s">
        <v>235</v>
      </c>
      <c r="E94" t="s">
        <v>68</v>
      </c>
      <c r="F94" t="s">
        <v>123</v>
      </c>
    </row>
    <row r="95" spans="1:6">
      <c r="A95">
        <v>1912196</v>
      </c>
      <c r="B95" t="s">
        <v>236</v>
      </c>
      <c r="C95" t="s">
        <v>83</v>
      </c>
      <c r="D95" t="s">
        <v>237</v>
      </c>
      <c r="E95" t="s">
        <v>68</v>
      </c>
      <c r="F95" t="s">
        <v>123</v>
      </c>
    </row>
    <row r="96" spans="1:6">
      <c r="A96">
        <v>1912230</v>
      </c>
      <c r="B96" t="s">
        <v>238</v>
      </c>
      <c r="C96" t="s">
        <v>83</v>
      </c>
      <c r="D96" t="s">
        <v>239</v>
      </c>
      <c r="E96" t="s">
        <v>68</v>
      </c>
      <c r="F96" t="s">
        <v>123</v>
      </c>
    </row>
    <row r="97" spans="1:6">
      <c r="A97">
        <v>1912556</v>
      </c>
      <c r="B97" t="s">
        <v>133</v>
      </c>
      <c r="C97" t="s">
        <v>83</v>
      </c>
      <c r="D97" t="s">
        <v>240</v>
      </c>
      <c r="E97" t="s">
        <v>68</v>
      </c>
      <c r="F97" t="s">
        <v>123</v>
      </c>
    </row>
    <row r="98" spans="1:6">
      <c r="A98">
        <v>1912760</v>
      </c>
      <c r="B98" t="s">
        <v>192</v>
      </c>
      <c r="C98" t="s">
        <v>83</v>
      </c>
      <c r="D98" t="s">
        <v>241</v>
      </c>
      <c r="E98" t="s">
        <v>68</v>
      </c>
      <c r="F98" t="s">
        <v>123</v>
      </c>
    </row>
    <row r="99" spans="1:6">
      <c r="A99">
        <v>1912808</v>
      </c>
      <c r="B99" t="s">
        <v>242</v>
      </c>
      <c r="C99" t="s">
        <v>83</v>
      </c>
      <c r="D99" t="s">
        <v>243</v>
      </c>
      <c r="E99" t="s">
        <v>68</v>
      </c>
      <c r="F99" t="s">
        <v>123</v>
      </c>
    </row>
    <row r="100" spans="1:6">
      <c r="A100">
        <v>1912944</v>
      </c>
      <c r="B100" t="s">
        <v>244</v>
      </c>
      <c r="C100" t="s">
        <v>83</v>
      </c>
      <c r="D100" t="s">
        <v>245</v>
      </c>
      <c r="E100" t="s">
        <v>68</v>
      </c>
      <c r="F100" t="s">
        <v>123</v>
      </c>
    </row>
    <row r="101" spans="1:6">
      <c r="A101">
        <v>1913199</v>
      </c>
      <c r="B101" t="s">
        <v>111</v>
      </c>
      <c r="C101" t="s">
        <v>83</v>
      </c>
      <c r="D101" t="s">
        <v>246</v>
      </c>
      <c r="E101" t="s">
        <v>68</v>
      </c>
      <c r="F101" t="s">
        <v>123</v>
      </c>
    </row>
    <row r="102" spans="1:6">
      <c r="A102">
        <v>1913656</v>
      </c>
      <c r="B102" t="s">
        <v>247</v>
      </c>
      <c r="C102" t="s">
        <v>83</v>
      </c>
      <c r="D102" t="s">
        <v>248</v>
      </c>
      <c r="E102" t="s">
        <v>68</v>
      </c>
      <c r="F102" t="s">
        <v>123</v>
      </c>
    </row>
    <row r="103" spans="1:6">
      <c r="A103">
        <v>1913668</v>
      </c>
      <c r="B103" t="s">
        <v>249</v>
      </c>
      <c r="C103" t="s">
        <v>83</v>
      </c>
      <c r="D103" t="s">
        <v>156</v>
      </c>
      <c r="E103" t="s">
        <v>68</v>
      </c>
      <c r="F103" t="s">
        <v>123</v>
      </c>
    </row>
    <row r="104" spans="1:6">
      <c r="A104">
        <v>1913670</v>
      </c>
      <c r="B104" t="s">
        <v>247</v>
      </c>
      <c r="C104" t="s">
        <v>83</v>
      </c>
      <c r="D104" t="s">
        <v>248</v>
      </c>
      <c r="E104" t="s">
        <v>68</v>
      </c>
      <c r="F104" t="s">
        <v>123</v>
      </c>
    </row>
    <row r="105" spans="1:6">
      <c r="A105">
        <v>1913706</v>
      </c>
      <c r="B105" t="s">
        <v>201</v>
      </c>
      <c r="C105" t="s">
        <v>83</v>
      </c>
      <c r="D105" t="s">
        <v>250</v>
      </c>
      <c r="E105" t="s">
        <v>68</v>
      </c>
      <c r="F105" t="s">
        <v>123</v>
      </c>
    </row>
    <row r="106" spans="1:6">
      <c r="A106">
        <v>1913746</v>
      </c>
      <c r="B106" t="s">
        <v>251</v>
      </c>
      <c r="C106" t="s">
        <v>83</v>
      </c>
      <c r="D106" t="s">
        <v>252</v>
      </c>
      <c r="E106" t="s">
        <v>68</v>
      </c>
      <c r="F106" t="s">
        <v>123</v>
      </c>
    </row>
    <row r="107" spans="1:6">
      <c r="A107">
        <v>1913877</v>
      </c>
      <c r="B107" t="s">
        <v>253</v>
      </c>
      <c r="C107" t="s">
        <v>83</v>
      </c>
      <c r="D107" t="s">
        <v>254</v>
      </c>
      <c r="E107" t="s">
        <v>68</v>
      </c>
      <c r="F107" t="s">
        <v>123</v>
      </c>
    </row>
    <row r="108" spans="1:6">
      <c r="A108">
        <v>1913894</v>
      </c>
      <c r="B108" t="s">
        <v>255</v>
      </c>
      <c r="C108" t="s">
        <v>83</v>
      </c>
      <c r="D108" t="s">
        <v>256</v>
      </c>
      <c r="E108" t="s">
        <v>68</v>
      </c>
      <c r="F108" t="s">
        <v>123</v>
      </c>
    </row>
    <row r="109" spans="1:6">
      <c r="A109">
        <v>1914093</v>
      </c>
      <c r="B109" t="s">
        <v>257</v>
      </c>
      <c r="C109" t="s">
        <v>83</v>
      </c>
      <c r="D109" t="s">
        <v>258</v>
      </c>
      <c r="E109" t="s">
        <v>68</v>
      </c>
      <c r="F109" t="s">
        <v>123</v>
      </c>
    </row>
    <row r="110" spans="1:6">
      <c r="A110">
        <v>1914167</v>
      </c>
      <c r="B110" t="s">
        <v>259</v>
      </c>
      <c r="C110" t="s">
        <v>83</v>
      </c>
      <c r="D110" t="s">
        <v>260</v>
      </c>
      <c r="E110" t="s">
        <v>68</v>
      </c>
      <c r="F110" t="s">
        <v>123</v>
      </c>
    </row>
    <row r="111" spans="1:6">
      <c r="A111">
        <v>1914258</v>
      </c>
      <c r="B111" t="s">
        <v>261</v>
      </c>
      <c r="C111" t="s">
        <v>83</v>
      </c>
      <c r="D111" t="s">
        <v>262</v>
      </c>
      <c r="E111" t="s">
        <v>68</v>
      </c>
      <c r="F111" t="s">
        <v>123</v>
      </c>
    </row>
    <row r="112" spans="1:6">
      <c r="A112">
        <v>1914639</v>
      </c>
      <c r="B112" t="s">
        <v>174</v>
      </c>
      <c r="C112" t="s">
        <v>83</v>
      </c>
      <c r="D112" t="s">
        <v>263</v>
      </c>
      <c r="E112" t="s">
        <v>68</v>
      </c>
      <c r="F112" t="s">
        <v>123</v>
      </c>
    </row>
    <row r="113" spans="1:6">
      <c r="A113">
        <v>1914731</v>
      </c>
      <c r="B113" t="s">
        <v>107</v>
      </c>
      <c r="C113" t="s">
        <v>83</v>
      </c>
      <c r="D113" t="s">
        <v>264</v>
      </c>
      <c r="E113" t="s">
        <v>68</v>
      </c>
      <c r="F113" t="s">
        <v>123</v>
      </c>
    </row>
    <row r="114" spans="1:6">
      <c r="A114">
        <v>1914958</v>
      </c>
      <c r="B114" t="s">
        <v>111</v>
      </c>
      <c r="C114" t="s">
        <v>83</v>
      </c>
      <c r="D114" t="s">
        <v>265</v>
      </c>
      <c r="E114" t="s">
        <v>68</v>
      </c>
      <c r="F114" t="s">
        <v>123</v>
      </c>
    </row>
    <row r="115" spans="1:6">
      <c r="A115">
        <v>1915354</v>
      </c>
      <c r="B115" t="s">
        <v>266</v>
      </c>
      <c r="C115" t="s">
        <v>83</v>
      </c>
      <c r="D115" t="s">
        <v>267</v>
      </c>
      <c r="E115" t="s">
        <v>68</v>
      </c>
      <c r="F115" t="s">
        <v>123</v>
      </c>
    </row>
    <row r="116" spans="1:6">
      <c r="A116">
        <v>1915377</v>
      </c>
      <c r="B116" t="s">
        <v>268</v>
      </c>
      <c r="C116" t="s">
        <v>83</v>
      </c>
      <c r="D116" t="s">
        <v>269</v>
      </c>
      <c r="E116" t="s">
        <v>68</v>
      </c>
      <c r="F116" t="s">
        <v>123</v>
      </c>
    </row>
    <row r="117" spans="1:6">
      <c r="A117">
        <v>1915431</v>
      </c>
      <c r="B117" t="s">
        <v>268</v>
      </c>
      <c r="C117" t="s">
        <v>83</v>
      </c>
      <c r="D117" t="s">
        <v>269</v>
      </c>
      <c r="E117" t="s">
        <v>68</v>
      </c>
      <c r="F117" t="s">
        <v>123</v>
      </c>
    </row>
    <row r="118" spans="1:6">
      <c r="A118">
        <v>1915623</v>
      </c>
      <c r="B118" t="s">
        <v>107</v>
      </c>
      <c r="C118" t="s">
        <v>83</v>
      </c>
      <c r="D118" t="s">
        <v>270</v>
      </c>
      <c r="E118" t="s">
        <v>68</v>
      </c>
      <c r="F118" t="s">
        <v>123</v>
      </c>
    </row>
    <row r="119" spans="1:6">
      <c r="A119">
        <v>1915802</v>
      </c>
      <c r="B119" t="s">
        <v>271</v>
      </c>
      <c r="C119" t="s">
        <v>83</v>
      </c>
      <c r="D119" t="s">
        <v>272</v>
      </c>
      <c r="E119" t="s">
        <v>68</v>
      </c>
      <c r="F119" t="s">
        <v>123</v>
      </c>
    </row>
    <row r="120" spans="1:6">
      <c r="A120">
        <v>1915833</v>
      </c>
      <c r="B120" t="s">
        <v>271</v>
      </c>
      <c r="C120" t="s">
        <v>83</v>
      </c>
      <c r="D120" t="s">
        <v>273</v>
      </c>
      <c r="E120" t="s">
        <v>68</v>
      </c>
      <c r="F120" t="s">
        <v>123</v>
      </c>
    </row>
    <row r="121" spans="1:6">
      <c r="A121">
        <v>1915897</v>
      </c>
      <c r="B121" t="s">
        <v>114</v>
      </c>
      <c r="C121" t="s">
        <v>83</v>
      </c>
      <c r="D121" t="s">
        <v>274</v>
      </c>
      <c r="E121" t="s">
        <v>68</v>
      </c>
      <c r="F121" t="s">
        <v>123</v>
      </c>
    </row>
    <row r="122" spans="1:6">
      <c r="A122">
        <v>1915909</v>
      </c>
      <c r="B122" t="s">
        <v>147</v>
      </c>
      <c r="C122" t="s">
        <v>83</v>
      </c>
      <c r="D122" t="s">
        <v>275</v>
      </c>
      <c r="E122" t="s">
        <v>68</v>
      </c>
      <c r="F122" t="s">
        <v>123</v>
      </c>
    </row>
    <row r="123" spans="1:6">
      <c r="A123">
        <v>1915917</v>
      </c>
      <c r="B123" t="s">
        <v>114</v>
      </c>
      <c r="C123" t="s">
        <v>83</v>
      </c>
      <c r="D123" t="s">
        <v>276</v>
      </c>
      <c r="E123" t="s">
        <v>68</v>
      </c>
      <c r="F123" t="s">
        <v>123</v>
      </c>
    </row>
    <row r="124" spans="1:6">
      <c r="A124">
        <v>1915918</v>
      </c>
      <c r="B124" t="s">
        <v>114</v>
      </c>
      <c r="C124" t="s">
        <v>83</v>
      </c>
      <c r="D124" t="s">
        <v>276</v>
      </c>
      <c r="E124" t="s">
        <v>68</v>
      </c>
      <c r="F124" t="s">
        <v>123</v>
      </c>
    </row>
    <row r="125" spans="1:6">
      <c r="A125">
        <v>1916112</v>
      </c>
      <c r="B125" t="s">
        <v>114</v>
      </c>
      <c r="C125" t="s">
        <v>83</v>
      </c>
      <c r="D125" t="s">
        <v>277</v>
      </c>
      <c r="E125" t="s">
        <v>68</v>
      </c>
      <c r="F125" t="s">
        <v>123</v>
      </c>
    </row>
    <row r="126" spans="1:6">
      <c r="A126">
        <v>1916200</v>
      </c>
      <c r="B126" t="s">
        <v>278</v>
      </c>
      <c r="C126" t="s">
        <v>83</v>
      </c>
      <c r="D126" t="s">
        <v>279</v>
      </c>
      <c r="E126" t="s">
        <v>68</v>
      </c>
      <c r="F126" t="s">
        <v>123</v>
      </c>
    </row>
    <row r="127" spans="1:6">
      <c r="A127">
        <v>1916203</v>
      </c>
      <c r="B127" t="s">
        <v>278</v>
      </c>
      <c r="C127" t="s">
        <v>83</v>
      </c>
      <c r="D127" t="s">
        <v>279</v>
      </c>
      <c r="E127" t="s">
        <v>68</v>
      </c>
      <c r="F127" t="s">
        <v>123</v>
      </c>
    </row>
    <row r="128" spans="1:6">
      <c r="A128">
        <v>1916417</v>
      </c>
      <c r="B128" t="s">
        <v>255</v>
      </c>
      <c r="C128" t="s">
        <v>83</v>
      </c>
      <c r="D128" t="s">
        <v>280</v>
      </c>
      <c r="E128" t="s">
        <v>68</v>
      </c>
      <c r="F128" t="s">
        <v>123</v>
      </c>
    </row>
    <row r="129" spans="1:6">
      <c r="A129">
        <v>1916421</v>
      </c>
      <c r="B129" t="s">
        <v>281</v>
      </c>
      <c r="C129" t="s">
        <v>83</v>
      </c>
      <c r="D129" t="s">
        <v>282</v>
      </c>
      <c r="E129" t="s">
        <v>68</v>
      </c>
      <c r="F129" t="s">
        <v>123</v>
      </c>
    </row>
    <row r="130" spans="1:6">
      <c r="A130">
        <v>1916446</v>
      </c>
      <c r="B130" t="s">
        <v>281</v>
      </c>
      <c r="C130" t="s">
        <v>83</v>
      </c>
      <c r="D130" t="s">
        <v>283</v>
      </c>
      <c r="E130" t="s">
        <v>68</v>
      </c>
      <c r="F130" t="s">
        <v>123</v>
      </c>
    </row>
    <row r="131" spans="1:6">
      <c r="A131">
        <v>1916468</v>
      </c>
      <c r="B131" t="s">
        <v>255</v>
      </c>
      <c r="C131" t="s">
        <v>83</v>
      </c>
      <c r="D131" t="s">
        <v>284</v>
      </c>
      <c r="E131" t="s">
        <v>68</v>
      </c>
      <c r="F131" t="s">
        <v>123</v>
      </c>
    </row>
    <row r="132" spans="1:6">
      <c r="A132">
        <v>1917030</v>
      </c>
      <c r="B132" t="s">
        <v>285</v>
      </c>
      <c r="C132" t="s">
        <v>83</v>
      </c>
      <c r="D132" t="s">
        <v>286</v>
      </c>
      <c r="E132" t="s">
        <v>68</v>
      </c>
      <c r="F132" t="s">
        <v>123</v>
      </c>
    </row>
    <row r="133" spans="1:6">
      <c r="A133">
        <v>1917102</v>
      </c>
      <c r="B133" t="s">
        <v>287</v>
      </c>
      <c r="C133" t="s">
        <v>83</v>
      </c>
      <c r="D133" t="s">
        <v>288</v>
      </c>
      <c r="E133" t="s">
        <v>68</v>
      </c>
      <c r="F133" t="s">
        <v>123</v>
      </c>
    </row>
    <row r="134" spans="1:6">
      <c r="A134">
        <v>1917132</v>
      </c>
      <c r="B134" t="s">
        <v>289</v>
      </c>
      <c r="C134" t="s">
        <v>83</v>
      </c>
      <c r="D134" t="s">
        <v>290</v>
      </c>
      <c r="E134" t="s">
        <v>68</v>
      </c>
      <c r="F134" t="s">
        <v>123</v>
      </c>
    </row>
    <row r="135" spans="1:6">
      <c r="A135">
        <v>1917141</v>
      </c>
      <c r="B135" t="s">
        <v>291</v>
      </c>
      <c r="C135" t="s">
        <v>83</v>
      </c>
      <c r="D135" t="s">
        <v>292</v>
      </c>
      <c r="E135" t="s">
        <v>68</v>
      </c>
      <c r="F135" t="s">
        <v>123</v>
      </c>
    </row>
    <row r="136" spans="1:6">
      <c r="A136">
        <v>1917422</v>
      </c>
      <c r="B136" t="s">
        <v>293</v>
      </c>
      <c r="C136" t="s">
        <v>83</v>
      </c>
      <c r="D136" t="s">
        <v>294</v>
      </c>
      <c r="E136" t="s">
        <v>68</v>
      </c>
      <c r="F136" t="s">
        <v>123</v>
      </c>
    </row>
    <row r="137" spans="1:6">
      <c r="A137">
        <v>1917435</v>
      </c>
      <c r="B137" t="s">
        <v>295</v>
      </c>
      <c r="C137" t="s">
        <v>83</v>
      </c>
      <c r="D137" t="s">
        <v>296</v>
      </c>
      <c r="E137" t="s">
        <v>68</v>
      </c>
      <c r="F137" t="s">
        <v>123</v>
      </c>
    </row>
    <row r="138" spans="1:6">
      <c r="A138">
        <v>1917540</v>
      </c>
      <c r="B138" t="s">
        <v>295</v>
      </c>
      <c r="C138" t="s">
        <v>83</v>
      </c>
      <c r="D138" t="s">
        <v>297</v>
      </c>
      <c r="E138" t="s">
        <v>68</v>
      </c>
      <c r="F138" t="s">
        <v>123</v>
      </c>
    </row>
    <row r="139" spans="1:6">
      <c r="A139">
        <v>1917928</v>
      </c>
      <c r="B139" t="s">
        <v>147</v>
      </c>
      <c r="C139" t="s">
        <v>83</v>
      </c>
      <c r="D139" t="s">
        <v>298</v>
      </c>
      <c r="E139" t="s">
        <v>68</v>
      </c>
      <c r="F139" t="s">
        <v>123</v>
      </c>
    </row>
    <row r="140" spans="1:6">
      <c r="A140">
        <v>1918018</v>
      </c>
      <c r="B140" t="s">
        <v>299</v>
      </c>
      <c r="C140" t="s">
        <v>90</v>
      </c>
      <c r="D140" t="s">
        <v>300</v>
      </c>
      <c r="E140" t="s">
        <v>68</v>
      </c>
      <c r="F140" t="s">
        <v>123</v>
      </c>
    </row>
    <row r="141" spans="1:6">
      <c r="A141">
        <v>1918033</v>
      </c>
      <c r="B141" t="s">
        <v>301</v>
      </c>
      <c r="C141" t="s">
        <v>90</v>
      </c>
      <c r="D141" t="s">
        <v>302</v>
      </c>
      <c r="E141" t="s">
        <v>68</v>
      </c>
      <c r="F141" t="s">
        <v>123</v>
      </c>
    </row>
    <row r="142" spans="1:6">
      <c r="A142">
        <v>1918198</v>
      </c>
      <c r="B142" t="s">
        <v>111</v>
      </c>
      <c r="C142" t="s">
        <v>83</v>
      </c>
      <c r="D142" t="s">
        <v>303</v>
      </c>
      <c r="E142" t="s">
        <v>68</v>
      </c>
      <c r="F142" t="s">
        <v>123</v>
      </c>
    </row>
    <row r="143" spans="1:6">
      <c r="A143">
        <v>1918582</v>
      </c>
      <c r="B143" t="s">
        <v>304</v>
      </c>
      <c r="C143" t="s">
        <v>83</v>
      </c>
      <c r="D143" t="s">
        <v>305</v>
      </c>
      <c r="E143" t="s">
        <v>68</v>
      </c>
      <c r="F143" t="s">
        <v>123</v>
      </c>
    </row>
    <row r="144" spans="1:6">
      <c r="A144">
        <v>1918660</v>
      </c>
      <c r="B144" t="s">
        <v>306</v>
      </c>
      <c r="C144" t="s">
        <v>83</v>
      </c>
      <c r="D144" t="s">
        <v>307</v>
      </c>
      <c r="E144" t="s">
        <v>68</v>
      </c>
      <c r="F144" t="s">
        <v>123</v>
      </c>
    </row>
    <row r="145" spans="1:6">
      <c r="A145">
        <v>1919026</v>
      </c>
      <c r="B145" t="s">
        <v>93</v>
      </c>
      <c r="C145" t="s">
        <v>83</v>
      </c>
      <c r="D145" t="s">
        <v>94</v>
      </c>
      <c r="E145" t="s">
        <v>68</v>
      </c>
      <c r="F145" t="s">
        <v>123</v>
      </c>
    </row>
    <row r="146" spans="1:6">
      <c r="A146">
        <v>1919028</v>
      </c>
      <c r="B146" t="s">
        <v>93</v>
      </c>
      <c r="C146" t="s">
        <v>83</v>
      </c>
      <c r="D146" t="s">
        <v>94</v>
      </c>
      <c r="E146" t="s">
        <v>68</v>
      </c>
      <c r="F146" t="s">
        <v>123</v>
      </c>
    </row>
    <row r="147" spans="1:6">
      <c r="A147">
        <v>1919029</v>
      </c>
      <c r="B147" t="s">
        <v>93</v>
      </c>
      <c r="C147" t="s">
        <v>83</v>
      </c>
      <c r="D147" t="s">
        <v>94</v>
      </c>
      <c r="E147" t="s">
        <v>68</v>
      </c>
      <c r="F147" t="s">
        <v>123</v>
      </c>
    </row>
    <row r="148" spans="1:6">
      <c r="A148">
        <v>1919042</v>
      </c>
      <c r="B148" t="s">
        <v>93</v>
      </c>
      <c r="C148" t="s">
        <v>83</v>
      </c>
      <c r="D148" t="s">
        <v>94</v>
      </c>
      <c r="E148" t="s">
        <v>68</v>
      </c>
      <c r="F148" t="s">
        <v>123</v>
      </c>
    </row>
    <row r="149" spans="1:6">
      <c r="A149">
        <v>1919062</v>
      </c>
      <c r="B149" t="s">
        <v>93</v>
      </c>
      <c r="C149" t="s">
        <v>83</v>
      </c>
      <c r="D149" t="s">
        <v>94</v>
      </c>
      <c r="E149" t="s">
        <v>68</v>
      </c>
      <c r="F149" t="s">
        <v>123</v>
      </c>
    </row>
    <row r="150" spans="1:6">
      <c r="A150">
        <v>1919078</v>
      </c>
      <c r="B150" t="s">
        <v>93</v>
      </c>
      <c r="C150" t="s">
        <v>83</v>
      </c>
      <c r="D150" t="s">
        <v>94</v>
      </c>
      <c r="E150" t="s">
        <v>68</v>
      </c>
      <c r="F150" t="s">
        <v>123</v>
      </c>
    </row>
    <row r="151" spans="1:6">
      <c r="A151">
        <v>1919147</v>
      </c>
      <c r="B151" t="s">
        <v>93</v>
      </c>
      <c r="C151" t="s">
        <v>83</v>
      </c>
      <c r="D151" t="s">
        <v>94</v>
      </c>
      <c r="E151" t="s">
        <v>68</v>
      </c>
      <c r="F151" t="s">
        <v>123</v>
      </c>
    </row>
    <row r="152" spans="1:6">
      <c r="A152">
        <v>1919286</v>
      </c>
      <c r="B152" t="s">
        <v>147</v>
      </c>
      <c r="C152" t="s">
        <v>83</v>
      </c>
      <c r="D152" t="s">
        <v>275</v>
      </c>
      <c r="E152" t="s">
        <v>68</v>
      </c>
      <c r="F152" t="s">
        <v>123</v>
      </c>
    </row>
    <row r="153" spans="1:6">
      <c r="A153">
        <v>1919689</v>
      </c>
      <c r="B153" t="s">
        <v>308</v>
      </c>
      <c r="C153" t="s">
        <v>83</v>
      </c>
      <c r="D153" t="s">
        <v>309</v>
      </c>
      <c r="E153" t="s">
        <v>68</v>
      </c>
      <c r="F153" t="s">
        <v>123</v>
      </c>
    </row>
    <row r="154" spans="1:6">
      <c r="A154">
        <v>1919712</v>
      </c>
      <c r="B154" t="s">
        <v>149</v>
      </c>
      <c r="C154" t="s">
        <v>83</v>
      </c>
      <c r="D154" t="s">
        <v>310</v>
      </c>
      <c r="E154" t="s">
        <v>68</v>
      </c>
      <c r="F154" t="s">
        <v>123</v>
      </c>
    </row>
    <row r="155" spans="1:6">
      <c r="A155">
        <v>1919891</v>
      </c>
      <c r="B155" t="s">
        <v>93</v>
      </c>
      <c r="C155" t="s">
        <v>83</v>
      </c>
      <c r="D155" t="s">
        <v>311</v>
      </c>
      <c r="E155" t="s">
        <v>68</v>
      </c>
      <c r="F155" t="s">
        <v>123</v>
      </c>
    </row>
    <row r="156" spans="1:6">
      <c r="A156">
        <v>1920454</v>
      </c>
      <c r="B156" t="s">
        <v>93</v>
      </c>
      <c r="C156" t="s">
        <v>83</v>
      </c>
      <c r="D156" t="s">
        <v>94</v>
      </c>
      <c r="E156" t="s">
        <v>68</v>
      </c>
      <c r="F156" t="s">
        <v>123</v>
      </c>
    </row>
    <row r="157" spans="1:6">
      <c r="A157">
        <v>1920821</v>
      </c>
      <c r="B157" t="s">
        <v>185</v>
      </c>
      <c r="C157" t="s">
        <v>83</v>
      </c>
      <c r="D157" t="s">
        <v>312</v>
      </c>
      <c r="E157" t="s">
        <v>68</v>
      </c>
      <c r="F157" t="s">
        <v>123</v>
      </c>
    </row>
    <row r="158" spans="1:6">
      <c r="A158">
        <v>1921020</v>
      </c>
      <c r="B158" t="s">
        <v>289</v>
      </c>
      <c r="C158" t="s">
        <v>83</v>
      </c>
      <c r="D158" t="s">
        <v>313</v>
      </c>
      <c r="E158" t="s">
        <v>68</v>
      </c>
      <c r="F158" t="s">
        <v>123</v>
      </c>
    </row>
    <row r="159" spans="1:6">
      <c r="A159">
        <v>1921321</v>
      </c>
      <c r="B159" t="s">
        <v>314</v>
      </c>
      <c r="C159" t="s">
        <v>83</v>
      </c>
      <c r="D159" t="s">
        <v>315</v>
      </c>
      <c r="E159" t="s">
        <v>68</v>
      </c>
      <c r="F159" t="s">
        <v>123</v>
      </c>
    </row>
    <row r="160" spans="1:6">
      <c r="A160">
        <v>1921559</v>
      </c>
      <c r="B160" t="s">
        <v>316</v>
      </c>
      <c r="C160" t="s">
        <v>83</v>
      </c>
      <c r="D160" t="s">
        <v>317</v>
      </c>
      <c r="E160" t="s">
        <v>68</v>
      </c>
      <c r="F160" t="s">
        <v>123</v>
      </c>
    </row>
    <row r="161" spans="1:6">
      <c r="A161">
        <v>1921863</v>
      </c>
      <c r="B161" t="s">
        <v>318</v>
      </c>
      <c r="C161" t="s">
        <v>83</v>
      </c>
      <c r="D161" t="s">
        <v>319</v>
      </c>
      <c r="E161" t="s">
        <v>68</v>
      </c>
      <c r="F161" t="s">
        <v>123</v>
      </c>
    </row>
    <row r="162" spans="1:6">
      <c r="A162">
        <v>1922219</v>
      </c>
      <c r="B162" t="s">
        <v>320</v>
      </c>
      <c r="C162" t="s">
        <v>83</v>
      </c>
      <c r="D162" t="s">
        <v>321</v>
      </c>
      <c r="E162" t="s">
        <v>68</v>
      </c>
      <c r="F162" t="s">
        <v>123</v>
      </c>
    </row>
    <row r="163" spans="1:6">
      <c r="A163">
        <v>1922320</v>
      </c>
      <c r="B163" t="s">
        <v>137</v>
      </c>
      <c r="C163" t="s">
        <v>83</v>
      </c>
      <c r="D163" t="s">
        <v>322</v>
      </c>
      <c r="E163" t="s">
        <v>68</v>
      </c>
      <c r="F163" t="s">
        <v>123</v>
      </c>
    </row>
    <row r="164" spans="1:6">
      <c r="A164">
        <v>1922325</v>
      </c>
      <c r="B164" t="s">
        <v>323</v>
      </c>
      <c r="C164" t="s">
        <v>83</v>
      </c>
      <c r="D164" t="s">
        <v>324</v>
      </c>
      <c r="E164" t="s">
        <v>68</v>
      </c>
      <c r="F164" t="s">
        <v>123</v>
      </c>
    </row>
    <row r="165" spans="1:6">
      <c r="A165">
        <v>1922326</v>
      </c>
      <c r="B165" t="s">
        <v>325</v>
      </c>
      <c r="C165" t="s">
        <v>83</v>
      </c>
      <c r="D165" t="s">
        <v>326</v>
      </c>
      <c r="E165" t="s">
        <v>68</v>
      </c>
      <c r="F165" t="s">
        <v>123</v>
      </c>
    </row>
    <row r="166" spans="1:6">
      <c r="A166">
        <v>1922335</v>
      </c>
      <c r="B166" t="s">
        <v>327</v>
      </c>
      <c r="C166" t="s">
        <v>83</v>
      </c>
      <c r="D166" t="s">
        <v>328</v>
      </c>
      <c r="E166" t="s">
        <v>68</v>
      </c>
      <c r="F166" t="s">
        <v>123</v>
      </c>
    </row>
    <row r="167" spans="1:6">
      <c r="A167">
        <v>1922363</v>
      </c>
      <c r="B167" t="s">
        <v>304</v>
      </c>
      <c r="C167" t="s">
        <v>83</v>
      </c>
      <c r="D167" t="s">
        <v>305</v>
      </c>
      <c r="E167" t="s">
        <v>68</v>
      </c>
      <c r="F167" t="s">
        <v>123</v>
      </c>
    </row>
    <row r="168" spans="1:6">
      <c r="A168">
        <v>1922374</v>
      </c>
      <c r="B168" t="s">
        <v>304</v>
      </c>
      <c r="C168" t="s">
        <v>83</v>
      </c>
      <c r="D168" t="s">
        <v>305</v>
      </c>
      <c r="E168" t="s">
        <v>68</v>
      </c>
      <c r="F168" t="s">
        <v>123</v>
      </c>
    </row>
    <row r="169" spans="1:6">
      <c r="A169">
        <v>1922408</v>
      </c>
      <c r="B169" t="s">
        <v>304</v>
      </c>
      <c r="C169" t="s">
        <v>83</v>
      </c>
      <c r="D169" t="s">
        <v>305</v>
      </c>
      <c r="E169" t="s">
        <v>68</v>
      </c>
      <c r="F169" t="s">
        <v>123</v>
      </c>
    </row>
    <row r="170" spans="1:6">
      <c r="A170">
        <v>1922441</v>
      </c>
      <c r="B170" t="s">
        <v>304</v>
      </c>
      <c r="C170" t="s">
        <v>83</v>
      </c>
      <c r="D170" t="s">
        <v>329</v>
      </c>
      <c r="E170" t="s">
        <v>68</v>
      </c>
      <c r="F170" t="s">
        <v>123</v>
      </c>
    </row>
    <row r="171" spans="1:6">
      <c r="A171">
        <v>1922522</v>
      </c>
      <c r="B171" t="s">
        <v>185</v>
      </c>
      <c r="C171" t="s">
        <v>83</v>
      </c>
      <c r="D171" t="s">
        <v>330</v>
      </c>
      <c r="E171" t="s">
        <v>68</v>
      </c>
      <c r="F171" t="s">
        <v>123</v>
      </c>
    </row>
    <row r="172" spans="1:6">
      <c r="A172">
        <v>1922569</v>
      </c>
      <c r="B172" t="s">
        <v>325</v>
      </c>
      <c r="C172" t="s">
        <v>83</v>
      </c>
      <c r="D172" t="s">
        <v>331</v>
      </c>
      <c r="E172" t="s">
        <v>68</v>
      </c>
      <c r="F172" t="s">
        <v>123</v>
      </c>
    </row>
    <row r="173" spans="1:6">
      <c r="A173">
        <v>1922649</v>
      </c>
      <c r="B173" t="s">
        <v>332</v>
      </c>
      <c r="C173" t="s">
        <v>83</v>
      </c>
      <c r="D173" t="s">
        <v>333</v>
      </c>
      <c r="E173" t="s">
        <v>68</v>
      </c>
      <c r="F173" t="s">
        <v>123</v>
      </c>
    </row>
    <row r="174" spans="1:6">
      <c r="A174">
        <v>1922651</v>
      </c>
      <c r="B174" t="s">
        <v>334</v>
      </c>
      <c r="C174" t="s">
        <v>90</v>
      </c>
      <c r="D174" t="s">
        <v>335</v>
      </c>
      <c r="E174" t="s">
        <v>68</v>
      </c>
      <c r="F174" t="s">
        <v>123</v>
      </c>
    </row>
    <row r="175" spans="1:6">
      <c r="A175">
        <v>1923340</v>
      </c>
      <c r="B175" t="s">
        <v>336</v>
      </c>
      <c r="C175" t="s">
        <v>83</v>
      </c>
      <c r="D175" t="s">
        <v>337</v>
      </c>
      <c r="E175" t="s">
        <v>68</v>
      </c>
      <c r="F175" t="s">
        <v>123</v>
      </c>
    </row>
    <row r="176" spans="1:6">
      <c r="A176">
        <v>1923473</v>
      </c>
      <c r="B176" t="s">
        <v>201</v>
      </c>
      <c r="C176" t="s">
        <v>83</v>
      </c>
      <c r="D176" t="s">
        <v>338</v>
      </c>
      <c r="E176" t="s">
        <v>68</v>
      </c>
      <c r="F176" t="s">
        <v>123</v>
      </c>
    </row>
    <row r="177" spans="1:6">
      <c r="A177">
        <v>1923840</v>
      </c>
      <c r="B177" t="s">
        <v>339</v>
      </c>
      <c r="C177" t="s">
        <v>83</v>
      </c>
      <c r="D177" t="s">
        <v>340</v>
      </c>
      <c r="E177" t="s">
        <v>68</v>
      </c>
      <c r="F177" t="s">
        <v>123</v>
      </c>
    </row>
    <row r="178" spans="1:6">
      <c r="A178">
        <v>1924400</v>
      </c>
      <c r="B178" t="s">
        <v>304</v>
      </c>
      <c r="C178" t="s">
        <v>83</v>
      </c>
      <c r="D178" t="s">
        <v>341</v>
      </c>
      <c r="E178" t="s">
        <v>68</v>
      </c>
      <c r="F178" t="s">
        <v>123</v>
      </c>
    </row>
    <row r="179" spans="1:6">
      <c r="A179">
        <v>1924429</v>
      </c>
      <c r="B179" t="s">
        <v>304</v>
      </c>
      <c r="C179" t="s">
        <v>83</v>
      </c>
      <c r="D179" t="s">
        <v>341</v>
      </c>
      <c r="E179" t="s">
        <v>68</v>
      </c>
      <c r="F179" t="s">
        <v>123</v>
      </c>
    </row>
    <row r="180" spans="1:6">
      <c r="A180">
        <v>1924495</v>
      </c>
      <c r="B180" t="s">
        <v>304</v>
      </c>
      <c r="C180" t="s">
        <v>83</v>
      </c>
      <c r="D180" t="s">
        <v>341</v>
      </c>
      <c r="E180" t="s">
        <v>68</v>
      </c>
      <c r="F180" t="s">
        <v>123</v>
      </c>
    </row>
    <row r="181" spans="1:6">
      <c r="A181">
        <v>1924560</v>
      </c>
      <c r="B181" t="s">
        <v>342</v>
      </c>
      <c r="C181" t="s">
        <v>90</v>
      </c>
      <c r="D181" t="s">
        <v>343</v>
      </c>
      <c r="E181" t="s">
        <v>68</v>
      </c>
      <c r="F181" t="s">
        <v>123</v>
      </c>
    </row>
    <row r="182" spans="1:6">
      <c r="A182">
        <v>1924568</v>
      </c>
      <c r="B182" t="s">
        <v>342</v>
      </c>
      <c r="C182" t="s">
        <v>90</v>
      </c>
      <c r="D182" t="s">
        <v>343</v>
      </c>
      <c r="E182" t="s">
        <v>68</v>
      </c>
      <c r="F182" t="s">
        <v>123</v>
      </c>
    </row>
    <row r="183" spans="1:6">
      <c r="A183">
        <v>1924626</v>
      </c>
      <c r="B183" t="s">
        <v>325</v>
      </c>
      <c r="C183" t="s">
        <v>83</v>
      </c>
      <c r="D183" t="s">
        <v>344</v>
      </c>
      <c r="E183" t="s">
        <v>68</v>
      </c>
      <c r="F183" t="s">
        <v>123</v>
      </c>
    </row>
    <row r="184" spans="1:6">
      <c r="A184">
        <v>1924748</v>
      </c>
      <c r="B184" t="s">
        <v>345</v>
      </c>
      <c r="E184" t="s">
        <v>68</v>
      </c>
      <c r="F184" t="s">
        <v>123</v>
      </c>
    </row>
    <row r="185" spans="1:6">
      <c r="A185">
        <v>1924791</v>
      </c>
      <c r="B185" t="s">
        <v>346</v>
      </c>
      <c r="C185" t="s">
        <v>90</v>
      </c>
      <c r="D185" t="s">
        <v>347</v>
      </c>
      <c r="E185" t="s">
        <v>68</v>
      </c>
      <c r="F185" t="s">
        <v>123</v>
      </c>
    </row>
    <row r="186" spans="1:6">
      <c r="A186">
        <v>1925068</v>
      </c>
      <c r="B186" t="s">
        <v>348</v>
      </c>
      <c r="C186" t="s">
        <v>90</v>
      </c>
      <c r="D186" t="s">
        <v>349</v>
      </c>
      <c r="E186" t="s">
        <v>68</v>
      </c>
      <c r="F186" t="s">
        <v>123</v>
      </c>
    </row>
    <row r="187" spans="1:6">
      <c r="A187">
        <v>1925445</v>
      </c>
      <c r="B187" t="s">
        <v>350</v>
      </c>
      <c r="C187" t="s">
        <v>83</v>
      </c>
      <c r="D187" t="s">
        <v>351</v>
      </c>
      <c r="E187" t="s">
        <v>68</v>
      </c>
      <c r="F187" t="s">
        <v>123</v>
      </c>
    </row>
    <row r="188" spans="1:6">
      <c r="A188">
        <v>1925549</v>
      </c>
      <c r="B188" t="s">
        <v>352</v>
      </c>
      <c r="C188" t="s">
        <v>83</v>
      </c>
      <c r="D188" t="s">
        <v>353</v>
      </c>
      <c r="E188" t="s">
        <v>68</v>
      </c>
      <c r="F188" t="s">
        <v>123</v>
      </c>
    </row>
    <row r="189" spans="1:6">
      <c r="A189">
        <v>1925588</v>
      </c>
      <c r="B189" t="s">
        <v>354</v>
      </c>
      <c r="C189" t="s">
        <v>83</v>
      </c>
      <c r="D189" t="s">
        <v>355</v>
      </c>
      <c r="E189" t="s">
        <v>68</v>
      </c>
      <c r="F189" t="s">
        <v>123</v>
      </c>
    </row>
    <row r="190" spans="1:6">
      <c r="A190">
        <v>1925910</v>
      </c>
      <c r="B190" t="s">
        <v>356</v>
      </c>
      <c r="C190" t="s">
        <v>90</v>
      </c>
      <c r="D190" t="s">
        <v>357</v>
      </c>
      <c r="E190" t="s">
        <v>68</v>
      </c>
      <c r="F190" t="s">
        <v>123</v>
      </c>
    </row>
    <row r="191" spans="1:6">
      <c r="A191">
        <v>1925985</v>
      </c>
      <c r="B191" t="s">
        <v>358</v>
      </c>
      <c r="C191" t="s">
        <v>83</v>
      </c>
      <c r="D191" t="s">
        <v>359</v>
      </c>
      <c r="E191" t="s">
        <v>68</v>
      </c>
      <c r="F191" t="s">
        <v>123</v>
      </c>
    </row>
    <row r="192" spans="1:6">
      <c r="A192">
        <v>1926120</v>
      </c>
      <c r="B192" t="s">
        <v>360</v>
      </c>
      <c r="C192" t="s">
        <v>90</v>
      </c>
      <c r="D192" t="s">
        <v>361</v>
      </c>
      <c r="E192" t="s">
        <v>68</v>
      </c>
      <c r="F192" t="s">
        <v>123</v>
      </c>
    </row>
    <row r="193" spans="1:6">
      <c r="A193">
        <v>1926152</v>
      </c>
      <c r="B193" t="s">
        <v>362</v>
      </c>
      <c r="C193" t="s">
        <v>90</v>
      </c>
      <c r="D193" t="s">
        <v>363</v>
      </c>
      <c r="E193" t="s">
        <v>68</v>
      </c>
      <c r="F193" t="s">
        <v>123</v>
      </c>
    </row>
    <row r="194" spans="1:6">
      <c r="A194">
        <v>1926194</v>
      </c>
      <c r="B194" t="s">
        <v>362</v>
      </c>
      <c r="C194" t="s">
        <v>90</v>
      </c>
      <c r="D194" t="s">
        <v>363</v>
      </c>
      <c r="E194" t="s">
        <v>68</v>
      </c>
      <c r="F194" t="s">
        <v>123</v>
      </c>
    </row>
    <row r="195" spans="1:6">
      <c r="A195">
        <v>1926299</v>
      </c>
      <c r="B195" t="s">
        <v>348</v>
      </c>
      <c r="C195" t="s">
        <v>90</v>
      </c>
      <c r="D195" t="s">
        <v>349</v>
      </c>
      <c r="E195" t="s">
        <v>68</v>
      </c>
      <c r="F195" t="s">
        <v>123</v>
      </c>
    </row>
    <row r="196" spans="1:6">
      <c r="A196">
        <v>1926319</v>
      </c>
      <c r="B196" t="s">
        <v>348</v>
      </c>
      <c r="C196" t="s">
        <v>90</v>
      </c>
      <c r="D196" t="s">
        <v>349</v>
      </c>
      <c r="E196" t="s">
        <v>68</v>
      </c>
      <c r="F196" t="s">
        <v>123</v>
      </c>
    </row>
    <row r="197" spans="1:6">
      <c r="A197">
        <v>1926377</v>
      </c>
      <c r="B197" t="s">
        <v>364</v>
      </c>
      <c r="C197" t="s">
        <v>90</v>
      </c>
      <c r="D197" t="s">
        <v>365</v>
      </c>
      <c r="E197" t="s">
        <v>68</v>
      </c>
      <c r="F197" t="s">
        <v>123</v>
      </c>
    </row>
    <row r="198" spans="1:6">
      <c r="A198">
        <v>1926608</v>
      </c>
      <c r="B198" t="s">
        <v>366</v>
      </c>
      <c r="E198" t="s">
        <v>68</v>
      </c>
      <c r="F198" t="s">
        <v>123</v>
      </c>
    </row>
    <row r="199" spans="1:6">
      <c r="A199">
        <v>1926692</v>
      </c>
      <c r="B199" t="s">
        <v>367</v>
      </c>
      <c r="C199" t="s">
        <v>90</v>
      </c>
      <c r="D199" t="s">
        <v>368</v>
      </c>
      <c r="E199" t="s">
        <v>68</v>
      </c>
      <c r="F199" t="s">
        <v>123</v>
      </c>
    </row>
    <row r="200" spans="1:6">
      <c r="A200">
        <v>1926732</v>
      </c>
      <c r="B200" t="s">
        <v>96</v>
      </c>
      <c r="C200" t="s">
        <v>90</v>
      </c>
      <c r="D200" t="s">
        <v>369</v>
      </c>
      <c r="E200" t="s">
        <v>68</v>
      </c>
      <c r="F200" t="s">
        <v>123</v>
      </c>
    </row>
    <row r="201" spans="1:6">
      <c r="A201">
        <v>1926745</v>
      </c>
      <c r="B201" t="s">
        <v>370</v>
      </c>
      <c r="C201" t="s">
        <v>90</v>
      </c>
      <c r="D201" t="s">
        <v>371</v>
      </c>
      <c r="E201" t="s">
        <v>68</v>
      </c>
      <c r="F201" t="s">
        <v>123</v>
      </c>
    </row>
    <row r="202" spans="1:6">
      <c r="A202">
        <v>1926751</v>
      </c>
      <c r="B202" t="s">
        <v>372</v>
      </c>
      <c r="C202" t="s">
        <v>90</v>
      </c>
      <c r="D202" t="s">
        <v>373</v>
      </c>
      <c r="E202" t="s">
        <v>68</v>
      </c>
      <c r="F202" t="s">
        <v>123</v>
      </c>
    </row>
    <row r="203" spans="1:6">
      <c r="A203">
        <v>1900044</v>
      </c>
      <c r="B203" t="s">
        <v>374</v>
      </c>
      <c r="E203" t="s">
        <v>68</v>
      </c>
      <c r="F203" t="s">
        <v>375</v>
      </c>
    </row>
    <row r="204" spans="1:6">
      <c r="A204">
        <v>1900055</v>
      </c>
      <c r="B204" t="s">
        <v>376</v>
      </c>
      <c r="C204" t="s">
        <v>83</v>
      </c>
      <c r="D204" t="s">
        <v>377</v>
      </c>
      <c r="E204" t="s">
        <v>68</v>
      </c>
      <c r="F204" t="s">
        <v>375</v>
      </c>
    </row>
    <row r="205" spans="1:6">
      <c r="A205">
        <v>1900104</v>
      </c>
      <c r="B205" t="s">
        <v>107</v>
      </c>
      <c r="C205" t="s">
        <v>83</v>
      </c>
      <c r="D205" t="s">
        <v>378</v>
      </c>
      <c r="E205" t="s">
        <v>68</v>
      </c>
      <c r="F205" t="s">
        <v>375</v>
      </c>
    </row>
    <row r="206" spans="1:6">
      <c r="A206">
        <v>1900128</v>
      </c>
      <c r="B206" t="s">
        <v>172</v>
      </c>
      <c r="C206" t="s">
        <v>83</v>
      </c>
      <c r="D206" t="s">
        <v>379</v>
      </c>
      <c r="E206" t="s">
        <v>68</v>
      </c>
      <c r="F206" t="s">
        <v>375</v>
      </c>
    </row>
    <row r="207" spans="1:6">
      <c r="A207">
        <v>1900191</v>
      </c>
      <c r="B207" t="s">
        <v>236</v>
      </c>
      <c r="C207" t="s">
        <v>83</v>
      </c>
      <c r="D207" t="s">
        <v>380</v>
      </c>
      <c r="E207" t="s">
        <v>68</v>
      </c>
      <c r="F207" t="s">
        <v>375</v>
      </c>
    </row>
    <row r="208" spans="1:6">
      <c r="A208">
        <v>1900218</v>
      </c>
      <c r="B208" t="s">
        <v>124</v>
      </c>
      <c r="C208" t="s">
        <v>83</v>
      </c>
      <c r="D208" t="s">
        <v>125</v>
      </c>
      <c r="E208" t="s">
        <v>68</v>
      </c>
      <c r="F208" t="s">
        <v>375</v>
      </c>
    </row>
    <row r="209" spans="1:6">
      <c r="A209">
        <v>1900270</v>
      </c>
      <c r="B209" t="s">
        <v>124</v>
      </c>
      <c r="C209" t="s">
        <v>83</v>
      </c>
      <c r="D209" t="s">
        <v>125</v>
      </c>
      <c r="E209" t="s">
        <v>68</v>
      </c>
      <c r="F209" t="s">
        <v>375</v>
      </c>
    </row>
    <row r="210" spans="1:6">
      <c r="A210">
        <v>1900342</v>
      </c>
      <c r="B210" t="s">
        <v>137</v>
      </c>
      <c r="C210" t="s">
        <v>83</v>
      </c>
      <c r="D210" t="s">
        <v>161</v>
      </c>
      <c r="E210" t="s">
        <v>68</v>
      </c>
      <c r="F210" t="s">
        <v>375</v>
      </c>
    </row>
    <row r="211" spans="1:6">
      <c r="A211">
        <v>1900370</v>
      </c>
      <c r="B211" t="s">
        <v>137</v>
      </c>
      <c r="C211" t="s">
        <v>83</v>
      </c>
      <c r="D211" t="s">
        <v>162</v>
      </c>
      <c r="E211" t="s">
        <v>68</v>
      </c>
      <c r="F211" t="s">
        <v>375</v>
      </c>
    </row>
    <row r="212" spans="1:6">
      <c r="A212">
        <v>1900376</v>
      </c>
      <c r="B212" t="s">
        <v>137</v>
      </c>
      <c r="C212" t="s">
        <v>83</v>
      </c>
      <c r="D212" t="s">
        <v>381</v>
      </c>
      <c r="E212" t="s">
        <v>68</v>
      </c>
      <c r="F212" t="s">
        <v>375</v>
      </c>
    </row>
    <row r="213" spans="1:6">
      <c r="A213">
        <v>1900539</v>
      </c>
      <c r="B213" t="s">
        <v>129</v>
      </c>
      <c r="C213" t="s">
        <v>83</v>
      </c>
      <c r="D213" t="s">
        <v>382</v>
      </c>
      <c r="E213" t="s">
        <v>68</v>
      </c>
      <c r="F213" t="s">
        <v>375</v>
      </c>
    </row>
    <row r="214" spans="1:6">
      <c r="A214">
        <v>1900681</v>
      </c>
      <c r="B214" t="s">
        <v>129</v>
      </c>
      <c r="C214" t="s">
        <v>83</v>
      </c>
      <c r="D214" t="s">
        <v>382</v>
      </c>
      <c r="E214" t="s">
        <v>68</v>
      </c>
      <c r="F214" t="s">
        <v>375</v>
      </c>
    </row>
    <row r="215" spans="1:6">
      <c r="A215">
        <v>1900718</v>
      </c>
      <c r="B215" t="s">
        <v>129</v>
      </c>
      <c r="C215" t="s">
        <v>83</v>
      </c>
      <c r="D215" t="s">
        <v>130</v>
      </c>
      <c r="E215" t="s">
        <v>68</v>
      </c>
      <c r="F215" t="s">
        <v>375</v>
      </c>
    </row>
    <row r="216" spans="1:6">
      <c r="A216">
        <v>1900738</v>
      </c>
      <c r="B216" t="s">
        <v>129</v>
      </c>
      <c r="C216" t="s">
        <v>83</v>
      </c>
      <c r="D216" t="s">
        <v>130</v>
      </c>
      <c r="E216" t="s">
        <v>68</v>
      </c>
      <c r="F216" t="s">
        <v>375</v>
      </c>
    </row>
    <row r="217" spans="1:6">
      <c r="A217">
        <v>1900800</v>
      </c>
      <c r="B217" t="s">
        <v>129</v>
      </c>
      <c r="C217" t="s">
        <v>83</v>
      </c>
      <c r="D217" t="s">
        <v>383</v>
      </c>
      <c r="E217" t="s">
        <v>68</v>
      </c>
      <c r="F217" t="s">
        <v>375</v>
      </c>
    </row>
    <row r="218" spans="1:6">
      <c r="A218">
        <v>1900833</v>
      </c>
      <c r="B218" t="s">
        <v>384</v>
      </c>
      <c r="C218" t="s">
        <v>83</v>
      </c>
      <c r="D218" t="s">
        <v>385</v>
      </c>
      <c r="E218" t="s">
        <v>68</v>
      </c>
      <c r="F218" t="s">
        <v>375</v>
      </c>
    </row>
    <row r="219" spans="1:6">
      <c r="A219">
        <v>1900857</v>
      </c>
      <c r="B219" t="s">
        <v>137</v>
      </c>
      <c r="C219" t="s">
        <v>83</v>
      </c>
      <c r="D219" t="s">
        <v>167</v>
      </c>
      <c r="E219" t="s">
        <v>68</v>
      </c>
      <c r="F219" t="s">
        <v>375</v>
      </c>
    </row>
    <row r="220" spans="1:6">
      <c r="A220">
        <v>1900894</v>
      </c>
      <c r="B220" t="s">
        <v>386</v>
      </c>
      <c r="C220" t="s">
        <v>83</v>
      </c>
      <c r="D220" t="s">
        <v>387</v>
      </c>
      <c r="E220" t="s">
        <v>68</v>
      </c>
      <c r="F220" t="s">
        <v>375</v>
      </c>
    </row>
    <row r="221" spans="1:6">
      <c r="A221">
        <v>1900919</v>
      </c>
      <c r="B221" t="s">
        <v>376</v>
      </c>
      <c r="C221" t="s">
        <v>83</v>
      </c>
      <c r="D221" t="s">
        <v>388</v>
      </c>
      <c r="E221" t="s">
        <v>68</v>
      </c>
      <c r="F221" t="s">
        <v>375</v>
      </c>
    </row>
    <row r="222" spans="1:6">
      <c r="A222">
        <v>1900931</v>
      </c>
      <c r="B222" t="s">
        <v>389</v>
      </c>
      <c r="C222" t="s">
        <v>83</v>
      </c>
      <c r="D222" t="s">
        <v>390</v>
      </c>
      <c r="E222" t="s">
        <v>68</v>
      </c>
      <c r="F222" t="s">
        <v>375</v>
      </c>
    </row>
    <row r="223" spans="1:6">
      <c r="A223">
        <v>1900940</v>
      </c>
      <c r="B223" t="s">
        <v>389</v>
      </c>
      <c r="C223" t="s">
        <v>83</v>
      </c>
      <c r="D223" t="s">
        <v>391</v>
      </c>
      <c r="E223" t="s">
        <v>68</v>
      </c>
      <c r="F223" t="s">
        <v>375</v>
      </c>
    </row>
    <row r="224" spans="1:6">
      <c r="A224">
        <v>1900943</v>
      </c>
      <c r="B224" t="s">
        <v>389</v>
      </c>
      <c r="C224" t="s">
        <v>83</v>
      </c>
      <c r="D224" t="s">
        <v>392</v>
      </c>
      <c r="E224" t="s">
        <v>68</v>
      </c>
      <c r="F224" t="s">
        <v>375</v>
      </c>
    </row>
    <row r="225" spans="1:6">
      <c r="A225">
        <v>1900947</v>
      </c>
      <c r="B225" t="s">
        <v>393</v>
      </c>
      <c r="C225" t="s">
        <v>83</v>
      </c>
      <c r="D225" t="s">
        <v>394</v>
      </c>
      <c r="E225" t="s">
        <v>68</v>
      </c>
      <c r="F225" t="s">
        <v>375</v>
      </c>
    </row>
    <row r="226" spans="1:6">
      <c r="A226">
        <v>1901006</v>
      </c>
      <c r="B226" t="s">
        <v>137</v>
      </c>
      <c r="C226" t="s">
        <v>83</v>
      </c>
      <c r="D226" t="s">
        <v>395</v>
      </c>
      <c r="E226" t="s">
        <v>68</v>
      </c>
      <c r="F226" t="s">
        <v>375</v>
      </c>
    </row>
    <row r="227" spans="1:6">
      <c r="A227">
        <v>1901075</v>
      </c>
      <c r="B227" t="s">
        <v>236</v>
      </c>
      <c r="C227" t="s">
        <v>83</v>
      </c>
      <c r="D227" t="s">
        <v>396</v>
      </c>
      <c r="E227" t="s">
        <v>68</v>
      </c>
      <c r="F227" t="s">
        <v>375</v>
      </c>
    </row>
    <row r="228" spans="1:6">
      <c r="A228">
        <v>1901162</v>
      </c>
      <c r="B228" t="s">
        <v>129</v>
      </c>
      <c r="C228" t="s">
        <v>83</v>
      </c>
      <c r="D228" t="s">
        <v>397</v>
      </c>
      <c r="E228" t="s">
        <v>68</v>
      </c>
      <c r="F228" t="s">
        <v>375</v>
      </c>
    </row>
    <row r="229" spans="1:6">
      <c r="A229">
        <v>1901172</v>
      </c>
      <c r="B229" t="s">
        <v>129</v>
      </c>
      <c r="C229" t="s">
        <v>83</v>
      </c>
      <c r="D229" t="s">
        <v>397</v>
      </c>
      <c r="E229" t="s">
        <v>68</v>
      </c>
      <c r="F229" t="s">
        <v>375</v>
      </c>
    </row>
    <row r="230" spans="1:6">
      <c r="A230">
        <v>1901209</v>
      </c>
      <c r="B230" t="s">
        <v>131</v>
      </c>
      <c r="C230" t="s">
        <v>83</v>
      </c>
      <c r="D230" t="s">
        <v>398</v>
      </c>
      <c r="E230" t="s">
        <v>68</v>
      </c>
      <c r="F230" t="s">
        <v>375</v>
      </c>
    </row>
    <row r="231" spans="1:6">
      <c r="A231">
        <v>1901368</v>
      </c>
      <c r="B231" t="s">
        <v>133</v>
      </c>
      <c r="C231" t="s">
        <v>83</v>
      </c>
      <c r="D231" t="s">
        <v>399</v>
      </c>
      <c r="E231" t="s">
        <v>68</v>
      </c>
      <c r="F231" t="s">
        <v>375</v>
      </c>
    </row>
    <row r="232" spans="1:6">
      <c r="A232">
        <v>1901415</v>
      </c>
      <c r="B232" t="s">
        <v>133</v>
      </c>
      <c r="C232" t="s">
        <v>83</v>
      </c>
      <c r="D232" t="s">
        <v>134</v>
      </c>
      <c r="E232" t="s">
        <v>68</v>
      </c>
      <c r="F232" t="s">
        <v>375</v>
      </c>
    </row>
    <row r="233" spans="1:6">
      <c r="A233">
        <v>1901421</v>
      </c>
      <c r="B233" t="s">
        <v>133</v>
      </c>
      <c r="C233" t="s">
        <v>83</v>
      </c>
      <c r="D233" t="s">
        <v>134</v>
      </c>
      <c r="E233" t="s">
        <v>68</v>
      </c>
      <c r="F233" t="s">
        <v>375</v>
      </c>
    </row>
    <row r="234" spans="1:6">
      <c r="A234">
        <v>1901427</v>
      </c>
      <c r="B234" t="s">
        <v>133</v>
      </c>
      <c r="C234" t="s">
        <v>83</v>
      </c>
      <c r="D234" t="s">
        <v>134</v>
      </c>
      <c r="E234" t="s">
        <v>68</v>
      </c>
      <c r="F234" t="s">
        <v>375</v>
      </c>
    </row>
    <row r="235" spans="1:6">
      <c r="A235">
        <v>1901434</v>
      </c>
      <c r="B235" t="s">
        <v>157</v>
      </c>
      <c r="C235" t="s">
        <v>83</v>
      </c>
      <c r="D235" t="s">
        <v>158</v>
      </c>
      <c r="E235" t="s">
        <v>68</v>
      </c>
      <c r="F235" t="s">
        <v>375</v>
      </c>
    </row>
    <row r="236" spans="1:6">
      <c r="A236">
        <v>1901527</v>
      </c>
      <c r="B236" t="s">
        <v>400</v>
      </c>
      <c r="C236" t="s">
        <v>83</v>
      </c>
      <c r="D236" t="s">
        <v>401</v>
      </c>
      <c r="E236" t="s">
        <v>68</v>
      </c>
      <c r="F236" t="s">
        <v>375</v>
      </c>
    </row>
    <row r="237" spans="1:6">
      <c r="A237">
        <v>1901557</v>
      </c>
      <c r="B237" t="s">
        <v>402</v>
      </c>
      <c r="C237" t="s">
        <v>83</v>
      </c>
      <c r="D237" t="s">
        <v>403</v>
      </c>
      <c r="E237" t="s">
        <v>68</v>
      </c>
      <c r="F237" t="s">
        <v>375</v>
      </c>
    </row>
    <row r="238" spans="1:6">
      <c r="A238">
        <v>1901640</v>
      </c>
      <c r="B238" t="s">
        <v>376</v>
      </c>
      <c r="C238" t="s">
        <v>83</v>
      </c>
      <c r="D238" t="s">
        <v>404</v>
      </c>
      <c r="E238" t="s">
        <v>68</v>
      </c>
      <c r="F238" t="s">
        <v>375</v>
      </c>
    </row>
    <row r="239" spans="1:6">
      <c r="A239">
        <v>1901669</v>
      </c>
      <c r="B239" t="s">
        <v>405</v>
      </c>
      <c r="C239" t="s">
        <v>83</v>
      </c>
      <c r="D239" t="s">
        <v>406</v>
      </c>
      <c r="E239" t="s">
        <v>68</v>
      </c>
      <c r="F239" t="s">
        <v>375</v>
      </c>
    </row>
    <row r="240" spans="1:6">
      <c r="A240">
        <v>1901729</v>
      </c>
      <c r="B240" t="s">
        <v>407</v>
      </c>
      <c r="C240" t="s">
        <v>83</v>
      </c>
      <c r="D240" t="s">
        <v>408</v>
      </c>
      <c r="E240" t="s">
        <v>68</v>
      </c>
      <c r="F240" t="s">
        <v>375</v>
      </c>
    </row>
    <row r="241" spans="1:6">
      <c r="A241">
        <v>1901738</v>
      </c>
      <c r="B241" t="s">
        <v>223</v>
      </c>
      <c r="C241" t="s">
        <v>83</v>
      </c>
      <c r="D241" t="s">
        <v>409</v>
      </c>
      <c r="E241" t="s">
        <v>68</v>
      </c>
      <c r="F241" t="s">
        <v>375</v>
      </c>
    </row>
    <row r="242" spans="1:6">
      <c r="A242">
        <v>1901744</v>
      </c>
      <c r="B242" t="s">
        <v>102</v>
      </c>
      <c r="C242" t="s">
        <v>83</v>
      </c>
      <c r="D242" t="s">
        <v>410</v>
      </c>
      <c r="E242" t="s">
        <v>68</v>
      </c>
      <c r="F242" t="s">
        <v>375</v>
      </c>
    </row>
    <row r="243" spans="1:6">
      <c r="A243">
        <v>1901787</v>
      </c>
      <c r="B243" t="s">
        <v>411</v>
      </c>
      <c r="C243" t="s">
        <v>83</v>
      </c>
      <c r="D243" t="s">
        <v>412</v>
      </c>
      <c r="E243" t="s">
        <v>68</v>
      </c>
      <c r="F243" t="s">
        <v>375</v>
      </c>
    </row>
    <row r="244" spans="1:6">
      <c r="A244">
        <v>1901815</v>
      </c>
      <c r="B244" t="s">
        <v>413</v>
      </c>
      <c r="C244" t="s">
        <v>83</v>
      </c>
      <c r="D244" t="s">
        <v>414</v>
      </c>
      <c r="E244" t="s">
        <v>68</v>
      </c>
      <c r="F244" t="s">
        <v>375</v>
      </c>
    </row>
    <row r="245" spans="1:6">
      <c r="A245">
        <v>1901859</v>
      </c>
      <c r="B245" t="s">
        <v>393</v>
      </c>
      <c r="C245" t="s">
        <v>83</v>
      </c>
      <c r="D245" t="s">
        <v>415</v>
      </c>
      <c r="E245" t="s">
        <v>68</v>
      </c>
      <c r="F245" t="s">
        <v>375</v>
      </c>
    </row>
    <row r="246" spans="1:6">
      <c r="A246">
        <v>1901863</v>
      </c>
      <c r="B246" t="s">
        <v>203</v>
      </c>
      <c r="C246" t="s">
        <v>83</v>
      </c>
      <c r="D246" t="s">
        <v>416</v>
      </c>
      <c r="E246" t="s">
        <v>68</v>
      </c>
      <c r="F246" t="s">
        <v>375</v>
      </c>
    </row>
    <row r="247" spans="1:6">
      <c r="A247">
        <v>1901898</v>
      </c>
      <c r="B247" t="s">
        <v>417</v>
      </c>
      <c r="C247" t="s">
        <v>83</v>
      </c>
      <c r="D247" t="s">
        <v>418</v>
      </c>
      <c r="E247" t="s">
        <v>68</v>
      </c>
      <c r="F247" t="s">
        <v>375</v>
      </c>
    </row>
    <row r="248" spans="1:6">
      <c r="A248">
        <v>1901917</v>
      </c>
      <c r="B248" t="s">
        <v>206</v>
      </c>
      <c r="C248" t="s">
        <v>83</v>
      </c>
      <c r="D248" t="s">
        <v>419</v>
      </c>
      <c r="E248" t="s">
        <v>68</v>
      </c>
      <c r="F248" t="s">
        <v>375</v>
      </c>
    </row>
    <row r="249" spans="1:6">
      <c r="A249">
        <v>1901956</v>
      </c>
      <c r="B249" t="s">
        <v>420</v>
      </c>
      <c r="C249" t="s">
        <v>83</v>
      </c>
      <c r="D249" t="s">
        <v>421</v>
      </c>
      <c r="E249" t="s">
        <v>68</v>
      </c>
      <c r="F249" t="s">
        <v>375</v>
      </c>
    </row>
    <row r="250" spans="1:6">
      <c r="A250">
        <v>1901960</v>
      </c>
      <c r="B250" t="s">
        <v>129</v>
      </c>
      <c r="C250" t="s">
        <v>83</v>
      </c>
      <c r="D250" t="s">
        <v>130</v>
      </c>
      <c r="E250" t="s">
        <v>68</v>
      </c>
      <c r="F250" t="s">
        <v>375</v>
      </c>
    </row>
    <row r="251" spans="1:6">
      <c r="A251">
        <v>1902016</v>
      </c>
      <c r="B251" t="s">
        <v>422</v>
      </c>
      <c r="C251" t="s">
        <v>83</v>
      </c>
      <c r="D251" t="s">
        <v>423</v>
      </c>
      <c r="E251" t="s">
        <v>68</v>
      </c>
      <c r="F251" t="s">
        <v>375</v>
      </c>
    </row>
    <row r="252" spans="1:6">
      <c r="A252">
        <v>1902083</v>
      </c>
      <c r="B252" t="s">
        <v>223</v>
      </c>
      <c r="C252" t="s">
        <v>83</v>
      </c>
      <c r="D252" t="s">
        <v>424</v>
      </c>
      <c r="E252" t="s">
        <v>68</v>
      </c>
      <c r="F252" t="s">
        <v>375</v>
      </c>
    </row>
    <row r="253" spans="1:6">
      <c r="A253">
        <v>1902116</v>
      </c>
      <c r="B253" t="s">
        <v>400</v>
      </c>
      <c r="C253" t="s">
        <v>83</v>
      </c>
      <c r="D253" t="s">
        <v>425</v>
      </c>
      <c r="E253" t="s">
        <v>68</v>
      </c>
      <c r="F253" t="s">
        <v>375</v>
      </c>
    </row>
    <row r="254" spans="1:6">
      <c r="A254">
        <v>1902129</v>
      </c>
      <c r="B254" t="s">
        <v>426</v>
      </c>
      <c r="C254" t="s">
        <v>83</v>
      </c>
      <c r="D254" t="s">
        <v>427</v>
      </c>
      <c r="E254" t="s">
        <v>68</v>
      </c>
      <c r="F254" t="s">
        <v>375</v>
      </c>
    </row>
    <row r="255" spans="1:6">
      <c r="A255">
        <v>1902141</v>
      </c>
      <c r="B255" t="s">
        <v>137</v>
      </c>
      <c r="C255" t="s">
        <v>83</v>
      </c>
      <c r="D255" t="s">
        <v>428</v>
      </c>
      <c r="E255" t="s">
        <v>68</v>
      </c>
      <c r="F255" t="s">
        <v>375</v>
      </c>
    </row>
    <row r="256" spans="1:6">
      <c r="A256">
        <v>1902223</v>
      </c>
      <c r="B256" t="s">
        <v>137</v>
      </c>
      <c r="C256" t="s">
        <v>83</v>
      </c>
      <c r="D256" t="s">
        <v>429</v>
      </c>
      <c r="E256" t="s">
        <v>68</v>
      </c>
      <c r="F256" t="s">
        <v>375</v>
      </c>
    </row>
    <row r="257" spans="1:6">
      <c r="A257">
        <v>1902224</v>
      </c>
      <c r="B257" t="s">
        <v>426</v>
      </c>
      <c r="C257" t="s">
        <v>83</v>
      </c>
      <c r="D257" t="s">
        <v>430</v>
      </c>
      <c r="E257" t="s">
        <v>68</v>
      </c>
      <c r="F257" t="s">
        <v>375</v>
      </c>
    </row>
    <row r="258" spans="1:6">
      <c r="A258">
        <v>1902238</v>
      </c>
      <c r="B258" t="s">
        <v>426</v>
      </c>
      <c r="C258" t="s">
        <v>83</v>
      </c>
      <c r="D258" t="s">
        <v>431</v>
      </c>
      <c r="E258" t="s">
        <v>68</v>
      </c>
      <c r="F258" t="s">
        <v>375</v>
      </c>
    </row>
    <row r="259" spans="1:6">
      <c r="A259">
        <v>1902255</v>
      </c>
      <c r="B259" t="s">
        <v>432</v>
      </c>
      <c r="C259" t="s">
        <v>83</v>
      </c>
      <c r="D259" t="s">
        <v>433</v>
      </c>
      <c r="E259" t="s">
        <v>68</v>
      </c>
      <c r="F259" t="s">
        <v>375</v>
      </c>
    </row>
    <row r="260" spans="1:6">
      <c r="A260">
        <v>1902328</v>
      </c>
      <c r="B260" t="s">
        <v>121</v>
      </c>
      <c r="C260" t="s">
        <v>83</v>
      </c>
      <c r="D260" t="s">
        <v>434</v>
      </c>
      <c r="E260" t="s">
        <v>68</v>
      </c>
      <c r="F260" t="s">
        <v>375</v>
      </c>
    </row>
    <row r="261" spans="1:6">
      <c r="A261">
        <v>1902329</v>
      </c>
      <c r="B261" t="s">
        <v>121</v>
      </c>
      <c r="C261" t="s">
        <v>83</v>
      </c>
      <c r="D261" t="s">
        <v>435</v>
      </c>
      <c r="E261" t="s">
        <v>68</v>
      </c>
      <c r="F261" t="s">
        <v>375</v>
      </c>
    </row>
    <row r="262" spans="1:6">
      <c r="A262">
        <v>1902353</v>
      </c>
      <c r="B262" t="s">
        <v>93</v>
      </c>
      <c r="C262" t="s">
        <v>83</v>
      </c>
      <c r="D262" t="s">
        <v>436</v>
      </c>
      <c r="E262" t="s">
        <v>68</v>
      </c>
      <c r="F262" t="s">
        <v>375</v>
      </c>
    </row>
    <row r="263" spans="1:6">
      <c r="A263">
        <v>1902375</v>
      </c>
      <c r="B263" t="s">
        <v>437</v>
      </c>
      <c r="C263" t="s">
        <v>83</v>
      </c>
      <c r="D263" t="s">
        <v>438</v>
      </c>
      <c r="E263" t="s">
        <v>68</v>
      </c>
      <c r="F263" t="s">
        <v>375</v>
      </c>
    </row>
    <row r="264" spans="1:6">
      <c r="A264">
        <v>1902379</v>
      </c>
      <c r="B264" t="s">
        <v>192</v>
      </c>
      <c r="C264" t="s">
        <v>83</v>
      </c>
      <c r="D264" t="s">
        <v>439</v>
      </c>
      <c r="E264" t="s">
        <v>68</v>
      </c>
      <c r="F264" t="s">
        <v>375</v>
      </c>
    </row>
    <row r="265" spans="1:6">
      <c r="A265">
        <v>1902414</v>
      </c>
      <c r="B265" t="s">
        <v>137</v>
      </c>
      <c r="C265" t="s">
        <v>83</v>
      </c>
      <c r="D265" t="s">
        <v>161</v>
      </c>
      <c r="E265" t="s">
        <v>68</v>
      </c>
      <c r="F265" t="s">
        <v>375</v>
      </c>
    </row>
    <row r="266" spans="1:6">
      <c r="A266">
        <v>1902440</v>
      </c>
      <c r="B266" t="s">
        <v>426</v>
      </c>
      <c r="C266" t="s">
        <v>83</v>
      </c>
      <c r="D266" t="s">
        <v>440</v>
      </c>
      <c r="E266" t="s">
        <v>68</v>
      </c>
      <c r="F266" t="s">
        <v>375</v>
      </c>
    </row>
    <row r="267" spans="1:6">
      <c r="A267">
        <v>1902443</v>
      </c>
      <c r="B267" t="s">
        <v>426</v>
      </c>
      <c r="C267" t="s">
        <v>83</v>
      </c>
      <c r="D267" t="s">
        <v>441</v>
      </c>
      <c r="E267" t="s">
        <v>68</v>
      </c>
      <c r="F267" t="s">
        <v>375</v>
      </c>
    </row>
    <row r="268" spans="1:6">
      <c r="A268">
        <v>1902525</v>
      </c>
      <c r="B268" t="s">
        <v>442</v>
      </c>
      <c r="C268" t="s">
        <v>83</v>
      </c>
      <c r="D268" t="s">
        <v>443</v>
      </c>
      <c r="E268" t="s">
        <v>68</v>
      </c>
      <c r="F268" t="s">
        <v>375</v>
      </c>
    </row>
    <row r="269" spans="1:6">
      <c r="A269">
        <v>1902570</v>
      </c>
      <c r="B269" t="s">
        <v>135</v>
      </c>
      <c r="C269" t="s">
        <v>83</v>
      </c>
      <c r="D269" t="s">
        <v>444</v>
      </c>
      <c r="E269" t="s">
        <v>68</v>
      </c>
      <c r="F269" t="s">
        <v>375</v>
      </c>
    </row>
    <row r="270" spans="1:6">
      <c r="A270">
        <v>1902586</v>
      </c>
      <c r="B270" t="s">
        <v>82</v>
      </c>
      <c r="C270" t="s">
        <v>83</v>
      </c>
      <c r="D270" t="s">
        <v>445</v>
      </c>
      <c r="E270" t="s">
        <v>68</v>
      </c>
      <c r="F270" t="s">
        <v>375</v>
      </c>
    </row>
    <row r="271" spans="1:6">
      <c r="A271">
        <v>1902598</v>
      </c>
      <c r="B271" t="s">
        <v>82</v>
      </c>
      <c r="C271" t="s">
        <v>83</v>
      </c>
      <c r="D271" t="s">
        <v>445</v>
      </c>
      <c r="E271" t="s">
        <v>68</v>
      </c>
      <c r="F271" t="s">
        <v>375</v>
      </c>
    </row>
    <row r="272" spans="1:6">
      <c r="A272">
        <v>1902616</v>
      </c>
      <c r="B272" t="s">
        <v>446</v>
      </c>
      <c r="C272" t="s">
        <v>83</v>
      </c>
      <c r="D272" t="s">
        <v>447</v>
      </c>
      <c r="E272" t="s">
        <v>68</v>
      </c>
      <c r="F272" t="s">
        <v>375</v>
      </c>
    </row>
    <row r="273" spans="1:6">
      <c r="A273">
        <v>1902626</v>
      </c>
      <c r="B273" t="s">
        <v>448</v>
      </c>
      <c r="C273" t="s">
        <v>83</v>
      </c>
      <c r="D273" t="s">
        <v>449</v>
      </c>
      <c r="E273" t="s">
        <v>68</v>
      </c>
      <c r="F273" t="s">
        <v>375</v>
      </c>
    </row>
    <row r="274" spans="1:6">
      <c r="A274">
        <v>1902657</v>
      </c>
      <c r="B274" t="s">
        <v>82</v>
      </c>
      <c r="C274" t="s">
        <v>83</v>
      </c>
      <c r="D274" t="s">
        <v>450</v>
      </c>
      <c r="E274" t="s">
        <v>68</v>
      </c>
      <c r="F274" t="s">
        <v>375</v>
      </c>
    </row>
    <row r="275" spans="1:6">
      <c r="A275">
        <v>1902816</v>
      </c>
      <c r="B275" t="s">
        <v>137</v>
      </c>
      <c r="C275" t="s">
        <v>83</v>
      </c>
      <c r="D275" t="s">
        <v>428</v>
      </c>
      <c r="E275" t="s">
        <v>68</v>
      </c>
      <c r="F275" t="s">
        <v>375</v>
      </c>
    </row>
    <row r="276" spans="1:6">
      <c r="A276">
        <v>1902855</v>
      </c>
      <c r="B276" t="s">
        <v>376</v>
      </c>
      <c r="C276" t="s">
        <v>83</v>
      </c>
      <c r="D276" t="s">
        <v>451</v>
      </c>
      <c r="E276" t="s">
        <v>68</v>
      </c>
      <c r="F276" t="s">
        <v>375</v>
      </c>
    </row>
    <row r="277" spans="1:6">
      <c r="A277">
        <v>1902930</v>
      </c>
      <c r="B277" t="s">
        <v>452</v>
      </c>
      <c r="C277" t="s">
        <v>90</v>
      </c>
      <c r="D277" t="s">
        <v>453</v>
      </c>
      <c r="E277" t="s">
        <v>68</v>
      </c>
      <c r="F277" t="s">
        <v>375</v>
      </c>
    </row>
    <row r="278" spans="1:6">
      <c r="A278">
        <v>1902949</v>
      </c>
      <c r="B278" t="s">
        <v>454</v>
      </c>
      <c r="C278" t="s">
        <v>83</v>
      </c>
      <c r="D278" t="s">
        <v>455</v>
      </c>
      <c r="E278" t="s">
        <v>68</v>
      </c>
      <c r="F278" t="s">
        <v>375</v>
      </c>
    </row>
    <row r="279" spans="1:6">
      <c r="A279">
        <v>1902962</v>
      </c>
      <c r="B279" t="s">
        <v>157</v>
      </c>
      <c r="C279" t="s">
        <v>83</v>
      </c>
      <c r="D279" t="s">
        <v>158</v>
      </c>
      <c r="E279" t="s">
        <v>68</v>
      </c>
      <c r="F279" t="s">
        <v>375</v>
      </c>
    </row>
    <row r="280" spans="1:6">
      <c r="A280">
        <v>1903052</v>
      </c>
      <c r="B280" t="s">
        <v>238</v>
      </c>
      <c r="C280" t="s">
        <v>83</v>
      </c>
      <c r="D280" t="s">
        <v>456</v>
      </c>
      <c r="E280" t="s">
        <v>68</v>
      </c>
      <c r="F280" t="s">
        <v>375</v>
      </c>
    </row>
    <row r="281" spans="1:6">
      <c r="A281">
        <v>1903059</v>
      </c>
      <c r="B281" t="s">
        <v>457</v>
      </c>
      <c r="C281" t="s">
        <v>83</v>
      </c>
      <c r="D281" t="s">
        <v>458</v>
      </c>
      <c r="E281" t="s">
        <v>68</v>
      </c>
      <c r="F281" t="s">
        <v>375</v>
      </c>
    </row>
    <row r="282" spans="1:6">
      <c r="A282">
        <v>1903061</v>
      </c>
      <c r="B282" t="s">
        <v>339</v>
      </c>
      <c r="C282" t="s">
        <v>83</v>
      </c>
      <c r="D282" t="s">
        <v>459</v>
      </c>
      <c r="E282" t="s">
        <v>68</v>
      </c>
      <c r="F282" t="s">
        <v>375</v>
      </c>
    </row>
    <row r="283" spans="1:6">
      <c r="A283">
        <v>1903259</v>
      </c>
      <c r="B283" t="s">
        <v>460</v>
      </c>
      <c r="C283" t="s">
        <v>83</v>
      </c>
      <c r="D283" t="s">
        <v>461</v>
      </c>
      <c r="E283" t="s">
        <v>68</v>
      </c>
      <c r="F283" t="s">
        <v>375</v>
      </c>
    </row>
    <row r="284" spans="1:6">
      <c r="A284">
        <v>1903305</v>
      </c>
      <c r="B284" t="s">
        <v>153</v>
      </c>
      <c r="C284" t="s">
        <v>83</v>
      </c>
      <c r="D284" t="s">
        <v>462</v>
      </c>
      <c r="E284" t="s">
        <v>68</v>
      </c>
      <c r="F284" t="s">
        <v>375</v>
      </c>
    </row>
    <row r="285" spans="1:6">
      <c r="A285">
        <v>1903471</v>
      </c>
      <c r="B285" t="s">
        <v>442</v>
      </c>
      <c r="C285" t="s">
        <v>83</v>
      </c>
      <c r="D285" t="s">
        <v>463</v>
      </c>
      <c r="E285" t="s">
        <v>68</v>
      </c>
      <c r="F285" t="s">
        <v>375</v>
      </c>
    </row>
    <row r="286" spans="1:6">
      <c r="A286">
        <v>1903563</v>
      </c>
      <c r="B286" t="s">
        <v>137</v>
      </c>
      <c r="C286" t="s">
        <v>83</v>
      </c>
      <c r="D286" t="s">
        <v>161</v>
      </c>
      <c r="E286" t="s">
        <v>68</v>
      </c>
      <c r="F286" t="s">
        <v>375</v>
      </c>
    </row>
    <row r="287" spans="1:6">
      <c r="A287">
        <v>1903568</v>
      </c>
      <c r="B287" t="s">
        <v>261</v>
      </c>
      <c r="C287" t="s">
        <v>83</v>
      </c>
      <c r="D287" t="s">
        <v>464</v>
      </c>
      <c r="E287" t="s">
        <v>68</v>
      </c>
      <c r="F287" t="s">
        <v>375</v>
      </c>
    </row>
    <row r="288" spans="1:6">
      <c r="A288">
        <v>1903637</v>
      </c>
      <c r="B288" t="s">
        <v>465</v>
      </c>
      <c r="C288" t="s">
        <v>83</v>
      </c>
      <c r="D288" t="s">
        <v>466</v>
      </c>
      <c r="E288" t="s">
        <v>68</v>
      </c>
      <c r="F288" t="s">
        <v>375</v>
      </c>
    </row>
    <row r="289" spans="1:6">
      <c r="A289">
        <v>1903746</v>
      </c>
      <c r="B289" t="s">
        <v>147</v>
      </c>
      <c r="C289" t="s">
        <v>83</v>
      </c>
      <c r="D289" t="s">
        <v>467</v>
      </c>
      <c r="E289" t="s">
        <v>68</v>
      </c>
      <c r="F289" t="s">
        <v>375</v>
      </c>
    </row>
    <row r="290" spans="1:6">
      <c r="A290">
        <v>1903804</v>
      </c>
      <c r="B290" t="s">
        <v>468</v>
      </c>
      <c r="C290" t="s">
        <v>83</v>
      </c>
      <c r="D290" t="s">
        <v>469</v>
      </c>
      <c r="E290" t="s">
        <v>68</v>
      </c>
      <c r="F290" t="s">
        <v>375</v>
      </c>
    </row>
    <row r="291" spans="1:6">
      <c r="A291">
        <v>1903807</v>
      </c>
      <c r="B291" t="s">
        <v>470</v>
      </c>
      <c r="C291" t="s">
        <v>83</v>
      </c>
      <c r="D291" t="s">
        <v>471</v>
      </c>
      <c r="E291" t="s">
        <v>68</v>
      </c>
      <c r="F291" t="s">
        <v>375</v>
      </c>
    </row>
    <row r="292" spans="1:6">
      <c r="A292">
        <v>1903847</v>
      </c>
      <c r="B292" t="s">
        <v>417</v>
      </c>
      <c r="C292" t="s">
        <v>83</v>
      </c>
      <c r="D292" t="s">
        <v>472</v>
      </c>
      <c r="E292" t="s">
        <v>68</v>
      </c>
      <c r="F292" t="s">
        <v>375</v>
      </c>
    </row>
    <row r="293" spans="1:6">
      <c r="A293">
        <v>1904023</v>
      </c>
      <c r="B293" t="s">
        <v>137</v>
      </c>
      <c r="C293" t="s">
        <v>83</v>
      </c>
      <c r="D293" t="s">
        <v>138</v>
      </c>
      <c r="E293" t="s">
        <v>68</v>
      </c>
      <c r="F293" t="s">
        <v>375</v>
      </c>
    </row>
    <row r="294" spans="1:6">
      <c r="A294">
        <v>1904026</v>
      </c>
      <c r="B294" t="s">
        <v>209</v>
      </c>
      <c r="C294" t="s">
        <v>83</v>
      </c>
      <c r="D294" t="s">
        <v>473</v>
      </c>
      <c r="E294" t="s">
        <v>68</v>
      </c>
      <c r="F294" t="s">
        <v>375</v>
      </c>
    </row>
    <row r="295" spans="1:6">
      <c r="A295">
        <v>1904073</v>
      </c>
      <c r="B295" t="s">
        <v>474</v>
      </c>
      <c r="C295" t="s">
        <v>83</v>
      </c>
      <c r="D295" t="s">
        <v>475</v>
      </c>
      <c r="E295" t="s">
        <v>68</v>
      </c>
      <c r="F295" t="s">
        <v>375</v>
      </c>
    </row>
    <row r="296" spans="1:6">
      <c r="A296">
        <v>1904080</v>
      </c>
      <c r="B296" t="s">
        <v>476</v>
      </c>
      <c r="C296" t="s">
        <v>83</v>
      </c>
      <c r="D296" t="s">
        <v>477</v>
      </c>
      <c r="E296" t="s">
        <v>68</v>
      </c>
      <c r="F296" t="s">
        <v>375</v>
      </c>
    </row>
    <row r="297" spans="1:6">
      <c r="A297">
        <v>1904149</v>
      </c>
      <c r="B297" t="s">
        <v>147</v>
      </c>
      <c r="C297" t="s">
        <v>83</v>
      </c>
      <c r="D297" t="s">
        <v>275</v>
      </c>
      <c r="E297" t="s">
        <v>68</v>
      </c>
      <c r="F297" t="s">
        <v>375</v>
      </c>
    </row>
    <row r="298" spans="1:6">
      <c r="A298">
        <v>1904163</v>
      </c>
      <c r="B298" t="s">
        <v>137</v>
      </c>
      <c r="C298" t="s">
        <v>83</v>
      </c>
      <c r="D298" t="s">
        <v>161</v>
      </c>
      <c r="E298" t="s">
        <v>68</v>
      </c>
      <c r="F298" t="s">
        <v>375</v>
      </c>
    </row>
    <row r="299" spans="1:6">
      <c r="A299">
        <v>1904195</v>
      </c>
      <c r="B299" t="s">
        <v>177</v>
      </c>
      <c r="C299" t="s">
        <v>83</v>
      </c>
      <c r="D299" t="s">
        <v>478</v>
      </c>
      <c r="E299" t="s">
        <v>68</v>
      </c>
      <c r="F299" t="s">
        <v>375</v>
      </c>
    </row>
    <row r="300" spans="1:6">
      <c r="A300">
        <v>1904197</v>
      </c>
      <c r="B300" t="s">
        <v>177</v>
      </c>
      <c r="C300" t="s">
        <v>83</v>
      </c>
      <c r="D300" t="s">
        <v>479</v>
      </c>
      <c r="E300" t="s">
        <v>68</v>
      </c>
      <c r="F300" t="s">
        <v>375</v>
      </c>
    </row>
    <row r="301" spans="1:6">
      <c r="A301">
        <v>1904207</v>
      </c>
      <c r="B301" t="s">
        <v>177</v>
      </c>
      <c r="C301" t="s">
        <v>83</v>
      </c>
      <c r="D301" t="s">
        <v>480</v>
      </c>
      <c r="E301" t="s">
        <v>68</v>
      </c>
      <c r="F301" t="s">
        <v>375</v>
      </c>
    </row>
    <row r="302" spans="1:6">
      <c r="A302">
        <v>1904234</v>
      </c>
      <c r="B302" t="s">
        <v>121</v>
      </c>
      <c r="C302" t="s">
        <v>83</v>
      </c>
      <c r="D302" t="s">
        <v>481</v>
      </c>
      <c r="E302" t="s">
        <v>68</v>
      </c>
      <c r="F302" t="s">
        <v>375</v>
      </c>
    </row>
    <row r="303" spans="1:6">
      <c r="A303">
        <v>1904237</v>
      </c>
      <c r="B303" t="s">
        <v>482</v>
      </c>
      <c r="C303" t="s">
        <v>83</v>
      </c>
      <c r="D303" t="s">
        <v>483</v>
      </c>
      <c r="E303" t="s">
        <v>68</v>
      </c>
      <c r="F303" t="s">
        <v>375</v>
      </c>
    </row>
    <row r="304" spans="1:6">
      <c r="A304">
        <v>1904244</v>
      </c>
      <c r="B304" t="s">
        <v>484</v>
      </c>
      <c r="C304" t="s">
        <v>83</v>
      </c>
      <c r="D304" t="s">
        <v>485</v>
      </c>
      <c r="E304" t="s">
        <v>68</v>
      </c>
      <c r="F304" t="s">
        <v>375</v>
      </c>
    </row>
    <row r="305" spans="1:6">
      <c r="A305">
        <v>1904305</v>
      </c>
      <c r="B305" t="s">
        <v>486</v>
      </c>
      <c r="C305" t="s">
        <v>83</v>
      </c>
      <c r="D305" t="s">
        <v>487</v>
      </c>
      <c r="E305" t="s">
        <v>68</v>
      </c>
      <c r="F305" t="s">
        <v>375</v>
      </c>
    </row>
    <row r="306" spans="1:6">
      <c r="A306">
        <v>1904332</v>
      </c>
      <c r="B306" t="s">
        <v>488</v>
      </c>
      <c r="C306" t="s">
        <v>83</v>
      </c>
      <c r="D306" t="s">
        <v>489</v>
      </c>
      <c r="E306" t="s">
        <v>68</v>
      </c>
      <c r="F306" t="s">
        <v>375</v>
      </c>
    </row>
    <row r="307" spans="1:6">
      <c r="A307">
        <v>1904340</v>
      </c>
      <c r="B307" t="s">
        <v>490</v>
      </c>
      <c r="C307" t="s">
        <v>83</v>
      </c>
      <c r="D307" t="s">
        <v>491</v>
      </c>
      <c r="E307" t="s">
        <v>68</v>
      </c>
      <c r="F307" t="s">
        <v>375</v>
      </c>
    </row>
    <row r="308" spans="1:6">
      <c r="A308">
        <v>1904384</v>
      </c>
      <c r="B308" t="s">
        <v>238</v>
      </c>
      <c r="C308" t="s">
        <v>83</v>
      </c>
      <c r="D308" t="s">
        <v>456</v>
      </c>
      <c r="E308" t="s">
        <v>68</v>
      </c>
      <c r="F308" t="s">
        <v>375</v>
      </c>
    </row>
    <row r="309" spans="1:6">
      <c r="A309">
        <v>1904413</v>
      </c>
      <c r="B309" t="s">
        <v>417</v>
      </c>
      <c r="C309" t="s">
        <v>83</v>
      </c>
      <c r="D309" t="s">
        <v>492</v>
      </c>
      <c r="E309" t="s">
        <v>68</v>
      </c>
      <c r="F309" t="s">
        <v>375</v>
      </c>
    </row>
    <row r="310" spans="1:6">
      <c r="A310">
        <v>1904519</v>
      </c>
      <c r="B310" t="s">
        <v>400</v>
      </c>
      <c r="C310" t="s">
        <v>83</v>
      </c>
      <c r="D310" t="s">
        <v>493</v>
      </c>
      <c r="E310" t="s">
        <v>68</v>
      </c>
      <c r="F310" t="s">
        <v>375</v>
      </c>
    </row>
    <row r="311" spans="1:6">
      <c r="A311">
        <v>1904544</v>
      </c>
      <c r="B311" t="s">
        <v>157</v>
      </c>
      <c r="C311" t="s">
        <v>83</v>
      </c>
      <c r="D311" t="s">
        <v>158</v>
      </c>
      <c r="E311" t="s">
        <v>68</v>
      </c>
      <c r="F311" t="s">
        <v>375</v>
      </c>
    </row>
    <row r="312" spans="1:6">
      <c r="A312">
        <v>1904565</v>
      </c>
      <c r="B312" t="s">
        <v>159</v>
      </c>
      <c r="C312" t="s">
        <v>83</v>
      </c>
      <c r="D312" t="s">
        <v>494</v>
      </c>
      <c r="E312" t="s">
        <v>68</v>
      </c>
      <c r="F312" t="s">
        <v>375</v>
      </c>
    </row>
    <row r="313" spans="1:6">
      <c r="A313">
        <v>1904583</v>
      </c>
      <c r="B313" t="s">
        <v>495</v>
      </c>
      <c r="C313" t="s">
        <v>83</v>
      </c>
      <c r="D313" t="s">
        <v>496</v>
      </c>
      <c r="E313" t="s">
        <v>68</v>
      </c>
      <c r="F313" t="s">
        <v>375</v>
      </c>
    </row>
    <row r="314" spans="1:6">
      <c r="A314">
        <v>1904604</v>
      </c>
      <c r="B314" t="s">
        <v>102</v>
      </c>
      <c r="C314" t="s">
        <v>83</v>
      </c>
      <c r="D314" t="s">
        <v>497</v>
      </c>
      <c r="E314" t="s">
        <v>68</v>
      </c>
      <c r="F314" t="s">
        <v>375</v>
      </c>
    </row>
    <row r="315" spans="1:6">
      <c r="A315">
        <v>1904672</v>
      </c>
      <c r="B315" t="s">
        <v>498</v>
      </c>
      <c r="C315" t="s">
        <v>83</v>
      </c>
      <c r="D315" t="s">
        <v>499</v>
      </c>
      <c r="E315" t="s">
        <v>68</v>
      </c>
      <c r="F315" t="s">
        <v>375</v>
      </c>
    </row>
    <row r="316" spans="1:6">
      <c r="A316">
        <v>1904676</v>
      </c>
      <c r="B316" t="s">
        <v>147</v>
      </c>
      <c r="C316" t="s">
        <v>83</v>
      </c>
      <c r="D316" t="s">
        <v>275</v>
      </c>
      <c r="E316" t="s">
        <v>68</v>
      </c>
      <c r="F316" t="s">
        <v>375</v>
      </c>
    </row>
    <row r="317" spans="1:6">
      <c r="A317">
        <v>1904779</v>
      </c>
      <c r="B317" t="s">
        <v>257</v>
      </c>
      <c r="C317" t="s">
        <v>83</v>
      </c>
      <c r="D317" t="s">
        <v>500</v>
      </c>
      <c r="E317" t="s">
        <v>68</v>
      </c>
      <c r="F317" t="s">
        <v>375</v>
      </c>
    </row>
    <row r="318" spans="1:6">
      <c r="A318">
        <v>1904805</v>
      </c>
      <c r="B318" t="s">
        <v>501</v>
      </c>
      <c r="C318" t="s">
        <v>83</v>
      </c>
      <c r="D318" t="s">
        <v>502</v>
      </c>
      <c r="E318" t="s">
        <v>68</v>
      </c>
      <c r="F318" t="s">
        <v>375</v>
      </c>
    </row>
    <row r="319" spans="1:6">
      <c r="A319">
        <v>1904863</v>
      </c>
      <c r="B319" t="s">
        <v>446</v>
      </c>
      <c r="C319" t="s">
        <v>83</v>
      </c>
      <c r="D319" t="s">
        <v>503</v>
      </c>
      <c r="E319" t="s">
        <v>68</v>
      </c>
      <c r="F319" t="s">
        <v>375</v>
      </c>
    </row>
    <row r="320" spans="1:6">
      <c r="A320">
        <v>1904876</v>
      </c>
      <c r="B320" t="s">
        <v>238</v>
      </c>
      <c r="C320" t="s">
        <v>83</v>
      </c>
      <c r="D320" t="s">
        <v>504</v>
      </c>
      <c r="E320" t="s">
        <v>68</v>
      </c>
      <c r="F320" t="s">
        <v>375</v>
      </c>
    </row>
    <row r="321" spans="1:6">
      <c r="A321">
        <v>1904900</v>
      </c>
      <c r="B321" t="s">
        <v>137</v>
      </c>
      <c r="C321" t="s">
        <v>83</v>
      </c>
      <c r="D321" t="s">
        <v>138</v>
      </c>
      <c r="E321" t="s">
        <v>68</v>
      </c>
      <c r="F321" t="s">
        <v>375</v>
      </c>
    </row>
    <row r="322" spans="1:6">
      <c r="A322">
        <v>1904980</v>
      </c>
      <c r="B322" t="s">
        <v>505</v>
      </c>
      <c r="C322" t="s">
        <v>83</v>
      </c>
      <c r="D322" t="s">
        <v>506</v>
      </c>
      <c r="E322" t="s">
        <v>68</v>
      </c>
      <c r="F322" t="s">
        <v>375</v>
      </c>
    </row>
    <row r="323" spans="1:6">
      <c r="A323">
        <v>1905072</v>
      </c>
      <c r="B323" t="s">
        <v>182</v>
      </c>
      <c r="C323" t="s">
        <v>83</v>
      </c>
      <c r="D323" t="s">
        <v>184</v>
      </c>
      <c r="E323" t="s">
        <v>68</v>
      </c>
      <c r="F323" t="s">
        <v>375</v>
      </c>
    </row>
    <row r="324" spans="1:6">
      <c r="A324">
        <v>1905096</v>
      </c>
      <c r="B324" t="s">
        <v>107</v>
      </c>
      <c r="C324" t="s">
        <v>83</v>
      </c>
      <c r="D324" t="s">
        <v>507</v>
      </c>
      <c r="E324" t="s">
        <v>68</v>
      </c>
      <c r="F324" t="s">
        <v>375</v>
      </c>
    </row>
    <row r="325" spans="1:6">
      <c r="A325">
        <v>1905194</v>
      </c>
      <c r="B325" t="s">
        <v>508</v>
      </c>
      <c r="C325" t="s">
        <v>83</v>
      </c>
      <c r="D325" t="s">
        <v>509</v>
      </c>
      <c r="E325" t="s">
        <v>68</v>
      </c>
      <c r="F325" t="s">
        <v>375</v>
      </c>
    </row>
    <row r="326" spans="1:6">
      <c r="A326">
        <v>1905216</v>
      </c>
      <c r="B326" t="s">
        <v>182</v>
      </c>
      <c r="C326" t="s">
        <v>83</v>
      </c>
      <c r="D326" t="s">
        <v>510</v>
      </c>
      <c r="E326" t="s">
        <v>68</v>
      </c>
      <c r="F326" t="s">
        <v>375</v>
      </c>
    </row>
    <row r="327" spans="1:6">
      <c r="A327">
        <v>1905226</v>
      </c>
      <c r="B327" t="s">
        <v>182</v>
      </c>
      <c r="C327" t="s">
        <v>83</v>
      </c>
      <c r="D327" t="s">
        <v>510</v>
      </c>
      <c r="E327" t="s">
        <v>68</v>
      </c>
      <c r="F327" t="s">
        <v>375</v>
      </c>
    </row>
    <row r="328" spans="1:6">
      <c r="A328">
        <v>1905293</v>
      </c>
      <c r="B328" t="s">
        <v>147</v>
      </c>
      <c r="C328" t="s">
        <v>83</v>
      </c>
      <c r="D328" t="s">
        <v>275</v>
      </c>
      <c r="E328" t="s">
        <v>68</v>
      </c>
      <c r="F328" t="s">
        <v>375</v>
      </c>
    </row>
    <row r="329" spans="1:6">
      <c r="A329">
        <v>1905312</v>
      </c>
      <c r="B329" t="s">
        <v>511</v>
      </c>
      <c r="C329" t="s">
        <v>83</v>
      </c>
      <c r="D329" t="s">
        <v>512</v>
      </c>
      <c r="E329" t="s">
        <v>68</v>
      </c>
      <c r="F329" t="s">
        <v>375</v>
      </c>
    </row>
    <row r="330" spans="1:6">
      <c r="A330">
        <v>1905340</v>
      </c>
      <c r="B330" t="s">
        <v>111</v>
      </c>
      <c r="C330" t="s">
        <v>83</v>
      </c>
      <c r="D330" t="s">
        <v>513</v>
      </c>
      <c r="E330" t="s">
        <v>68</v>
      </c>
      <c r="F330" t="s">
        <v>375</v>
      </c>
    </row>
    <row r="331" spans="1:6">
      <c r="A331">
        <v>1905596</v>
      </c>
      <c r="B331" t="s">
        <v>107</v>
      </c>
      <c r="C331" t="s">
        <v>83</v>
      </c>
      <c r="D331" t="s">
        <v>514</v>
      </c>
      <c r="E331" t="s">
        <v>68</v>
      </c>
      <c r="F331" t="s">
        <v>375</v>
      </c>
    </row>
    <row r="332" spans="1:6">
      <c r="A332">
        <v>1905687</v>
      </c>
      <c r="B332" t="s">
        <v>327</v>
      </c>
      <c r="C332" t="s">
        <v>83</v>
      </c>
      <c r="D332" t="s">
        <v>515</v>
      </c>
      <c r="E332" t="s">
        <v>68</v>
      </c>
      <c r="F332" t="s">
        <v>375</v>
      </c>
    </row>
    <row r="333" spans="1:6">
      <c r="A333">
        <v>1905725</v>
      </c>
      <c r="B333" t="s">
        <v>516</v>
      </c>
      <c r="C333" t="s">
        <v>83</v>
      </c>
      <c r="D333" t="s">
        <v>517</v>
      </c>
      <c r="E333" t="s">
        <v>68</v>
      </c>
      <c r="F333" t="s">
        <v>375</v>
      </c>
    </row>
    <row r="334" spans="1:6">
      <c r="A334">
        <v>1905732</v>
      </c>
      <c r="B334" t="s">
        <v>518</v>
      </c>
      <c r="C334" t="s">
        <v>83</v>
      </c>
      <c r="D334" t="s">
        <v>519</v>
      </c>
      <c r="E334" t="s">
        <v>68</v>
      </c>
      <c r="F334" t="s">
        <v>375</v>
      </c>
    </row>
    <row r="335" spans="1:6">
      <c r="A335">
        <v>1905777</v>
      </c>
      <c r="B335" t="s">
        <v>137</v>
      </c>
      <c r="C335" t="s">
        <v>83</v>
      </c>
      <c r="D335" t="s">
        <v>322</v>
      </c>
      <c r="E335" t="s">
        <v>68</v>
      </c>
      <c r="F335" t="s">
        <v>375</v>
      </c>
    </row>
    <row r="336" spans="1:6">
      <c r="A336">
        <v>1905853</v>
      </c>
      <c r="B336" t="s">
        <v>107</v>
      </c>
      <c r="C336" t="s">
        <v>83</v>
      </c>
      <c r="D336" t="s">
        <v>520</v>
      </c>
      <c r="E336" t="s">
        <v>68</v>
      </c>
      <c r="F336" t="s">
        <v>375</v>
      </c>
    </row>
    <row r="337" spans="1:6">
      <c r="A337">
        <v>1905869</v>
      </c>
      <c r="B337" t="s">
        <v>486</v>
      </c>
      <c r="C337" t="s">
        <v>83</v>
      </c>
      <c r="D337" t="s">
        <v>521</v>
      </c>
      <c r="E337" t="s">
        <v>68</v>
      </c>
      <c r="F337" t="s">
        <v>375</v>
      </c>
    </row>
    <row r="338" spans="1:6">
      <c r="A338">
        <v>1905921</v>
      </c>
      <c r="B338" t="s">
        <v>522</v>
      </c>
      <c r="C338" t="s">
        <v>83</v>
      </c>
      <c r="D338" t="s">
        <v>523</v>
      </c>
      <c r="E338" t="s">
        <v>68</v>
      </c>
      <c r="F338" t="s">
        <v>375</v>
      </c>
    </row>
    <row r="339" spans="1:6">
      <c r="A339">
        <v>1905929</v>
      </c>
      <c r="B339" t="s">
        <v>524</v>
      </c>
      <c r="C339" t="s">
        <v>83</v>
      </c>
      <c r="D339" t="s">
        <v>525</v>
      </c>
      <c r="E339" t="s">
        <v>68</v>
      </c>
      <c r="F339" t="s">
        <v>375</v>
      </c>
    </row>
    <row r="340" spans="1:6">
      <c r="A340">
        <v>1905944</v>
      </c>
      <c r="B340" t="s">
        <v>405</v>
      </c>
      <c r="C340" t="s">
        <v>83</v>
      </c>
      <c r="D340" t="s">
        <v>526</v>
      </c>
      <c r="E340" t="s">
        <v>68</v>
      </c>
      <c r="F340" t="s">
        <v>375</v>
      </c>
    </row>
    <row r="341" spans="1:6">
      <c r="A341">
        <v>1905973</v>
      </c>
      <c r="B341" t="s">
        <v>137</v>
      </c>
      <c r="C341" t="s">
        <v>83</v>
      </c>
      <c r="D341" t="s">
        <v>527</v>
      </c>
      <c r="E341" t="s">
        <v>68</v>
      </c>
      <c r="F341" t="s">
        <v>375</v>
      </c>
    </row>
    <row r="342" spans="1:6">
      <c r="A342">
        <v>1906193</v>
      </c>
      <c r="B342" t="s">
        <v>194</v>
      </c>
      <c r="C342" t="s">
        <v>83</v>
      </c>
      <c r="D342" t="s">
        <v>195</v>
      </c>
      <c r="E342" t="s">
        <v>68</v>
      </c>
      <c r="F342" t="s">
        <v>375</v>
      </c>
    </row>
    <row r="343" spans="1:6">
      <c r="A343">
        <v>1906206</v>
      </c>
      <c r="B343" t="s">
        <v>194</v>
      </c>
      <c r="C343" t="s">
        <v>83</v>
      </c>
      <c r="D343" t="s">
        <v>195</v>
      </c>
      <c r="E343" t="s">
        <v>68</v>
      </c>
      <c r="F343" t="s">
        <v>375</v>
      </c>
    </row>
    <row r="344" spans="1:6">
      <c r="A344">
        <v>1906211</v>
      </c>
      <c r="B344" t="s">
        <v>194</v>
      </c>
      <c r="C344" t="s">
        <v>83</v>
      </c>
      <c r="D344" t="s">
        <v>195</v>
      </c>
      <c r="E344" t="s">
        <v>68</v>
      </c>
      <c r="F344" t="s">
        <v>375</v>
      </c>
    </row>
    <row r="345" spans="1:6">
      <c r="A345">
        <v>1906253</v>
      </c>
      <c r="B345" t="s">
        <v>155</v>
      </c>
      <c r="C345" t="s">
        <v>83</v>
      </c>
      <c r="D345" t="s">
        <v>528</v>
      </c>
      <c r="E345" t="s">
        <v>68</v>
      </c>
      <c r="F345" t="s">
        <v>375</v>
      </c>
    </row>
    <row r="346" spans="1:6">
      <c r="A346">
        <v>1906287</v>
      </c>
      <c r="B346" t="s">
        <v>194</v>
      </c>
      <c r="C346" t="s">
        <v>83</v>
      </c>
      <c r="D346" t="s">
        <v>195</v>
      </c>
      <c r="E346" t="s">
        <v>68</v>
      </c>
      <c r="F346" t="s">
        <v>375</v>
      </c>
    </row>
    <row r="347" spans="1:6">
      <c r="A347">
        <v>1906352</v>
      </c>
      <c r="B347" t="s">
        <v>194</v>
      </c>
      <c r="C347" t="s">
        <v>83</v>
      </c>
      <c r="D347" t="s">
        <v>529</v>
      </c>
      <c r="E347" t="s">
        <v>68</v>
      </c>
      <c r="F347" t="s">
        <v>375</v>
      </c>
    </row>
    <row r="348" spans="1:6">
      <c r="A348">
        <v>1906394</v>
      </c>
      <c r="B348" t="s">
        <v>107</v>
      </c>
      <c r="C348" t="s">
        <v>83</v>
      </c>
      <c r="D348" t="s">
        <v>530</v>
      </c>
      <c r="E348" t="s">
        <v>68</v>
      </c>
      <c r="F348" t="s">
        <v>375</v>
      </c>
    </row>
    <row r="349" spans="1:6">
      <c r="A349">
        <v>1906411</v>
      </c>
      <c r="B349" t="s">
        <v>531</v>
      </c>
      <c r="C349" t="s">
        <v>83</v>
      </c>
      <c r="D349" t="s">
        <v>532</v>
      </c>
      <c r="E349" t="s">
        <v>68</v>
      </c>
      <c r="F349" t="s">
        <v>375</v>
      </c>
    </row>
    <row r="350" spans="1:6">
      <c r="A350">
        <v>1906424</v>
      </c>
      <c r="B350" t="s">
        <v>533</v>
      </c>
      <c r="C350" t="s">
        <v>83</v>
      </c>
      <c r="D350" t="s">
        <v>534</v>
      </c>
      <c r="E350" t="s">
        <v>68</v>
      </c>
      <c r="F350" t="s">
        <v>375</v>
      </c>
    </row>
    <row r="351" spans="1:6">
      <c r="A351">
        <v>1906437</v>
      </c>
      <c r="B351" t="s">
        <v>194</v>
      </c>
      <c r="C351" t="s">
        <v>83</v>
      </c>
      <c r="D351" t="s">
        <v>195</v>
      </c>
      <c r="E351" t="s">
        <v>68</v>
      </c>
      <c r="F351" t="s">
        <v>375</v>
      </c>
    </row>
    <row r="352" spans="1:6">
      <c r="A352">
        <v>1906451</v>
      </c>
      <c r="B352" t="s">
        <v>194</v>
      </c>
      <c r="C352" t="s">
        <v>83</v>
      </c>
      <c r="D352" t="s">
        <v>195</v>
      </c>
      <c r="E352" t="s">
        <v>68</v>
      </c>
      <c r="F352" t="s">
        <v>375</v>
      </c>
    </row>
    <row r="353" spans="1:6">
      <c r="A353">
        <v>1906518</v>
      </c>
      <c r="B353" t="s">
        <v>102</v>
      </c>
      <c r="C353" t="s">
        <v>83</v>
      </c>
      <c r="D353" t="s">
        <v>535</v>
      </c>
      <c r="E353" t="s">
        <v>68</v>
      </c>
      <c r="F353" t="s">
        <v>375</v>
      </c>
    </row>
    <row r="354" spans="1:6">
      <c r="A354">
        <v>1906627</v>
      </c>
      <c r="B354" t="s">
        <v>147</v>
      </c>
      <c r="C354" t="s">
        <v>83</v>
      </c>
      <c r="D354" t="s">
        <v>275</v>
      </c>
      <c r="E354" t="s">
        <v>68</v>
      </c>
      <c r="F354" t="s">
        <v>375</v>
      </c>
    </row>
    <row r="355" spans="1:6">
      <c r="A355">
        <v>1906629</v>
      </c>
      <c r="B355" t="s">
        <v>476</v>
      </c>
      <c r="C355" t="s">
        <v>83</v>
      </c>
      <c r="D355" t="s">
        <v>536</v>
      </c>
      <c r="E355" t="s">
        <v>68</v>
      </c>
      <c r="F355" t="s">
        <v>375</v>
      </c>
    </row>
    <row r="356" spans="1:6">
      <c r="A356">
        <v>1906693</v>
      </c>
      <c r="B356" t="s">
        <v>157</v>
      </c>
      <c r="C356" t="s">
        <v>83</v>
      </c>
      <c r="D356" t="s">
        <v>537</v>
      </c>
      <c r="E356" t="s">
        <v>68</v>
      </c>
      <c r="F356" t="s">
        <v>375</v>
      </c>
    </row>
    <row r="357" spans="1:6">
      <c r="A357">
        <v>1906702</v>
      </c>
      <c r="B357" t="s">
        <v>538</v>
      </c>
      <c r="C357" t="s">
        <v>83</v>
      </c>
      <c r="D357" t="s">
        <v>539</v>
      </c>
      <c r="E357" t="s">
        <v>68</v>
      </c>
      <c r="F357" t="s">
        <v>375</v>
      </c>
    </row>
    <row r="358" spans="1:6">
      <c r="A358">
        <v>1906713</v>
      </c>
      <c r="B358" t="s">
        <v>400</v>
      </c>
      <c r="C358" t="s">
        <v>83</v>
      </c>
      <c r="D358" t="s">
        <v>540</v>
      </c>
      <c r="E358" t="s">
        <v>68</v>
      </c>
      <c r="F358" t="s">
        <v>375</v>
      </c>
    </row>
    <row r="359" spans="1:6">
      <c r="A359">
        <v>1906729</v>
      </c>
      <c r="B359" t="s">
        <v>185</v>
      </c>
      <c r="C359" t="s">
        <v>83</v>
      </c>
      <c r="D359" t="s">
        <v>541</v>
      </c>
      <c r="E359" t="s">
        <v>68</v>
      </c>
      <c r="F359" t="s">
        <v>375</v>
      </c>
    </row>
    <row r="360" spans="1:6">
      <c r="A360">
        <v>1906835</v>
      </c>
      <c r="B360" t="s">
        <v>137</v>
      </c>
      <c r="C360" t="s">
        <v>83</v>
      </c>
      <c r="D360" t="s">
        <v>542</v>
      </c>
      <c r="E360" t="s">
        <v>68</v>
      </c>
      <c r="F360" t="s">
        <v>375</v>
      </c>
    </row>
    <row r="361" spans="1:6">
      <c r="A361">
        <v>1906952</v>
      </c>
      <c r="B361" t="s">
        <v>93</v>
      </c>
      <c r="C361" t="s">
        <v>83</v>
      </c>
      <c r="D361" t="s">
        <v>543</v>
      </c>
      <c r="E361" t="s">
        <v>68</v>
      </c>
      <c r="F361" t="s">
        <v>375</v>
      </c>
    </row>
    <row r="362" spans="1:6">
      <c r="A362">
        <v>1907009</v>
      </c>
      <c r="B362" t="s">
        <v>544</v>
      </c>
      <c r="C362" t="s">
        <v>83</v>
      </c>
      <c r="D362" t="s">
        <v>545</v>
      </c>
      <c r="E362" t="s">
        <v>68</v>
      </c>
      <c r="F362" t="s">
        <v>375</v>
      </c>
    </row>
    <row r="363" spans="1:6">
      <c r="A363">
        <v>1907055</v>
      </c>
      <c r="B363" t="s">
        <v>546</v>
      </c>
      <c r="C363" t="s">
        <v>83</v>
      </c>
      <c r="D363" t="s">
        <v>547</v>
      </c>
      <c r="E363" t="s">
        <v>68</v>
      </c>
      <c r="F363" t="s">
        <v>375</v>
      </c>
    </row>
    <row r="364" spans="1:6">
      <c r="A364">
        <v>1907080</v>
      </c>
      <c r="B364" t="s">
        <v>538</v>
      </c>
      <c r="C364" t="s">
        <v>83</v>
      </c>
      <c r="D364" t="s">
        <v>539</v>
      </c>
      <c r="E364" t="s">
        <v>68</v>
      </c>
      <c r="F364" t="s">
        <v>375</v>
      </c>
    </row>
    <row r="365" spans="1:6">
      <c r="A365">
        <v>1907092</v>
      </c>
      <c r="B365" t="s">
        <v>236</v>
      </c>
      <c r="C365" t="s">
        <v>83</v>
      </c>
      <c r="D365" t="s">
        <v>548</v>
      </c>
      <c r="E365" t="s">
        <v>68</v>
      </c>
      <c r="F365" t="s">
        <v>375</v>
      </c>
    </row>
    <row r="366" spans="1:6">
      <c r="A366">
        <v>1907189</v>
      </c>
      <c r="B366" t="s">
        <v>102</v>
      </c>
      <c r="C366" t="s">
        <v>83</v>
      </c>
      <c r="D366" t="s">
        <v>196</v>
      </c>
      <c r="E366" t="s">
        <v>68</v>
      </c>
      <c r="F366" t="s">
        <v>375</v>
      </c>
    </row>
    <row r="367" spans="1:6">
      <c r="A367">
        <v>1907247</v>
      </c>
      <c r="B367" t="s">
        <v>102</v>
      </c>
      <c r="C367" t="s">
        <v>83</v>
      </c>
      <c r="D367" t="s">
        <v>535</v>
      </c>
      <c r="E367" t="s">
        <v>68</v>
      </c>
      <c r="F367" t="s">
        <v>375</v>
      </c>
    </row>
    <row r="368" spans="1:6">
      <c r="A368">
        <v>1907256</v>
      </c>
      <c r="B368" t="s">
        <v>549</v>
      </c>
      <c r="C368" t="s">
        <v>83</v>
      </c>
      <c r="D368" t="s">
        <v>550</v>
      </c>
      <c r="E368" t="s">
        <v>68</v>
      </c>
      <c r="F368" t="s">
        <v>375</v>
      </c>
    </row>
    <row r="369" spans="1:6">
      <c r="A369">
        <v>1907371</v>
      </c>
      <c r="B369" t="s">
        <v>442</v>
      </c>
      <c r="C369" t="s">
        <v>83</v>
      </c>
      <c r="D369" t="s">
        <v>551</v>
      </c>
      <c r="E369" t="s">
        <v>68</v>
      </c>
      <c r="F369" t="s">
        <v>375</v>
      </c>
    </row>
    <row r="370" spans="1:6">
      <c r="A370">
        <v>1907372</v>
      </c>
      <c r="B370" t="s">
        <v>206</v>
      </c>
      <c r="C370" t="s">
        <v>83</v>
      </c>
      <c r="D370" t="s">
        <v>552</v>
      </c>
      <c r="E370" t="s">
        <v>68</v>
      </c>
      <c r="F370" t="s">
        <v>375</v>
      </c>
    </row>
    <row r="371" spans="1:6">
      <c r="A371">
        <v>1907455</v>
      </c>
      <c r="B371" t="s">
        <v>553</v>
      </c>
      <c r="C371" t="s">
        <v>83</v>
      </c>
      <c r="D371" t="s">
        <v>554</v>
      </c>
      <c r="E371" t="s">
        <v>68</v>
      </c>
      <c r="F371" t="s">
        <v>375</v>
      </c>
    </row>
    <row r="372" spans="1:6">
      <c r="A372">
        <v>1907513</v>
      </c>
      <c r="B372" t="s">
        <v>137</v>
      </c>
      <c r="C372" t="s">
        <v>83</v>
      </c>
      <c r="D372" t="s">
        <v>162</v>
      </c>
      <c r="E372" t="s">
        <v>68</v>
      </c>
      <c r="F372" t="s">
        <v>375</v>
      </c>
    </row>
    <row r="373" spans="1:6">
      <c r="A373">
        <v>1907514</v>
      </c>
      <c r="B373" t="s">
        <v>137</v>
      </c>
      <c r="C373" t="s">
        <v>83</v>
      </c>
      <c r="D373" t="s">
        <v>162</v>
      </c>
      <c r="E373" t="s">
        <v>68</v>
      </c>
      <c r="F373" t="s">
        <v>375</v>
      </c>
    </row>
    <row r="374" spans="1:6">
      <c r="A374">
        <v>1907530</v>
      </c>
      <c r="B374" t="s">
        <v>555</v>
      </c>
      <c r="C374" t="s">
        <v>90</v>
      </c>
      <c r="D374" t="s">
        <v>556</v>
      </c>
      <c r="E374" t="s">
        <v>68</v>
      </c>
      <c r="F374" t="s">
        <v>375</v>
      </c>
    </row>
    <row r="375" spans="1:6">
      <c r="A375">
        <v>1907575</v>
      </c>
      <c r="B375" t="s">
        <v>474</v>
      </c>
      <c r="C375" t="s">
        <v>83</v>
      </c>
      <c r="D375" t="s">
        <v>557</v>
      </c>
      <c r="E375" t="s">
        <v>68</v>
      </c>
      <c r="F375" t="s">
        <v>375</v>
      </c>
    </row>
    <row r="376" spans="1:6">
      <c r="A376">
        <v>1907692</v>
      </c>
      <c r="B376" t="s">
        <v>474</v>
      </c>
      <c r="C376" t="s">
        <v>83</v>
      </c>
      <c r="D376" t="s">
        <v>557</v>
      </c>
      <c r="E376" t="s">
        <v>68</v>
      </c>
      <c r="F376" t="s">
        <v>375</v>
      </c>
    </row>
    <row r="377" spans="1:6">
      <c r="A377">
        <v>1907717</v>
      </c>
      <c r="B377" t="s">
        <v>474</v>
      </c>
      <c r="C377" t="s">
        <v>83</v>
      </c>
      <c r="D377" t="s">
        <v>557</v>
      </c>
      <c r="E377" t="s">
        <v>68</v>
      </c>
      <c r="F377" t="s">
        <v>375</v>
      </c>
    </row>
    <row r="378" spans="1:6">
      <c r="A378">
        <v>1907729</v>
      </c>
      <c r="B378" t="s">
        <v>538</v>
      </c>
      <c r="C378" t="s">
        <v>83</v>
      </c>
      <c r="D378" t="s">
        <v>558</v>
      </c>
      <c r="E378" t="s">
        <v>68</v>
      </c>
      <c r="F378" t="s">
        <v>375</v>
      </c>
    </row>
    <row r="379" spans="1:6">
      <c r="A379">
        <v>1907765</v>
      </c>
      <c r="B379" t="s">
        <v>559</v>
      </c>
      <c r="C379" t="s">
        <v>83</v>
      </c>
      <c r="D379" t="s">
        <v>560</v>
      </c>
      <c r="E379" t="s">
        <v>68</v>
      </c>
      <c r="F379" t="s">
        <v>375</v>
      </c>
    </row>
    <row r="380" spans="1:6">
      <c r="A380">
        <v>1907766</v>
      </c>
      <c r="B380" t="s">
        <v>157</v>
      </c>
      <c r="C380" t="s">
        <v>83</v>
      </c>
      <c r="D380" t="s">
        <v>158</v>
      </c>
      <c r="E380" t="s">
        <v>68</v>
      </c>
      <c r="F380" t="s">
        <v>375</v>
      </c>
    </row>
    <row r="381" spans="1:6">
      <c r="A381">
        <v>1907818</v>
      </c>
      <c r="B381" t="s">
        <v>157</v>
      </c>
      <c r="C381" t="s">
        <v>83</v>
      </c>
      <c r="D381" t="s">
        <v>158</v>
      </c>
      <c r="E381" t="s">
        <v>68</v>
      </c>
      <c r="F381" t="s">
        <v>375</v>
      </c>
    </row>
    <row r="382" spans="1:6">
      <c r="A382">
        <v>1907829</v>
      </c>
      <c r="B382" t="s">
        <v>157</v>
      </c>
      <c r="C382" t="s">
        <v>83</v>
      </c>
      <c r="D382" t="s">
        <v>158</v>
      </c>
      <c r="E382" t="s">
        <v>68</v>
      </c>
      <c r="F382" t="s">
        <v>375</v>
      </c>
    </row>
    <row r="383" spans="1:6">
      <c r="A383">
        <v>1907993</v>
      </c>
      <c r="B383" t="s">
        <v>206</v>
      </c>
      <c r="C383" t="s">
        <v>83</v>
      </c>
      <c r="D383" t="s">
        <v>561</v>
      </c>
      <c r="E383" t="s">
        <v>68</v>
      </c>
      <c r="F383" t="s">
        <v>375</v>
      </c>
    </row>
    <row r="384" spans="1:6">
      <c r="A384">
        <v>1908034</v>
      </c>
      <c r="B384" t="s">
        <v>157</v>
      </c>
      <c r="C384" t="s">
        <v>83</v>
      </c>
      <c r="D384" t="s">
        <v>158</v>
      </c>
      <c r="E384" t="s">
        <v>68</v>
      </c>
      <c r="F384" t="s">
        <v>375</v>
      </c>
    </row>
    <row r="385" spans="1:6">
      <c r="A385">
        <v>1908076</v>
      </c>
      <c r="B385" t="s">
        <v>157</v>
      </c>
      <c r="C385" t="s">
        <v>83</v>
      </c>
      <c r="D385" t="s">
        <v>158</v>
      </c>
      <c r="E385" t="s">
        <v>68</v>
      </c>
      <c r="F385" t="s">
        <v>375</v>
      </c>
    </row>
    <row r="386" spans="1:6">
      <c r="A386">
        <v>1908080</v>
      </c>
      <c r="B386" t="s">
        <v>157</v>
      </c>
      <c r="C386" t="s">
        <v>83</v>
      </c>
      <c r="D386" t="s">
        <v>158</v>
      </c>
      <c r="E386" t="s">
        <v>68</v>
      </c>
      <c r="F386" t="s">
        <v>375</v>
      </c>
    </row>
    <row r="387" spans="1:6">
      <c r="A387">
        <v>1908099</v>
      </c>
      <c r="B387" t="s">
        <v>562</v>
      </c>
      <c r="C387" t="s">
        <v>83</v>
      </c>
      <c r="D387" t="s">
        <v>563</v>
      </c>
      <c r="E387" t="s">
        <v>68</v>
      </c>
      <c r="F387" t="s">
        <v>375</v>
      </c>
    </row>
    <row r="388" spans="1:6">
      <c r="A388">
        <v>1908157</v>
      </c>
      <c r="B388" t="s">
        <v>172</v>
      </c>
      <c r="C388" t="s">
        <v>83</v>
      </c>
      <c r="D388" t="s">
        <v>564</v>
      </c>
      <c r="E388" t="s">
        <v>68</v>
      </c>
      <c r="F388" t="s">
        <v>375</v>
      </c>
    </row>
    <row r="389" spans="1:6">
      <c r="A389">
        <v>1908176</v>
      </c>
      <c r="B389" t="s">
        <v>238</v>
      </c>
      <c r="C389" t="s">
        <v>83</v>
      </c>
      <c r="D389" t="s">
        <v>565</v>
      </c>
      <c r="E389" t="s">
        <v>68</v>
      </c>
      <c r="F389" t="s">
        <v>375</v>
      </c>
    </row>
    <row r="390" spans="1:6">
      <c r="A390">
        <v>1908194</v>
      </c>
      <c r="B390" t="s">
        <v>238</v>
      </c>
      <c r="C390" t="s">
        <v>83</v>
      </c>
      <c r="D390" t="s">
        <v>566</v>
      </c>
      <c r="E390" t="s">
        <v>68</v>
      </c>
      <c r="F390" t="s">
        <v>375</v>
      </c>
    </row>
    <row r="391" spans="1:6">
      <c r="A391">
        <v>1908210</v>
      </c>
      <c r="B391" t="s">
        <v>135</v>
      </c>
      <c r="C391" t="s">
        <v>83</v>
      </c>
      <c r="D391" t="s">
        <v>567</v>
      </c>
      <c r="E391" t="s">
        <v>68</v>
      </c>
      <c r="F391" t="s">
        <v>375</v>
      </c>
    </row>
    <row r="392" spans="1:6">
      <c r="A392">
        <v>1908314</v>
      </c>
      <c r="B392" t="s">
        <v>93</v>
      </c>
      <c r="C392" t="s">
        <v>83</v>
      </c>
      <c r="D392" t="s">
        <v>543</v>
      </c>
      <c r="E392" t="s">
        <v>68</v>
      </c>
      <c r="F392" t="s">
        <v>375</v>
      </c>
    </row>
    <row r="393" spans="1:6">
      <c r="A393">
        <v>1908324</v>
      </c>
      <c r="B393" t="s">
        <v>206</v>
      </c>
      <c r="C393" t="s">
        <v>83</v>
      </c>
      <c r="D393" t="s">
        <v>568</v>
      </c>
      <c r="E393" t="s">
        <v>68</v>
      </c>
      <c r="F393" t="s">
        <v>375</v>
      </c>
    </row>
    <row r="394" spans="1:6">
      <c r="A394">
        <v>1908326</v>
      </c>
      <c r="B394" t="s">
        <v>147</v>
      </c>
      <c r="C394" t="s">
        <v>83</v>
      </c>
      <c r="D394" t="s">
        <v>569</v>
      </c>
      <c r="E394" t="s">
        <v>68</v>
      </c>
      <c r="F394" t="s">
        <v>375</v>
      </c>
    </row>
    <row r="395" spans="1:6">
      <c r="A395">
        <v>1908331</v>
      </c>
      <c r="B395" t="s">
        <v>206</v>
      </c>
      <c r="C395" t="s">
        <v>83</v>
      </c>
      <c r="D395" t="s">
        <v>570</v>
      </c>
      <c r="E395" t="s">
        <v>68</v>
      </c>
      <c r="F395" t="s">
        <v>375</v>
      </c>
    </row>
    <row r="396" spans="1:6">
      <c r="A396">
        <v>1908381</v>
      </c>
      <c r="B396" t="s">
        <v>86</v>
      </c>
      <c r="C396" t="s">
        <v>83</v>
      </c>
      <c r="D396" t="s">
        <v>571</v>
      </c>
      <c r="E396" t="s">
        <v>68</v>
      </c>
      <c r="F396" t="s">
        <v>375</v>
      </c>
    </row>
    <row r="397" spans="1:6">
      <c r="A397">
        <v>1908427</v>
      </c>
      <c r="B397" t="s">
        <v>86</v>
      </c>
      <c r="C397" t="s">
        <v>83</v>
      </c>
      <c r="D397" t="s">
        <v>571</v>
      </c>
      <c r="E397" t="s">
        <v>68</v>
      </c>
      <c r="F397" t="s">
        <v>375</v>
      </c>
    </row>
    <row r="398" spans="1:6">
      <c r="A398">
        <v>1908460</v>
      </c>
      <c r="B398" t="s">
        <v>206</v>
      </c>
      <c r="C398" t="s">
        <v>83</v>
      </c>
      <c r="D398" t="s">
        <v>572</v>
      </c>
      <c r="E398" t="s">
        <v>68</v>
      </c>
      <c r="F398" t="s">
        <v>375</v>
      </c>
    </row>
    <row r="399" spans="1:6">
      <c r="A399">
        <v>1908469</v>
      </c>
      <c r="B399" t="s">
        <v>86</v>
      </c>
      <c r="C399" t="s">
        <v>83</v>
      </c>
      <c r="D399" t="s">
        <v>571</v>
      </c>
      <c r="E399" t="s">
        <v>68</v>
      </c>
      <c r="F399" t="s">
        <v>375</v>
      </c>
    </row>
    <row r="400" spans="1:6">
      <c r="A400">
        <v>1908476</v>
      </c>
      <c r="B400" t="s">
        <v>86</v>
      </c>
      <c r="C400" t="s">
        <v>83</v>
      </c>
      <c r="D400" t="s">
        <v>571</v>
      </c>
      <c r="E400" t="s">
        <v>68</v>
      </c>
      <c r="F400" t="s">
        <v>375</v>
      </c>
    </row>
    <row r="401" spans="1:6">
      <c r="A401">
        <v>1908508</v>
      </c>
      <c r="B401" t="s">
        <v>206</v>
      </c>
      <c r="C401" t="s">
        <v>83</v>
      </c>
      <c r="D401" t="s">
        <v>573</v>
      </c>
      <c r="E401" t="s">
        <v>68</v>
      </c>
      <c r="F401" t="s">
        <v>375</v>
      </c>
    </row>
    <row r="402" spans="1:6">
      <c r="A402">
        <v>1908511</v>
      </c>
      <c r="B402" t="s">
        <v>474</v>
      </c>
      <c r="C402" t="s">
        <v>83</v>
      </c>
      <c r="D402" t="s">
        <v>557</v>
      </c>
      <c r="E402" t="s">
        <v>68</v>
      </c>
      <c r="F402" t="s">
        <v>375</v>
      </c>
    </row>
    <row r="403" spans="1:6">
      <c r="A403">
        <v>1908539</v>
      </c>
      <c r="B403" t="s">
        <v>86</v>
      </c>
      <c r="C403" t="s">
        <v>83</v>
      </c>
      <c r="D403" t="s">
        <v>571</v>
      </c>
      <c r="E403" t="s">
        <v>68</v>
      </c>
      <c r="F403" t="s">
        <v>375</v>
      </c>
    </row>
    <row r="404" spans="1:6">
      <c r="A404">
        <v>1908587</v>
      </c>
      <c r="B404" t="s">
        <v>182</v>
      </c>
      <c r="C404" t="s">
        <v>83</v>
      </c>
      <c r="D404" t="s">
        <v>183</v>
      </c>
      <c r="E404" t="s">
        <v>68</v>
      </c>
      <c r="F404" t="s">
        <v>375</v>
      </c>
    </row>
    <row r="405" spans="1:6">
      <c r="A405">
        <v>1908594</v>
      </c>
      <c r="B405" t="s">
        <v>206</v>
      </c>
      <c r="C405" t="s">
        <v>83</v>
      </c>
      <c r="D405" t="s">
        <v>574</v>
      </c>
      <c r="E405" t="s">
        <v>68</v>
      </c>
      <c r="F405" t="s">
        <v>375</v>
      </c>
    </row>
    <row r="406" spans="1:6">
      <c r="A406">
        <v>1908605</v>
      </c>
      <c r="B406" t="s">
        <v>93</v>
      </c>
      <c r="C406" t="s">
        <v>83</v>
      </c>
      <c r="D406" t="s">
        <v>543</v>
      </c>
      <c r="E406" t="s">
        <v>68</v>
      </c>
      <c r="F406" t="s">
        <v>375</v>
      </c>
    </row>
    <row r="407" spans="1:6">
      <c r="A407">
        <v>1908625</v>
      </c>
      <c r="B407" t="s">
        <v>182</v>
      </c>
      <c r="C407" t="s">
        <v>83</v>
      </c>
      <c r="D407" t="s">
        <v>575</v>
      </c>
      <c r="E407" t="s">
        <v>68</v>
      </c>
      <c r="F407" t="s">
        <v>375</v>
      </c>
    </row>
    <row r="408" spans="1:6">
      <c r="A408">
        <v>1908632</v>
      </c>
      <c r="B408" t="s">
        <v>576</v>
      </c>
      <c r="C408" t="s">
        <v>83</v>
      </c>
      <c r="D408" t="s">
        <v>577</v>
      </c>
      <c r="E408" t="s">
        <v>68</v>
      </c>
      <c r="F408" t="s">
        <v>375</v>
      </c>
    </row>
    <row r="409" spans="1:6">
      <c r="A409">
        <v>1908649</v>
      </c>
      <c r="B409" t="s">
        <v>468</v>
      </c>
      <c r="C409" t="s">
        <v>83</v>
      </c>
      <c r="D409" t="s">
        <v>578</v>
      </c>
      <c r="E409" t="s">
        <v>68</v>
      </c>
      <c r="F409" t="s">
        <v>375</v>
      </c>
    </row>
    <row r="410" spans="1:6">
      <c r="A410">
        <v>1908688</v>
      </c>
      <c r="B410" t="s">
        <v>579</v>
      </c>
      <c r="C410" t="s">
        <v>83</v>
      </c>
      <c r="D410" t="s">
        <v>580</v>
      </c>
      <c r="E410" t="s">
        <v>68</v>
      </c>
      <c r="F410" t="s">
        <v>375</v>
      </c>
    </row>
    <row r="411" spans="1:6">
      <c r="A411">
        <v>1908812</v>
      </c>
      <c r="B411" t="s">
        <v>211</v>
      </c>
      <c r="C411" t="s">
        <v>90</v>
      </c>
      <c r="D411" t="s">
        <v>212</v>
      </c>
      <c r="E411" t="s">
        <v>68</v>
      </c>
      <c r="F411" t="s">
        <v>375</v>
      </c>
    </row>
    <row r="412" spans="1:6">
      <c r="A412">
        <v>1908846</v>
      </c>
      <c r="B412" t="s">
        <v>393</v>
      </c>
      <c r="C412" t="s">
        <v>83</v>
      </c>
      <c r="D412" t="s">
        <v>581</v>
      </c>
      <c r="E412" t="s">
        <v>68</v>
      </c>
      <c r="F412" t="s">
        <v>375</v>
      </c>
    </row>
    <row r="413" spans="1:6">
      <c r="A413">
        <v>1908890</v>
      </c>
      <c r="B413" t="s">
        <v>476</v>
      </c>
      <c r="C413" t="s">
        <v>83</v>
      </c>
      <c r="D413" t="s">
        <v>582</v>
      </c>
      <c r="E413" t="s">
        <v>68</v>
      </c>
      <c r="F413" t="s">
        <v>375</v>
      </c>
    </row>
    <row r="414" spans="1:6">
      <c r="A414">
        <v>1908925</v>
      </c>
      <c r="B414" t="s">
        <v>583</v>
      </c>
      <c r="C414" t="s">
        <v>83</v>
      </c>
      <c r="D414" t="s">
        <v>584</v>
      </c>
      <c r="E414" t="s">
        <v>68</v>
      </c>
      <c r="F414" t="s">
        <v>375</v>
      </c>
    </row>
    <row r="415" spans="1:6">
      <c r="A415">
        <v>1908941</v>
      </c>
      <c r="B415" t="s">
        <v>376</v>
      </c>
      <c r="C415" t="s">
        <v>83</v>
      </c>
      <c r="D415" t="s">
        <v>585</v>
      </c>
      <c r="E415" t="s">
        <v>68</v>
      </c>
      <c r="F415" t="s">
        <v>375</v>
      </c>
    </row>
    <row r="416" spans="1:6">
      <c r="A416">
        <v>1908987</v>
      </c>
      <c r="B416" t="s">
        <v>223</v>
      </c>
      <c r="C416" t="s">
        <v>83</v>
      </c>
      <c r="D416" t="s">
        <v>586</v>
      </c>
      <c r="E416" t="s">
        <v>68</v>
      </c>
      <c r="F416" t="s">
        <v>375</v>
      </c>
    </row>
    <row r="417" spans="1:6">
      <c r="A417">
        <v>1909023</v>
      </c>
      <c r="B417" t="s">
        <v>538</v>
      </c>
      <c r="C417" t="s">
        <v>83</v>
      </c>
      <c r="D417" t="s">
        <v>587</v>
      </c>
      <c r="E417" t="s">
        <v>68</v>
      </c>
      <c r="F417" t="s">
        <v>375</v>
      </c>
    </row>
    <row r="418" spans="1:6">
      <c r="A418">
        <v>1909024</v>
      </c>
      <c r="B418" t="s">
        <v>137</v>
      </c>
      <c r="C418" t="s">
        <v>83</v>
      </c>
      <c r="D418" t="s">
        <v>322</v>
      </c>
      <c r="E418" t="s">
        <v>68</v>
      </c>
      <c r="F418" t="s">
        <v>375</v>
      </c>
    </row>
    <row r="419" spans="1:6">
      <c r="A419">
        <v>1909109</v>
      </c>
      <c r="B419" t="s">
        <v>588</v>
      </c>
      <c r="C419" t="s">
        <v>83</v>
      </c>
      <c r="D419" t="s">
        <v>589</v>
      </c>
      <c r="E419" t="s">
        <v>68</v>
      </c>
      <c r="F419" t="s">
        <v>375</v>
      </c>
    </row>
    <row r="420" spans="1:6">
      <c r="A420">
        <v>1909118</v>
      </c>
      <c r="B420" t="s">
        <v>155</v>
      </c>
      <c r="C420" t="s">
        <v>83</v>
      </c>
      <c r="D420" t="s">
        <v>590</v>
      </c>
      <c r="E420" t="s">
        <v>68</v>
      </c>
      <c r="F420" t="s">
        <v>375</v>
      </c>
    </row>
    <row r="421" spans="1:6">
      <c r="A421">
        <v>1909166</v>
      </c>
      <c r="B421" t="s">
        <v>293</v>
      </c>
      <c r="C421" t="s">
        <v>83</v>
      </c>
      <c r="D421" t="s">
        <v>591</v>
      </c>
      <c r="E421" t="s">
        <v>68</v>
      </c>
      <c r="F421" t="s">
        <v>375</v>
      </c>
    </row>
    <row r="422" spans="1:6">
      <c r="A422">
        <v>1909250</v>
      </c>
      <c r="B422" t="s">
        <v>155</v>
      </c>
      <c r="C422" t="s">
        <v>83</v>
      </c>
      <c r="D422" t="s">
        <v>592</v>
      </c>
      <c r="E422" t="s">
        <v>68</v>
      </c>
      <c r="F422" t="s">
        <v>375</v>
      </c>
    </row>
    <row r="423" spans="1:6">
      <c r="A423">
        <v>1909314</v>
      </c>
      <c r="B423" t="s">
        <v>474</v>
      </c>
      <c r="C423" t="s">
        <v>83</v>
      </c>
      <c r="D423" t="s">
        <v>557</v>
      </c>
      <c r="E423" t="s">
        <v>68</v>
      </c>
      <c r="F423" t="s">
        <v>375</v>
      </c>
    </row>
    <row r="424" spans="1:6">
      <c r="A424">
        <v>1909343</v>
      </c>
      <c r="B424" t="s">
        <v>593</v>
      </c>
      <c r="C424" t="s">
        <v>83</v>
      </c>
      <c r="D424" t="s">
        <v>594</v>
      </c>
      <c r="E424" t="s">
        <v>68</v>
      </c>
      <c r="F424" t="s">
        <v>375</v>
      </c>
    </row>
    <row r="425" spans="1:6">
      <c r="A425">
        <v>1909371</v>
      </c>
      <c r="B425" t="s">
        <v>474</v>
      </c>
      <c r="C425" t="s">
        <v>83</v>
      </c>
      <c r="D425" t="s">
        <v>557</v>
      </c>
      <c r="E425" t="s">
        <v>68</v>
      </c>
      <c r="F425" t="s">
        <v>375</v>
      </c>
    </row>
    <row r="426" spans="1:6">
      <c r="A426">
        <v>1909483</v>
      </c>
      <c r="B426" t="s">
        <v>595</v>
      </c>
      <c r="C426" t="s">
        <v>83</v>
      </c>
      <c r="D426" t="s">
        <v>596</v>
      </c>
      <c r="E426" t="s">
        <v>68</v>
      </c>
      <c r="F426" t="s">
        <v>375</v>
      </c>
    </row>
    <row r="427" spans="1:6">
      <c r="A427">
        <v>1909496</v>
      </c>
      <c r="B427" t="s">
        <v>187</v>
      </c>
      <c r="C427" t="s">
        <v>83</v>
      </c>
      <c r="D427" t="s">
        <v>597</v>
      </c>
      <c r="E427" t="s">
        <v>68</v>
      </c>
      <c r="F427" t="s">
        <v>375</v>
      </c>
    </row>
    <row r="428" spans="1:6">
      <c r="A428">
        <v>1909534</v>
      </c>
      <c r="B428" t="s">
        <v>187</v>
      </c>
      <c r="C428" t="s">
        <v>83</v>
      </c>
      <c r="D428" t="s">
        <v>598</v>
      </c>
      <c r="E428" t="s">
        <v>68</v>
      </c>
      <c r="F428" t="s">
        <v>375</v>
      </c>
    </row>
    <row r="429" spans="1:6">
      <c r="A429">
        <v>1909557</v>
      </c>
      <c r="B429" t="s">
        <v>86</v>
      </c>
      <c r="C429" t="s">
        <v>83</v>
      </c>
      <c r="D429" t="s">
        <v>571</v>
      </c>
      <c r="E429" t="s">
        <v>68</v>
      </c>
      <c r="F429" t="s">
        <v>375</v>
      </c>
    </row>
    <row r="430" spans="1:6">
      <c r="A430">
        <v>1909558</v>
      </c>
      <c r="B430" t="s">
        <v>86</v>
      </c>
      <c r="C430" t="s">
        <v>83</v>
      </c>
      <c r="D430" t="s">
        <v>571</v>
      </c>
      <c r="E430" t="s">
        <v>68</v>
      </c>
      <c r="F430" t="s">
        <v>375</v>
      </c>
    </row>
    <row r="431" spans="1:6">
      <c r="A431">
        <v>1909565</v>
      </c>
      <c r="B431" t="s">
        <v>86</v>
      </c>
      <c r="C431" t="s">
        <v>83</v>
      </c>
      <c r="D431" t="s">
        <v>571</v>
      </c>
      <c r="E431" t="s">
        <v>68</v>
      </c>
      <c r="F431" t="s">
        <v>375</v>
      </c>
    </row>
    <row r="432" spans="1:6">
      <c r="A432">
        <v>1909571</v>
      </c>
      <c r="B432" t="s">
        <v>86</v>
      </c>
      <c r="C432" t="s">
        <v>83</v>
      </c>
      <c r="D432" t="s">
        <v>571</v>
      </c>
      <c r="E432" t="s">
        <v>68</v>
      </c>
      <c r="F432" t="s">
        <v>375</v>
      </c>
    </row>
    <row r="433" spans="1:6">
      <c r="A433">
        <v>1909600</v>
      </c>
      <c r="B433" t="s">
        <v>599</v>
      </c>
      <c r="C433" t="s">
        <v>83</v>
      </c>
      <c r="D433" t="s">
        <v>600</v>
      </c>
      <c r="E433" t="s">
        <v>68</v>
      </c>
      <c r="F433" t="s">
        <v>375</v>
      </c>
    </row>
    <row r="434" spans="1:6">
      <c r="A434">
        <v>1909648</v>
      </c>
      <c r="B434" t="s">
        <v>601</v>
      </c>
      <c r="C434" t="s">
        <v>83</v>
      </c>
      <c r="D434" t="s">
        <v>602</v>
      </c>
      <c r="E434" t="s">
        <v>68</v>
      </c>
      <c r="F434" t="s">
        <v>375</v>
      </c>
    </row>
    <row r="435" spans="1:6">
      <c r="A435">
        <v>1909699</v>
      </c>
      <c r="B435" t="s">
        <v>147</v>
      </c>
      <c r="C435" t="s">
        <v>83</v>
      </c>
      <c r="D435" t="s">
        <v>603</v>
      </c>
      <c r="E435" t="s">
        <v>68</v>
      </c>
      <c r="F435" t="s">
        <v>375</v>
      </c>
    </row>
    <row r="436" spans="1:6">
      <c r="A436">
        <v>1909754</v>
      </c>
      <c r="B436" t="s">
        <v>220</v>
      </c>
      <c r="C436" t="s">
        <v>83</v>
      </c>
      <c r="D436" t="s">
        <v>604</v>
      </c>
      <c r="E436" t="s">
        <v>68</v>
      </c>
      <c r="F436" t="s">
        <v>375</v>
      </c>
    </row>
    <row r="437" spans="1:6">
      <c r="A437">
        <v>1909793</v>
      </c>
      <c r="B437" t="s">
        <v>216</v>
      </c>
      <c r="C437" t="s">
        <v>83</v>
      </c>
      <c r="D437" t="s">
        <v>605</v>
      </c>
      <c r="E437" t="s">
        <v>68</v>
      </c>
      <c r="F437" t="s">
        <v>375</v>
      </c>
    </row>
    <row r="438" spans="1:6">
      <c r="A438">
        <v>1909934</v>
      </c>
      <c r="B438" t="s">
        <v>206</v>
      </c>
      <c r="C438" t="s">
        <v>83</v>
      </c>
      <c r="D438" t="s">
        <v>606</v>
      </c>
      <c r="E438" t="s">
        <v>68</v>
      </c>
      <c r="F438" t="s">
        <v>375</v>
      </c>
    </row>
    <row r="439" spans="1:6">
      <c r="A439">
        <v>1909936</v>
      </c>
      <c r="B439" t="s">
        <v>220</v>
      </c>
      <c r="C439" t="s">
        <v>83</v>
      </c>
      <c r="D439" t="s">
        <v>221</v>
      </c>
      <c r="E439" t="s">
        <v>68</v>
      </c>
      <c r="F439" t="s">
        <v>375</v>
      </c>
    </row>
    <row r="440" spans="1:6">
      <c r="A440">
        <v>1909968</v>
      </c>
      <c r="B440" t="s">
        <v>172</v>
      </c>
      <c r="C440" t="s">
        <v>83</v>
      </c>
      <c r="D440" t="s">
        <v>607</v>
      </c>
      <c r="E440" t="s">
        <v>68</v>
      </c>
      <c r="F440" t="s">
        <v>375</v>
      </c>
    </row>
    <row r="441" spans="1:6">
      <c r="A441">
        <v>1909992</v>
      </c>
      <c r="B441" t="s">
        <v>608</v>
      </c>
      <c r="C441" t="s">
        <v>83</v>
      </c>
      <c r="D441" t="s">
        <v>609</v>
      </c>
      <c r="E441" t="s">
        <v>68</v>
      </c>
      <c r="F441" t="s">
        <v>375</v>
      </c>
    </row>
    <row r="442" spans="1:6">
      <c r="A442">
        <v>1910184</v>
      </c>
      <c r="B442" t="s">
        <v>234</v>
      </c>
      <c r="C442" t="s">
        <v>83</v>
      </c>
      <c r="D442" t="s">
        <v>610</v>
      </c>
      <c r="E442" t="s">
        <v>68</v>
      </c>
      <c r="F442" t="s">
        <v>375</v>
      </c>
    </row>
    <row r="443" spans="1:6">
      <c r="A443">
        <v>1910218</v>
      </c>
      <c r="B443" t="s">
        <v>218</v>
      </c>
      <c r="C443" t="s">
        <v>83</v>
      </c>
      <c r="D443" t="s">
        <v>611</v>
      </c>
      <c r="E443" t="s">
        <v>68</v>
      </c>
      <c r="F443" t="s">
        <v>375</v>
      </c>
    </row>
    <row r="444" spans="1:6">
      <c r="A444">
        <v>1910250</v>
      </c>
      <c r="B444" t="s">
        <v>86</v>
      </c>
      <c r="C444" t="s">
        <v>83</v>
      </c>
      <c r="D444" t="s">
        <v>87</v>
      </c>
      <c r="E444" t="s">
        <v>68</v>
      </c>
      <c r="F444" t="s">
        <v>375</v>
      </c>
    </row>
    <row r="445" spans="1:6">
      <c r="A445">
        <v>1910272</v>
      </c>
      <c r="B445" t="s">
        <v>86</v>
      </c>
      <c r="C445" t="s">
        <v>83</v>
      </c>
      <c r="D445" t="s">
        <v>87</v>
      </c>
      <c r="E445" t="s">
        <v>68</v>
      </c>
      <c r="F445" t="s">
        <v>375</v>
      </c>
    </row>
    <row r="446" spans="1:6">
      <c r="A446">
        <v>1910408</v>
      </c>
      <c r="B446" t="s">
        <v>86</v>
      </c>
      <c r="C446" t="s">
        <v>83</v>
      </c>
      <c r="D446" t="s">
        <v>612</v>
      </c>
      <c r="E446" t="s">
        <v>68</v>
      </c>
      <c r="F446" t="s">
        <v>375</v>
      </c>
    </row>
    <row r="447" spans="1:6">
      <c r="A447">
        <v>1910427</v>
      </c>
      <c r="B447" t="s">
        <v>86</v>
      </c>
      <c r="C447" t="s">
        <v>83</v>
      </c>
      <c r="D447" t="s">
        <v>613</v>
      </c>
      <c r="E447" t="s">
        <v>68</v>
      </c>
      <c r="F447" t="s">
        <v>375</v>
      </c>
    </row>
    <row r="448" spans="1:6">
      <c r="A448">
        <v>1910433</v>
      </c>
      <c r="B448" t="s">
        <v>255</v>
      </c>
      <c r="C448" t="s">
        <v>83</v>
      </c>
      <c r="D448" t="s">
        <v>614</v>
      </c>
      <c r="E448" t="s">
        <v>68</v>
      </c>
      <c r="F448" t="s">
        <v>375</v>
      </c>
    </row>
    <row r="449" spans="1:6">
      <c r="A449">
        <v>1910442</v>
      </c>
      <c r="B449" t="s">
        <v>234</v>
      </c>
      <c r="C449" t="s">
        <v>83</v>
      </c>
      <c r="D449" t="s">
        <v>615</v>
      </c>
      <c r="E449" t="s">
        <v>68</v>
      </c>
      <c r="F449" t="s">
        <v>375</v>
      </c>
    </row>
    <row r="450" spans="1:6">
      <c r="A450">
        <v>1910456</v>
      </c>
      <c r="B450" t="s">
        <v>86</v>
      </c>
      <c r="C450" t="s">
        <v>83</v>
      </c>
      <c r="D450" t="s">
        <v>616</v>
      </c>
      <c r="E450" t="s">
        <v>68</v>
      </c>
      <c r="F450" t="s">
        <v>375</v>
      </c>
    </row>
    <row r="451" spans="1:6">
      <c r="A451">
        <v>1910495</v>
      </c>
      <c r="B451" t="s">
        <v>147</v>
      </c>
      <c r="C451" t="s">
        <v>83</v>
      </c>
      <c r="D451" t="s">
        <v>275</v>
      </c>
      <c r="E451" t="s">
        <v>68</v>
      </c>
      <c r="F451" t="s">
        <v>375</v>
      </c>
    </row>
    <row r="452" spans="1:6">
      <c r="A452">
        <v>1910501</v>
      </c>
      <c r="B452" t="s">
        <v>203</v>
      </c>
      <c r="C452" t="s">
        <v>83</v>
      </c>
      <c r="D452" t="s">
        <v>617</v>
      </c>
      <c r="E452" t="s">
        <v>68</v>
      </c>
      <c r="F452" t="s">
        <v>375</v>
      </c>
    </row>
    <row r="453" spans="1:6">
      <c r="A453">
        <v>1910515</v>
      </c>
      <c r="B453" t="s">
        <v>86</v>
      </c>
      <c r="C453" t="s">
        <v>83</v>
      </c>
      <c r="D453" t="s">
        <v>618</v>
      </c>
      <c r="E453" t="s">
        <v>68</v>
      </c>
      <c r="F453" t="s">
        <v>375</v>
      </c>
    </row>
    <row r="454" spans="1:6">
      <c r="A454">
        <v>1910521</v>
      </c>
      <c r="B454" t="s">
        <v>86</v>
      </c>
      <c r="C454" t="s">
        <v>83</v>
      </c>
      <c r="D454" t="s">
        <v>618</v>
      </c>
      <c r="E454" t="s">
        <v>68</v>
      </c>
      <c r="F454" t="s">
        <v>375</v>
      </c>
    </row>
    <row r="455" spans="1:6">
      <c r="A455">
        <v>1910552</v>
      </c>
      <c r="B455" t="s">
        <v>86</v>
      </c>
      <c r="C455" t="s">
        <v>83</v>
      </c>
      <c r="D455" t="s">
        <v>618</v>
      </c>
      <c r="E455" t="s">
        <v>68</v>
      </c>
      <c r="F455" t="s">
        <v>375</v>
      </c>
    </row>
    <row r="456" spans="1:6">
      <c r="A456">
        <v>1910575</v>
      </c>
      <c r="B456" t="s">
        <v>86</v>
      </c>
      <c r="C456" t="s">
        <v>83</v>
      </c>
      <c r="D456" t="s">
        <v>619</v>
      </c>
      <c r="E456" t="s">
        <v>68</v>
      </c>
      <c r="F456" t="s">
        <v>375</v>
      </c>
    </row>
    <row r="457" spans="1:6">
      <c r="A457">
        <v>1910595</v>
      </c>
      <c r="B457" t="s">
        <v>86</v>
      </c>
      <c r="C457" t="s">
        <v>83</v>
      </c>
      <c r="D457" t="s">
        <v>619</v>
      </c>
      <c r="E457" t="s">
        <v>68</v>
      </c>
      <c r="F457" t="s">
        <v>375</v>
      </c>
    </row>
    <row r="458" spans="1:6">
      <c r="A458">
        <v>1910631</v>
      </c>
      <c r="B458" t="s">
        <v>86</v>
      </c>
      <c r="C458" t="s">
        <v>83</v>
      </c>
      <c r="D458" t="s">
        <v>222</v>
      </c>
      <c r="E458" t="s">
        <v>68</v>
      </c>
      <c r="F458" t="s">
        <v>375</v>
      </c>
    </row>
    <row r="459" spans="1:6">
      <c r="A459">
        <v>1910644</v>
      </c>
      <c r="B459" t="s">
        <v>86</v>
      </c>
      <c r="C459" t="s">
        <v>83</v>
      </c>
      <c r="D459" t="s">
        <v>222</v>
      </c>
      <c r="E459" t="s">
        <v>68</v>
      </c>
      <c r="F459" t="s">
        <v>375</v>
      </c>
    </row>
    <row r="460" spans="1:6">
      <c r="A460">
        <v>1910689</v>
      </c>
      <c r="B460" t="s">
        <v>86</v>
      </c>
      <c r="C460" t="s">
        <v>83</v>
      </c>
      <c r="D460" t="s">
        <v>620</v>
      </c>
      <c r="E460" t="s">
        <v>68</v>
      </c>
      <c r="F460" t="s">
        <v>375</v>
      </c>
    </row>
    <row r="461" spans="1:6">
      <c r="A461">
        <v>1910690</v>
      </c>
      <c r="B461" t="s">
        <v>86</v>
      </c>
      <c r="C461" t="s">
        <v>83</v>
      </c>
      <c r="D461" t="s">
        <v>620</v>
      </c>
      <c r="E461" t="s">
        <v>68</v>
      </c>
      <c r="F461" t="s">
        <v>375</v>
      </c>
    </row>
    <row r="462" spans="1:6">
      <c r="A462">
        <v>1910692</v>
      </c>
      <c r="B462" t="s">
        <v>522</v>
      </c>
      <c r="C462" t="s">
        <v>83</v>
      </c>
      <c r="D462" t="s">
        <v>621</v>
      </c>
      <c r="E462" t="s">
        <v>68</v>
      </c>
      <c r="F462" t="s">
        <v>375</v>
      </c>
    </row>
    <row r="463" spans="1:6">
      <c r="A463">
        <v>1910757</v>
      </c>
      <c r="B463" t="s">
        <v>86</v>
      </c>
      <c r="C463" t="s">
        <v>83</v>
      </c>
      <c r="D463" t="s">
        <v>225</v>
      </c>
      <c r="E463" t="s">
        <v>68</v>
      </c>
      <c r="F463" t="s">
        <v>375</v>
      </c>
    </row>
    <row r="464" spans="1:6">
      <c r="A464">
        <v>1910779</v>
      </c>
      <c r="B464" t="s">
        <v>86</v>
      </c>
      <c r="C464" t="s">
        <v>83</v>
      </c>
      <c r="D464" t="s">
        <v>225</v>
      </c>
      <c r="E464" t="s">
        <v>68</v>
      </c>
      <c r="F464" t="s">
        <v>375</v>
      </c>
    </row>
    <row r="465" spans="1:6">
      <c r="A465">
        <v>1910813</v>
      </c>
      <c r="B465" t="s">
        <v>86</v>
      </c>
      <c r="C465" t="s">
        <v>83</v>
      </c>
      <c r="D465" t="s">
        <v>622</v>
      </c>
      <c r="E465" t="s">
        <v>68</v>
      </c>
      <c r="F465" t="s">
        <v>375</v>
      </c>
    </row>
    <row r="466" spans="1:6">
      <c r="A466">
        <v>1910932</v>
      </c>
      <c r="B466" t="s">
        <v>182</v>
      </c>
      <c r="C466" t="s">
        <v>83</v>
      </c>
      <c r="D466" t="s">
        <v>623</v>
      </c>
      <c r="E466" t="s">
        <v>68</v>
      </c>
      <c r="F466" t="s">
        <v>375</v>
      </c>
    </row>
    <row r="467" spans="1:6">
      <c r="A467">
        <v>1910984</v>
      </c>
      <c r="B467" t="s">
        <v>218</v>
      </c>
      <c r="C467" t="s">
        <v>83</v>
      </c>
      <c r="D467" t="s">
        <v>624</v>
      </c>
      <c r="E467" t="s">
        <v>68</v>
      </c>
      <c r="F467" t="s">
        <v>375</v>
      </c>
    </row>
    <row r="468" spans="1:6">
      <c r="A468">
        <v>1910987</v>
      </c>
      <c r="B468" t="s">
        <v>155</v>
      </c>
      <c r="C468" t="s">
        <v>83</v>
      </c>
      <c r="D468" t="s">
        <v>625</v>
      </c>
      <c r="E468" t="s">
        <v>68</v>
      </c>
      <c r="F468" t="s">
        <v>375</v>
      </c>
    </row>
    <row r="469" spans="1:6">
      <c r="A469">
        <v>1910991</v>
      </c>
      <c r="B469" t="s">
        <v>86</v>
      </c>
      <c r="C469" t="s">
        <v>83</v>
      </c>
      <c r="D469" t="s">
        <v>626</v>
      </c>
      <c r="E469" t="s">
        <v>68</v>
      </c>
      <c r="F469" t="s">
        <v>375</v>
      </c>
    </row>
    <row r="470" spans="1:6">
      <c r="A470">
        <v>1911243</v>
      </c>
      <c r="B470" t="s">
        <v>133</v>
      </c>
      <c r="C470" t="s">
        <v>83</v>
      </c>
      <c r="D470" t="s">
        <v>227</v>
      </c>
      <c r="E470" t="s">
        <v>68</v>
      </c>
      <c r="F470" t="s">
        <v>375</v>
      </c>
    </row>
    <row r="471" spans="1:6">
      <c r="A471">
        <v>1911262</v>
      </c>
      <c r="B471" t="s">
        <v>474</v>
      </c>
      <c r="C471" t="s">
        <v>83</v>
      </c>
      <c r="D471" t="s">
        <v>627</v>
      </c>
      <c r="E471" t="s">
        <v>68</v>
      </c>
      <c r="F471" t="s">
        <v>375</v>
      </c>
    </row>
    <row r="472" spans="1:6">
      <c r="A472">
        <v>1911306</v>
      </c>
      <c r="B472" t="s">
        <v>133</v>
      </c>
      <c r="C472" t="s">
        <v>83</v>
      </c>
      <c r="D472" t="s">
        <v>227</v>
      </c>
      <c r="E472" t="s">
        <v>68</v>
      </c>
      <c r="F472" t="s">
        <v>375</v>
      </c>
    </row>
    <row r="473" spans="1:6">
      <c r="A473">
        <v>1911365</v>
      </c>
      <c r="B473" t="s">
        <v>133</v>
      </c>
      <c r="C473" t="s">
        <v>83</v>
      </c>
      <c r="D473" t="s">
        <v>227</v>
      </c>
      <c r="E473" t="s">
        <v>68</v>
      </c>
      <c r="F473" t="s">
        <v>375</v>
      </c>
    </row>
    <row r="474" spans="1:6">
      <c r="A474">
        <v>1911392</v>
      </c>
      <c r="B474" t="s">
        <v>442</v>
      </c>
      <c r="C474" t="s">
        <v>83</v>
      </c>
      <c r="D474" t="s">
        <v>628</v>
      </c>
      <c r="E474" t="s">
        <v>68</v>
      </c>
      <c r="F474" t="s">
        <v>375</v>
      </c>
    </row>
    <row r="475" spans="1:6">
      <c r="A475">
        <v>1911408</v>
      </c>
      <c r="B475" t="s">
        <v>538</v>
      </c>
      <c r="C475" t="s">
        <v>83</v>
      </c>
      <c r="D475" t="s">
        <v>629</v>
      </c>
      <c r="E475" t="s">
        <v>68</v>
      </c>
      <c r="F475" t="s">
        <v>375</v>
      </c>
    </row>
    <row r="476" spans="1:6">
      <c r="A476">
        <v>1911438</v>
      </c>
      <c r="B476" t="s">
        <v>133</v>
      </c>
      <c r="C476" t="s">
        <v>83</v>
      </c>
      <c r="D476" t="s">
        <v>230</v>
      </c>
      <c r="E476" t="s">
        <v>68</v>
      </c>
      <c r="F476" t="s">
        <v>375</v>
      </c>
    </row>
    <row r="477" spans="1:6">
      <c r="A477">
        <v>1911439</v>
      </c>
      <c r="B477" t="s">
        <v>133</v>
      </c>
      <c r="C477" t="s">
        <v>83</v>
      </c>
      <c r="D477" t="s">
        <v>230</v>
      </c>
      <c r="E477" t="s">
        <v>68</v>
      </c>
      <c r="F477" t="s">
        <v>375</v>
      </c>
    </row>
    <row r="478" spans="1:6">
      <c r="A478">
        <v>1911499</v>
      </c>
      <c r="B478" t="s">
        <v>501</v>
      </c>
      <c r="C478" t="s">
        <v>83</v>
      </c>
      <c r="D478" t="s">
        <v>630</v>
      </c>
      <c r="E478" t="s">
        <v>68</v>
      </c>
      <c r="F478" t="s">
        <v>375</v>
      </c>
    </row>
    <row r="479" spans="1:6">
      <c r="A479">
        <v>1911557</v>
      </c>
      <c r="B479" t="s">
        <v>236</v>
      </c>
      <c r="C479" t="s">
        <v>83</v>
      </c>
      <c r="D479" t="s">
        <v>631</v>
      </c>
      <c r="E479" t="s">
        <v>68</v>
      </c>
      <c r="F479" t="s">
        <v>375</v>
      </c>
    </row>
    <row r="480" spans="1:6">
      <c r="A480">
        <v>1911616</v>
      </c>
      <c r="B480" t="s">
        <v>632</v>
      </c>
      <c r="C480" t="s">
        <v>90</v>
      </c>
      <c r="D480" t="s">
        <v>633</v>
      </c>
      <c r="E480" t="s">
        <v>68</v>
      </c>
      <c r="F480" t="s">
        <v>375</v>
      </c>
    </row>
    <row r="481" spans="1:6">
      <c r="A481">
        <v>1911631</v>
      </c>
      <c r="B481" t="s">
        <v>133</v>
      </c>
      <c r="C481" t="s">
        <v>83</v>
      </c>
      <c r="D481" t="s">
        <v>233</v>
      </c>
      <c r="E481" t="s">
        <v>68</v>
      </c>
      <c r="F481" t="s">
        <v>375</v>
      </c>
    </row>
    <row r="482" spans="1:6">
      <c r="A482">
        <v>1911685</v>
      </c>
      <c r="B482" t="s">
        <v>133</v>
      </c>
      <c r="C482" t="s">
        <v>83</v>
      </c>
      <c r="D482" t="s">
        <v>634</v>
      </c>
      <c r="E482" t="s">
        <v>68</v>
      </c>
      <c r="F482" t="s">
        <v>375</v>
      </c>
    </row>
    <row r="483" spans="1:6">
      <c r="A483">
        <v>1911715</v>
      </c>
      <c r="B483" t="s">
        <v>244</v>
      </c>
      <c r="C483" t="s">
        <v>83</v>
      </c>
      <c r="D483" t="s">
        <v>635</v>
      </c>
      <c r="E483" t="s">
        <v>68</v>
      </c>
      <c r="F483" t="s">
        <v>375</v>
      </c>
    </row>
    <row r="484" spans="1:6">
      <c r="A484">
        <v>1911730</v>
      </c>
      <c r="B484" t="s">
        <v>538</v>
      </c>
      <c r="C484" t="s">
        <v>83</v>
      </c>
      <c r="D484" t="s">
        <v>539</v>
      </c>
      <c r="E484" t="s">
        <v>68</v>
      </c>
      <c r="F484" t="s">
        <v>375</v>
      </c>
    </row>
    <row r="485" spans="1:6">
      <c r="A485">
        <v>1911776</v>
      </c>
      <c r="B485" t="s">
        <v>133</v>
      </c>
      <c r="C485" t="s">
        <v>83</v>
      </c>
      <c r="D485" t="s">
        <v>636</v>
      </c>
      <c r="E485" t="s">
        <v>68</v>
      </c>
      <c r="F485" t="s">
        <v>375</v>
      </c>
    </row>
    <row r="486" spans="1:6">
      <c r="A486">
        <v>1911795</v>
      </c>
      <c r="B486" t="s">
        <v>133</v>
      </c>
      <c r="C486" t="s">
        <v>83</v>
      </c>
      <c r="D486" t="s">
        <v>636</v>
      </c>
      <c r="E486" t="s">
        <v>68</v>
      </c>
      <c r="F486" t="s">
        <v>375</v>
      </c>
    </row>
    <row r="487" spans="1:6">
      <c r="A487">
        <v>1911822</v>
      </c>
      <c r="B487" t="s">
        <v>637</v>
      </c>
      <c r="C487" t="s">
        <v>83</v>
      </c>
      <c r="D487" t="s">
        <v>638</v>
      </c>
      <c r="E487" t="s">
        <v>68</v>
      </c>
      <c r="F487" t="s">
        <v>375</v>
      </c>
    </row>
    <row r="488" spans="1:6">
      <c r="A488">
        <v>1911829</v>
      </c>
      <c r="B488" t="s">
        <v>442</v>
      </c>
      <c r="C488" t="s">
        <v>83</v>
      </c>
      <c r="D488" t="s">
        <v>639</v>
      </c>
      <c r="E488" t="s">
        <v>68</v>
      </c>
      <c r="F488" t="s">
        <v>375</v>
      </c>
    </row>
    <row r="489" spans="1:6">
      <c r="A489">
        <v>1911850</v>
      </c>
      <c r="B489" t="s">
        <v>446</v>
      </c>
      <c r="C489" t="s">
        <v>83</v>
      </c>
      <c r="D489" t="s">
        <v>447</v>
      </c>
      <c r="E489" t="s">
        <v>68</v>
      </c>
      <c r="F489" t="s">
        <v>375</v>
      </c>
    </row>
    <row r="490" spans="1:6">
      <c r="A490">
        <v>1911934</v>
      </c>
      <c r="B490" t="s">
        <v>640</v>
      </c>
      <c r="C490" t="s">
        <v>83</v>
      </c>
      <c r="D490" t="s">
        <v>641</v>
      </c>
      <c r="E490" t="s">
        <v>68</v>
      </c>
      <c r="F490" t="s">
        <v>375</v>
      </c>
    </row>
    <row r="491" spans="1:6">
      <c r="A491">
        <v>1911943</v>
      </c>
      <c r="B491" t="s">
        <v>133</v>
      </c>
      <c r="C491" t="s">
        <v>83</v>
      </c>
      <c r="D491" t="s">
        <v>642</v>
      </c>
      <c r="E491" t="s">
        <v>68</v>
      </c>
      <c r="F491" t="s">
        <v>375</v>
      </c>
    </row>
    <row r="492" spans="1:6">
      <c r="A492">
        <v>1911958</v>
      </c>
      <c r="B492" t="s">
        <v>643</v>
      </c>
      <c r="C492" t="s">
        <v>83</v>
      </c>
      <c r="D492" t="s">
        <v>644</v>
      </c>
      <c r="E492" t="s">
        <v>68</v>
      </c>
      <c r="F492" t="s">
        <v>375</v>
      </c>
    </row>
    <row r="493" spans="1:6">
      <c r="A493">
        <v>1911971</v>
      </c>
      <c r="B493" t="s">
        <v>645</v>
      </c>
      <c r="C493" t="s">
        <v>83</v>
      </c>
      <c r="D493" t="s">
        <v>646</v>
      </c>
      <c r="E493" t="s">
        <v>68</v>
      </c>
      <c r="F493" t="s">
        <v>375</v>
      </c>
    </row>
    <row r="494" spans="1:6">
      <c r="A494">
        <v>1912036</v>
      </c>
      <c r="B494" t="s">
        <v>640</v>
      </c>
      <c r="C494" t="s">
        <v>83</v>
      </c>
      <c r="D494" t="s">
        <v>647</v>
      </c>
      <c r="E494" t="s">
        <v>68</v>
      </c>
      <c r="F494" t="s">
        <v>375</v>
      </c>
    </row>
    <row r="495" spans="1:6">
      <c r="A495">
        <v>1912130</v>
      </c>
      <c r="B495" t="s">
        <v>446</v>
      </c>
      <c r="C495" t="s">
        <v>83</v>
      </c>
      <c r="D495" t="s">
        <v>648</v>
      </c>
      <c r="E495" t="s">
        <v>68</v>
      </c>
      <c r="F495" t="s">
        <v>375</v>
      </c>
    </row>
    <row r="496" spans="1:6">
      <c r="A496">
        <v>1912148</v>
      </c>
      <c r="B496" t="s">
        <v>201</v>
      </c>
      <c r="C496" t="s">
        <v>83</v>
      </c>
      <c r="D496" t="s">
        <v>649</v>
      </c>
      <c r="E496" t="s">
        <v>68</v>
      </c>
      <c r="F496" t="s">
        <v>375</v>
      </c>
    </row>
    <row r="497" spans="1:6">
      <c r="A497">
        <v>1912186</v>
      </c>
      <c r="B497" t="s">
        <v>640</v>
      </c>
      <c r="C497" t="s">
        <v>83</v>
      </c>
      <c r="D497" t="s">
        <v>650</v>
      </c>
      <c r="E497" t="s">
        <v>68</v>
      </c>
      <c r="F497" t="s">
        <v>375</v>
      </c>
    </row>
    <row r="498" spans="1:6">
      <c r="A498">
        <v>1912273</v>
      </c>
      <c r="B498" t="s">
        <v>111</v>
      </c>
      <c r="C498" t="s">
        <v>83</v>
      </c>
      <c r="D498" t="s">
        <v>651</v>
      </c>
      <c r="E498" t="s">
        <v>68</v>
      </c>
      <c r="F498" t="s">
        <v>375</v>
      </c>
    </row>
    <row r="499" spans="1:6">
      <c r="A499">
        <v>1912315</v>
      </c>
      <c r="B499" t="s">
        <v>182</v>
      </c>
      <c r="C499" t="s">
        <v>83</v>
      </c>
      <c r="D499" t="s">
        <v>623</v>
      </c>
      <c r="E499" t="s">
        <v>68</v>
      </c>
      <c r="F499" t="s">
        <v>375</v>
      </c>
    </row>
    <row r="500" spans="1:6">
      <c r="A500">
        <v>1912324</v>
      </c>
      <c r="B500" t="s">
        <v>182</v>
      </c>
      <c r="C500" t="s">
        <v>83</v>
      </c>
      <c r="D500" t="s">
        <v>623</v>
      </c>
      <c r="E500" t="s">
        <v>68</v>
      </c>
      <c r="F500" t="s">
        <v>375</v>
      </c>
    </row>
    <row r="501" spans="1:6">
      <c r="A501">
        <v>1912327</v>
      </c>
      <c r="B501" t="s">
        <v>182</v>
      </c>
      <c r="C501" t="s">
        <v>83</v>
      </c>
      <c r="D501" t="s">
        <v>623</v>
      </c>
      <c r="E501" t="s">
        <v>68</v>
      </c>
      <c r="F501" t="s">
        <v>375</v>
      </c>
    </row>
    <row r="502" spans="1:6">
      <c r="A502">
        <v>1912330</v>
      </c>
      <c r="B502" t="s">
        <v>182</v>
      </c>
      <c r="C502" t="s">
        <v>83</v>
      </c>
      <c r="D502" t="s">
        <v>623</v>
      </c>
      <c r="E502" t="s">
        <v>68</v>
      </c>
      <c r="F502" t="s">
        <v>375</v>
      </c>
    </row>
    <row r="503" spans="1:6">
      <c r="A503">
        <v>1912358</v>
      </c>
      <c r="B503" t="s">
        <v>111</v>
      </c>
      <c r="C503" t="s">
        <v>83</v>
      </c>
      <c r="D503" t="s">
        <v>652</v>
      </c>
      <c r="E503" t="s">
        <v>68</v>
      </c>
      <c r="F503" t="s">
        <v>375</v>
      </c>
    </row>
    <row r="504" spans="1:6">
      <c r="A504">
        <v>1912361</v>
      </c>
      <c r="B504" t="s">
        <v>111</v>
      </c>
      <c r="C504" t="s">
        <v>83</v>
      </c>
      <c r="D504" t="s">
        <v>303</v>
      </c>
      <c r="E504" t="s">
        <v>68</v>
      </c>
      <c r="F504" t="s">
        <v>375</v>
      </c>
    </row>
    <row r="505" spans="1:6">
      <c r="A505">
        <v>1912379</v>
      </c>
      <c r="B505" t="s">
        <v>133</v>
      </c>
      <c r="C505" t="s">
        <v>83</v>
      </c>
      <c r="D505" t="s">
        <v>642</v>
      </c>
      <c r="E505" t="s">
        <v>68</v>
      </c>
      <c r="F505" t="s">
        <v>375</v>
      </c>
    </row>
    <row r="506" spans="1:6">
      <c r="A506">
        <v>1912394</v>
      </c>
      <c r="B506" t="s">
        <v>133</v>
      </c>
      <c r="C506" t="s">
        <v>83</v>
      </c>
      <c r="D506" t="s">
        <v>642</v>
      </c>
      <c r="E506" t="s">
        <v>68</v>
      </c>
      <c r="F506" t="s">
        <v>375</v>
      </c>
    </row>
    <row r="507" spans="1:6">
      <c r="A507">
        <v>1912434</v>
      </c>
      <c r="B507" t="s">
        <v>133</v>
      </c>
      <c r="C507" t="s">
        <v>83</v>
      </c>
      <c r="D507" t="s">
        <v>653</v>
      </c>
      <c r="E507" t="s">
        <v>68</v>
      </c>
      <c r="F507" t="s">
        <v>375</v>
      </c>
    </row>
    <row r="508" spans="1:6">
      <c r="A508">
        <v>1912451</v>
      </c>
      <c r="B508" t="s">
        <v>133</v>
      </c>
      <c r="C508" t="s">
        <v>83</v>
      </c>
      <c r="D508" t="s">
        <v>653</v>
      </c>
      <c r="E508" t="s">
        <v>68</v>
      </c>
      <c r="F508" t="s">
        <v>375</v>
      </c>
    </row>
    <row r="509" spans="1:6">
      <c r="A509">
        <v>1912470</v>
      </c>
      <c r="B509" t="s">
        <v>133</v>
      </c>
      <c r="C509" t="s">
        <v>83</v>
      </c>
      <c r="D509" t="s">
        <v>240</v>
      </c>
      <c r="E509" t="s">
        <v>68</v>
      </c>
      <c r="F509" t="s">
        <v>375</v>
      </c>
    </row>
    <row r="510" spans="1:6">
      <c r="A510">
        <v>1912545</v>
      </c>
      <c r="B510" t="s">
        <v>133</v>
      </c>
      <c r="C510" t="s">
        <v>83</v>
      </c>
      <c r="D510" t="s">
        <v>240</v>
      </c>
      <c r="E510" t="s">
        <v>68</v>
      </c>
      <c r="F510" t="s">
        <v>375</v>
      </c>
    </row>
    <row r="511" spans="1:6">
      <c r="A511">
        <v>1912549</v>
      </c>
      <c r="B511" t="s">
        <v>654</v>
      </c>
      <c r="C511" t="s">
        <v>83</v>
      </c>
      <c r="D511" t="s">
        <v>655</v>
      </c>
      <c r="E511" t="s">
        <v>68</v>
      </c>
      <c r="F511" t="s">
        <v>375</v>
      </c>
    </row>
    <row r="512" spans="1:6">
      <c r="A512">
        <v>1912568</v>
      </c>
      <c r="B512" t="s">
        <v>656</v>
      </c>
      <c r="C512" t="s">
        <v>83</v>
      </c>
      <c r="D512" t="s">
        <v>657</v>
      </c>
      <c r="E512" t="s">
        <v>68</v>
      </c>
      <c r="F512" t="s">
        <v>375</v>
      </c>
    </row>
    <row r="513" spans="1:6">
      <c r="A513">
        <v>1912690</v>
      </c>
      <c r="B513" t="s">
        <v>658</v>
      </c>
      <c r="C513" t="s">
        <v>83</v>
      </c>
      <c r="D513" t="s">
        <v>659</v>
      </c>
      <c r="E513" t="s">
        <v>68</v>
      </c>
      <c r="F513" t="s">
        <v>375</v>
      </c>
    </row>
    <row r="514" spans="1:6">
      <c r="A514">
        <v>1912761</v>
      </c>
      <c r="B514" t="s">
        <v>660</v>
      </c>
      <c r="C514" t="s">
        <v>83</v>
      </c>
      <c r="D514" t="s">
        <v>661</v>
      </c>
      <c r="E514" t="s">
        <v>68</v>
      </c>
      <c r="F514" t="s">
        <v>375</v>
      </c>
    </row>
    <row r="515" spans="1:6">
      <c r="A515">
        <v>1912766</v>
      </c>
      <c r="B515" t="s">
        <v>656</v>
      </c>
      <c r="C515" t="s">
        <v>83</v>
      </c>
      <c r="D515" t="s">
        <v>657</v>
      </c>
      <c r="E515" t="s">
        <v>68</v>
      </c>
      <c r="F515" t="s">
        <v>375</v>
      </c>
    </row>
    <row r="516" spans="1:6">
      <c r="A516">
        <v>1912797</v>
      </c>
      <c r="B516" t="s">
        <v>524</v>
      </c>
      <c r="C516" t="s">
        <v>83</v>
      </c>
      <c r="D516" t="s">
        <v>662</v>
      </c>
      <c r="E516" t="s">
        <v>68</v>
      </c>
      <c r="F516" t="s">
        <v>375</v>
      </c>
    </row>
    <row r="517" spans="1:6">
      <c r="A517">
        <v>1912824</v>
      </c>
      <c r="B517" t="s">
        <v>640</v>
      </c>
      <c r="C517" t="s">
        <v>83</v>
      </c>
      <c r="D517" t="s">
        <v>663</v>
      </c>
      <c r="E517" t="s">
        <v>68</v>
      </c>
      <c r="F517" t="s">
        <v>375</v>
      </c>
    </row>
    <row r="518" spans="1:6">
      <c r="A518">
        <v>1912826</v>
      </c>
      <c r="B518" t="s">
        <v>180</v>
      </c>
      <c r="C518" t="s">
        <v>83</v>
      </c>
      <c r="D518" t="s">
        <v>215</v>
      </c>
      <c r="E518" t="s">
        <v>68</v>
      </c>
      <c r="F518" t="s">
        <v>375</v>
      </c>
    </row>
    <row r="519" spans="1:6">
      <c r="A519">
        <v>1912834</v>
      </c>
      <c r="B519" t="s">
        <v>664</v>
      </c>
      <c r="C519" t="s">
        <v>83</v>
      </c>
      <c r="D519" t="s">
        <v>665</v>
      </c>
      <c r="E519" t="s">
        <v>68</v>
      </c>
      <c r="F519" t="s">
        <v>375</v>
      </c>
    </row>
    <row r="520" spans="1:6">
      <c r="A520">
        <v>1912905</v>
      </c>
      <c r="B520" t="s">
        <v>172</v>
      </c>
      <c r="C520" t="s">
        <v>83</v>
      </c>
      <c r="D520" t="s">
        <v>666</v>
      </c>
      <c r="E520" t="s">
        <v>68</v>
      </c>
      <c r="F520" t="s">
        <v>375</v>
      </c>
    </row>
    <row r="521" spans="1:6">
      <c r="A521">
        <v>1912932</v>
      </c>
      <c r="B521" t="s">
        <v>244</v>
      </c>
      <c r="C521" t="s">
        <v>83</v>
      </c>
      <c r="D521" t="s">
        <v>667</v>
      </c>
      <c r="E521" t="s">
        <v>68</v>
      </c>
      <c r="F521" t="s">
        <v>375</v>
      </c>
    </row>
    <row r="522" spans="1:6">
      <c r="A522">
        <v>1912948</v>
      </c>
      <c r="B522" t="s">
        <v>668</v>
      </c>
      <c r="C522" t="s">
        <v>83</v>
      </c>
      <c r="D522" t="s">
        <v>669</v>
      </c>
      <c r="E522" t="s">
        <v>68</v>
      </c>
      <c r="F522" t="s">
        <v>375</v>
      </c>
    </row>
    <row r="523" spans="1:6">
      <c r="A523">
        <v>1912963</v>
      </c>
      <c r="B523" t="s">
        <v>182</v>
      </c>
      <c r="C523" t="s">
        <v>83</v>
      </c>
      <c r="D523" t="s">
        <v>670</v>
      </c>
      <c r="E523" t="s">
        <v>68</v>
      </c>
      <c r="F523" t="s">
        <v>375</v>
      </c>
    </row>
    <row r="524" spans="1:6">
      <c r="A524">
        <v>1913019</v>
      </c>
      <c r="B524" t="s">
        <v>257</v>
      </c>
      <c r="C524" t="s">
        <v>83</v>
      </c>
      <c r="D524" t="s">
        <v>671</v>
      </c>
      <c r="E524" t="s">
        <v>68</v>
      </c>
      <c r="F524" t="s">
        <v>375</v>
      </c>
    </row>
    <row r="525" spans="1:6">
      <c r="A525">
        <v>1913046</v>
      </c>
      <c r="B525" t="s">
        <v>203</v>
      </c>
      <c r="C525" t="s">
        <v>83</v>
      </c>
      <c r="D525" t="s">
        <v>672</v>
      </c>
      <c r="E525" t="s">
        <v>68</v>
      </c>
      <c r="F525" t="s">
        <v>375</v>
      </c>
    </row>
    <row r="526" spans="1:6">
      <c r="A526">
        <v>1913054</v>
      </c>
      <c r="B526" t="s">
        <v>656</v>
      </c>
      <c r="C526" t="s">
        <v>83</v>
      </c>
      <c r="D526" t="s">
        <v>673</v>
      </c>
      <c r="E526" t="s">
        <v>68</v>
      </c>
      <c r="F526" t="s">
        <v>375</v>
      </c>
    </row>
    <row r="527" spans="1:6">
      <c r="A527">
        <v>1913064</v>
      </c>
      <c r="B527" t="s">
        <v>446</v>
      </c>
      <c r="C527" t="s">
        <v>83</v>
      </c>
      <c r="D527" t="s">
        <v>447</v>
      </c>
      <c r="E527" t="s">
        <v>68</v>
      </c>
      <c r="F527" t="s">
        <v>375</v>
      </c>
    </row>
    <row r="528" spans="1:6">
      <c r="A528">
        <v>1913083</v>
      </c>
      <c r="B528" t="s">
        <v>674</v>
      </c>
      <c r="C528" t="s">
        <v>83</v>
      </c>
      <c r="D528" t="s">
        <v>675</v>
      </c>
      <c r="E528" t="s">
        <v>68</v>
      </c>
      <c r="F528" t="s">
        <v>375</v>
      </c>
    </row>
    <row r="529" spans="1:6">
      <c r="A529">
        <v>1913132</v>
      </c>
      <c r="B529" t="s">
        <v>244</v>
      </c>
      <c r="C529" t="s">
        <v>83</v>
      </c>
      <c r="D529" t="s">
        <v>676</v>
      </c>
      <c r="E529" t="s">
        <v>68</v>
      </c>
      <c r="F529" t="s">
        <v>375</v>
      </c>
    </row>
    <row r="530" spans="1:6">
      <c r="A530">
        <v>1913244</v>
      </c>
      <c r="B530" t="s">
        <v>640</v>
      </c>
      <c r="C530" t="s">
        <v>83</v>
      </c>
      <c r="D530" t="s">
        <v>650</v>
      </c>
      <c r="E530" t="s">
        <v>68</v>
      </c>
      <c r="F530" t="s">
        <v>375</v>
      </c>
    </row>
    <row r="531" spans="1:6">
      <c r="A531">
        <v>1913251</v>
      </c>
      <c r="B531" t="s">
        <v>640</v>
      </c>
      <c r="C531" t="s">
        <v>83</v>
      </c>
      <c r="D531" t="s">
        <v>650</v>
      </c>
      <c r="E531" t="s">
        <v>68</v>
      </c>
      <c r="F531" t="s">
        <v>375</v>
      </c>
    </row>
    <row r="532" spans="1:6">
      <c r="A532">
        <v>1913293</v>
      </c>
      <c r="B532" t="s">
        <v>640</v>
      </c>
      <c r="C532" t="s">
        <v>83</v>
      </c>
      <c r="D532" t="s">
        <v>650</v>
      </c>
      <c r="E532" t="s">
        <v>68</v>
      </c>
      <c r="F532" t="s">
        <v>375</v>
      </c>
    </row>
    <row r="533" spans="1:6">
      <c r="A533">
        <v>1913298</v>
      </c>
      <c r="B533" t="s">
        <v>203</v>
      </c>
      <c r="C533" t="s">
        <v>83</v>
      </c>
      <c r="D533" t="s">
        <v>677</v>
      </c>
      <c r="E533" t="s">
        <v>68</v>
      </c>
      <c r="F533" t="s">
        <v>375</v>
      </c>
    </row>
    <row r="534" spans="1:6">
      <c r="A534">
        <v>1913316</v>
      </c>
      <c r="B534" t="s">
        <v>511</v>
      </c>
      <c r="C534" t="s">
        <v>83</v>
      </c>
      <c r="D534" t="s">
        <v>678</v>
      </c>
      <c r="E534" t="s">
        <v>68</v>
      </c>
      <c r="F534" t="s">
        <v>375</v>
      </c>
    </row>
    <row r="535" spans="1:6">
      <c r="A535">
        <v>1913361</v>
      </c>
      <c r="B535" t="s">
        <v>679</v>
      </c>
      <c r="C535" t="s">
        <v>83</v>
      </c>
      <c r="D535" t="s">
        <v>680</v>
      </c>
      <c r="E535" t="s">
        <v>68</v>
      </c>
      <c r="F535" t="s">
        <v>375</v>
      </c>
    </row>
    <row r="536" spans="1:6">
      <c r="A536">
        <v>1913415</v>
      </c>
      <c r="B536" t="s">
        <v>111</v>
      </c>
      <c r="C536" t="s">
        <v>83</v>
      </c>
      <c r="D536" t="s">
        <v>303</v>
      </c>
      <c r="E536" t="s">
        <v>68</v>
      </c>
      <c r="F536" t="s">
        <v>375</v>
      </c>
    </row>
    <row r="537" spans="1:6">
      <c r="A537">
        <v>1913460</v>
      </c>
      <c r="B537" t="s">
        <v>681</v>
      </c>
      <c r="C537" t="s">
        <v>83</v>
      </c>
      <c r="D537" t="s">
        <v>682</v>
      </c>
      <c r="E537" t="s">
        <v>68</v>
      </c>
      <c r="F537" t="s">
        <v>375</v>
      </c>
    </row>
    <row r="538" spans="1:6">
      <c r="A538">
        <v>1913540</v>
      </c>
      <c r="B538" t="s">
        <v>247</v>
      </c>
      <c r="C538" t="s">
        <v>83</v>
      </c>
      <c r="D538" t="s">
        <v>683</v>
      </c>
      <c r="E538" t="s">
        <v>68</v>
      </c>
      <c r="F538" t="s">
        <v>375</v>
      </c>
    </row>
    <row r="539" spans="1:6">
      <c r="A539">
        <v>1913542</v>
      </c>
      <c r="B539" t="s">
        <v>244</v>
      </c>
      <c r="C539" t="s">
        <v>83</v>
      </c>
      <c r="D539" t="s">
        <v>684</v>
      </c>
      <c r="E539" t="s">
        <v>68</v>
      </c>
      <c r="F539" t="s">
        <v>375</v>
      </c>
    </row>
    <row r="540" spans="1:6">
      <c r="A540">
        <v>1913567</v>
      </c>
      <c r="B540" t="s">
        <v>685</v>
      </c>
      <c r="C540" t="s">
        <v>83</v>
      </c>
      <c r="D540" t="s">
        <v>686</v>
      </c>
      <c r="E540" t="s">
        <v>68</v>
      </c>
      <c r="F540" t="s">
        <v>375</v>
      </c>
    </row>
    <row r="541" spans="1:6">
      <c r="A541">
        <v>1913607</v>
      </c>
      <c r="B541" t="s">
        <v>658</v>
      </c>
      <c r="C541" t="s">
        <v>83</v>
      </c>
      <c r="D541" t="s">
        <v>659</v>
      </c>
      <c r="E541" t="s">
        <v>68</v>
      </c>
      <c r="F541" t="s">
        <v>375</v>
      </c>
    </row>
    <row r="542" spans="1:6">
      <c r="A542">
        <v>1913608</v>
      </c>
      <c r="B542" t="s">
        <v>658</v>
      </c>
      <c r="C542" t="s">
        <v>83</v>
      </c>
      <c r="D542" t="s">
        <v>687</v>
      </c>
      <c r="E542" t="s">
        <v>68</v>
      </c>
      <c r="F542" t="s">
        <v>375</v>
      </c>
    </row>
    <row r="543" spans="1:6">
      <c r="A543">
        <v>1913842</v>
      </c>
      <c r="B543" t="s">
        <v>172</v>
      </c>
      <c r="C543" t="s">
        <v>83</v>
      </c>
      <c r="D543" t="s">
        <v>688</v>
      </c>
      <c r="E543" t="s">
        <v>68</v>
      </c>
      <c r="F543" t="s">
        <v>375</v>
      </c>
    </row>
    <row r="544" spans="1:6">
      <c r="A544">
        <v>1913908</v>
      </c>
      <c r="B544" t="s">
        <v>400</v>
      </c>
      <c r="C544" t="s">
        <v>83</v>
      </c>
      <c r="D544" t="s">
        <v>689</v>
      </c>
      <c r="E544" t="s">
        <v>68</v>
      </c>
      <c r="F544" t="s">
        <v>375</v>
      </c>
    </row>
    <row r="545" spans="1:6">
      <c r="A545">
        <v>1913918</v>
      </c>
      <c r="B545" t="s">
        <v>668</v>
      </c>
      <c r="C545" t="s">
        <v>83</v>
      </c>
      <c r="D545" t="s">
        <v>690</v>
      </c>
      <c r="E545" t="s">
        <v>68</v>
      </c>
      <c r="F545" t="s">
        <v>375</v>
      </c>
    </row>
    <row r="546" spans="1:6">
      <c r="A546">
        <v>1913957</v>
      </c>
      <c r="B546" t="s">
        <v>691</v>
      </c>
      <c r="C546" t="s">
        <v>83</v>
      </c>
      <c r="D546" t="s">
        <v>692</v>
      </c>
      <c r="E546" t="s">
        <v>68</v>
      </c>
      <c r="F546" t="s">
        <v>375</v>
      </c>
    </row>
    <row r="547" spans="1:6">
      <c r="A547">
        <v>1913962</v>
      </c>
      <c r="B547" t="s">
        <v>111</v>
      </c>
      <c r="C547" t="s">
        <v>83</v>
      </c>
      <c r="D547" t="s">
        <v>652</v>
      </c>
      <c r="E547" t="s">
        <v>68</v>
      </c>
      <c r="F547" t="s">
        <v>375</v>
      </c>
    </row>
    <row r="548" spans="1:6">
      <c r="A548">
        <v>1913984</v>
      </c>
      <c r="B548" t="s">
        <v>111</v>
      </c>
      <c r="C548" t="s">
        <v>83</v>
      </c>
      <c r="D548" t="s">
        <v>246</v>
      </c>
      <c r="E548" t="s">
        <v>68</v>
      </c>
      <c r="F548" t="s">
        <v>375</v>
      </c>
    </row>
    <row r="549" spans="1:6">
      <c r="A549">
        <v>1914008</v>
      </c>
      <c r="B549" t="s">
        <v>257</v>
      </c>
      <c r="C549" t="s">
        <v>83</v>
      </c>
      <c r="D549" t="s">
        <v>693</v>
      </c>
      <c r="E549" t="s">
        <v>68</v>
      </c>
      <c r="F549" t="s">
        <v>375</v>
      </c>
    </row>
    <row r="550" spans="1:6">
      <c r="A550">
        <v>1914077</v>
      </c>
      <c r="B550" t="s">
        <v>111</v>
      </c>
      <c r="C550" t="s">
        <v>83</v>
      </c>
      <c r="D550" t="s">
        <v>694</v>
      </c>
      <c r="E550" t="s">
        <v>68</v>
      </c>
      <c r="F550" t="s">
        <v>375</v>
      </c>
    </row>
    <row r="551" spans="1:6">
      <c r="A551">
        <v>1914110</v>
      </c>
      <c r="B551" t="s">
        <v>182</v>
      </c>
      <c r="C551" t="s">
        <v>83</v>
      </c>
      <c r="D551" t="s">
        <v>695</v>
      </c>
      <c r="E551" t="s">
        <v>68</v>
      </c>
      <c r="F551" t="s">
        <v>375</v>
      </c>
    </row>
    <row r="552" spans="1:6">
      <c r="A552">
        <v>1914121</v>
      </c>
      <c r="B552" t="s">
        <v>182</v>
      </c>
      <c r="C552" t="s">
        <v>83</v>
      </c>
      <c r="D552" t="s">
        <v>696</v>
      </c>
      <c r="E552" t="s">
        <v>68</v>
      </c>
      <c r="F552" t="s">
        <v>375</v>
      </c>
    </row>
    <row r="553" spans="1:6">
      <c r="A553">
        <v>1914128</v>
      </c>
      <c r="B553" t="s">
        <v>697</v>
      </c>
      <c r="C553" t="s">
        <v>83</v>
      </c>
      <c r="D553" t="s">
        <v>698</v>
      </c>
      <c r="E553" t="s">
        <v>68</v>
      </c>
      <c r="F553" t="s">
        <v>375</v>
      </c>
    </row>
    <row r="554" spans="1:6">
      <c r="A554">
        <v>1914145</v>
      </c>
      <c r="B554" t="s">
        <v>476</v>
      </c>
      <c r="C554" t="s">
        <v>83</v>
      </c>
      <c r="D554" t="s">
        <v>699</v>
      </c>
      <c r="E554" t="s">
        <v>68</v>
      </c>
      <c r="F554" t="s">
        <v>375</v>
      </c>
    </row>
    <row r="555" spans="1:6">
      <c r="A555">
        <v>1914198</v>
      </c>
      <c r="B555" t="s">
        <v>599</v>
      </c>
      <c r="C555" t="s">
        <v>83</v>
      </c>
      <c r="D555" t="s">
        <v>700</v>
      </c>
      <c r="E555" t="s">
        <v>68</v>
      </c>
      <c r="F555" t="s">
        <v>375</v>
      </c>
    </row>
    <row r="556" spans="1:6">
      <c r="A556">
        <v>1914274</v>
      </c>
      <c r="B556" t="s">
        <v>107</v>
      </c>
      <c r="C556" t="s">
        <v>83</v>
      </c>
      <c r="D556" t="s">
        <v>701</v>
      </c>
      <c r="E556" t="s">
        <v>68</v>
      </c>
      <c r="F556" t="s">
        <v>375</v>
      </c>
    </row>
    <row r="557" spans="1:6">
      <c r="A557">
        <v>1914278</v>
      </c>
      <c r="B557" t="s">
        <v>261</v>
      </c>
      <c r="C557" t="s">
        <v>83</v>
      </c>
      <c r="D557" t="s">
        <v>262</v>
      </c>
      <c r="E557" t="s">
        <v>68</v>
      </c>
      <c r="F557" t="s">
        <v>375</v>
      </c>
    </row>
    <row r="558" spans="1:6">
      <c r="A558">
        <v>1914280</v>
      </c>
      <c r="B558" t="s">
        <v>236</v>
      </c>
      <c r="C558" t="s">
        <v>83</v>
      </c>
      <c r="D558" t="s">
        <v>396</v>
      </c>
      <c r="E558" t="s">
        <v>68</v>
      </c>
      <c r="F558" t="s">
        <v>375</v>
      </c>
    </row>
    <row r="559" spans="1:6">
      <c r="A559">
        <v>1914283</v>
      </c>
      <c r="B559" t="s">
        <v>658</v>
      </c>
      <c r="C559" t="s">
        <v>83</v>
      </c>
      <c r="D559" t="s">
        <v>702</v>
      </c>
      <c r="E559" t="s">
        <v>68</v>
      </c>
      <c r="F559" t="s">
        <v>375</v>
      </c>
    </row>
    <row r="560" spans="1:6">
      <c r="A560">
        <v>1914394</v>
      </c>
      <c r="B560" t="s">
        <v>109</v>
      </c>
      <c r="C560" t="s">
        <v>90</v>
      </c>
      <c r="D560" t="s">
        <v>110</v>
      </c>
      <c r="E560" t="s">
        <v>68</v>
      </c>
      <c r="F560" t="s">
        <v>375</v>
      </c>
    </row>
    <row r="561" spans="1:6">
      <c r="A561">
        <v>1914428</v>
      </c>
      <c r="B561" t="s">
        <v>255</v>
      </c>
      <c r="C561" t="s">
        <v>83</v>
      </c>
      <c r="D561" t="s">
        <v>703</v>
      </c>
      <c r="E561" t="s">
        <v>68</v>
      </c>
      <c r="F561" t="s">
        <v>375</v>
      </c>
    </row>
    <row r="562" spans="1:6">
      <c r="A562">
        <v>1914461</v>
      </c>
      <c r="B562" t="s">
        <v>704</v>
      </c>
      <c r="C562" t="s">
        <v>83</v>
      </c>
      <c r="D562" t="s">
        <v>705</v>
      </c>
      <c r="E562" t="s">
        <v>68</v>
      </c>
      <c r="F562" t="s">
        <v>375</v>
      </c>
    </row>
    <row r="563" spans="1:6">
      <c r="A563">
        <v>1914486</v>
      </c>
      <c r="B563" t="s">
        <v>656</v>
      </c>
      <c r="C563" t="s">
        <v>83</v>
      </c>
      <c r="D563" t="s">
        <v>706</v>
      </c>
      <c r="E563" t="s">
        <v>68</v>
      </c>
      <c r="F563" t="s">
        <v>375</v>
      </c>
    </row>
    <row r="564" spans="1:6">
      <c r="A564">
        <v>1914487</v>
      </c>
      <c r="B564" t="s">
        <v>107</v>
      </c>
      <c r="C564" t="s">
        <v>83</v>
      </c>
      <c r="D564" t="s">
        <v>707</v>
      </c>
      <c r="E564" t="s">
        <v>68</v>
      </c>
      <c r="F564" t="s">
        <v>375</v>
      </c>
    </row>
    <row r="565" spans="1:6">
      <c r="A565">
        <v>1914505</v>
      </c>
      <c r="B565" t="s">
        <v>247</v>
      </c>
      <c r="C565" t="s">
        <v>83</v>
      </c>
      <c r="D565" t="s">
        <v>683</v>
      </c>
      <c r="E565" t="s">
        <v>68</v>
      </c>
      <c r="F565" t="s">
        <v>375</v>
      </c>
    </row>
    <row r="566" spans="1:6">
      <c r="A566">
        <v>1914532</v>
      </c>
      <c r="B566" t="s">
        <v>474</v>
      </c>
      <c r="C566" t="s">
        <v>83</v>
      </c>
      <c r="D566" t="s">
        <v>708</v>
      </c>
      <c r="E566" t="s">
        <v>68</v>
      </c>
      <c r="F566" t="s">
        <v>375</v>
      </c>
    </row>
    <row r="567" spans="1:6">
      <c r="A567">
        <v>1914577</v>
      </c>
      <c r="B567" t="s">
        <v>124</v>
      </c>
      <c r="C567" t="s">
        <v>83</v>
      </c>
      <c r="D567" t="s">
        <v>709</v>
      </c>
      <c r="E567" t="s">
        <v>68</v>
      </c>
      <c r="F567" t="s">
        <v>375</v>
      </c>
    </row>
    <row r="568" spans="1:6">
      <c r="A568">
        <v>1914601</v>
      </c>
      <c r="B568" t="s">
        <v>111</v>
      </c>
      <c r="C568" t="s">
        <v>83</v>
      </c>
      <c r="D568" t="s">
        <v>652</v>
      </c>
      <c r="E568" t="s">
        <v>68</v>
      </c>
      <c r="F568" t="s">
        <v>375</v>
      </c>
    </row>
    <row r="569" spans="1:6">
      <c r="A569">
        <v>1914651</v>
      </c>
      <c r="B569" t="s">
        <v>710</v>
      </c>
      <c r="C569" t="s">
        <v>83</v>
      </c>
      <c r="D569" t="s">
        <v>195</v>
      </c>
      <c r="E569" t="s">
        <v>68</v>
      </c>
      <c r="F569" t="s">
        <v>375</v>
      </c>
    </row>
    <row r="570" spans="1:6">
      <c r="A570">
        <v>1914758</v>
      </c>
      <c r="B570" t="s">
        <v>658</v>
      </c>
      <c r="C570" t="s">
        <v>83</v>
      </c>
      <c r="D570" t="s">
        <v>659</v>
      </c>
      <c r="E570" t="s">
        <v>68</v>
      </c>
      <c r="F570" t="s">
        <v>375</v>
      </c>
    </row>
    <row r="571" spans="1:6">
      <c r="A571">
        <v>1914826</v>
      </c>
      <c r="B571" t="s">
        <v>172</v>
      </c>
      <c r="C571" t="s">
        <v>83</v>
      </c>
      <c r="D571" t="s">
        <v>711</v>
      </c>
      <c r="E571" t="s">
        <v>68</v>
      </c>
      <c r="F571" t="s">
        <v>375</v>
      </c>
    </row>
    <row r="572" spans="1:6">
      <c r="A572">
        <v>1914883</v>
      </c>
      <c r="B572" t="s">
        <v>236</v>
      </c>
      <c r="C572" t="s">
        <v>83</v>
      </c>
      <c r="D572" t="s">
        <v>712</v>
      </c>
      <c r="E572" t="s">
        <v>68</v>
      </c>
      <c r="F572" t="s">
        <v>375</v>
      </c>
    </row>
    <row r="573" spans="1:6">
      <c r="A573">
        <v>1914910</v>
      </c>
      <c r="B573" t="s">
        <v>203</v>
      </c>
      <c r="C573" t="s">
        <v>83</v>
      </c>
      <c r="D573" t="s">
        <v>713</v>
      </c>
      <c r="E573" t="s">
        <v>68</v>
      </c>
      <c r="F573" t="s">
        <v>375</v>
      </c>
    </row>
    <row r="574" spans="1:6">
      <c r="A574">
        <v>1914930</v>
      </c>
      <c r="B574" t="s">
        <v>107</v>
      </c>
      <c r="C574" t="s">
        <v>83</v>
      </c>
      <c r="D574" t="s">
        <v>714</v>
      </c>
      <c r="E574" t="s">
        <v>68</v>
      </c>
      <c r="F574" t="s">
        <v>375</v>
      </c>
    </row>
    <row r="575" spans="1:6">
      <c r="A575">
        <v>1914983</v>
      </c>
      <c r="B575" t="s">
        <v>111</v>
      </c>
      <c r="C575" t="s">
        <v>83</v>
      </c>
      <c r="D575" t="s">
        <v>715</v>
      </c>
      <c r="E575" t="s">
        <v>68</v>
      </c>
      <c r="F575" t="s">
        <v>375</v>
      </c>
    </row>
    <row r="576" spans="1:6">
      <c r="A576">
        <v>1915067</v>
      </c>
      <c r="B576" t="s">
        <v>716</v>
      </c>
      <c r="C576" t="s">
        <v>83</v>
      </c>
      <c r="D576" t="s">
        <v>717</v>
      </c>
      <c r="E576" t="s">
        <v>68</v>
      </c>
      <c r="F576" t="s">
        <v>375</v>
      </c>
    </row>
    <row r="577" spans="1:6">
      <c r="A577">
        <v>1915121</v>
      </c>
      <c r="B577" t="s">
        <v>446</v>
      </c>
      <c r="C577" t="s">
        <v>83</v>
      </c>
      <c r="D577" t="s">
        <v>718</v>
      </c>
      <c r="E577" t="s">
        <v>68</v>
      </c>
      <c r="F577" t="s">
        <v>375</v>
      </c>
    </row>
    <row r="578" spans="1:6">
      <c r="A578">
        <v>1915128</v>
      </c>
      <c r="B578" t="s">
        <v>203</v>
      </c>
      <c r="C578" t="s">
        <v>83</v>
      </c>
      <c r="D578" t="s">
        <v>719</v>
      </c>
      <c r="E578" t="s">
        <v>68</v>
      </c>
      <c r="F578" t="s">
        <v>375</v>
      </c>
    </row>
    <row r="579" spans="1:6">
      <c r="A579">
        <v>1915133</v>
      </c>
      <c r="B579" t="s">
        <v>658</v>
      </c>
      <c r="C579" t="s">
        <v>83</v>
      </c>
      <c r="D579" t="s">
        <v>720</v>
      </c>
      <c r="E579" t="s">
        <v>68</v>
      </c>
      <c r="F579" t="s">
        <v>375</v>
      </c>
    </row>
    <row r="580" spans="1:6">
      <c r="A580">
        <v>1915148</v>
      </c>
      <c r="B580" t="s">
        <v>716</v>
      </c>
      <c r="C580" t="s">
        <v>83</v>
      </c>
      <c r="D580" t="s">
        <v>721</v>
      </c>
      <c r="E580" t="s">
        <v>68</v>
      </c>
      <c r="F580" t="s">
        <v>375</v>
      </c>
    </row>
    <row r="581" spans="1:6">
      <c r="A581">
        <v>1915245</v>
      </c>
      <c r="B581" t="s">
        <v>268</v>
      </c>
      <c r="C581" t="s">
        <v>83</v>
      </c>
      <c r="D581" t="s">
        <v>722</v>
      </c>
      <c r="E581" t="s">
        <v>68</v>
      </c>
      <c r="F581" t="s">
        <v>375</v>
      </c>
    </row>
    <row r="582" spans="1:6">
      <c r="A582">
        <v>1915268</v>
      </c>
      <c r="B582" t="s">
        <v>268</v>
      </c>
      <c r="C582" t="s">
        <v>83</v>
      </c>
      <c r="D582" t="s">
        <v>722</v>
      </c>
      <c r="E582" t="s">
        <v>68</v>
      </c>
      <c r="F582" t="s">
        <v>375</v>
      </c>
    </row>
    <row r="583" spans="1:6">
      <c r="A583">
        <v>1915274</v>
      </c>
      <c r="B583" t="s">
        <v>82</v>
      </c>
      <c r="C583" t="s">
        <v>83</v>
      </c>
      <c r="D583" t="s">
        <v>723</v>
      </c>
      <c r="E583" t="s">
        <v>68</v>
      </c>
      <c r="F583" t="s">
        <v>375</v>
      </c>
    </row>
    <row r="584" spans="1:6">
      <c r="A584">
        <v>1915288</v>
      </c>
      <c r="B584" t="s">
        <v>268</v>
      </c>
      <c r="C584" t="s">
        <v>83</v>
      </c>
      <c r="D584" t="s">
        <v>724</v>
      </c>
      <c r="E584" t="s">
        <v>68</v>
      </c>
      <c r="F584" t="s">
        <v>375</v>
      </c>
    </row>
    <row r="585" spans="1:6">
      <c r="A585">
        <v>1915365</v>
      </c>
      <c r="B585" t="s">
        <v>266</v>
      </c>
      <c r="C585" t="s">
        <v>83</v>
      </c>
      <c r="D585" t="s">
        <v>725</v>
      </c>
      <c r="E585" t="s">
        <v>68</v>
      </c>
      <c r="F585" t="s">
        <v>375</v>
      </c>
    </row>
    <row r="586" spans="1:6">
      <c r="A586">
        <v>1915372</v>
      </c>
      <c r="B586" t="s">
        <v>236</v>
      </c>
      <c r="C586" t="s">
        <v>83</v>
      </c>
      <c r="D586" t="s">
        <v>726</v>
      </c>
      <c r="E586" t="s">
        <v>68</v>
      </c>
      <c r="F586" t="s">
        <v>375</v>
      </c>
    </row>
    <row r="587" spans="1:6">
      <c r="A587">
        <v>1915373</v>
      </c>
      <c r="B587" t="s">
        <v>266</v>
      </c>
      <c r="C587" t="s">
        <v>83</v>
      </c>
      <c r="D587" t="s">
        <v>725</v>
      </c>
      <c r="E587" t="s">
        <v>68</v>
      </c>
      <c r="F587" t="s">
        <v>375</v>
      </c>
    </row>
    <row r="588" spans="1:6">
      <c r="A588">
        <v>1915416</v>
      </c>
      <c r="B588" t="s">
        <v>82</v>
      </c>
      <c r="C588" t="s">
        <v>83</v>
      </c>
      <c r="D588" t="s">
        <v>727</v>
      </c>
      <c r="E588" t="s">
        <v>68</v>
      </c>
      <c r="F588" t="s">
        <v>375</v>
      </c>
    </row>
    <row r="589" spans="1:6">
      <c r="A589">
        <v>1915417</v>
      </c>
      <c r="B589" t="s">
        <v>728</v>
      </c>
      <c r="C589" t="s">
        <v>83</v>
      </c>
      <c r="D589" t="s">
        <v>729</v>
      </c>
      <c r="E589" t="s">
        <v>68</v>
      </c>
      <c r="F589" t="s">
        <v>375</v>
      </c>
    </row>
    <row r="590" spans="1:6">
      <c r="A590">
        <v>1915492</v>
      </c>
      <c r="B590" t="s">
        <v>203</v>
      </c>
      <c r="C590" t="s">
        <v>83</v>
      </c>
      <c r="D590" t="s">
        <v>672</v>
      </c>
      <c r="E590" t="s">
        <v>68</v>
      </c>
      <c r="F590" t="s">
        <v>375</v>
      </c>
    </row>
    <row r="591" spans="1:6">
      <c r="A591">
        <v>1915500</v>
      </c>
      <c r="B591" t="s">
        <v>728</v>
      </c>
      <c r="C591" t="s">
        <v>83</v>
      </c>
      <c r="D591" t="s">
        <v>730</v>
      </c>
      <c r="E591" t="s">
        <v>68</v>
      </c>
      <c r="F591" t="s">
        <v>375</v>
      </c>
    </row>
    <row r="592" spans="1:6">
      <c r="A592">
        <v>1915521</v>
      </c>
      <c r="B592" t="s">
        <v>203</v>
      </c>
      <c r="C592" t="s">
        <v>83</v>
      </c>
      <c r="D592" t="s">
        <v>731</v>
      </c>
      <c r="E592" t="s">
        <v>68</v>
      </c>
      <c r="F592" t="s">
        <v>375</v>
      </c>
    </row>
    <row r="593" spans="1:6">
      <c r="A593">
        <v>1915526</v>
      </c>
      <c r="B593" t="s">
        <v>203</v>
      </c>
      <c r="C593" t="s">
        <v>83</v>
      </c>
      <c r="D593" t="s">
        <v>732</v>
      </c>
      <c r="E593" t="s">
        <v>68</v>
      </c>
      <c r="F593" t="s">
        <v>375</v>
      </c>
    </row>
    <row r="594" spans="1:6">
      <c r="A594">
        <v>1915566</v>
      </c>
      <c r="B594" t="s">
        <v>180</v>
      </c>
      <c r="C594" t="s">
        <v>83</v>
      </c>
      <c r="D594" t="s">
        <v>215</v>
      </c>
      <c r="E594" t="s">
        <v>68</v>
      </c>
      <c r="F594" t="s">
        <v>375</v>
      </c>
    </row>
    <row r="595" spans="1:6">
      <c r="A595">
        <v>1915607</v>
      </c>
      <c r="B595" t="s">
        <v>733</v>
      </c>
      <c r="C595" t="s">
        <v>83</v>
      </c>
      <c r="D595" t="s">
        <v>734</v>
      </c>
      <c r="E595" t="s">
        <v>68</v>
      </c>
      <c r="F595" t="s">
        <v>375</v>
      </c>
    </row>
    <row r="596" spans="1:6">
      <c r="A596">
        <v>1915613</v>
      </c>
      <c r="B596" t="s">
        <v>111</v>
      </c>
      <c r="C596" t="s">
        <v>83</v>
      </c>
      <c r="D596" t="s">
        <v>735</v>
      </c>
      <c r="E596" t="s">
        <v>68</v>
      </c>
      <c r="F596" t="s">
        <v>375</v>
      </c>
    </row>
    <row r="597" spans="1:6">
      <c r="A597">
        <v>1915621</v>
      </c>
      <c r="B597" t="s">
        <v>201</v>
      </c>
      <c r="C597" t="s">
        <v>83</v>
      </c>
      <c r="D597" t="s">
        <v>736</v>
      </c>
      <c r="E597" t="s">
        <v>68</v>
      </c>
      <c r="F597" t="s">
        <v>375</v>
      </c>
    </row>
    <row r="598" spans="1:6">
      <c r="A598">
        <v>1915641</v>
      </c>
      <c r="B598" t="s">
        <v>289</v>
      </c>
      <c r="C598" t="s">
        <v>83</v>
      </c>
      <c r="D598" t="s">
        <v>737</v>
      </c>
      <c r="E598" t="s">
        <v>68</v>
      </c>
      <c r="F598" t="s">
        <v>375</v>
      </c>
    </row>
    <row r="599" spans="1:6">
      <c r="A599">
        <v>1915763</v>
      </c>
      <c r="B599" t="s">
        <v>218</v>
      </c>
      <c r="C599" t="s">
        <v>83</v>
      </c>
      <c r="D599" t="s">
        <v>738</v>
      </c>
      <c r="E599" t="s">
        <v>68</v>
      </c>
      <c r="F599" t="s">
        <v>375</v>
      </c>
    </row>
    <row r="600" spans="1:6">
      <c r="A600">
        <v>1915764</v>
      </c>
      <c r="B600" t="s">
        <v>739</v>
      </c>
      <c r="C600" t="s">
        <v>83</v>
      </c>
      <c r="D600" t="s">
        <v>740</v>
      </c>
      <c r="E600" t="s">
        <v>68</v>
      </c>
      <c r="F600" t="s">
        <v>375</v>
      </c>
    </row>
    <row r="601" spans="1:6">
      <c r="A601">
        <v>1915777</v>
      </c>
      <c r="B601" t="s">
        <v>739</v>
      </c>
      <c r="C601" t="s">
        <v>83</v>
      </c>
      <c r="D601" t="s">
        <v>741</v>
      </c>
      <c r="E601" t="s">
        <v>68</v>
      </c>
      <c r="F601" t="s">
        <v>375</v>
      </c>
    </row>
    <row r="602" spans="1:6">
      <c r="A602">
        <v>1915817</v>
      </c>
      <c r="B602" t="s">
        <v>271</v>
      </c>
      <c r="C602" t="s">
        <v>83</v>
      </c>
      <c r="D602" t="s">
        <v>742</v>
      </c>
      <c r="E602" t="s">
        <v>68</v>
      </c>
      <c r="F602" t="s">
        <v>375</v>
      </c>
    </row>
    <row r="603" spans="1:6">
      <c r="A603">
        <v>1915847</v>
      </c>
      <c r="B603" t="s">
        <v>743</v>
      </c>
      <c r="C603" t="s">
        <v>83</v>
      </c>
      <c r="D603" t="s">
        <v>744</v>
      </c>
      <c r="E603" t="s">
        <v>68</v>
      </c>
      <c r="F603" t="s">
        <v>375</v>
      </c>
    </row>
    <row r="604" spans="1:6">
      <c r="A604">
        <v>1915874</v>
      </c>
      <c r="B604" t="s">
        <v>745</v>
      </c>
      <c r="C604" t="s">
        <v>83</v>
      </c>
      <c r="D604" t="s">
        <v>746</v>
      </c>
      <c r="E604" t="s">
        <v>68</v>
      </c>
      <c r="F604" t="s">
        <v>375</v>
      </c>
    </row>
    <row r="605" spans="1:6">
      <c r="A605">
        <v>1915878</v>
      </c>
      <c r="B605" t="s">
        <v>114</v>
      </c>
      <c r="C605" t="s">
        <v>83</v>
      </c>
      <c r="D605" t="s">
        <v>747</v>
      </c>
      <c r="E605" t="s">
        <v>68</v>
      </c>
      <c r="F605" t="s">
        <v>375</v>
      </c>
    </row>
    <row r="606" spans="1:6">
      <c r="A606">
        <v>1915981</v>
      </c>
      <c r="B606" t="s">
        <v>247</v>
      </c>
      <c r="C606" t="s">
        <v>83</v>
      </c>
      <c r="D606" t="s">
        <v>683</v>
      </c>
      <c r="E606" t="s">
        <v>68</v>
      </c>
      <c r="F606" t="s">
        <v>375</v>
      </c>
    </row>
    <row r="607" spans="1:6">
      <c r="A607">
        <v>1916111</v>
      </c>
      <c r="B607" t="s">
        <v>114</v>
      </c>
      <c r="C607" t="s">
        <v>83</v>
      </c>
      <c r="D607" t="s">
        <v>277</v>
      </c>
      <c r="E607" t="s">
        <v>68</v>
      </c>
      <c r="F607" t="s">
        <v>375</v>
      </c>
    </row>
    <row r="608" spans="1:6">
      <c r="A608">
        <v>1916127</v>
      </c>
      <c r="B608" t="s">
        <v>278</v>
      </c>
      <c r="C608" t="s">
        <v>83</v>
      </c>
      <c r="D608" t="s">
        <v>279</v>
      </c>
      <c r="E608" t="s">
        <v>68</v>
      </c>
      <c r="F608" t="s">
        <v>375</v>
      </c>
    </row>
    <row r="609" spans="1:6">
      <c r="A609">
        <v>1916151</v>
      </c>
      <c r="B609" t="s">
        <v>114</v>
      </c>
      <c r="C609" t="s">
        <v>83</v>
      </c>
      <c r="D609" t="s">
        <v>748</v>
      </c>
      <c r="E609" t="s">
        <v>68</v>
      </c>
      <c r="F609" t="s">
        <v>375</v>
      </c>
    </row>
    <row r="610" spans="1:6">
      <c r="A610">
        <v>1916207</v>
      </c>
      <c r="B610" t="s">
        <v>749</v>
      </c>
      <c r="C610" t="s">
        <v>83</v>
      </c>
      <c r="D610" t="s">
        <v>750</v>
      </c>
      <c r="E610" t="s">
        <v>68</v>
      </c>
      <c r="F610" t="s">
        <v>375</v>
      </c>
    </row>
    <row r="611" spans="1:6">
      <c r="A611">
        <v>1916305</v>
      </c>
      <c r="B611" t="s">
        <v>114</v>
      </c>
      <c r="C611" t="s">
        <v>83</v>
      </c>
      <c r="D611" t="s">
        <v>751</v>
      </c>
      <c r="E611" t="s">
        <v>68</v>
      </c>
      <c r="F611" t="s">
        <v>375</v>
      </c>
    </row>
    <row r="612" spans="1:6">
      <c r="A612">
        <v>1916312</v>
      </c>
      <c r="B612" t="s">
        <v>147</v>
      </c>
      <c r="C612" t="s">
        <v>83</v>
      </c>
      <c r="D612" t="s">
        <v>275</v>
      </c>
      <c r="E612" t="s">
        <v>68</v>
      </c>
      <c r="F612" t="s">
        <v>375</v>
      </c>
    </row>
    <row r="613" spans="1:6">
      <c r="A613">
        <v>1916444</v>
      </c>
      <c r="B613" t="s">
        <v>281</v>
      </c>
      <c r="C613" t="s">
        <v>83</v>
      </c>
      <c r="D613" t="s">
        <v>283</v>
      </c>
      <c r="E613" t="s">
        <v>68</v>
      </c>
      <c r="F613" t="s">
        <v>375</v>
      </c>
    </row>
    <row r="614" spans="1:6">
      <c r="A614">
        <v>1916640</v>
      </c>
      <c r="B614" t="s">
        <v>114</v>
      </c>
      <c r="C614" t="s">
        <v>83</v>
      </c>
      <c r="D614" t="s">
        <v>752</v>
      </c>
      <c r="E614" t="s">
        <v>68</v>
      </c>
      <c r="F614" t="s">
        <v>375</v>
      </c>
    </row>
    <row r="615" spans="1:6">
      <c r="A615">
        <v>1916688</v>
      </c>
      <c r="B615" t="s">
        <v>753</v>
      </c>
      <c r="C615" t="s">
        <v>83</v>
      </c>
      <c r="D615" t="s">
        <v>754</v>
      </c>
      <c r="E615" t="s">
        <v>68</v>
      </c>
      <c r="F615" t="s">
        <v>375</v>
      </c>
    </row>
    <row r="616" spans="1:6">
      <c r="A616">
        <v>1916697</v>
      </c>
      <c r="B616" t="s">
        <v>755</v>
      </c>
      <c r="C616" t="s">
        <v>83</v>
      </c>
      <c r="D616" t="s">
        <v>756</v>
      </c>
      <c r="E616" t="s">
        <v>68</v>
      </c>
      <c r="F616" t="s">
        <v>375</v>
      </c>
    </row>
    <row r="617" spans="1:6">
      <c r="A617">
        <v>1916752</v>
      </c>
      <c r="B617" t="s">
        <v>172</v>
      </c>
      <c r="C617" t="s">
        <v>83</v>
      </c>
      <c r="D617" t="s">
        <v>757</v>
      </c>
      <c r="E617" t="s">
        <v>68</v>
      </c>
      <c r="F617" t="s">
        <v>375</v>
      </c>
    </row>
    <row r="618" spans="1:6">
      <c r="A618">
        <v>1916792</v>
      </c>
      <c r="B618" t="s">
        <v>192</v>
      </c>
      <c r="C618" t="s">
        <v>83</v>
      </c>
      <c r="D618" t="s">
        <v>758</v>
      </c>
      <c r="E618" t="s">
        <v>68</v>
      </c>
      <c r="F618" t="s">
        <v>375</v>
      </c>
    </row>
    <row r="619" spans="1:6">
      <c r="A619">
        <v>1916889</v>
      </c>
      <c r="B619" t="s">
        <v>174</v>
      </c>
      <c r="C619" t="s">
        <v>83</v>
      </c>
      <c r="D619" t="s">
        <v>759</v>
      </c>
      <c r="E619" t="s">
        <v>68</v>
      </c>
      <c r="F619" t="s">
        <v>375</v>
      </c>
    </row>
    <row r="620" spans="1:6">
      <c r="A620">
        <v>1916902</v>
      </c>
      <c r="B620" t="s">
        <v>289</v>
      </c>
      <c r="C620" t="s">
        <v>83</v>
      </c>
      <c r="D620" t="s">
        <v>290</v>
      </c>
      <c r="E620" t="s">
        <v>68</v>
      </c>
      <c r="F620" t="s">
        <v>375</v>
      </c>
    </row>
    <row r="621" spans="1:6">
      <c r="A621">
        <v>1916922</v>
      </c>
      <c r="B621" t="s">
        <v>760</v>
      </c>
      <c r="C621" t="s">
        <v>83</v>
      </c>
      <c r="D621" t="s">
        <v>761</v>
      </c>
      <c r="E621" t="s">
        <v>68</v>
      </c>
      <c r="F621" t="s">
        <v>375</v>
      </c>
    </row>
    <row r="622" spans="1:6">
      <c r="A622">
        <v>1916943</v>
      </c>
      <c r="B622" t="s">
        <v>287</v>
      </c>
      <c r="C622" t="s">
        <v>83</v>
      </c>
      <c r="D622" t="s">
        <v>288</v>
      </c>
      <c r="E622" t="s">
        <v>68</v>
      </c>
      <c r="F622" t="s">
        <v>375</v>
      </c>
    </row>
    <row r="623" spans="1:6">
      <c r="A623">
        <v>1916951</v>
      </c>
      <c r="B623" t="s">
        <v>289</v>
      </c>
      <c r="C623" t="s">
        <v>83</v>
      </c>
      <c r="D623" t="s">
        <v>737</v>
      </c>
      <c r="E623" t="s">
        <v>68</v>
      </c>
      <c r="F623" t="s">
        <v>375</v>
      </c>
    </row>
    <row r="624" spans="1:6">
      <c r="A624">
        <v>1917082</v>
      </c>
      <c r="B624" t="s">
        <v>762</v>
      </c>
      <c r="C624" t="s">
        <v>83</v>
      </c>
      <c r="D624" t="s">
        <v>763</v>
      </c>
      <c r="E624" t="s">
        <v>68</v>
      </c>
      <c r="F624" t="s">
        <v>375</v>
      </c>
    </row>
    <row r="625" spans="1:6">
      <c r="A625">
        <v>1917090</v>
      </c>
      <c r="B625" t="s">
        <v>393</v>
      </c>
      <c r="C625" t="s">
        <v>83</v>
      </c>
      <c r="D625" t="s">
        <v>764</v>
      </c>
      <c r="E625" t="s">
        <v>68</v>
      </c>
      <c r="F625" t="s">
        <v>375</v>
      </c>
    </row>
    <row r="626" spans="1:6">
      <c r="A626">
        <v>1917095</v>
      </c>
      <c r="B626" t="s">
        <v>192</v>
      </c>
      <c r="C626" t="s">
        <v>83</v>
      </c>
      <c r="D626" t="s">
        <v>765</v>
      </c>
      <c r="E626" t="s">
        <v>68</v>
      </c>
      <c r="F626" t="s">
        <v>375</v>
      </c>
    </row>
    <row r="627" spans="1:6">
      <c r="A627">
        <v>1917115</v>
      </c>
      <c r="B627" t="s">
        <v>192</v>
      </c>
      <c r="C627" t="s">
        <v>83</v>
      </c>
      <c r="D627" t="s">
        <v>766</v>
      </c>
      <c r="E627" t="s">
        <v>68</v>
      </c>
      <c r="F627" t="s">
        <v>375</v>
      </c>
    </row>
    <row r="628" spans="1:6">
      <c r="A628">
        <v>1917171</v>
      </c>
      <c r="B628" t="s">
        <v>291</v>
      </c>
      <c r="C628" t="s">
        <v>83</v>
      </c>
      <c r="D628" t="s">
        <v>767</v>
      </c>
      <c r="E628" t="s">
        <v>68</v>
      </c>
      <c r="F628" t="s">
        <v>375</v>
      </c>
    </row>
    <row r="629" spans="1:6">
      <c r="A629">
        <v>1917197</v>
      </c>
      <c r="B629" t="s">
        <v>291</v>
      </c>
      <c r="C629" t="s">
        <v>83</v>
      </c>
      <c r="D629" t="s">
        <v>768</v>
      </c>
      <c r="E629" t="s">
        <v>68</v>
      </c>
      <c r="F629" t="s">
        <v>375</v>
      </c>
    </row>
    <row r="630" spans="1:6">
      <c r="A630">
        <v>1917231</v>
      </c>
      <c r="B630" t="s">
        <v>291</v>
      </c>
      <c r="C630" t="s">
        <v>83</v>
      </c>
      <c r="D630" t="s">
        <v>769</v>
      </c>
      <c r="E630" t="s">
        <v>68</v>
      </c>
      <c r="F630" t="s">
        <v>375</v>
      </c>
    </row>
    <row r="631" spans="1:6">
      <c r="A631">
        <v>1917255</v>
      </c>
      <c r="B631" t="s">
        <v>82</v>
      </c>
      <c r="C631" t="s">
        <v>83</v>
      </c>
      <c r="D631" t="s">
        <v>450</v>
      </c>
      <c r="E631" t="s">
        <v>68</v>
      </c>
      <c r="F631" t="s">
        <v>375</v>
      </c>
    </row>
    <row r="632" spans="1:6">
      <c r="A632">
        <v>1917283</v>
      </c>
      <c r="B632" t="s">
        <v>291</v>
      </c>
      <c r="C632" t="s">
        <v>83</v>
      </c>
      <c r="D632" t="s">
        <v>770</v>
      </c>
      <c r="E632" t="s">
        <v>68</v>
      </c>
      <c r="F632" t="s">
        <v>375</v>
      </c>
    </row>
    <row r="633" spans="1:6">
      <c r="A633">
        <v>1917299</v>
      </c>
      <c r="B633" t="s">
        <v>291</v>
      </c>
      <c r="C633" t="s">
        <v>83</v>
      </c>
      <c r="D633" t="s">
        <v>771</v>
      </c>
      <c r="E633" t="s">
        <v>68</v>
      </c>
      <c r="F633" t="s">
        <v>375</v>
      </c>
    </row>
    <row r="634" spans="1:6">
      <c r="A634">
        <v>1917411</v>
      </c>
      <c r="B634" t="s">
        <v>185</v>
      </c>
      <c r="C634" t="s">
        <v>83</v>
      </c>
      <c r="D634" t="s">
        <v>541</v>
      </c>
      <c r="E634" t="s">
        <v>68</v>
      </c>
      <c r="F634" t="s">
        <v>375</v>
      </c>
    </row>
    <row r="635" spans="1:6">
      <c r="A635">
        <v>1917420</v>
      </c>
      <c r="B635" t="s">
        <v>295</v>
      </c>
      <c r="C635" t="s">
        <v>83</v>
      </c>
      <c r="D635" t="s">
        <v>296</v>
      </c>
      <c r="E635" t="s">
        <v>68</v>
      </c>
      <c r="F635" t="s">
        <v>375</v>
      </c>
    </row>
    <row r="636" spans="1:6">
      <c r="A636">
        <v>1917432</v>
      </c>
      <c r="B636" t="s">
        <v>772</v>
      </c>
      <c r="C636" t="s">
        <v>83</v>
      </c>
      <c r="D636" t="s">
        <v>773</v>
      </c>
      <c r="E636" t="s">
        <v>68</v>
      </c>
      <c r="F636" t="s">
        <v>375</v>
      </c>
    </row>
    <row r="637" spans="1:6">
      <c r="A637">
        <v>1917444</v>
      </c>
      <c r="B637" t="s">
        <v>295</v>
      </c>
      <c r="C637" t="s">
        <v>83</v>
      </c>
      <c r="D637" t="s">
        <v>296</v>
      </c>
      <c r="E637" t="s">
        <v>68</v>
      </c>
      <c r="F637" t="s">
        <v>375</v>
      </c>
    </row>
    <row r="638" spans="1:6">
      <c r="A638">
        <v>1917489</v>
      </c>
      <c r="B638" t="s">
        <v>203</v>
      </c>
      <c r="C638" t="s">
        <v>83</v>
      </c>
      <c r="D638" t="s">
        <v>732</v>
      </c>
      <c r="E638" t="s">
        <v>68</v>
      </c>
      <c r="F638" t="s">
        <v>375</v>
      </c>
    </row>
    <row r="639" spans="1:6">
      <c r="A639">
        <v>1917505</v>
      </c>
      <c r="B639" t="s">
        <v>774</v>
      </c>
      <c r="C639" t="s">
        <v>83</v>
      </c>
      <c r="D639" t="s">
        <v>775</v>
      </c>
      <c r="E639" t="s">
        <v>68</v>
      </c>
      <c r="F639" t="s">
        <v>375</v>
      </c>
    </row>
    <row r="640" spans="1:6">
      <c r="A640">
        <v>1917510</v>
      </c>
      <c r="B640" t="s">
        <v>774</v>
      </c>
      <c r="C640" t="s">
        <v>83</v>
      </c>
      <c r="D640" t="s">
        <v>775</v>
      </c>
      <c r="E640" t="s">
        <v>68</v>
      </c>
      <c r="F640" t="s">
        <v>375</v>
      </c>
    </row>
    <row r="641" spans="1:6">
      <c r="A641">
        <v>1917543</v>
      </c>
      <c r="B641" t="s">
        <v>236</v>
      </c>
      <c r="C641" t="s">
        <v>83</v>
      </c>
      <c r="D641" t="s">
        <v>776</v>
      </c>
      <c r="E641" t="s">
        <v>68</v>
      </c>
      <c r="F641" t="s">
        <v>375</v>
      </c>
    </row>
    <row r="642" spans="1:6">
      <c r="A642">
        <v>1917624</v>
      </c>
      <c r="B642" t="s">
        <v>137</v>
      </c>
      <c r="C642" t="s">
        <v>83</v>
      </c>
      <c r="D642" t="s">
        <v>428</v>
      </c>
      <c r="E642" t="s">
        <v>68</v>
      </c>
      <c r="F642" t="s">
        <v>375</v>
      </c>
    </row>
    <row r="643" spans="1:6">
      <c r="A643">
        <v>1917710</v>
      </c>
      <c r="B643" t="s">
        <v>320</v>
      </c>
      <c r="C643" t="s">
        <v>83</v>
      </c>
      <c r="D643" t="s">
        <v>777</v>
      </c>
      <c r="E643" t="s">
        <v>68</v>
      </c>
      <c r="F643" t="s">
        <v>375</v>
      </c>
    </row>
    <row r="644" spans="1:6">
      <c r="A644">
        <v>1917768</v>
      </c>
      <c r="B644" t="s">
        <v>172</v>
      </c>
      <c r="C644" t="s">
        <v>83</v>
      </c>
      <c r="D644" t="s">
        <v>778</v>
      </c>
      <c r="E644" t="s">
        <v>68</v>
      </c>
      <c r="F644" t="s">
        <v>375</v>
      </c>
    </row>
    <row r="645" spans="1:6">
      <c r="A645">
        <v>1917773</v>
      </c>
      <c r="B645" t="s">
        <v>306</v>
      </c>
      <c r="C645" t="s">
        <v>83</v>
      </c>
      <c r="D645" t="s">
        <v>307</v>
      </c>
      <c r="E645" t="s">
        <v>68</v>
      </c>
      <c r="F645" t="s">
        <v>375</v>
      </c>
    </row>
    <row r="646" spans="1:6">
      <c r="A646">
        <v>1917912</v>
      </c>
      <c r="B646" t="s">
        <v>236</v>
      </c>
      <c r="C646" t="s">
        <v>83</v>
      </c>
      <c r="D646" t="s">
        <v>779</v>
      </c>
      <c r="E646" t="s">
        <v>68</v>
      </c>
      <c r="F646" t="s">
        <v>375</v>
      </c>
    </row>
    <row r="647" spans="1:6">
      <c r="A647">
        <v>1917934</v>
      </c>
      <c r="B647" t="s">
        <v>780</v>
      </c>
      <c r="E647" t="s">
        <v>68</v>
      </c>
      <c r="F647" t="s">
        <v>375</v>
      </c>
    </row>
    <row r="648" spans="1:6">
      <c r="A648">
        <v>1917938</v>
      </c>
      <c r="B648" t="s">
        <v>781</v>
      </c>
      <c r="C648" t="s">
        <v>90</v>
      </c>
      <c r="D648" t="s">
        <v>782</v>
      </c>
      <c r="E648" t="s">
        <v>68</v>
      </c>
      <c r="F648" t="s">
        <v>375</v>
      </c>
    </row>
    <row r="649" spans="1:6">
      <c r="A649">
        <v>1917970</v>
      </c>
      <c r="B649" t="s">
        <v>783</v>
      </c>
      <c r="C649" t="s">
        <v>83</v>
      </c>
      <c r="D649" t="s">
        <v>784</v>
      </c>
      <c r="E649" t="s">
        <v>68</v>
      </c>
      <c r="F649" t="s">
        <v>375</v>
      </c>
    </row>
    <row r="650" spans="1:6">
      <c r="A650">
        <v>1918036</v>
      </c>
      <c r="B650" t="s">
        <v>785</v>
      </c>
      <c r="C650" t="s">
        <v>90</v>
      </c>
      <c r="D650" t="s">
        <v>786</v>
      </c>
      <c r="E650" t="s">
        <v>68</v>
      </c>
      <c r="F650" t="s">
        <v>375</v>
      </c>
    </row>
    <row r="651" spans="1:6">
      <c r="A651">
        <v>1918046</v>
      </c>
      <c r="B651" t="s">
        <v>774</v>
      </c>
      <c r="C651" t="s">
        <v>83</v>
      </c>
      <c r="D651" t="s">
        <v>787</v>
      </c>
      <c r="E651" t="s">
        <v>68</v>
      </c>
      <c r="F651" t="s">
        <v>375</v>
      </c>
    </row>
    <row r="652" spans="1:6">
      <c r="A652">
        <v>1918052</v>
      </c>
      <c r="B652" t="s">
        <v>733</v>
      </c>
      <c r="C652" t="s">
        <v>83</v>
      </c>
      <c r="D652" t="s">
        <v>734</v>
      </c>
      <c r="E652" t="s">
        <v>68</v>
      </c>
      <c r="F652" t="s">
        <v>375</v>
      </c>
    </row>
    <row r="653" spans="1:6">
      <c r="A653">
        <v>1918056</v>
      </c>
      <c r="B653" t="s">
        <v>137</v>
      </c>
      <c r="C653" t="s">
        <v>83</v>
      </c>
      <c r="D653" t="s">
        <v>381</v>
      </c>
      <c r="E653" t="s">
        <v>68</v>
      </c>
      <c r="F653" t="s">
        <v>375</v>
      </c>
    </row>
    <row r="654" spans="1:6">
      <c r="A654">
        <v>1918099</v>
      </c>
      <c r="B654" t="s">
        <v>788</v>
      </c>
      <c r="C654" t="s">
        <v>83</v>
      </c>
      <c r="D654" t="s">
        <v>789</v>
      </c>
      <c r="E654" t="s">
        <v>68</v>
      </c>
      <c r="F654" t="s">
        <v>375</v>
      </c>
    </row>
    <row r="655" spans="1:6">
      <c r="A655">
        <v>1918102</v>
      </c>
      <c r="B655" t="s">
        <v>788</v>
      </c>
      <c r="C655" t="s">
        <v>83</v>
      </c>
      <c r="D655" t="s">
        <v>790</v>
      </c>
      <c r="E655" t="s">
        <v>68</v>
      </c>
      <c r="F655" t="s">
        <v>375</v>
      </c>
    </row>
    <row r="656" spans="1:6">
      <c r="A656">
        <v>1918130</v>
      </c>
      <c r="B656" t="s">
        <v>791</v>
      </c>
      <c r="C656" t="s">
        <v>83</v>
      </c>
      <c r="D656" t="s">
        <v>792</v>
      </c>
      <c r="E656" t="s">
        <v>68</v>
      </c>
      <c r="F656" t="s">
        <v>375</v>
      </c>
    </row>
    <row r="657" spans="1:6">
      <c r="A657">
        <v>1918154</v>
      </c>
      <c r="B657" t="s">
        <v>788</v>
      </c>
      <c r="C657" t="s">
        <v>83</v>
      </c>
      <c r="D657" t="s">
        <v>793</v>
      </c>
      <c r="E657" t="s">
        <v>68</v>
      </c>
      <c r="F657" t="s">
        <v>375</v>
      </c>
    </row>
    <row r="658" spans="1:6">
      <c r="A658">
        <v>1918165</v>
      </c>
      <c r="B658" t="s">
        <v>185</v>
      </c>
      <c r="C658" t="s">
        <v>83</v>
      </c>
      <c r="D658" t="s">
        <v>312</v>
      </c>
      <c r="E658" t="s">
        <v>68</v>
      </c>
      <c r="F658" t="s">
        <v>375</v>
      </c>
    </row>
    <row r="659" spans="1:6">
      <c r="A659">
        <v>1918183</v>
      </c>
      <c r="B659" t="s">
        <v>794</v>
      </c>
      <c r="C659" t="s">
        <v>83</v>
      </c>
      <c r="D659" t="s">
        <v>795</v>
      </c>
      <c r="E659" t="s">
        <v>68</v>
      </c>
      <c r="F659" t="s">
        <v>375</v>
      </c>
    </row>
    <row r="660" spans="1:6">
      <c r="A660">
        <v>1918248</v>
      </c>
      <c r="B660" t="s">
        <v>796</v>
      </c>
      <c r="C660" t="s">
        <v>83</v>
      </c>
      <c r="D660" t="s">
        <v>797</v>
      </c>
      <c r="E660" t="s">
        <v>68</v>
      </c>
      <c r="F660" t="s">
        <v>375</v>
      </c>
    </row>
    <row r="661" spans="1:6">
      <c r="A661">
        <v>1918344</v>
      </c>
      <c r="B661" t="s">
        <v>172</v>
      </c>
      <c r="C661" t="s">
        <v>83</v>
      </c>
      <c r="D661" t="s">
        <v>798</v>
      </c>
      <c r="E661" t="s">
        <v>68</v>
      </c>
      <c r="F661" t="s">
        <v>375</v>
      </c>
    </row>
    <row r="662" spans="1:6">
      <c r="A662">
        <v>1918458</v>
      </c>
      <c r="B662" t="s">
        <v>799</v>
      </c>
      <c r="C662" t="s">
        <v>83</v>
      </c>
      <c r="D662" t="s">
        <v>800</v>
      </c>
      <c r="E662" t="s">
        <v>68</v>
      </c>
      <c r="F662" t="s">
        <v>375</v>
      </c>
    </row>
    <row r="663" spans="1:6">
      <c r="A663">
        <v>1918472</v>
      </c>
      <c r="B663" t="s">
        <v>801</v>
      </c>
      <c r="C663" t="s">
        <v>83</v>
      </c>
      <c r="D663" t="s">
        <v>802</v>
      </c>
      <c r="E663" t="s">
        <v>68</v>
      </c>
      <c r="F663" t="s">
        <v>375</v>
      </c>
    </row>
    <row r="664" spans="1:6">
      <c r="A664">
        <v>1918510</v>
      </c>
      <c r="B664" t="s">
        <v>803</v>
      </c>
      <c r="C664" t="s">
        <v>83</v>
      </c>
      <c r="D664" t="s">
        <v>804</v>
      </c>
      <c r="E664" t="s">
        <v>68</v>
      </c>
      <c r="F664" t="s">
        <v>375</v>
      </c>
    </row>
    <row r="665" spans="1:6">
      <c r="A665">
        <v>1918565</v>
      </c>
      <c r="B665" t="s">
        <v>278</v>
      </c>
      <c r="C665" t="s">
        <v>83</v>
      </c>
      <c r="D665" t="s">
        <v>805</v>
      </c>
      <c r="E665" t="s">
        <v>68</v>
      </c>
      <c r="F665" t="s">
        <v>375</v>
      </c>
    </row>
    <row r="666" spans="1:6">
      <c r="A666">
        <v>1918639</v>
      </c>
      <c r="B666" t="s">
        <v>806</v>
      </c>
      <c r="C666" t="s">
        <v>83</v>
      </c>
      <c r="D666" t="s">
        <v>807</v>
      </c>
      <c r="E666" t="s">
        <v>68</v>
      </c>
      <c r="F666" t="s">
        <v>375</v>
      </c>
    </row>
    <row r="667" spans="1:6">
      <c r="A667">
        <v>1918690</v>
      </c>
      <c r="B667" t="s">
        <v>289</v>
      </c>
      <c r="C667" t="s">
        <v>83</v>
      </c>
      <c r="D667" t="s">
        <v>808</v>
      </c>
      <c r="E667" t="s">
        <v>68</v>
      </c>
      <c r="F667" t="s">
        <v>375</v>
      </c>
    </row>
    <row r="668" spans="1:6">
      <c r="A668">
        <v>1918703</v>
      </c>
      <c r="B668" t="s">
        <v>289</v>
      </c>
      <c r="C668" t="s">
        <v>83</v>
      </c>
      <c r="D668" t="s">
        <v>808</v>
      </c>
      <c r="E668" t="s">
        <v>68</v>
      </c>
      <c r="F668" t="s">
        <v>375</v>
      </c>
    </row>
    <row r="669" spans="1:6">
      <c r="A669">
        <v>1918778</v>
      </c>
      <c r="B669" t="s">
        <v>278</v>
      </c>
      <c r="C669" t="s">
        <v>83</v>
      </c>
      <c r="D669" t="s">
        <v>805</v>
      </c>
      <c r="E669" t="s">
        <v>68</v>
      </c>
      <c r="F669" t="s">
        <v>375</v>
      </c>
    </row>
    <row r="670" spans="1:6">
      <c r="A670">
        <v>1918806</v>
      </c>
      <c r="B670" t="s">
        <v>411</v>
      </c>
      <c r="C670" t="s">
        <v>83</v>
      </c>
      <c r="D670" t="s">
        <v>809</v>
      </c>
      <c r="E670" t="s">
        <v>68</v>
      </c>
      <c r="F670" t="s">
        <v>375</v>
      </c>
    </row>
    <row r="671" spans="1:6">
      <c r="A671">
        <v>1918855</v>
      </c>
      <c r="B671" t="s">
        <v>400</v>
      </c>
      <c r="C671" t="s">
        <v>83</v>
      </c>
      <c r="D671" t="s">
        <v>810</v>
      </c>
      <c r="E671" t="s">
        <v>68</v>
      </c>
      <c r="F671" t="s">
        <v>375</v>
      </c>
    </row>
    <row r="672" spans="1:6">
      <c r="A672">
        <v>1918861</v>
      </c>
      <c r="B672" t="s">
        <v>111</v>
      </c>
      <c r="C672" t="s">
        <v>83</v>
      </c>
      <c r="D672" t="s">
        <v>811</v>
      </c>
      <c r="E672" t="s">
        <v>68</v>
      </c>
      <c r="F672" t="s">
        <v>375</v>
      </c>
    </row>
    <row r="673" spans="1:6">
      <c r="A673">
        <v>1918923</v>
      </c>
      <c r="B673" t="s">
        <v>147</v>
      </c>
      <c r="C673" t="s">
        <v>83</v>
      </c>
      <c r="D673" t="s">
        <v>275</v>
      </c>
      <c r="E673" t="s">
        <v>68</v>
      </c>
      <c r="F673" t="s">
        <v>375</v>
      </c>
    </row>
    <row r="674" spans="1:6">
      <c r="A674">
        <v>1918962</v>
      </c>
      <c r="B674" t="s">
        <v>599</v>
      </c>
      <c r="C674" t="s">
        <v>83</v>
      </c>
      <c r="D674" t="s">
        <v>812</v>
      </c>
      <c r="E674" t="s">
        <v>68</v>
      </c>
      <c r="F674" t="s">
        <v>375</v>
      </c>
    </row>
    <row r="675" spans="1:6">
      <c r="A675">
        <v>1919003</v>
      </c>
      <c r="B675" t="s">
        <v>93</v>
      </c>
      <c r="C675" t="s">
        <v>83</v>
      </c>
      <c r="D675" t="s">
        <v>94</v>
      </c>
      <c r="E675" t="s">
        <v>68</v>
      </c>
      <c r="F675" t="s">
        <v>375</v>
      </c>
    </row>
    <row r="676" spans="1:6">
      <c r="A676">
        <v>1919005</v>
      </c>
      <c r="B676" t="s">
        <v>201</v>
      </c>
      <c r="C676" t="s">
        <v>83</v>
      </c>
      <c r="D676" t="s">
        <v>813</v>
      </c>
      <c r="E676" t="s">
        <v>68</v>
      </c>
      <c r="F676" t="s">
        <v>375</v>
      </c>
    </row>
    <row r="677" spans="1:6">
      <c r="A677">
        <v>1919007</v>
      </c>
      <c r="B677" t="s">
        <v>538</v>
      </c>
      <c r="C677" t="s">
        <v>83</v>
      </c>
      <c r="D677" t="s">
        <v>539</v>
      </c>
      <c r="E677" t="s">
        <v>68</v>
      </c>
      <c r="F677" t="s">
        <v>375</v>
      </c>
    </row>
    <row r="678" spans="1:6">
      <c r="A678">
        <v>1919041</v>
      </c>
      <c r="B678" t="s">
        <v>93</v>
      </c>
      <c r="C678" t="s">
        <v>83</v>
      </c>
      <c r="D678" t="s">
        <v>94</v>
      </c>
      <c r="E678" t="s">
        <v>68</v>
      </c>
      <c r="F678" t="s">
        <v>375</v>
      </c>
    </row>
    <row r="679" spans="1:6">
      <c r="A679">
        <v>1919043</v>
      </c>
      <c r="B679" t="s">
        <v>93</v>
      </c>
      <c r="C679" t="s">
        <v>83</v>
      </c>
      <c r="D679" t="s">
        <v>94</v>
      </c>
      <c r="E679" t="s">
        <v>68</v>
      </c>
      <c r="F679" t="s">
        <v>375</v>
      </c>
    </row>
    <row r="680" spans="1:6">
      <c r="A680">
        <v>1919053</v>
      </c>
      <c r="B680" t="s">
        <v>93</v>
      </c>
      <c r="C680" t="s">
        <v>83</v>
      </c>
      <c r="D680" t="s">
        <v>94</v>
      </c>
      <c r="E680" t="s">
        <v>68</v>
      </c>
      <c r="F680" t="s">
        <v>375</v>
      </c>
    </row>
    <row r="681" spans="1:6">
      <c r="A681">
        <v>1919058</v>
      </c>
      <c r="B681" t="s">
        <v>93</v>
      </c>
      <c r="C681" t="s">
        <v>83</v>
      </c>
      <c r="D681" t="s">
        <v>94</v>
      </c>
      <c r="E681" t="s">
        <v>68</v>
      </c>
      <c r="F681" t="s">
        <v>375</v>
      </c>
    </row>
    <row r="682" spans="1:6">
      <c r="A682">
        <v>1919084</v>
      </c>
      <c r="B682" t="s">
        <v>93</v>
      </c>
      <c r="C682" t="s">
        <v>83</v>
      </c>
      <c r="D682" t="s">
        <v>94</v>
      </c>
      <c r="E682" t="s">
        <v>68</v>
      </c>
      <c r="F682" t="s">
        <v>375</v>
      </c>
    </row>
    <row r="683" spans="1:6">
      <c r="A683">
        <v>1919099</v>
      </c>
      <c r="B683" t="s">
        <v>147</v>
      </c>
      <c r="C683" t="s">
        <v>83</v>
      </c>
      <c r="D683" t="s">
        <v>814</v>
      </c>
      <c r="E683" t="s">
        <v>68</v>
      </c>
      <c r="F683" t="s">
        <v>375</v>
      </c>
    </row>
    <row r="684" spans="1:6">
      <c r="A684">
        <v>1919101</v>
      </c>
      <c r="B684" t="s">
        <v>236</v>
      </c>
      <c r="C684" t="s">
        <v>83</v>
      </c>
      <c r="D684" t="s">
        <v>815</v>
      </c>
      <c r="E684" t="s">
        <v>68</v>
      </c>
      <c r="F684" t="s">
        <v>375</v>
      </c>
    </row>
    <row r="685" spans="1:6">
      <c r="A685">
        <v>1919112</v>
      </c>
      <c r="B685" t="s">
        <v>400</v>
      </c>
      <c r="C685" t="s">
        <v>83</v>
      </c>
      <c r="D685" t="s">
        <v>816</v>
      </c>
      <c r="E685" t="s">
        <v>68</v>
      </c>
      <c r="F685" t="s">
        <v>375</v>
      </c>
    </row>
    <row r="686" spans="1:6">
      <c r="A686">
        <v>1919115</v>
      </c>
      <c r="B686" t="s">
        <v>376</v>
      </c>
      <c r="C686" t="s">
        <v>83</v>
      </c>
      <c r="D686" t="s">
        <v>451</v>
      </c>
      <c r="E686" t="s">
        <v>68</v>
      </c>
      <c r="F686" t="s">
        <v>375</v>
      </c>
    </row>
    <row r="687" spans="1:6">
      <c r="A687">
        <v>1919119</v>
      </c>
      <c r="B687" t="s">
        <v>817</v>
      </c>
      <c r="C687" t="s">
        <v>83</v>
      </c>
      <c r="D687" t="s">
        <v>818</v>
      </c>
      <c r="E687" t="s">
        <v>68</v>
      </c>
      <c r="F687" t="s">
        <v>375</v>
      </c>
    </row>
    <row r="688" spans="1:6">
      <c r="A688">
        <v>1919148</v>
      </c>
      <c r="B688" t="s">
        <v>376</v>
      </c>
      <c r="C688" t="s">
        <v>83</v>
      </c>
      <c r="D688" t="s">
        <v>819</v>
      </c>
      <c r="E688" t="s">
        <v>68</v>
      </c>
      <c r="F688" t="s">
        <v>375</v>
      </c>
    </row>
    <row r="689" spans="1:6">
      <c r="A689">
        <v>1919158</v>
      </c>
      <c r="B689" t="s">
        <v>716</v>
      </c>
      <c r="C689" t="s">
        <v>83</v>
      </c>
      <c r="D689" t="s">
        <v>820</v>
      </c>
      <c r="E689" t="s">
        <v>68</v>
      </c>
      <c r="F689" t="s">
        <v>375</v>
      </c>
    </row>
    <row r="690" spans="1:6">
      <c r="A690">
        <v>1919165</v>
      </c>
      <c r="B690" t="s">
        <v>93</v>
      </c>
      <c r="C690" t="s">
        <v>83</v>
      </c>
      <c r="D690" t="s">
        <v>94</v>
      </c>
      <c r="E690" t="s">
        <v>68</v>
      </c>
      <c r="F690" t="s">
        <v>375</v>
      </c>
    </row>
    <row r="691" spans="1:6">
      <c r="A691">
        <v>1919199</v>
      </c>
      <c r="B691" t="s">
        <v>135</v>
      </c>
      <c r="C691" t="s">
        <v>83</v>
      </c>
      <c r="D691" t="s">
        <v>821</v>
      </c>
      <c r="E691" t="s">
        <v>68</v>
      </c>
      <c r="F691" t="s">
        <v>375</v>
      </c>
    </row>
    <row r="692" spans="1:6">
      <c r="A692">
        <v>1919225</v>
      </c>
      <c r="B692" t="s">
        <v>93</v>
      </c>
      <c r="C692" t="s">
        <v>83</v>
      </c>
      <c r="D692" t="s">
        <v>94</v>
      </c>
      <c r="E692" t="s">
        <v>68</v>
      </c>
      <c r="F692" t="s">
        <v>375</v>
      </c>
    </row>
    <row r="693" spans="1:6">
      <c r="A693">
        <v>1919239</v>
      </c>
      <c r="B693" t="s">
        <v>93</v>
      </c>
      <c r="C693" t="s">
        <v>83</v>
      </c>
      <c r="D693" t="s">
        <v>94</v>
      </c>
      <c r="E693" t="s">
        <v>68</v>
      </c>
      <c r="F693" t="s">
        <v>375</v>
      </c>
    </row>
    <row r="694" spans="1:6">
      <c r="A694">
        <v>1919266</v>
      </c>
      <c r="B694" t="s">
        <v>93</v>
      </c>
      <c r="C694" t="s">
        <v>83</v>
      </c>
      <c r="D694" t="s">
        <v>94</v>
      </c>
      <c r="E694" t="s">
        <v>68</v>
      </c>
      <c r="F694" t="s">
        <v>375</v>
      </c>
    </row>
    <row r="695" spans="1:6">
      <c r="A695">
        <v>1919323</v>
      </c>
      <c r="B695" t="s">
        <v>140</v>
      </c>
      <c r="C695" t="s">
        <v>83</v>
      </c>
      <c r="D695" t="s">
        <v>822</v>
      </c>
      <c r="E695" t="s">
        <v>68</v>
      </c>
      <c r="F695" t="s">
        <v>375</v>
      </c>
    </row>
    <row r="696" spans="1:6">
      <c r="A696">
        <v>1919346</v>
      </c>
      <c r="B696" t="s">
        <v>442</v>
      </c>
      <c r="C696" t="s">
        <v>83</v>
      </c>
      <c r="D696" t="s">
        <v>823</v>
      </c>
      <c r="E696" t="s">
        <v>68</v>
      </c>
      <c r="F696" t="s">
        <v>375</v>
      </c>
    </row>
    <row r="697" spans="1:6">
      <c r="A697">
        <v>1919467</v>
      </c>
      <c r="B697" t="s">
        <v>137</v>
      </c>
      <c r="C697" t="s">
        <v>83</v>
      </c>
      <c r="D697" t="s">
        <v>428</v>
      </c>
      <c r="E697" t="s">
        <v>68</v>
      </c>
      <c r="F697" t="s">
        <v>375</v>
      </c>
    </row>
    <row r="698" spans="1:6">
      <c r="A698">
        <v>1919482</v>
      </c>
      <c r="B698" t="s">
        <v>147</v>
      </c>
      <c r="C698" t="s">
        <v>83</v>
      </c>
      <c r="D698" t="s">
        <v>569</v>
      </c>
      <c r="E698" t="s">
        <v>68</v>
      </c>
      <c r="F698" t="s">
        <v>375</v>
      </c>
    </row>
    <row r="699" spans="1:6">
      <c r="A699">
        <v>1919563</v>
      </c>
      <c r="B699" t="s">
        <v>824</v>
      </c>
      <c r="C699" t="s">
        <v>83</v>
      </c>
      <c r="D699" t="s">
        <v>825</v>
      </c>
      <c r="E699" t="s">
        <v>68</v>
      </c>
      <c r="F699" t="s">
        <v>375</v>
      </c>
    </row>
    <row r="700" spans="1:6">
      <c r="A700">
        <v>1919587</v>
      </c>
      <c r="B700" t="s">
        <v>140</v>
      </c>
      <c r="C700" t="s">
        <v>83</v>
      </c>
      <c r="D700" t="s">
        <v>822</v>
      </c>
      <c r="E700" t="s">
        <v>68</v>
      </c>
      <c r="F700" t="s">
        <v>375</v>
      </c>
    </row>
    <row r="701" spans="1:6">
      <c r="A701">
        <v>1919676</v>
      </c>
      <c r="B701" t="s">
        <v>306</v>
      </c>
      <c r="C701" t="s">
        <v>83</v>
      </c>
      <c r="D701" t="s">
        <v>307</v>
      </c>
      <c r="E701" t="s">
        <v>68</v>
      </c>
      <c r="F701" t="s">
        <v>375</v>
      </c>
    </row>
    <row r="702" spans="1:6">
      <c r="A702">
        <v>1919679</v>
      </c>
      <c r="B702" t="s">
        <v>220</v>
      </c>
      <c r="C702" t="s">
        <v>83</v>
      </c>
      <c r="D702" t="s">
        <v>826</v>
      </c>
      <c r="E702" t="s">
        <v>68</v>
      </c>
      <c r="F702" t="s">
        <v>375</v>
      </c>
    </row>
    <row r="703" spans="1:6">
      <c r="A703">
        <v>1919688</v>
      </c>
      <c r="B703" t="s">
        <v>417</v>
      </c>
      <c r="C703" t="s">
        <v>83</v>
      </c>
      <c r="D703" t="s">
        <v>827</v>
      </c>
      <c r="E703" t="s">
        <v>68</v>
      </c>
      <c r="F703" t="s">
        <v>375</v>
      </c>
    </row>
    <row r="704" spans="1:6">
      <c r="A704">
        <v>1919781</v>
      </c>
      <c r="B704" t="s">
        <v>93</v>
      </c>
      <c r="C704" t="s">
        <v>83</v>
      </c>
      <c r="D704" t="s">
        <v>94</v>
      </c>
      <c r="E704" t="s">
        <v>68</v>
      </c>
      <c r="F704" t="s">
        <v>375</v>
      </c>
    </row>
    <row r="705" spans="1:6">
      <c r="A705">
        <v>1919817</v>
      </c>
      <c r="B705" t="s">
        <v>733</v>
      </c>
      <c r="C705" t="s">
        <v>83</v>
      </c>
      <c r="D705" t="s">
        <v>734</v>
      </c>
      <c r="E705" t="s">
        <v>68</v>
      </c>
      <c r="F705" t="s">
        <v>375</v>
      </c>
    </row>
    <row r="706" spans="1:6">
      <c r="A706">
        <v>1919857</v>
      </c>
      <c r="B706" t="s">
        <v>828</v>
      </c>
      <c r="C706" t="s">
        <v>83</v>
      </c>
      <c r="D706" t="s">
        <v>829</v>
      </c>
      <c r="E706" t="s">
        <v>68</v>
      </c>
      <c r="F706" t="s">
        <v>375</v>
      </c>
    </row>
    <row r="707" spans="1:6">
      <c r="A707">
        <v>1919884</v>
      </c>
      <c r="B707" t="s">
        <v>93</v>
      </c>
      <c r="C707" t="s">
        <v>83</v>
      </c>
      <c r="D707" t="s">
        <v>311</v>
      </c>
      <c r="E707" t="s">
        <v>68</v>
      </c>
      <c r="F707" t="s">
        <v>375</v>
      </c>
    </row>
    <row r="708" spans="1:6">
      <c r="A708">
        <v>1919886</v>
      </c>
      <c r="B708" t="s">
        <v>93</v>
      </c>
      <c r="C708" t="s">
        <v>83</v>
      </c>
      <c r="D708" t="s">
        <v>311</v>
      </c>
      <c r="E708" t="s">
        <v>68</v>
      </c>
      <c r="F708" t="s">
        <v>375</v>
      </c>
    </row>
    <row r="709" spans="1:6">
      <c r="A709">
        <v>1919906</v>
      </c>
      <c r="B709" t="s">
        <v>830</v>
      </c>
      <c r="C709" t="s">
        <v>83</v>
      </c>
      <c r="D709" t="s">
        <v>831</v>
      </c>
      <c r="E709" t="s">
        <v>68</v>
      </c>
      <c r="F709" t="s">
        <v>375</v>
      </c>
    </row>
    <row r="710" spans="1:6">
      <c r="A710">
        <v>1919917</v>
      </c>
      <c r="B710" t="s">
        <v>828</v>
      </c>
      <c r="C710" t="s">
        <v>83</v>
      </c>
      <c r="D710" t="s">
        <v>832</v>
      </c>
      <c r="E710" t="s">
        <v>68</v>
      </c>
      <c r="F710" t="s">
        <v>375</v>
      </c>
    </row>
    <row r="711" spans="1:6">
      <c r="A711">
        <v>1919934</v>
      </c>
      <c r="B711" t="s">
        <v>93</v>
      </c>
      <c r="C711" t="s">
        <v>83</v>
      </c>
      <c r="D711" t="s">
        <v>833</v>
      </c>
      <c r="E711" t="s">
        <v>68</v>
      </c>
      <c r="F711" t="s">
        <v>375</v>
      </c>
    </row>
    <row r="712" spans="1:6">
      <c r="A712">
        <v>1920032</v>
      </c>
      <c r="B712" t="s">
        <v>93</v>
      </c>
      <c r="C712" t="s">
        <v>83</v>
      </c>
      <c r="D712" t="s">
        <v>834</v>
      </c>
      <c r="E712" t="s">
        <v>68</v>
      </c>
      <c r="F712" t="s">
        <v>375</v>
      </c>
    </row>
    <row r="713" spans="1:6">
      <c r="A713">
        <v>1920081</v>
      </c>
      <c r="B713" t="s">
        <v>185</v>
      </c>
      <c r="C713" t="s">
        <v>83</v>
      </c>
      <c r="D713" t="s">
        <v>835</v>
      </c>
      <c r="E713" t="s">
        <v>68</v>
      </c>
      <c r="F713" t="s">
        <v>375</v>
      </c>
    </row>
    <row r="714" spans="1:6">
      <c r="A714">
        <v>1920138</v>
      </c>
      <c r="B714" t="s">
        <v>836</v>
      </c>
      <c r="C714" t="s">
        <v>83</v>
      </c>
      <c r="D714" t="s">
        <v>837</v>
      </c>
      <c r="E714" t="s">
        <v>68</v>
      </c>
      <c r="F714" t="s">
        <v>375</v>
      </c>
    </row>
    <row r="715" spans="1:6">
      <c r="A715">
        <v>1920207</v>
      </c>
      <c r="B715" t="s">
        <v>838</v>
      </c>
      <c r="C715" t="s">
        <v>83</v>
      </c>
      <c r="D715" t="s">
        <v>839</v>
      </c>
      <c r="E715" t="s">
        <v>68</v>
      </c>
      <c r="F715" t="s">
        <v>375</v>
      </c>
    </row>
    <row r="716" spans="1:6">
      <c r="A716">
        <v>1920212</v>
      </c>
      <c r="B716" t="s">
        <v>840</v>
      </c>
      <c r="C716" t="s">
        <v>83</v>
      </c>
      <c r="D716" t="s">
        <v>841</v>
      </c>
      <c r="E716" t="s">
        <v>68</v>
      </c>
      <c r="F716" t="s">
        <v>375</v>
      </c>
    </row>
    <row r="717" spans="1:6">
      <c r="A717">
        <v>1920216</v>
      </c>
      <c r="B717" t="s">
        <v>325</v>
      </c>
      <c r="C717" t="s">
        <v>83</v>
      </c>
      <c r="D717" t="s">
        <v>842</v>
      </c>
      <c r="E717" t="s">
        <v>68</v>
      </c>
      <c r="F717" t="s">
        <v>375</v>
      </c>
    </row>
    <row r="718" spans="1:6">
      <c r="A718">
        <v>1920242</v>
      </c>
      <c r="B718" t="s">
        <v>147</v>
      </c>
      <c r="C718" t="s">
        <v>83</v>
      </c>
      <c r="D718" t="s">
        <v>275</v>
      </c>
      <c r="E718" t="s">
        <v>68</v>
      </c>
      <c r="F718" t="s">
        <v>375</v>
      </c>
    </row>
    <row r="719" spans="1:6">
      <c r="A719">
        <v>1920301</v>
      </c>
      <c r="B719" t="s">
        <v>376</v>
      </c>
      <c r="C719" t="s">
        <v>83</v>
      </c>
      <c r="D719" t="s">
        <v>451</v>
      </c>
      <c r="E719" t="s">
        <v>68</v>
      </c>
      <c r="F719" t="s">
        <v>375</v>
      </c>
    </row>
    <row r="720" spans="1:6">
      <c r="A720">
        <v>1920435</v>
      </c>
      <c r="B720" t="s">
        <v>843</v>
      </c>
      <c r="E720" t="s">
        <v>68</v>
      </c>
      <c r="F720" t="s">
        <v>375</v>
      </c>
    </row>
    <row r="721" spans="1:6">
      <c r="A721">
        <v>1920448</v>
      </c>
      <c r="B721" t="s">
        <v>844</v>
      </c>
      <c r="C721" t="s">
        <v>83</v>
      </c>
      <c r="D721" t="s">
        <v>845</v>
      </c>
      <c r="E721" t="s">
        <v>68</v>
      </c>
      <c r="F721" t="s">
        <v>375</v>
      </c>
    </row>
    <row r="722" spans="1:6">
      <c r="A722">
        <v>1920458</v>
      </c>
      <c r="B722" t="s">
        <v>93</v>
      </c>
      <c r="C722" t="s">
        <v>83</v>
      </c>
      <c r="D722" t="s">
        <v>94</v>
      </c>
      <c r="E722" t="s">
        <v>68</v>
      </c>
      <c r="F722" t="s">
        <v>375</v>
      </c>
    </row>
    <row r="723" spans="1:6">
      <c r="A723">
        <v>1920632</v>
      </c>
      <c r="B723" t="s">
        <v>654</v>
      </c>
      <c r="C723" t="s">
        <v>83</v>
      </c>
      <c r="D723" t="s">
        <v>846</v>
      </c>
      <c r="E723" t="s">
        <v>68</v>
      </c>
      <c r="F723" t="s">
        <v>375</v>
      </c>
    </row>
    <row r="724" spans="1:6">
      <c r="A724">
        <v>1920650</v>
      </c>
      <c r="B724" t="s">
        <v>93</v>
      </c>
      <c r="C724" t="s">
        <v>83</v>
      </c>
      <c r="D724" t="s">
        <v>116</v>
      </c>
      <c r="E724" t="s">
        <v>68</v>
      </c>
      <c r="F724" t="s">
        <v>375</v>
      </c>
    </row>
    <row r="725" spans="1:6">
      <c r="A725">
        <v>1920730</v>
      </c>
      <c r="B725" t="s">
        <v>93</v>
      </c>
      <c r="C725" t="s">
        <v>83</v>
      </c>
      <c r="D725" t="s">
        <v>116</v>
      </c>
      <c r="E725" t="s">
        <v>68</v>
      </c>
      <c r="F725" t="s">
        <v>375</v>
      </c>
    </row>
    <row r="726" spans="1:6">
      <c r="A726">
        <v>1920854</v>
      </c>
      <c r="B726" t="s">
        <v>93</v>
      </c>
      <c r="C726" t="s">
        <v>83</v>
      </c>
      <c r="D726" t="s">
        <v>543</v>
      </c>
      <c r="E726" t="s">
        <v>68</v>
      </c>
      <c r="F726" t="s">
        <v>375</v>
      </c>
    </row>
    <row r="727" spans="1:6">
      <c r="A727">
        <v>1920866</v>
      </c>
      <c r="B727" t="s">
        <v>847</v>
      </c>
      <c r="C727" t="s">
        <v>83</v>
      </c>
      <c r="D727" t="s">
        <v>848</v>
      </c>
      <c r="E727" t="s">
        <v>68</v>
      </c>
      <c r="F727" t="s">
        <v>375</v>
      </c>
    </row>
    <row r="728" spans="1:6">
      <c r="A728">
        <v>1920930</v>
      </c>
      <c r="B728" t="s">
        <v>182</v>
      </c>
      <c r="C728" t="s">
        <v>83</v>
      </c>
      <c r="D728" t="s">
        <v>575</v>
      </c>
      <c r="E728" t="s">
        <v>68</v>
      </c>
      <c r="F728" t="s">
        <v>375</v>
      </c>
    </row>
    <row r="729" spans="1:6">
      <c r="A729">
        <v>1920940</v>
      </c>
      <c r="B729" t="s">
        <v>849</v>
      </c>
      <c r="C729" t="s">
        <v>83</v>
      </c>
      <c r="D729" t="s">
        <v>850</v>
      </c>
      <c r="E729" t="s">
        <v>68</v>
      </c>
      <c r="F729" t="s">
        <v>375</v>
      </c>
    </row>
    <row r="730" spans="1:6">
      <c r="A730">
        <v>1920990</v>
      </c>
      <c r="B730" t="s">
        <v>308</v>
      </c>
      <c r="C730" t="s">
        <v>83</v>
      </c>
      <c r="D730" t="s">
        <v>851</v>
      </c>
      <c r="E730" t="s">
        <v>68</v>
      </c>
      <c r="F730" t="s">
        <v>375</v>
      </c>
    </row>
    <row r="731" spans="1:6">
      <c r="A731">
        <v>1921032</v>
      </c>
      <c r="B731" t="s">
        <v>289</v>
      </c>
      <c r="C731" t="s">
        <v>83</v>
      </c>
      <c r="D731" t="s">
        <v>313</v>
      </c>
      <c r="E731" t="s">
        <v>68</v>
      </c>
      <c r="F731" t="s">
        <v>375</v>
      </c>
    </row>
    <row r="732" spans="1:6">
      <c r="A732">
        <v>1921076</v>
      </c>
      <c r="B732" t="s">
        <v>852</v>
      </c>
      <c r="C732" t="s">
        <v>90</v>
      </c>
      <c r="D732" t="s">
        <v>853</v>
      </c>
      <c r="E732" t="s">
        <v>68</v>
      </c>
      <c r="F732" t="s">
        <v>375</v>
      </c>
    </row>
    <row r="733" spans="1:6">
      <c r="A733">
        <v>1921084</v>
      </c>
      <c r="B733" t="s">
        <v>289</v>
      </c>
      <c r="C733" t="s">
        <v>83</v>
      </c>
      <c r="D733" t="s">
        <v>313</v>
      </c>
      <c r="E733" t="s">
        <v>68</v>
      </c>
      <c r="F733" t="s">
        <v>375</v>
      </c>
    </row>
    <row r="734" spans="1:6">
      <c r="A734">
        <v>1921112</v>
      </c>
      <c r="B734" t="s">
        <v>854</v>
      </c>
      <c r="C734" t="s">
        <v>83</v>
      </c>
      <c r="D734" t="s">
        <v>855</v>
      </c>
      <c r="E734" t="s">
        <v>68</v>
      </c>
      <c r="F734" t="s">
        <v>375</v>
      </c>
    </row>
    <row r="735" spans="1:6">
      <c r="A735">
        <v>1921206</v>
      </c>
      <c r="B735" t="s">
        <v>856</v>
      </c>
      <c r="C735" t="s">
        <v>83</v>
      </c>
      <c r="D735" t="s">
        <v>857</v>
      </c>
      <c r="E735" t="s">
        <v>68</v>
      </c>
      <c r="F735" t="s">
        <v>375</v>
      </c>
    </row>
    <row r="736" spans="1:6">
      <c r="A736">
        <v>1921333</v>
      </c>
      <c r="B736" t="s">
        <v>801</v>
      </c>
      <c r="C736" t="s">
        <v>83</v>
      </c>
      <c r="D736" t="s">
        <v>858</v>
      </c>
      <c r="E736" t="s">
        <v>68</v>
      </c>
      <c r="F736" t="s">
        <v>375</v>
      </c>
    </row>
    <row r="737" spans="1:6">
      <c r="A737">
        <v>1921335</v>
      </c>
      <c r="B737" t="s">
        <v>289</v>
      </c>
      <c r="C737" t="s">
        <v>83</v>
      </c>
      <c r="D737" t="s">
        <v>313</v>
      </c>
      <c r="E737" t="s">
        <v>68</v>
      </c>
      <c r="F737" t="s">
        <v>375</v>
      </c>
    </row>
    <row r="738" spans="1:6">
      <c r="A738">
        <v>1921450</v>
      </c>
      <c r="B738" t="s">
        <v>859</v>
      </c>
      <c r="C738" t="s">
        <v>83</v>
      </c>
      <c r="D738" t="s">
        <v>860</v>
      </c>
      <c r="E738" t="s">
        <v>68</v>
      </c>
      <c r="F738" t="s">
        <v>375</v>
      </c>
    </row>
    <row r="739" spans="1:6">
      <c r="A739">
        <v>1921454</v>
      </c>
      <c r="B739" t="s">
        <v>861</v>
      </c>
      <c r="C739" t="s">
        <v>83</v>
      </c>
      <c r="D739" t="s">
        <v>862</v>
      </c>
      <c r="E739" t="s">
        <v>68</v>
      </c>
      <c r="F739" t="s">
        <v>375</v>
      </c>
    </row>
    <row r="740" spans="1:6">
      <c r="A740">
        <v>1921460</v>
      </c>
      <c r="B740" t="s">
        <v>316</v>
      </c>
      <c r="C740" t="s">
        <v>83</v>
      </c>
      <c r="D740" t="s">
        <v>863</v>
      </c>
      <c r="E740" t="s">
        <v>68</v>
      </c>
      <c r="F740" t="s">
        <v>375</v>
      </c>
    </row>
    <row r="741" spans="1:6">
      <c r="A741">
        <v>1921464</v>
      </c>
      <c r="B741" t="s">
        <v>316</v>
      </c>
      <c r="C741" t="s">
        <v>83</v>
      </c>
      <c r="D741" t="s">
        <v>864</v>
      </c>
      <c r="E741" t="s">
        <v>68</v>
      </c>
      <c r="F741" t="s">
        <v>375</v>
      </c>
    </row>
    <row r="742" spans="1:6">
      <c r="A742">
        <v>1921479</v>
      </c>
      <c r="B742" t="s">
        <v>861</v>
      </c>
      <c r="C742" t="s">
        <v>83</v>
      </c>
      <c r="D742" t="s">
        <v>865</v>
      </c>
      <c r="E742" t="s">
        <v>68</v>
      </c>
      <c r="F742" t="s">
        <v>375</v>
      </c>
    </row>
    <row r="743" spans="1:6">
      <c r="A743">
        <v>1921486</v>
      </c>
      <c r="B743" t="s">
        <v>861</v>
      </c>
      <c r="C743" t="s">
        <v>83</v>
      </c>
      <c r="D743" t="s">
        <v>865</v>
      </c>
      <c r="E743" t="s">
        <v>68</v>
      </c>
      <c r="F743" t="s">
        <v>375</v>
      </c>
    </row>
    <row r="744" spans="1:6">
      <c r="A744">
        <v>1921500</v>
      </c>
      <c r="B744" t="s">
        <v>861</v>
      </c>
      <c r="C744" t="s">
        <v>83</v>
      </c>
      <c r="D744" t="s">
        <v>866</v>
      </c>
      <c r="E744" t="s">
        <v>68</v>
      </c>
      <c r="F744" t="s">
        <v>375</v>
      </c>
    </row>
    <row r="745" spans="1:6">
      <c r="A745">
        <v>1921577</v>
      </c>
      <c r="B745" t="s">
        <v>316</v>
      </c>
      <c r="C745" t="s">
        <v>83</v>
      </c>
      <c r="D745" t="s">
        <v>867</v>
      </c>
      <c r="E745" t="s">
        <v>68</v>
      </c>
      <c r="F745" t="s">
        <v>375</v>
      </c>
    </row>
    <row r="746" spans="1:6">
      <c r="A746">
        <v>1921604</v>
      </c>
      <c r="B746" t="s">
        <v>868</v>
      </c>
      <c r="C746" t="s">
        <v>83</v>
      </c>
      <c r="D746" t="s">
        <v>869</v>
      </c>
      <c r="E746" t="s">
        <v>68</v>
      </c>
      <c r="F746" t="s">
        <v>375</v>
      </c>
    </row>
    <row r="747" spans="1:6">
      <c r="A747">
        <v>1921713</v>
      </c>
      <c r="B747" t="s">
        <v>870</v>
      </c>
      <c r="C747" t="s">
        <v>83</v>
      </c>
      <c r="D747" t="s">
        <v>871</v>
      </c>
      <c r="E747" t="s">
        <v>68</v>
      </c>
      <c r="F747" t="s">
        <v>375</v>
      </c>
    </row>
    <row r="748" spans="1:6">
      <c r="A748">
        <v>1921766</v>
      </c>
      <c r="B748" t="s">
        <v>872</v>
      </c>
      <c r="C748" t="s">
        <v>83</v>
      </c>
      <c r="D748" t="s">
        <v>873</v>
      </c>
      <c r="E748" t="s">
        <v>68</v>
      </c>
      <c r="F748" t="s">
        <v>375</v>
      </c>
    </row>
    <row r="749" spans="1:6">
      <c r="A749">
        <v>1921828</v>
      </c>
      <c r="B749" t="s">
        <v>314</v>
      </c>
      <c r="C749" t="s">
        <v>83</v>
      </c>
      <c r="D749" t="s">
        <v>874</v>
      </c>
      <c r="E749" t="s">
        <v>68</v>
      </c>
      <c r="F749" t="s">
        <v>375</v>
      </c>
    </row>
    <row r="750" spans="1:6">
      <c r="A750">
        <v>1921937</v>
      </c>
      <c r="B750" t="s">
        <v>875</v>
      </c>
      <c r="C750" t="s">
        <v>83</v>
      </c>
      <c r="D750" t="s">
        <v>876</v>
      </c>
      <c r="E750" t="s">
        <v>68</v>
      </c>
      <c r="F750" t="s">
        <v>375</v>
      </c>
    </row>
    <row r="751" spans="1:6">
      <c r="A751">
        <v>1921956</v>
      </c>
      <c r="B751" t="s">
        <v>332</v>
      </c>
      <c r="C751" t="s">
        <v>83</v>
      </c>
      <c r="D751" t="s">
        <v>877</v>
      </c>
      <c r="E751" t="s">
        <v>68</v>
      </c>
      <c r="F751" t="s">
        <v>375</v>
      </c>
    </row>
    <row r="752" spans="1:6">
      <c r="A752">
        <v>1922044</v>
      </c>
      <c r="B752" t="s">
        <v>836</v>
      </c>
      <c r="C752" t="s">
        <v>83</v>
      </c>
      <c r="D752" t="s">
        <v>878</v>
      </c>
      <c r="E752" t="s">
        <v>68</v>
      </c>
      <c r="F752" t="s">
        <v>375</v>
      </c>
    </row>
    <row r="753" spans="1:6">
      <c r="A753">
        <v>1922122</v>
      </c>
      <c r="B753" t="s">
        <v>147</v>
      </c>
      <c r="C753" t="s">
        <v>83</v>
      </c>
      <c r="D753" t="s">
        <v>275</v>
      </c>
      <c r="E753" t="s">
        <v>68</v>
      </c>
      <c r="F753" t="s">
        <v>375</v>
      </c>
    </row>
    <row r="754" spans="1:6">
      <c r="A754">
        <v>1922168</v>
      </c>
      <c r="B754" t="s">
        <v>247</v>
      </c>
      <c r="C754" t="s">
        <v>83</v>
      </c>
      <c r="D754" t="s">
        <v>879</v>
      </c>
      <c r="E754" t="s">
        <v>68</v>
      </c>
      <c r="F754" t="s">
        <v>375</v>
      </c>
    </row>
    <row r="755" spans="1:6">
      <c r="A755">
        <v>1922222</v>
      </c>
      <c r="B755" t="s">
        <v>155</v>
      </c>
      <c r="C755" t="s">
        <v>83</v>
      </c>
      <c r="D755" t="s">
        <v>880</v>
      </c>
      <c r="E755" t="s">
        <v>68</v>
      </c>
      <c r="F755" t="s">
        <v>375</v>
      </c>
    </row>
    <row r="756" spans="1:6">
      <c r="A756">
        <v>1922228</v>
      </c>
      <c r="B756" t="s">
        <v>304</v>
      </c>
      <c r="C756" t="s">
        <v>83</v>
      </c>
      <c r="D756" t="s">
        <v>881</v>
      </c>
      <c r="E756" t="s">
        <v>68</v>
      </c>
      <c r="F756" t="s">
        <v>375</v>
      </c>
    </row>
    <row r="757" spans="1:6">
      <c r="A757">
        <v>1922376</v>
      </c>
      <c r="B757" t="s">
        <v>304</v>
      </c>
      <c r="C757" t="s">
        <v>83</v>
      </c>
      <c r="D757" t="s">
        <v>305</v>
      </c>
      <c r="E757" t="s">
        <v>68</v>
      </c>
      <c r="F757" t="s">
        <v>375</v>
      </c>
    </row>
    <row r="758" spans="1:6">
      <c r="A758">
        <v>1922400</v>
      </c>
      <c r="B758" t="s">
        <v>304</v>
      </c>
      <c r="C758" t="s">
        <v>83</v>
      </c>
      <c r="D758" t="s">
        <v>305</v>
      </c>
      <c r="E758" t="s">
        <v>68</v>
      </c>
      <c r="F758" t="s">
        <v>375</v>
      </c>
    </row>
    <row r="759" spans="1:6">
      <c r="A759">
        <v>1922436</v>
      </c>
      <c r="B759" t="s">
        <v>304</v>
      </c>
      <c r="C759" t="s">
        <v>83</v>
      </c>
      <c r="D759" t="s">
        <v>882</v>
      </c>
      <c r="E759" t="s">
        <v>68</v>
      </c>
      <c r="F759" t="s">
        <v>375</v>
      </c>
    </row>
    <row r="760" spans="1:6">
      <c r="A760">
        <v>1922444</v>
      </c>
      <c r="B760" t="s">
        <v>304</v>
      </c>
      <c r="C760" t="s">
        <v>83</v>
      </c>
      <c r="D760" t="s">
        <v>329</v>
      </c>
      <c r="E760" t="s">
        <v>68</v>
      </c>
      <c r="F760" t="s">
        <v>375</v>
      </c>
    </row>
    <row r="761" spans="1:6">
      <c r="A761">
        <v>1922455</v>
      </c>
      <c r="B761" t="s">
        <v>883</v>
      </c>
      <c r="C761" t="s">
        <v>83</v>
      </c>
      <c r="D761" t="s">
        <v>884</v>
      </c>
      <c r="E761" t="s">
        <v>68</v>
      </c>
      <c r="F761" t="s">
        <v>375</v>
      </c>
    </row>
    <row r="762" spans="1:6">
      <c r="A762">
        <v>1922509</v>
      </c>
      <c r="B762" t="s">
        <v>325</v>
      </c>
      <c r="C762" t="s">
        <v>83</v>
      </c>
      <c r="D762" t="s">
        <v>885</v>
      </c>
      <c r="E762" t="s">
        <v>68</v>
      </c>
      <c r="F762" t="s">
        <v>375</v>
      </c>
    </row>
    <row r="763" spans="1:6">
      <c r="A763">
        <v>1922531</v>
      </c>
      <c r="B763" t="s">
        <v>886</v>
      </c>
      <c r="C763" t="s">
        <v>83</v>
      </c>
      <c r="D763" t="s">
        <v>887</v>
      </c>
      <c r="E763" t="s">
        <v>68</v>
      </c>
      <c r="F763" t="s">
        <v>375</v>
      </c>
    </row>
    <row r="764" spans="1:6">
      <c r="A764">
        <v>1922599</v>
      </c>
      <c r="B764" t="s">
        <v>888</v>
      </c>
      <c r="C764" t="s">
        <v>83</v>
      </c>
      <c r="D764" t="s">
        <v>889</v>
      </c>
      <c r="E764" t="s">
        <v>68</v>
      </c>
      <c r="F764" t="s">
        <v>375</v>
      </c>
    </row>
    <row r="765" spans="1:6">
      <c r="A765">
        <v>1922602</v>
      </c>
      <c r="B765" t="s">
        <v>203</v>
      </c>
      <c r="C765" t="s">
        <v>83</v>
      </c>
      <c r="D765" t="s">
        <v>204</v>
      </c>
      <c r="E765" t="s">
        <v>68</v>
      </c>
      <c r="F765" t="s">
        <v>375</v>
      </c>
    </row>
    <row r="766" spans="1:6">
      <c r="A766">
        <v>1922658</v>
      </c>
      <c r="B766" t="s">
        <v>332</v>
      </c>
      <c r="C766" t="s">
        <v>83</v>
      </c>
      <c r="D766" t="s">
        <v>890</v>
      </c>
      <c r="E766" t="s">
        <v>68</v>
      </c>
      <c r="F766" t="s">
        <v>375</v>
      </c>
    </row>
    <row r="767" spans="1:6">
      <c r="A767">
        <v>1922667</v>
      </c>
      <c r="B767" t="s">
        <v>332</v>
      </c>
      <c r="C767" t="s">
        <v>83</v>
      </c>
      <c r="D767" t="s">
        <v>890</v>
      </c>
      <c r="E767" t="s">
        <v>68</v>
      </c>
      <c r="F767" t="s">
        <v>375</v>
      </c>
    </row>
    <row r="768" spans="1:6">
      <c r="A768">
        <v>1922693</v>
      </c>
      <c r="B768" t="s">
        <v>332</v>
      </c>
      <c r="C768" t="s">
        <v>83</v>
      </c>
      <c r="D768" t="s">
        <v>891</v>
      </c>
      <c r="E768" t="s">
        <v>68</v>
      </c>
      <c r="F768" t="s">
        <v>375</v>
      </c>
    </row>
    <row r="769" spans="1:6">
      <c r="A769">
        <v>1922701</v>
      </c>
      <c r="B769" t="s">
        <v>332</v>
      </c>
      <c r="C769" t="s">
        <v>83</v>
      </c>
      <c r="D769" t="s">
        <v>891</v>
      </c>
      <c r="E769" t="s">
        <v>68</v>
      </c>
      <c r="F769" t="s">
        <v>375</v>
      </c>
    </row>
    <row r="770" spans="1:6">
      <c r="A770">
        <v>1922792</v>
      </c>
      <c r="B770" t="s">
        <v>155</v>
      </c>
      <c r="C770" t="s">
        <v>83</v>
      </c>
      <c r="D770" t="s">
        <v>892</v>
      </c>
      <c r="E770" t="s">
        <v>68</v>
      </c>
      <c r="F770" t="s">
        <v>375</v>
      </c>
    </row>
    <row r="771" spans="1:6">
      <c r="A771">
        <v>1922956</v>
      </c>
      <c r="B771" t="s">
        <v>893</v>
      </c>
      <c r="C771" t="s">
        <v>83</v>
      </c>
      <c r="D771" t="s">
        <v>894</v>
      </c>
      <c r="E771" t="s">
        <v>68</v>
      </c>
      <c r="F771" t="s">
        <v>375</v>
      </c>
    </row>
    <row r="772" spans="1:6">
      <c r="A772">
        <v>1923116</v>
      </c>
      <c r="B772" t="s">
        <v>247</v>
      </c>
      <c r="C772" t="s">
        <v>83</v>
      </c>
      <c r="D772" t="s">
        <v>248</v>
      </c>
      <c r="E772" t="s">
        <v>68</v>
      </c>
      <c r="F772" t="s">
        <v>375</v>
      </c>
    </row>
    <row r="773" spans="1:6">
      <c r="A773">
        <v>1923214</v>
      </c>
      <c r="B773" t="s">
        <v>524</v>
      </c>
      <c r="C773" t="s">
        <v>83</v>
      </c>
      <c r="D773" t="s">
        <v>525</v>
      </c>
      <c r="E773" t="s">
        <v>68</v>
      </c>
      <c r="F773" t="s">
        <v>375</v>
      </c>
    </row>
    <row r="774" spans="1:6">
      <c r="A774">
        <v>1923248</v>
      </c>
      <c r="B774" t="s">
        <v>895</v>
      </c>
      <c r="C774" t="s">
        <v>83</v>
      </c>
      <c r="D774" t="s">
        <v>896</v>
      </c>
      <c r="E774" t="s">
        <v>68</v>
      </c>
      <c r="F774" t="s">
        <v>375</v>
      </c>
    </row>
    <row r="775" spans="1:6">
      <c r="A775">
        <v>1923319</v>
      </c>
      <c r="B775" t="s">
        <v>293</v>
      </c>
      <c r="C775" t="s">
        <v>83</v>
      </c>
      <c r="D775" t="s">
        <v>897</v>
      </c>
      <c r="E775" t="s">
        <v>68</v>
      </c>
      <c r="F775" t="s">
        <v>375</v>
      </c>
    </row>
    <row r="776" spans="1:6">
      <c r="A776">
        <v>1923331</v>
      </c>
      <c r="B776" t="s">
        <v>898</v>
      </c>
      <c r="C776" t="s">
        <v>83</v>
      </c>
      <c r="D776" t="s">
        <v>899</v>
      </c>
      <c r="E776" t="s">
        <v>68</v>
      </c>
      <c r="F776" t="s">
        <v>375</v>
      </c>
    </row>
    <row r="777" spans="1:6">
      <c r="A777">
        <v>1923338</v>
      </c>
      <c r="B777" t="s">
        <v>201</v>
      </c>
      <c r="C777" t="s">
        <v>83</v>
      </c>
      <c r="D777" t="s">
        <v>649</v>
      </c>
      <c r="E777" t="s">
        <v>68</v>
      </c>
      <c r="F777" t="s">
        <v>375</v>
      </c>
    </row>
    <row r="778" spans="1:6">
      <c r="A778">
        <v>1923353</v>
      </c>
      <c r="B778" t="s">
        <v>206</v>
      </c>
      <c r="C778" t="s">
        <v>83</v>
      </c>
      <c r="D778" t="s">
        <v>900</v>
      </c>
      <c r="E778" t="s">
        <v>68</v>
      </c>
      <c r="F778" t="s">
        <v>375</v>
      </c>
    </row>
    <row r="779" spans="1:6">
      <c r="A779">
        <v>1923364</v>
      </c>
      <c r="B779" t="s">
        <v>901</v>
      </c>
      <c r="C779" t="s">
        <v>83</v>
      </c>
      <c r="D779" t="s">
        <v>902</v>
      </c>
      <c r="E779" t="s">
        <v>68</v>
      </c>
      <c r="F779" t="s">
        <v>375</v>
      </c>
    </row>
    <row r="780" spans="1:6">
      <c r="A780">
        <v>1923396</v>
      </c>
      <c r="B780" t="s">
        <v>206</v>
      </c>
      <c r="C780" t="s">
        <v>83</v>
      </c>
      <c r="D780" t="s">
        <v>903</v>
      </c>
      <c r="E780" t="s">
        <v>68</v>
      </c>
      <c r="F780" t="s">
        <v>375</v>
      </c>
    </row>
    <row r="781" spans="1:6">
      <c r="A781">
        <v>1923427</v>
      </c>
      <c r="B781" t="s">
        <v>898</v>
      </c>
      <c r="C781" t="s">
        <v>83</v>
      </c>
      <c r="D781" t="s">
        <v>904</v>
      </c>
      <c r="E781" t="s">
        <v>68</v>
      </c>
      <c r="F781" t="s">
        <v>375</v>
      </c>
    </row>
    <row r="782" spans="1:6">
      <c r="A782">
        <v>1923439</v>
      </c>
      <c r="B782" t="s">
        <v>898</v>
      </c>
      <c r="C782" t="s">
        <v>83</v>
      </c>
      <c r="D782" t="s">
        <v>905</v>
      </c>
      <c r="E782" t="s">
        <v>68</v>
      </c>
      <c r="F782" t="s">
        <v>375</v>
      </c>
    </row>
    <row r="783" spans="1:6">
      <c r="A783">
        <v>1923497</v>
      </c>
      <c r="B783" t="s">
        <v>336</v>
      </c>
      <c r="C783" t="s">
        <v>83</v>
      </c>
      <c r="D783" t="s">
        <v>906</v>
      </c>
      <c r="E783" t="s">
        <v>68</v>
      </c>
      <c r="F783" t="s">
        <v>375</v>
      </c>
    </row>
    <row r="784" spans="1:6">
      <c r="A784">
        <v>1923544</v>
      </c>
      <c r="B784" t="s">
        <v>155</v>
      </c>
      <c r="C784" t="s">
        <v>83</v>
      </c>
      <c r="D784" t="s">
        <v>907</v>
      </c>
      <c r="E784" t="s">
        <v>68</v>
      </c>
      <c r="F784" t="s">
        <v>375</v>
      </c>
    </row>
    <row r="785" spans="1:6">
      <c r="A785">
        <v>1923574</v>
      </c>
      <c r="B785" t="s">
        <v>728</v>
      </c>
      <c r="C785" t="s">
        <v>83</v>
      </c>
      <c r="D785" t="s">
        <v>908</v>
      </c>
      <c r="E785" t="s">
        <v>68</v>
      </c>
      <c r="F785" t="s">
        <v>375</v>
      </c>
    </row>
    <row r="786" spans="1:6">
      <c r="A786">
        <v>1923630</v>
      </c>
      <c r="B786" t="s">
        <v>339</v>
      </c>
      <c r="C786" t="s">
        <v>83</v>
      </c>
      <c r="D786" t="s">
        <v>340</v>
      </c>
      <c r="E786" t="s">
        <v>68</v>
      </c>
      <c r="F786" t="s">
        <v>375</v>
      </c>
    </row>
    <row r="787" spans="1:6">
      <c r="A787">
        <v>1923647</v>
      </c>
      <c r="B787" t="s">
        <v>728</v>
      </c>
      <c r="C787" t="s">
        <v>83</v>
      </c>
      <c r="D787" t="s">
        <v>909</v>
      </c>
      <c r="E787" t="s">
        <v>68</v>
      </c>
      <c r="F787" t="s">
        <v>375</v>
      </c>
    </row>
    <row r="788" spans="1:6">
      <c r="A788">
        <v>1923652</v>
      </c>
      <c r="B788" t="s">
        <v>796</v>
      </c>
      <c r="C788" t="s">
        <v>83</v>
      </c>
      <c r="D788" t="s">
        <v>797</v>
      </c>
      <c r="E788" t="s">
        <v>68</v>
      </c>
      <c r="F788" t="s">
        <v>375</v>
      </c>
    </row>
    <row r="789" spans="1:6">
      <c r="A789">
        <v>1923676</v>
      </c>
      <c r="B789" t="s">
        <v>796</v>
      </c>
      <c r="C789" t="s">
        <v>83</v>
      </c>
      <c r="D789" t="s">
        <v>797</v>
      </c>
      <c r="E789" t="s">
        <v>68</v>
      </c>
      <c r="F789" t="s">
        <v>375</v>
      </c>
    </row>
    <row r="790" spans="1:6">
      <c r="A790">
        <v>1923679</v>
      </c>
      <c r="B790" t="s">
        <v>376</v>
      </c>
      <c r="C790" t="s">
        <v>83</v>
      </c>
      <c r="D790" t="s">
        <v>451</v>
      </c>
      <c r="E790" t="s">
        <v>68</v>
      </c>
      <c r="F790" t="s">
        <v>375</v>
      </c>
    </row>
    <row r="791" spans="1:6">
      <c r="A791">
        <v>1923730</v>
      </c>
      <c r="B791" t="s">
        <v>201</v>
      </c>
      <c r="C791" t="s">
        <v>83</v>
      </c>
      <c r="D791" t="s">
        <v>250</v>
      </c>
      <c r="E791" t="s">
        <v>68</v>
      </c>
      <c r="F791" t="s">
        <v>375</v>
      </c>
    </row>
    <row r="792" spans="1:6">
      <c r="A792">
        <v>1923817</v>
      </c>
      <c r="B792" t="s">
        <v>728</v>
      </c>
      <c r="C792" t="s">
        <v>83</v>
      </c>
      <c r="D792" t="s">
        <v>910</v>
      </c>
      <c r="E792" t="s">
        <v>68</v>
      </c>
      <c r="F792" t="s">
        <v>375</v>
      </c>
    </row>
    <row r="793" spans="1:6">
      <c r="A793">
        <v>1923821</v>
      </c>
      <c r="B793" t="s">
        <v>911</v>
      </c>
      <c r="C793" t="s">
        <v>83</v>
      </c>
      <c r="D793" t="s">
        <v>912</v>
      </c>
      <c r="E793" t="s">
        <v>68</v>
      </c>
      <c r="F793" t="s">
        <v>375</v>
      </c>
    </row>
    <row r="794" spans="1:6">
      <c r="A794">
        <v>1923876</v>
      </c>
      <c r="B794" t="s">
        <v>107</v>
      </c>
      <c r="C794" t="s">
        <v>83</v>
      </c>
      <c r="D794" t="s">
        <v>913</v>
      </c>
      <c r="E794" t="s">
        <v>68</v>
      </c>
      <c r="F794" t="s">
        <v>375</v>
      </c>
    </row>
    <row r="795" spans="1:6">
      <c r="A795">
        <v>1923896</v>
      </c>
      <c r="B795" t="s">
        <v>849</v>
      </c>
      <c r="C795" t="s">
        <v>83</v>
      </c>
      <c r="D795" t="s">
        <v>914</v>
      </c>
      <c r="E795" t="s">
        <v>68</v>
      </c>
      <c r="F795" t="s">
        <v>375</v>
      </c>
    </row>
    <row r="796" spans="1:6">
      <c r="A796">
        <v>1923918</v>
      </c>
      <c r="B796" t="s">
        <v>796</v>
      </c>
      <c r="C796" t="s">
        <v>83</v>
      </c>
      <c r="D796" t="s">
        <v>797</v>
      </c>
      <c r="E796" t="s">
        <v>68</v>
      </c>
      <c r="F796" t="s">
        <v>375</v>
      </c>
    </row>
    <row r="797" spans="1:6">
      <c r="A797">
        <v>1923925</v>
      </c>
      <c r="B797" t="s">
        <v>915</v>
      </c>
      <c r="C797" t="s">
        <v>83</v>
      </c>
      <c r="D797" t="s">
        <v>916</v>
      </c>
      <c r="E797" t="s">
        <v>68</v>
      </c>
      <c r="F797" t="s">
        <v>375</v>
      </c>
    </row>
    <row r="798" spans="1:6">
      <c r="A798">
        <v>1923951</v>
      </c>
      <c r="B798" t="s">
        <v>796</v>
      </c>
      <c r="C798" t="s">
        <v>83</v>
      </c>
      <c r="D798" t="s">
        <v>797</v>
      </c>
      <c r="E798" t="s">
        <v>68</v>
      </c>
      <c r="F798" t="s">
        <v>375</v>
      </c>
    </row>
    <row r="799" spans="1:6">
      <c r="A799">
        <v>1923956</v>
      </c>
      <c r="B799" t="s">
        <v>796</v>
      </c>
      <c r="C799" t="s">
        <v>83</v>
      </c>
      <c r="D799" t="s">
        <v>797</v>
      </c>
      <c r="E799" t="s">
        <v>68</v>
      </c>
      <c r="F799" t="s">
        <v>375</v>
      </c>
    </row>
    <row r="800" spans="1:6">
      <c r="A800">
        <v>1923991</v>
      </c>
      <c r="B800" t="s">
        <v>325</v>
      </c>
      <c r="C800" t="s">
        <v>83</v>
      </c>
      <c r="D800" t="s">
        <v>917</v>
      </c>
      <c r="E800" t="s">
        <v>68</v>
      </c>
      <c r="F800" t="s">
        <v>375</v>
      </c>
    </row>
    <row r="801" spans="1:6">
      <c r="A801">
        <v>1924031</v>
      </c>
      <c r="B801" t="s">
        <v>325</v>
      </c>
      <c r="C801" t="s">
        <v>83</v>
      </c>
      <c r="D801" t="s">
        <v>918</v>
      </c>
      <c r="E801" t="s">
        <v>68</v>
      </c>
      <c r="F801" t="s">
        <v>375</v>
      </c>
    </row>
    <row r="802" spans="1:6">
      <c r="A802">
        <v>1924051</v>
      </c>
      <c r="B802" t="s">
        <v>325</v>
      </c>
      <c r="C802" t="s">
        <v>83</v>
      </c>
      <c r="D802" t="s">
        <v>919</v>
      </c>
      <c r="E802" t="s">
        <v>68</v>
      </c>
      <c r="F802" t="s">
        <v>375</v>
      </c>
    </row>
    <row r="803" spans="1:6">
      <c r="A803">
        <v>1924082</v>
      </c>
      <c r="B803" t="s">
        <v>325</v>
      </c>
      <c r="C803" t="s">
        <v>83</v>
      </c>
      <c r="D803" t="s">
        <v>920</v>
      </c>
      <c r="E803" t="s">
        <v>68</v>
      </c>
      <c r="F803" t="s">
        <v>375</v>
      </c>
    </row>
    <row r="804" spans="1:6">
      <c r="A804">
        <v>1924165</v>
      </c>
      <c r="B804" t="s">
        <v>921</v>
      </c>
      <c r="E804" t="s">
        <v>68</v>
      </c>
      <c r="F804" t="s">
        <v>375</v>
      </c>
    </row>
    <row r="805" spans="1:6">
      <c r="A805">
        <v>1924229</v>
      </c>
      <c r="B805" t="s">
        <v>137</v>
      </c>
      <c r="C805" t="s">
        <v>83</v>
      </c>
      <c r="D805" t="s">
        <v>381</v>
      </c>
      <c r="E805" t="s">
        <v>68</v>
      </c>
      <c r="F805" t="s">
        <v>375</v>
      </c>
    </row>
    <row r="806" spans="1:6">
      <c r="A806">
        <v>1924282</v>
      </c>
      <c r="B806" t="s">
        <v>185</v>
      </c>
      <c r="C806" t="s">
        <v>83</v>
      </c>
      <c r="D806" t="s">
        <v>922</v>
      </c>
      <c r="E806" t="s">
        <v>68</v>
      </c>
      <c r="F806" t="s">
        <v>375</v>
      </c>
    </row>
    <row r="807" spans="1:6">
      <c r="A807">
        <v>1924297</v>
      </c>
      <c r="B807" t="s">
        <v>426</v>
      </c>
      <c r="C807" t="s">
        <v>83</v>
      </c>
      <c r="D807" t="s">
        <v>923</v>
      </c>
      <c r="E807" t="s">
        <v>68</v>
      </c>
      <c r="F807" t="s">
        <v>375</v>
      </c>
    </row>
    <row r="808" spans="1:6">
      <c r="A808">
        <v>1924327</v>
      </c>
      <c r="B808" t="s">
        <v>924</v>
      </c>
      <c r="C808" t="s">
        <v>83</v>
      </c>
      <c r="D808" t="s">
        <v>925</v>
      </c>
      <c r="E808" t="s">
        <v>68</v>
      </c>
      <c r="F808" t="s">
        <v>375</v>
      </c>
    </row>
    <row r="809" spans="1:6">
      <c r="A809">
        <v>1924388</v>
      </c>
      <c r="B809" t="s">
        <v>926</v>
      </c>
      <c r="C809" t="s">
        <v>83</v>
      </c>
      <c r="D809" t="s">
        <v>927</v>
      </c>
      <c r="E809" t="s">
        <v>68</v>
      </c>
      <c r="F809" t="s">
        <v>375</v>
      </c>
    </row>
    <row r="810" spans="1:6">
      <c r="A810">
        <v>1924425</v>
      </c>
      <c r="B810" t="s">
        <v>928</v>
      </c>
      <c r="C810" t="s">
        <v>83</v>
      </c>
      <c r="D810" t="s">
        <v>929</v>
      </c>
      <c r="E810" t="s">
        <v>68</v>
      </c>
      <c r="F810" t="s">
        <v>375</v>
      </c>
    </row>
    <row r="811" spans="1:6">
      <c r="A811">
        <v>1924431</v>
      </c>
      <c r="B811" t="s">
        <v>928</v>
      </c>
      <c r="C811" t="s">
        <v>83</v>
      </c>
      <c r="D811" t="s">
        <v>929</v>
      </c>
      <c r="E811" t="s">
        <v>68</v>
      </c>
      <c r="F811" t="s">
        <v>375</v>
      </c>
    </row>
    <row r="812" spans="1:6">
      <c r="A812">
        <v>1924434</v>
      </c>
      <c r="B812" t="s">
        <v>898</v>
      </c>
      <c r="C812" t="s">
        <v>83</v>
      </c>
      <c r="D812" t="s">
        <v>930</v>
      </c>
      <c r="E812" t="s">
        <v>68</v>
      </c>
      <c r="F812" t="s">
        <v>375</v>
      </c>
    </row>
    <row r="813" spans="1:6">
      <c r="A813">
        <v>1924502</v>
      </c>
      <c r="B813" t="s">
        <v>931</v>
      </c>
      <c r="C813" t="s">
        <v>83</v>
      </c>
      <c r="D813" t="s">
        <v>932</v>
      </c>
      <c r="E813" t="s">
        <v>68</v>
      </c>
      <c r="F813" t="s">
        <v>375</v>
      </c>
    </row>
    <row r="814" spans="1:6">
      <c r="A814">
        <v>1924593</v>
      </c>
      <c r="B814" t="s">
        <v>426</v>
      </c>
      <c r="C814" t="s">
        <v>83</v>
      </c>
      <c r="D814" t="s">
        <v>933</v>
      </c>
      <c r="E814" t="s">
        <v>68</v>
      </c>
      <c r="F814" t="s">
        <v>375</v>
      </c>
    </row>
    <row r="815" spans="1:6">
      <c r="A815">
        <v>1924713</v>
      </c>
      <c r="B815" t="s">
        <v>934</v>
      </c>
      <c r="C815" t="s">
        <v>90</v>
      </c>
      <c r="D815" t="s">
        <v>935</v>
      </c>
      <c r="E815" t="s">
        <v>68</v>
      </c>
      <c r="F815" t="s">
        <v>375</v>
      </c>
    </row>
    <row r="816" spans="1:6">
      <c r="A816">
        <v>1924746</v>
      </c>
      <c r="B816" t="s">
        <v>936</v>
      </c>
      <c r="C816" t="s">
        <v>90</v>
      </c>
      <c r="D816" t="s">
        <v>937</v>
      </c>
      <c r="E816" t="s">
        <v>68</v>
      </c>
      <c r="F816" t="s">
        <v>375</v>
      </c>
    </row>
    <row r="817" spans="1:6">
      <c r="A817">
        <v>1924758</v>
      </c>
      <c r="B817" t="s">
        <v>781</v>
      </c>
      <c r="C817" t="s">
        <v>90</v>
      </c>
      <c r="D817" t="s">
        <v>782</v>
      </c>
      <c r="E817" t="s">
        <v>68</v>
      </c>
      <c r="F817" t="s">
        <v>375</v>
      </c>
    </row>
    <row r="818" spans="1:6">
      <c r="A818">
        <v>1924762</v>
      </c>
      <c r="B818" t="s">
        <v>938</v>
      </c>
      <c r="C818" t="s">
        <v>90</v>
      </c>
      <c r="D818" t="s">
        <v>939</v>
      </c>
      <c r="E818" t="s">
        <v>68</v>
      </c>
      <c r="F818" t="s">
        <v>375</v>
      </c>
    </row>
    <row r="819" spans="1:6">
      <c r="A819">
        <v>1924827</v>
      </c>
      <c r="B819" t="s">
        <v>940</v>
      </c>
      <c r="C819" t="s">
        <v>90</v>
      </c>
      <c r="D819" t="s">
        <v>941</v>
      </c>
      <c r="E819" t="s">
        <v>68</v>
      </c>
      <c r="F819" t="s">
        <v>375</v>
      </c>
    </row>
    <row r="820" spans="1:6">
      <c r="A820">
        <v>1924944</v>
      </c>
      <c r="B820" t="s">
        <v>898</v>
      </c>
      <c r="C820" t="s">
        <v>83</v>
      </c>
      <c r="D820" t="s">
        <v>942</v>
      </c>
      <c r="E820" t="s">
        <v>68</v>
      </c>
      <c r="F820" t="s">
        <v>375</v>
      </c>
    </row>
    <row r="821" spans="1:6">
      <c r="A821">
        <v>1924987</v>
      </c>
      <c r="B821" t="s">
        <v>943</v>
      </c>
      <c r="C821" t="s">
        <v>83</v>
      </c>
      <c r="D821" t="s">
        <v>944</v>
      </c>
      <c r="E821" t="s">
        <v>68</v>
      </c>
      <c r="F821" t="s">
        <v>375</v>
      </c>
    </row>
    <row r="822" spans="1:6">
      <c r="A822">
        <v>1924996</v>
      </c>
      <c r="B822" t="s">
        <v>339</v>
      </c>
      <c r="C822" t="s">
        <v>83</v>
      </c>
      <c r="D822" t="s">
        <v>945</v>
      </c>
      <c r="E822" t="s">
        <v>68</v>
      </c>
      <c r="F822" t="s">
        <v>375</v>
      </c>
    </row>
    <row r="823" spans="1:6">
      <c r="A823">
        <v>1925142</v>
      </c>
      <c r="B823" t="s">
        <v>849</v>
      </c>
      <c r="C823" t="s">
        <v>83</v>
      </c>
      <c r="D823" t="s">
        <v>946</v>
      </c>
      <c r="E823" t="s">
        <v>68</v>
      </c>
      <c r="F823" t="s">
        <v>375</v>
      </c>
    </row>
    <row r="824" spans="1:6">
      <c r="A824">
        <v>1925179</v>
      </c>
      <c r="B824" t="s">
        <v>849</v>
      </c>
      <c r="C824" t="s">
        <v>83</v>
      </c>
      <c r="D824" t="s">
        <v>947</v>
      </c>
      <c r="E824" t="s">
        <v>68</v>
      </c>
      <c r="F824" t="s">
        <v>375</v>
      </c>
    </row>
    <row r="825" spans="1:6">
      <c r="A825">
        <v>1925197</v>
      </c>
      <c r="B825" t="s">
        <v>948</v>
      </c>
      <c r="C825" t="s">
        <v>83</v>
      </c>
      <c r="D825" t="s">
        <v>949</v>
      </c>
      <c r="E825" t="s">
        <v>68</v>
      </c>
      <c r="F825" t="s">
        <v>375</v>
      </c>
    </row>
    <row r="826" spans="1:6">
      <c r="A826">
        <v>1925226</v>
      </c>
      <c r="B826" t="s">
        <v>524</v>
      </c>
      <c r="C826" t="s">
        <v>83</v>
      </c>
      <c r="D826" t="s">
        <v>950</v>
      </c>
      <c r="E826" t="s">
        <v>68</v>
      </c>
      <c r="F826" t="s">
        <v>375</v>
      </c>
    </row>
    <row r="827" spans="1:6">
      <c r="A827">
        <v>1925238</v>
      </c>
      <c r="B827" t="s">
        <v>524</v>
      </c>
      <c r="C827" t="s">
        <v>83</v>
      </c>
      <c r="D827" t="s">
        <v>951</v>
      </c>
      <c r="E827" t="s">
        <v>68</v>
      </c>
      <c r="F827" t="s">
        <v>375</v>
      </c>
    </row>
    <row r="828" spans="1:6">
      <c r="A828">
        <v>1925291</v>
      </c>
      <c r="B828" t="s">
        <v>354</v>
      </c>
      <c r="C828" t="s">
        <v>83</v>
      </c>
      <c r="D828" t="s">
        <v>355</v>
      </c>
      <c r="E828" t="s">
        <v>68</v>
      </c>
      <c r="F828" t="s">
        <v>375</v>
      </c>
    </row>
    <row r="829" spans="1:6">
      <c r="A829">
        <v>1925303</v>
      </c>
      <c r="B829" t="s">
        <v>358</v>
      </c>
      <c r="C829" t="s">
        <v>83</v>
      </c>
      <c r="D829" t="s">
        <v>359</v>
      </c>
      <c r="E829" t="s">
        <v>68</v>
      </c>
      <c r="F829" t="s">
        <v>375</v>
      </c>
    </row>
    <row r="830" spans="1:6">
      <c r="A830">
        <v>1925308</v>
      </c>
      <c r="B830" t="s">
        <v>796</v>
      </c>
      <c r="C830" t="s">
        <v>83</v>
      </c>
      <c r="D830" t="s">
        <v>952</v>
      </c>
      <c r="E830" t="s">
        <v>68</v>
      </c>
      <c r="F830" t="s">
        <v>375</v>
      </c>
    </row>
    <row r="831" spans="1:6">
      <c r="A831">
        <v>1925386</v>
      </c>
      <c r="B831" t="s">
        <v>354</v>
      </c>
      <c r="C831" t="s">
        <v>83</v>
      </c>
      <c r="D831" t="s">
        <v>953</v>
      </c>
      <c r="E831" t="s">
        <v>68</v>
      </c>
      <c r="F831" t="s">
        <v>375</v>
      </c>
    </row>
    <row r="832" spans="1:6">
      <c r="A832">
        <v>1925403</v>
      </c>
      <c r="B832" t="s">
        <v>954</v>
      </c>
      <c r="C832" t="s">
        <v>83</v>
      </c>
      <c r="D832" t="s">
        <v>955</v>
      </c>
      <c r="E832" t="s">
        <v>68</v>
      </c>
      <c r="F832" t="s">
        <v>375</v>
      </c>
    </row>
    <row r="833" spans="1:6">
      <c r="A833">
        <v>1925404</v>
      </c>
      <c r="B833" t="s">
        <v>956</v>
      </c>
      <c r="C833" t="s">
        <v>83</v>
      </c>
      <c r="D833" t="s">
        <v>957</v>
      </c>
      <c r="E833" t="s">
        <v>68</v>
      </c>
      <c r="F833" t="s">
        <v>375</v>
      </c>
    </row>
    <row r="834" spans="1:6">
      <c r="A834">
        <v>1925490</v>
      </c>
      <c r="B834" t="s">
        <v>201</v>
      </c>
      <c r="C834" t="s">
        <v>83</v>
      </c>
      <c r="D834" t="s">
        <v>958</v>
      </c>
      <c r="E834" t="s">
        <v>68</v>
      </c>
      <c r="F834" t="s">
        <v>375</v>
      </c>
    </row>
    <row r="835" spans="1:6">
      <c r="A835">
        <v>1925506</v>
      </c>
      <c r="B835" t="s">
        <v>959</v>
      </c>
      <c r="C835" t="s">
        <v>83</v>
      </c>
      <c r="D835" t="s">
        <v>960</v>
      </c>
      <c r="E835" t="s">
        <v>68</v>
      </c>
      <c r="F835" t="s">
        <v>375</v>
      </c>
    </row>
    <row r="836" spans="1:6">
      <c r="A836">
        <v>1925522</v>
      </c>
      <c r="B836" t="s">
        <v>147</v>
      </c>
      <c r="C836" t="s">
        <v>83</v>
      </c>
      <c r="D836" t="s">
        <v>275</v>
      </c>
      <c r="E836" t="s">
        <v>68</v>
      </c>
      <c r="F836" t="s">
        <v>375</v>
      </c>
    </row>
    <row r="837" spans="1:6">
      <c r="A837">
        <v>1925573</v>
      </c>
      <c r="B837" t="s">
        <v>304</v>
      </c>
      <c r="C837" t="s">
        <v>83</v>
      </c>
      <c r="D837" t="s">
        <v>961</v>
      </c>
      <c r="E837" t="s">
        <v>68</v>
      </c>
      <c r="F837" t="s">
        <v>375</v>
      </c>
    </row>
    <row r="838" spans="1:6">
      <c r="A838">
        <v>1925575</v>
      </c>
      <c r="B838" t="s">
        <v>962</v>
      </c>
      <c r="C838" t="s">
        <v>83</v>
      </c>
      <c r="D838" t="s">
        <v>963</v>
      </c>
      <c r="E838" t="s">
        <v>68</v>
      </c>
      <c r="F838" t="s">
        <v>375</v>
      </c>
    </row>
    <row r="839" spans="1:6">
      <c r="A839">
        <v>1925589</v>
      </c>
      <c r="B839" t="s">
        <v>962</v>
      </c>
      <c r="C839" t="s">
        <v>83</v>
      </c>
      <c r="D839" t="s">
        <v>963</v>
      </c>
      <c r="E839" t="s">
        <v>68</v>
      </c>
      <c r="F839" t="s">
        <v>375</v>
      </c>
    </row>
    <row r="840" spans="1:6">
      <c r="A840">
        <v>1925652</v>
      </c>
      <c r="B840" t="s">
        <v>964</v>
      </c>
      <c r="C840" t="s">
        <v>83</v>
      </c>
      <c r="D840" t="s">
        <v>965</v>
      </c>
      <c r="E840" t="s">
        <v>68</v>
      </c>
      <c r="F840" t="s">
        <v>375</v>
      </c>
    </row>
    <row r="841" spans="1:6">
      <c r="A841">
        <v>1925807</v>
      </c>
      <c r="B841" t="s">
        <v>501</v>
      </c>
      <c r="C841" t="s">
        <v>83</v>
      </c>
      <c r="D841" t="s">
        <v>966</v>
      </c>
      <c r="E841" t="s">
        <v>68</v>
      </c>
      <c r="F841" t="s">
        <v>375</v>
      </c>
    </row>
    <row r="842" spans="1:6">
      <c r="A842">
        <v>1925815</v>
      </c>
      <c r="B842" t="s">
        <v>967</v>
      </c>
      <c r="C842" t="s">
        <v>83</v>
      </c>
      <c r="D842" t="s">
        <v>968</v>
      </c>
      <c r="E842" t="s">
        <v>68</v>
      </c>
      <c r="F842" t="s">
        <v>375</v>
      </c>
    </row>
    <row r="843" spans="1:6">
      <c r="A843">
        <v>1925852</v>
      </c>
      <c r="B843" t="s">
        <v>201</v>
      </c>
      <c r="C843" t="s">
        <v>83</v>
      </c>
      <c r="D843" t="s">
        <v>969</v>
      </c>
      <c r="E843" t="s">
        <v>68</v>
      </c>
      <c r="F843" t="s">
        <v>375</v>
      </c>
    </row>
    <row r="844" spans="1:6">
      <c r="A844">
        <v>1925886</v>
      </c>
      <c r="B844" t="s">
        <v>608</v>
      </c>
      <c r="C844" t="s">
        <v>83</v>
      </c>
      <c r="D844" t="s">
        <v>970</v>
      </c>
      <c r="E844" t="s">
        <v>68</v>
      </c>
      <c r="F844" t="s">
        <v>375</v>
      </c>
    </row>
    <row r="845" spans="1:6">
      <c r="A845">
        <v>1925903</v>
      </c>
      <c r="B845" t="s">
        <v>926</v>
      </c>
      <c r="C845" t="s">
        <v>83</v>
      </c>
      <c r="D845" t="s">
        <v>971</v>
      </c>
      <c r="E845" t="s">
        <v>68</v>
      </c>
      <c r="F845" t="s">
        <v>375</v>
      </c>
    </row>
    <row r="846" spans="1:6">
      <c r="A846">
        <v>1925921</v>
      </c>
      <c r="B846" t="s">
        <v>339</v>
      </c>
      <c r="C846" t="s">
        <v>83</v>
      </c>
      <c r="D846" t="s">
        <v>972</v>
      </c>
      <c r="E846" t="s">
        <v>68</v>
      </c>
      <c r="F846" t="s">
        <v>375</v>
      </c>
    </row>
    <row r="847" spans="1:6">
      <c r="A847">
        <v>1925978</v>
      </c>
      <c r="B847" t="s">
        <v>358</v>
      </c>
      <c r="C847" t="s">
        <v>83</v>
      </c>
      <c r="D847" t="s">
        <v>973</v>
      </c>
      <c r="E847" t="s">
        <v>68</v>
      </c>
      <c r="F847" t="s">
        <v>375</v>
      </c>
    </row>
    <row r="848" spans="1:6">
      <c r="A848">
        <v>1925980</v>
      </c>
      <c r="B848" t="s">
        <v>358</v>
      </c>
      <c r="C848" t="s">
        <v>83</v>
      </c>
      <c r="D848" t="s">
        <v>359</v>
      </c>
      <c r="E848" t="s">
        <v>68</v>
      </c>
      <c r="F848" t="s">
        <v>375</v>
      </c>
    </row>
    <row r="849" spans="1:6">
      <c r="A849">
        <v>1926012</v>
      </c>
      <c r="B849" t="s">
        <v>974</v>
      </c>
      <c r="C849" t="s">
        <v>83</v>
      </c>
      <c r="D849" t="s">
        <v>975</v>
      </c>
      <c r="E849" t="s">
        <v>68</v>
      </c>
      <c r="F849" t="s">
        <v>375</v>
      </c>
    </row>
    <row r="850" spans="1:6">
      <c r="A850">
        <v>1926052</v>
      </c>
      <c r="B850" t="s">
        <v>236</v>
      </c>
      <c r="C850" t="s">
        <v>83</v>
      </c>
      <c r="D850" t="s">
        <v>976</v>
      </c>
      <c r="E850" t="s">
        <v>68</v>
      </c>
      <c r="F850" t="s">
        <v>375</v>
      </c>
    </row>
    <row r="851" spans="1:6">
      <c r="A851">
        <v>1926085</v>
      </c>
      <c r="B851" t="s">
        <v>977</v>
      </c>
      <c r="C851" t="s">
        <v>90</v>
      </c>
      <c r="D851" t="s">
        <v>978</v>
      </c>
      <c r="E851" t="s">
        <v>68</v>
      </c>
      <c r="F851" t="s">
        <v>375</v>
      </c>
    </row>
    <row r="852" spans="1:6">
      <c r="A852">
        <v>1926168</v>
      </c>
      <c r="B852" t="s">
        <v>979</v>
      </c>
      <c r="C852" t="s">
        <v>90</v>
      </c>
      <c r="D852" t="s">
        <v>980</v>
      </c>
      <c r="E852" t="s">
        <v>68</v>
      </c>
      <c r="F852" t="s">
        <v>375</v>
      </c>
    </row>
    <row r="853" spans="1:6">
      <c r="A853">
        <v>1926204</v>
      </c>
      <c r="B853" t="s">
        <v>354</v>
      </c>
      <c r="C853" t="s">
        <v>83</v>
      </c>
      <c r="D853" t="s">
        <v>981</v>
      </c>
      <c r="E853" t="s">
        <v>68</v>
      </c>
      <c r="F853" t="s">
        <v>375</v>
      </c>
    </row>
    <row r="854" spans="1:6">
      <c r="A854">
        <v>1926226</v>
      </c>
      <c r="B854" t="s">
        <v>982</v>
      </c>
      <c r="C854" t="s">
        <v>90</v>
      </c>
      <c r="D854" t="s">
        <v>983</v>
      </c>
      <c r="E854" t="s">
        <v>68</v>
      </c>
      <c r="F854" t="s">
        <v>375</v>
      </c>
    </row>
    <row r="855" spans="1:6">
      <c r="A855">
        <v>1926364</v>
      </c>
      <c r="B855" t="s">
        <v>348</v>
      </c>
      <c r="C855" t="s">
        <v>90</v>
      </c>
      <c r="D855" t="s">
        <v>349</v>
      </c>
      <c r="E855" t="s">
        <v>68</v>
      </c>
      <c r="F855" t="s">
        <v>375</v>
      </c>
    </row>
    <row r="856" spans="1:6">
      <c r="A856">
        <v>1926381</v>
      </c>
      <c r="B856" t="s">
        <v>974</v>
      </c>
      <c r="C856" t="s">
        <v>83</v>
      </c>
      <c r="D856" t="s">
        <v>975</v>
      </c>
      <c r="E856" t="s">
        <v>68</v>
      </c>
      <c r="F856" t="s">
        <v>375</v>
      </c>
    </row>
    <row r="857" spans="1:6">
      <c r="A857">
        <v>1926490</v>
      </c>
      <c r="B857" t="s">
        <v>155</v>
      </c>
      <c r="C857" t="s">
        <v>83</v>
      </c>
      <c r="D857" t="s">
        <v>984</v>
      </c>
      <c r="E857" t="s">
        <v>68</v>
      </c>
      <c r="F857" t="s">
        <v>375</v>
      </c>
    </row>
    <row r="858" spans="1:6">
      <c r="A858">
        <v>1926671</v>
      </c>
      <c r="B858" t="s">
        <v>985</v>
      </c>
      <c r="C858" t="s">
        <v>90</v>
      </c>
      <c r="D858" t="s">
        <v>986</v>
      </c>
      <c r="E858" t="s">
        <v>68</v>
      </c>
      <c r="F858" t="s">
        <v>375</v>
      </c>
    </row>
    <row r="859" spans="1:6">
      <c r="A859">
        <v>1926675</v>
      </c>
      <c r="B859" t="s">
        <v>356</v>
      </c>
      <c r="C859" t="s">
        <v>90</v>
      </c>
      <c r="D859" t="s">
        <v>357</v>
      </c>
      <c r="E859" t="s">
        <v>68</v>
      </c>
      <c r="F859" t="s">
        <v>375</v>
      </c>
    </row>
    <row r="860" spans="1:6">
      <c r="A860">
        <v>1926696</v>
      </c>
      <c r="B860" t="s">
        <v>840</v>
      </c>
      <c r="C860" t="s">
        <v>83</v>
      </c>
      <c r="D860" t="s">
        <v>987</v>
      </c>
      <c r="E860" t="s">
        <v>68</v>
      </c>
      <c r="F860" t="s">
        <v>375</v>
      </c>
    </row>
    <row r="861" spans="1:6">
      <c r="A861">
        <v>1926724</v>
      </c>
      <c r="B861" t="s">
        <v>988</v>
      </c>
      <c r="E861" t="s">
        <v>68</v>
      </c>
      <c r="F861" t="s">
        <v>375</v>
      </c>
    </row>
    <row r="862" spans="1:6">
      <c r="A862">
        <v>1926742</v>
      </c>
      <c r="B862" t="s">
        <v>989</v>
      </c>
      <c r="C862" t="s">
        <v>90</v>
      </c>
      <c r="D862" t="s">
        <v>990</v>
      </c>
      <c r="E862" t="s">
        <v>68</v>
      </c>
      <c r="F862" t="s">
        <v>375</v>
      </c>
    </row>
    <row r="863" spans="1:6">
      <c r="A863">
        <v>1900010</v>
      </c>
      <c r="B863" t="s">
        <v>991</v>
      </c>
      <c r="C863" t="s">
        <v>83</v>
      </c>
      <c r="D863" t="s">
        <v>992</v>
      </c>
      <c r="E863" t="s">
        <v>68</v>
      </c>
      <c r="F863" t="s">
        <v>993</v>
      </c>
    </row>
    <row r="864" spans="1:6">
      <c r="A864">
        <v>1900020</v>
      </c>
      <c r="B864" t="s">
        <v>206</v>
      </c>
      <c r="C864" t="s">
        <v>83</v>
      </c>
      <c r="D864" t="s">
        <v>994</v>
      </c>
      <c r="E864" t="s">
        <v>68</v>
      </c>
      <c r="F864" t="s">
        <v>993</v>
      </c>
    </row>
    <row r="865" spans="1:6">
      <c r="A865">
        <v>1900059</v>
      </c>
      <c r="B865" t="s">
        <v>236</v>
      </c>
      <c r="C865" t="s">
        <v>83</v>
      </c>
      <c r="D865" t="s">
        <v>995</v>
      </c>
      <c r="E865" t="s">
        <v>68</v>
      </c>
      <c r="F865" t="s">
        <v>993</v>
      </c>
    </row>
    <row r="866" spans="1:6">
      <c r="A866">
        <v>1900063</v>
      </c>
      <c r="B866" t="s">
        <v>996</v>
      </c>
      <c r="C866" t="s">
        <v>83</v>
      </c>
      <c r="D866" t="s">
        <v>997</v>
      </c>
      <c r="E866" t="s">
        <v>68</v>
      </c>
      <c r="F866" t="s">
        <v>993</v>
      </c>
    </row>
    <row r="867" spans="1:6">
      <c r="A867">
        <v>1900069</v>
      </c>
      <c r="B867" t="s">
        <v>192</v>
      </c>
      <c r="C867" t="s">
        <v>83</v>
      </c>
      <c r="D867" t="s">
        <v>998</v>
      </c>
      <c r="E867" t="s">
        <v>68</v>
      </c>
      <c r="F867" t="s">
        <v>993</v>
      </c>
    </row>
    <row r="868" spans="1:6">
      <c r="A868">
        <v>1900090</v>
      </c>
      <c r="B868" t="s">
        <v>293</v>
      </c>
      <c r="C868" t="s">
        <v>83</v>
      </c>
      <c r="D868" t="s">
        <v>999</v>
      </c>
      <c r="E868" t="s">
        <v>68</v>
      </c>
      <c r="F868" t="s">
        <v>993</v>
      </c>
    </row>
    <row r="869" spans="1:6">
      <c r="A869">
        <v>1900096</v>
      </c>
      <c r="B869" t="s">
        <v>538</v>
      </c>
      <c r="C869" t="s">
        <v>83</v>
      </c>
      <c r="D869" t="s">
        <v>1000</v>
      </c>
      <c r="E869" t="s">
        <v>68</v>
      </c>
      <c r="F869" t="s">
        <v>993</v>
      </c>
    </row>
    <row r="870" spans="1:6">
      <c r="A870">
        <v>1900103</v>
      </c>
      <c r="B870" t="s">
        <v>643</v>
      </c>
      <c r="C870" t="s">
        <v>83</v>
      </c>
      <c r="D870" t="s">
        <v>1001</v>
      </c>
      <c r="E870" t="s">
        <v>68</v>
      </c>
      <c r="F870" t="s">
        <v>993</v>
      </c>
    </row>
    <row r="871" spans="1:6">
      <c r="A871">
        <v>1900117</v>
      </c>
      <c r="B871" t="s">
        <v>203</v>
      </c>
      <c r="C871" t="s">
        <v>83</v>
      </c>
      <c r="D871" t="s">
        <v>1002</v>
      </c>
      <c r="E871" t="s">
        <v>68</v>
      </c>
      <c r="F871" t="s">
        <v>993</v>
      </c>
    </row>
    <row r="872" spans="1:6">
      <c r="A872">
        <v>1900134</v>
      </c>
      <c r="B872" t="s">
        <v>121</v>
      </c>
      <c r="C872" t="s">
        <v>83</v>
      </c>
      <c r="D872" t="s">
        <v>1003</v>
      </c>
      <c r="E872" t="s">
        <v>68</v>
      </c>
      <c r="F872" t="s">
        <v>993</v>
      </c>
    </row>
    <row r="873" spans="1:6">
      <c r="A873">
        <v>1900141</v>
      </c>
      <c r="B873" t="s">
        <v>1004</v>
      </c>
      <c r="C873" t="s">
        <v>83</v>
      </c>
      <c r="D873" t="s">
        <v>1005</v>
      </c>
      <c r="E873" t="s">
        <v>68</v>
      </c>
      <c r="F873" t="s">
        <v>993</v>
      </c>
    </row>
    <row r="874" spans="1:6">
      <c r="A874">
        <v>1900149</v>
      </c>
      <c r="B874" t="s">
        <v>524</v>
      </c>
      <c r="C874" t="s">
        <v>83</v>
      </c>
      <c r="D874" t="s">
        <v>1006</v>
      </c>
      <c r="E874" t="s">
        <v>68</v>
      </c>
      <c r="F874" t="s">
        <v>993</v>
      </c>
    </row>
    <row r="875" spans="1:6">
      <c r="A875">
        <v>1900157</v>
      </c>
      <c r="B875" t="s">
        <v>135</v>
      </c>
      <c r="C875" t="s">
        <v>83</v>
      </c>
      <c r="D875" t="s">
        <v>1007</v>
      </c>
      <c r="E875" t="s">
        <v>68</v>
      </c>
      <c r="F875" t="s">
        <v>993</v>
      </c>
    </row>
    <row r="876" spans="1:6">
      <c r="A876">
        <v>1900161</v>
      </c>
      <c r="B876" t="s">
        <v>172</v>
      </c>
      <c r="C876" t="s">
        <v>83</v>
      </c>
      <c r="D876" t="s">
        <v>1008</v>
      </c>
      <c r="E876" t="s">
        <v>68</v>
      </c>
      <c r="F876" t="s">
        <v>993</v>
      </c>
    </row>
    <row r="877" spans="1:6">
      <c r="A877">
        <v>1900178</v>
      </c>
      <c r="B877" t="s">
        <v>1009</v>
      </c>
      <c r="E877" t="s">
        <v>68</v>
      </c>
      <c r="F877" t="s">
        <v>993</v>
      </c>
    </row>
    <row r="878" spans="1:6">
      <c r="A878">
        <v>1900181</v>
      </c>
      <c r="B878" t="s">
        <v>1010</v>
      </c>
      <c r="C878" t="s">
        <v>83</v>
      </c>
      <c r="D878" t="s">
        <v>1011</v>
      </c>
      <c r="E878" t="s">
        <v>68</v>
      </c>
      <c r="F878" t="s">
        <v>993</v>
      </c>
    </row>
    <row r="879" spans="1:6">
      <c r="A879">
        <v>1900182</v>
      </c>
      <c r="B879" t="s">
        <v>124</v>
      </c>
      <c r="C879" t="s">
        <v>83</v>
      </c>
      <c r="D879" t="s">
        <v>125</v>
      </c>
      <c r="E879" t="s">
        <v>68</v>
      </c>
      <c r="F879" t="s">
        <v>993</v>
      </c>
    </row>
    <row r="880" spans="1:6">
      <c r="A880">
        <v>1900188</v>
      </c>
      <c r="B880" t="s">
        <v>1012</v>
      </c>
      <c r="C880" t="s">
        <v>83</v>
      </c>
      <c r="D880" t="s">
        <v>1013</v>
      </c>
      <c r="E880" t="s">
        <v>68</v>
      </c>
      <c r="F880" t="s">
        <v>993</v>
      </c>
    </row>
    <row r="881" spans="1:6">
      <c r="A881">
        <v>1900198</v>
      </c>
      <c r="B881" t="s">
        <v>124</v>
      </c>
      <c r="C881" t="s">
        <v>83</v>
      </c>
      <c r="D881" t="s">
        <v>125</v>
      </c>
      <c r="E881" t="s">
        <v>68</v>
      </c>
      <c r="F881" t="s">
        <v>993</v>
      </c>
    </row>
    <row r="882" spans="1:6">
      <c r="A882">
        <v>1900235</v>
      </c>
      <c r="B882" t="s">
        <v>124</v>
      </c>
      <c r="C882" t="s">
        <v>83</v>
      </c>
      <c r="D882" t="s">
        <v>125</v>
      </c>
      <c r="E882" t="s">
        <v>68</v>
      </c>
      <c r="F882" t="s">
        <v>993</v>
      </c>
    </row>
    <row r="883" spans="1:6">
      <c r="A883">
        <v>1900245</v>
      </c>
      <c r="B883" t="s">
        <v>124</v>
      </c>
      <c r="C883" t="s">
        <v>83</v>
      </c>
      <c r="D883" t="s">
        <v>125</v>
      </c>
      <c r="E883" t="s">
        <v>68</v>
      </c>
      <c r="F883" t="s">
        <v>993</v>
      </c>
    </row>
    <row r="884" spans="1:6">
      <c r="A884">
        <v>1900292</v>
      </c>
      <c r="B884" t="s">
        <v>114</v>
      </c>
      <c r="C884" t="s">
        <v>83</v>
      </c>
      <c r="D884" t="s">
        <v>1014</v>
      </c>
      <c r="E884" t="s">
        <v>68</v>
      </c>
      <c r="F884" t="s">
        <v>993</v>
      </c>
    </row>
    <row r="885" spans="1:6">
      <c r="A885">
        <v>1900300</v>
      </c>
      <c r="B885" t="s">
        <v>442</v>
      </c>
      <c r="C885" t="s">
        <v>83</v>
      </c>
      <c r="D885" t="s">
        <v>1015</v>
      </c>
      <c r="E885" t="s">
        <v>68</v>
      </c>
      <c r="F885" t="s">
        <v>993</v>
      </c>
    </row>
    <row r="886" spans="1:6">
      <c r="A886">
        <v>1900312</v>
      </c>
      <c r="B886" t="s">
        <v>505</v>
      </c>
      <c r="C886" t="s">
        <v>83</v>
      </c>
      <c r="D886" t="s">
        <v>1016</v>
      </c>
      <c r="E886" t="s">
        <v>68</v>
      </c>
      <c r="F886" t="s">
        <v>993</v>
      </c>
    </row>
    <row r="887" spans="1:6">
      <c r="A887">
        <v>1900330</v>
      </c>
      <c r="B887" t="s">
        <v>140</v>
      </c>
      <c r="C887" t="s">
        <v>83</v>
      </c>
      <c r="D887" t="s">
        <v>1017</v>
      </c>
      <c r="E887" t="s">
        <v>68</v>
      </c>
      <c r="F887" t="s">
        <v>993</v>
      </c>
    </row>
    <row r="888" spans="1:6">
      <c r="A888">
        <v>1900349</v>
      </c>
      <c r="B888" t="s">
        <v>135</v>
      </c>
      <c r="C888" t="s">
        <v>83</v>
      </c>
      <c r="D888" t="s">
        <v>1018</v>
      </c>
      <c r="E888" t="s">
        <v>68</v>
      </c>
      <c r="F888" t="s">
        <v>993</v>
      </c>
    </row>
    <row r="889" spans="1:6">
      <c r="A889">
        <v>1900361</v>
      </c>
      <c r="B889" t="s">
        <v>236</v>
      </c>
      <c r="C889" t="s">
        <v>83</v>
      </c>
      <c r="D889" t="s">
        <v>1019</v>
      </c>
      <c r="E889" t="s">
        <v>68</v>
      </c>
      <c r="F889" t="s">
        <v>993</v>
      </c>
    </row>
    <row r="890" spans="1:6">
      <c r="A890">
        <v>1900371</v>
      </c>
      <c r="B890" t="s">
        <v>137</v>
      </c>
      <c r="C890" t="s">
        <v>83</v>
      </c>
      <c r="D890" t="s">
        <v>162</v>
      </c>
      <c r="E890" t="s">
        <v>68</v>
      </c>
      <c r="F890" t="s">
        <v>993</v>
      </c>
    </row>
    <row r="891" spans="1:6">
      <c r="A891">
        <v>1900388</v>
      </c>
      <c r="B891" t="s">
        <v>1020</v>
      </c>
      <c r="C891" t="s">
        <v>83</v>
      </c>
      <c r="D891" t="s">
        <v>1021</v>
      </c>
      <c r="E891" t="s">
        <v>68</v>
      </c>
      <c r="F891" t="s">
        <v>993</v>
      </c>
    </row>
    <row r="892" spans="1:6">
      <c r="A892">
        <v>1900393</v>
      </c>
      <c r="B892" t="s">
        <v>442</v>
      </c>
      <c r="C892" t="s">
        <v>83</v>
      </c>
      <c r="D892" t="s">
        <v>1015</v>
      </c>
      <c r="E892" t="s">
        <v>68</v>
      </c>
      <c r="F892" t="s">
        <v>993</v>
      </c>
    </row>
    <row r="893" spans="1:6">
      <c r="A893">
        <v>1900395</v>
      </c>
      <c r="B893" t="s">
        <v>393</v>
      </c>
      <c r="C893" t="s">
        <v>83</v>
      </c>
      <c r="D893" t="s">
        <v>394</v>
      </c>
      <c r="E893" t="s">
        <v>68</v>
      </c>
      <c r="F893" t="s">
        <v>993</v>
      </c>
    </row>
    <row r="894" spans="1:6">
      <c r="A894">
        <v>1900396</v>
      </c>
      <c r="B894" t="s">
        <v>393</v>
      </c>
      <c r="C894" t="s">
        <v>83</v>
      </c>
      <c r="D894" t="s">
        <v>394</v>
      </c>
      <c r="E894" t="s">
        <v>68</v>
      </c>
      <c r="F894" t="s">
        <v>993</v>
      </c>
    </row>
    <row r="895" spans="1:6">
      <c r="A895">
        <v>1900409</v>
      </c>
      <c r="B895" t="s">
        <v>137</v>
      </c>
      <c r="C895" t="s">
        <v>83</v>
      </c>
      <c r="D895" t="s">
        <v>138</v>
      </c>
      <c r="E895" t="s">
        <v>68</v>
      </c>
      <c r="F895" t="s">
        <v>993</v>
      </c>
    </row>
    <row r="896" spans="1:6">
      <c r="A896">
        <v>1900432</v>
      </c>
      <c r="B896" t="s">
        <v>121</v>
      </c>
      <c r="C896" t="s">
        <v>83</v>
      </c>
      <c r="D896" t="s">
        <v>1022</v>
      </c>
      <c r="E896" t="s">
        <v>68</v>
      </c>
      <c r="F896" t="s">
        <v>993</v>
      </c>
    </row>
    <row r="897" spans="1:6">
      <c r="A897">
        <v>1900441</v>
      </c>
      <c r="B897" t="s">
        <v>131</v>
      </c>
      <c r="C897" t="s">
        <v>83</v>
      </c>
      <c r="D897" t="s">
        <v>1023</v>
      </c>
      <c r="E897" t="s">
        <v>68</v>
      </c>
      <c r="F897" t="s">
        <v>993</v>
      </c>
    </row>
    <row r="898" spans="1:6">
      <c r="A898">
        <v>1900471</v>
      </c>
      <c r="B898" t="s">
        <v>129</v>
      </c>
      <c r="C898" t="s">
        <v>83</v>
      </c>
      <c r="D898" t="s">
        <v>382</v>
      </c>
      <c r="E898" t="s">
        <v>68</v>
      </c>
      <c r="F898" t="s">
        <v>993</v>
      </c>
    </row>
    <row r="899" spans="1:6">
      <c r="A899">
        <v>1900473</v>
      </c>
      <c r="B899" t="s">
        <v>1024</v>
      </c>
      <c r="C899" t="s">
        <v>83</v>
      </c>
      <c r="D899" t="s">
        <v>1025</v>
      </c>
      <c r="E899" t="s">
        <v>68</v>
      </c>
      <c r="F899" t="s">
        <v>993</v>
      </c>
    </row>
    <row r="900" spans="1:6">
      <c r="A900">
        <v>1900523</v>
      </c>
      <c r="B900" t="s">
        <v>131</v>
      </c>
      <c r="C900" t="s">
        <v>83</v>
      </c>
      <c r="D900" t="s">
        <v>1026</v>
      </c>
      <c r="E900" t="s">
        <v>68</v>
      </c>
      <c r="F900" t="s">
        <v>993</v>
      </c>
    </row>
    <row r="901" spans="1:6">
      <c r="A901">
        <v>1900526</v>
      </c>
      <c r="B901" t="s">
        <v>137</v>
      </c>
      <c r="C901" t="s">
        <v>83</v>
      </c>
      <c r="D901" t="s">
        <v>161</v>
      </c>
      <c r="E901" t="s">
        <v>68</v>
      </c>
      <c r="F901" t="s">
        <v>993</v>
      </c>
    </row>
    <row r="902" spans="1:6">
      <c r="A902">
        <v>1900531</v>
      </c>
      <c r="B902" t="s">
        <v>218</v>
      </c>
      <c r="C902" t="s">
        <v>83</v>
      </c>
      <c r="D902" t="s">
        <v>1027</v>
      </c>
      <c r="E902" t="s">
        <v>68</v>
      </c>
      <c r="F902" t="s">
        <v>993</v>
      </c>
    </row>
    <row r="903" spans="1:6">
      <c r="A903">
        <v>1900540</v>
      </c>
      <c r="B903" t="s">
        <v>129</v>
      </c>
      <c r="C903" t="s">
        <v>83</v>
      </c>
      <c r="D903" t="s">
        <v>130</v>
      </c>
      <c r="E903" t="s">
        <v>68</v>
      </c>
      <c r="F903" t="s">
        <v>993</v>
      </c>
    </row>
    <row r="904" spans="1:6">
      <c r="A904">
        <v>1900544</v>
      </c>
      <c r="B904" t="s">
        <v>129</v>
      </c>
      <c r="C904" t="s">
        <v>83</v>
      </c>
      <c r="D904" t="s">
        <v>130</v>
      </c>
      <c r="E904" t="s">
        <v>68</v>
      </c>
      <c r="F904" t="s">
        <v>993</v>
      </c>
    </row>
    <row r="905" spans="1:6">
      <c r="A905">
        <v>1900551</v>
      </c>
      <c r="B905" t="s">
        <v>137</v>
      </c>
      <c r="C905" t="s">
        <v>83</v>
      </c>
      <c r="D905" t="s">
        <v>1028</v>
      </c>
      <c r="E905" t="s">
        <v>68</v>
      </c>
      <c r="F905" t="s">
        <v>993</v>
      </c>
    </row>
    <row r="906" spans="1:6">
      <c r="A906">
        <v>1900559</v>
      </c>
      <c r="B906" t="s">
        <v>1029</v>
      </c>
      <c r="C906" t="s">
        <v>83</v>
      </c>
      <c r="D906" t="s">
        <v>1030</v>
      </c>
      <c r="E906" t="s">
        <v>68</v>
      </c>
      <c r="F906" t="s">
        <v>993</v>
      </c>
    </row>
    <row r="907" spans="1:6">
      <c r="A907">
        <v>1900565</v>
      </c>
      <c r="B907" t="s">
        <v>137</v>
      </c>
      <c r="C907" t="s">
        <v>83</v>
      </c>
      <c r="D907" t="s">
        <v>1031</v>
      </c>
      <c r="E907" t="s">
        <v>68</v>
      </c>
      <c r="F907" t="s">
        <v>993</v>
      </c>
    </row>
    <row r="908" spans="1:6">
      <c r="A908">
        <v>1900576</v>
      </c>
      <c r="B908" t="s">
        <v>417</v>
      </c>
      <c r="C908" t="s">
        <v>83</v>
      </c>
      <c r="D908" t="s">
        <v>1032</v>
      </c>
      <c r="E908" t="s">
        <v>68</v>
      </c>
      <c r="F908" t="s">
        <v>993</v>
      </c>
    </row>
    <row r="909" spans="1:6">
      <c r="A909">
        <v>1900587</v>
      </c>
      <c r="B909" t="s">
        <v>393</v>
      </c>
      <c r="C909" t="s">
        <v>83</v>
      </c>
      <c r="D909" t="s">
        <v>394</v>
      </c>
      <c r="E909" t="s">
        <v>68</v>
      </c>
      <c r="F909" t="s">
        <v>993</v>
      </c>
    </row>
    <row r="910" spans="1:6">
      <c r="A910">
        <v>1900591</v>
      </c>
      <c r="B910" t="s">
        <v>393</v>
      </c>
      <c r="C910" t="s">
        <v>83</v>
      </c>
      <c r="D910" t="s">
        <v>394</v>
      </c>
      <c r="E910" t="s">
        <v>68</v>
      </c>
      <c r="F910" t="s">
        <v>993</v>
      </c>
    </row>
    <row r="911" spans="1:6">
      <c r="A911">
        <v>1900604</v>
      </c>
      <c r="B911" t="s">
        <v>131</v>
      </c>
      <c r="C911" t="s">
        <v>83</v>
      </c>
      <c r="D911" t="s">
        <v>1033</v>
      </c>
      <c r="E911" t="s">
        <v>68</v>
      </c>
      <c r="F911" t="s">
        <v>993</v>
      </c>
    </row>
    <row r="912" spans="1:6">
      <c r="A912">
        <v>1900624</v>
      </c>
      <c r="B912" t="s">
        <v>129</v>
      </c>
      <c r="C912" t="s">
        <v>83</v>
      </c>
      <c r="D912" t="s">
        <v>382</v>
      </c>
      <c r="E912" t="s">
        <v>68</v>
      </c>
      <c r="F912" t="s">
        <v>993</v>
      </c>
    </row>
    <row r="913" spans="1:6">
      <c r="A913">
        <v>1900645</v>
      </c>
      <c r="B913" t="s">
        <v>482</v>
      </c>
      <c r="C913" t="s">
        <v>83</v>
      </c>
      <c r="D913" t="s">
        <v>1034</v>
      </c>
      <c r="E913" t="s">
        <v>68</v>
      </c>
      <c r="F913" t="s">
        <v>993</v>
      </c>
    </row>
    <row r="914" spans="1:6">
      <c r="A914">
        <v>1900646</v>
      </c>
      <c r="B914" t="s">
        <v>482</v>
      </c>
      <c r="C914" t="s">
        <v>83</v>
      </c>
      <c r="D914" t="s">
        <v>1034</v>
      </c>
      <c r="E914" t="s">
        <v>68</v>
      </c>
      <c r="F914" t="s">
        <v>993</v>
      </c>
    </row>
    <row r="915" spans="1:6">
      <c r="A915">
        <v>1900648</v>
      </c>
      <c r="B915" t="s">
        <v>137</v>
      </c>
      <c r="C915" t="s">
        <v>83</v>
      </c>
      <c r="D915" t="s">
        <v>381</v>
      </c>
      <c r="E915" t="s">
        <v>68</v>
      </c>
      <c r="F915" t="s">
        <v>993</v>
      </c>
    </row>
    <row r="916" spans="1:6">
      <c r="A916">
        <v>1900656</v>
      </c>
      <c r="B916" t="s">
        <v>482</v>
      </c>
      <c r="C916" t="s">
        <v>83</v>
      </c>
      <c r="D916" t="s">
        <v>1035</v>
      </c>
      <c r="E916" t="s">
        <v>68</v>
      </c>
      <c r="F916" t="s">
        <v>993</v>
      </c>
    </row>
    <row r="917" spans="1:6">
      <c r="A917">
        <v>1900658</v>
      </c>
      <c r="B917" t="s">
        <v>538</v>
      </c>
      <c r="C917" t="s">
        <v>83</v>
      </c>
      <c r="D917" t="s">
        <v>1036</v>
      </c>
      <c r="E917" t="s">
        <v>68</v>
      </c>
      <c r="F917" t="s">
        <v>993</v>
      </c>
    </row>
    <row r="918" spans="1:6">
      <c r="A918">
        <v>1900667</v>
      </c>
      <c r="B918" t="s">
        <v>137</v>
      </c>
      <c r="C918" t="s">
        <v>83</v>
      </c>
      <c r="D918" t="s">
        <v>1037</v>
      </c>
      <c r="E918" t="s">
        <v>68</v>
      </c>
      <c r="F918" t="s">
        <v>993</v>
      </c>
    </row>
    <row r="919" spans="1:6">
      <c r="A919">
        <v>1900676</v>
      </c>
      <c r="B919" t="s">
        <v>129</v>
      </c>
      <c r="C919" t="s">
        <v>83</v>
      </c>
      <c r="D919" t="s">
        <v>382</v>
      </c>
      <c r="E919" t="s">
        <v>68</v>
      </c>
      <c r="F919" t="s">
        <v>993</v>
      </c>
    </row>
    <row r="920" spans="1:6">
      <c r="A920">
        <v>1900679</v>
      </c>
      <c r="B920" t="s">
        <v>129</v>
      </c>
      <c r="C920" t="s">
        <v>83</v>
      </c>
      <c r="D920" t="s">
        <v>382</v>
      </c>
      <c r="E920" t="s">
        <v>68</v>
      </c>
      <c r="F920" t="s">
        <v>993</v>
      </c>
    </row>
    <row r="921" spans="1:6">
      <c r="A921">
        <v>1900685</v>
      </c>
      <c r="B921" t="s">
        <v>129</v>
      </c>
      <c r="C921" t="s">
        <v>83</v>
      </c>
      <c r="D921" t="s">
        <v>383</v>
      </c>
      <c r="E921" t="s">
        <v>68</v>
      </c>
      <c r="F921" t="s">
        <v>993</v>
      </c>
    </row>
    <row r="922" spans="1:6">
      <c r="A922">
        <v>1900687</v>
      </c>
      <c r="B922" t="s">
        <v>129</v>
      </c>
      <c r="C922" t="s">
        <v>83</v>
      </c>
      <c r="D922" t="s">
        <v>383</v>
      </c>
      <c r="E922" t="s">
        <v>68</v>
      </c>
      <c r="F922" t="s">
        <v>993</v>
      </c>
    </row>
    <row r="923" spans="1:6">
      <c r="A923">
        <v>1900690</v>
      </c>
      <c r="B923" t="s">
        <v>129</v>
      </c>
      <c r="C923" t="s">
        <v>83</v>
      </c>
      <c r="D923" t="s">
        <v>383</v>
      </c>
      <c r="E923" t="s">
        <v>68</v>
      </c>
      <c r="F923" t="s">
        <v>993</v>
      </c>
    </row>
    <row r="924" spans="1:6">
      <c r="A924">
        <v>1900702</v>
      </c>
      <c r="B924" t="s">
        <v>482</v>
      </c>
      <c r="C924" t="s">
        <v>83</v>
      </c>
      <c r="D924" t="s">
        <v>1038</v>
      </c>
      <c r="E924" t="s">
        <v>68</v>
      </c>
      <c r="F924" t="s">
        <v>993</v>
      </c>
    </row>
    <row r="925" spans="1:6">
      <c r="A925">
        <v>1900704</v>
      </c>
      <c r="B925" t="s">
        <v>482</v>
      </c>
      <c r="C925" t="s">
        <v>83</v>
      </c>
      <c r="D925" t="s">
        <v>1034</v>
      </c>
      <c r="E925" t="s">
        <v>68</v>
      </c>
      <c r="F925" t="s">
        <v>993</v>
      </c>
    </row>
    <row r="926" spans="1:6">
      <c r="A926">
        <v>1900708</v>
      </c>
      <c r="B926" t="s">
        <v>482</v>
      </c>
      <c r="C926" t="s">
        <v>83</v>
      </c>
      <c r="D926" t="s">
        <v>1035</v>
      </c>
      <c r="E926" t="s">
        <v>68</v>
      </c>
      <c r="F926" t="s">
        <v>993</v>
      </c>
    </row>
    <row r="927" spans="1:6">
      <c r="A927">
        <v>1900713</v>
      </c>
      <c r="B927" t="s">
        <v>482</v>
      </c>
      <c r="C927" t="s">
        <v>83</v>
      </c>
      <c r="D927" t="s">
        <v>1039</v>
      </c>
      <c r="E927" t="s">
        <v>68</v>
      </c>
      <c r="F927" t="s">
        <v>993</v>
      </c>
    </row>
    <row r="928" spans="1:6">
      <c r="A928">
        <v>1900716</v>
      </c>
      <c r="B928" t="s">
        <v>482</v>
      </c>
      <c r="C928" t="s">
        <v>83</v>
      </c>
      <c r="D928" t="s">
        <v>1034</v>
      </c>
      <c r="E928" t="s">
        <v>68</v>
      </c>
      <c r="F928" t="s">
        <v>993</v>
      </c>
    </row>
    <row r="929" spans="1:6">
      <c r="A929">
        <v>1900719</v>
      </c>
      <c r="B929" t="s">
        <v>482</v>
      </c>
      <c r="C929" t="s">
        <v>83</v>
      </c>
      <c r="D929" t="s">
        <v>1040</v>
      </c>
      <c r="E929" t="s">
        <v>68</v>
      </c>
      <c r="F929" t="s">
        <v>993</v>
      </c>
    </row>
    <row r="930" spans="1:6">
      <c r="A930">
        <v>1900732</v>
      </c>
      <c r="B930" t="s">
        <v>482</v>
      </c>
      <c r="C930" t="s">
        <v>83</v>
      </c>
      <c r="D930" t="s">
        <v>1041</v>
      </c>
      <c r="E930" t="s">
        <v>68</v>
      </c>
      <c r="F930" t="s">
        <v>993</v>
      </c>
    </row>
    <row r="931" spans="1:6">
      <c r="A931">
        <v>1900740</v>
      </c>
      <c r="B931" t="s">
        <v>129</v>
      </c>
      <c r="C931" t="s">
        <v>83</v>
      </c>
      <c r="D931" t="s">
        <v>130</v>
      </c>
      <c r="E931" t="s">
        <v>68</v>
      </c>
      <c r="F931" t="s">
        <v>993</v>
      </c>
    </row>
    <row r="932" spans="1:6">
      <c r="A932">
        <v>1900766</v>
      </c>
      <c r="B932" t="s">
        <v>1042</v>
      </c>
      <c r="C932" t="s">
        <v>83</v>
      </c>
      <c r="D932" t="s">
        <v>1043</v>
      </c>
      <c r="E932" t="s">
        <v>68</v>
      </c>
      <c r="F932" t="s">
        <v>993</v>
      </c>
    </row>
    <row r="933" spans="1:6">
      <c r="A933">
        <v>1900786</v>
      </c>
      <c r="B933" t="s">
        <v>129</v>
      </c>
      <c r="C933" t="s">
        <v>83</v>
      </c>
      <c r="D933" t="s">
        <v>130</v>
      </c>
      <c r="E933" t="s">
        <v>68</v>
      </c>
      <c r="F933" t="s">
        <v>993</v>
      </c>
    </row>
    <row r="934" spans="1:6">
      <c r="A934">
        <v>1900793</v>
      </c>
      <c r="B934" t="s">
        <v>482</v>
      </c>
      <c r="C934" t="s">
        <v>83</v>
      </c>
      <c r="D934" t="s">
        <v>483</v>
      </c>
      <c r="E934" t="s">
        <v>68</v>
      </c>
      <c r="F934" t="s">
        <v>993</v>
      </c>
    </row>
    <row r="935" spans="1:6">
      <c r="A935">
        <v>1900811</v>
      </c>
      <c r="B935" t="s">
        <v>129</v>
      </c>
      <c r="C935" t="s">
        <v>83</v>
      </c>
      <c r="D935" t="s">
        <v>383</v>
      </c>
      <c r="E935" t="s">
        <v>68</v>
      </c>
      <c r="F935" t="s">
        <v>993</v>
      </c>
    </row>
    <row r="936" spans="1:6">
      <c r="A936">
        <v>1900817</v>
      </c>
      <c r="B936" t="s">
        <v>129</v>
      </c>
      <c r="C936" t="s">
        <v>83</v>
      </c>
      <c r="D936" t="s">
        <v>383</v>
      </c>
      <c r="E936" t="s">
        <v>68</v>
      </c>
      <c r="F936" t="s">
        <v>993</v>
      </c>
    </row>
    <row r="937" spans="1:6">
      <c r="A937">
        <v>1900826</v>
      </c>
      <c r="B937" t="s">
        <v>129</v>
      </c>
      <c r="C937" t="s">
        <v>83</v>
      </c>
      <c r="D937" t="s">
        <v>383</v>
      </c>
      <c r="E937" t="s">
        <v>68</v>
      </c>
      <c r="F937" t="s">
        <v>993</v>
      </c>
    </row>
    <row r="938" spans="1:6">
      <c r="A938">
        <v>1900829</v>
      </c>
      <c r="B938" t="s">
        <v>129</v>
      </c>
      <c r="C938" t="s">
        <v>83</v>
      </c>
      <c r="D938" t="s">
        <v>383</v>
      </c>
      <c r="E938" t="s">
        <v>68</v>
      </c>
      <c r="F938" t="s">
        <v>993</v>
      </c>
    </row>
    <row r="939" spans="1:6">
      <c r="A939">
        <v>1900840</v>
      </c>
      <c r="B939" t="s">
        <v>384</v>
      </c>
      <c r="C939" t="s">
        <v>83</v>
      </c>
      <c r="D939" t="s">
        <v>1044</v>
      </c>
      <c r="E939" t="s">
        <v>68</v>
      </c>
      <c r="F939" t="s">
        <v>993</v>
      </c>
    </row>
    <row r="940" spans="1:6">
      <c r="A940">
        <v>1900856</v>
      </c>
      <c r="B940" t="s">
        <v>137</v>
      </c>
      <c r="C940" t="s">
        <v>83</v>
      </c>
      <c r="D940" t="s">
        <v>161</v>
      </c>
      <c r="E940" t="s">
        <v>68</v>
      </c>
      <c r="F940" t="s">
        <v>993</v>
      </c>
    </row>
    <row r="941" spans="1:6">
      <c r="A941">
        <v>1900866</v>
      </c>
      <c r="B941" t="s">
        <v>1045</v>
      </c>
      <c r="C941" t="s">
        <v>83</v>
      </c>
      <c r="D941" t="s">
        <v>1046</v>
      </c>
      <c r="E941" t="s">
        <v>68</v>
      </c>
      <c r="F941" t="s">
        <v>993</v>
      </c>
    </row>
    <row r="942" spans="1:6">
      <c r="A942">
        <v>1900869</v>
      </c>
      <c r="B942" t="s">
        <v>155</v>
      </c>
      <c r="C942" t="s">
        <v>83</v>
      </c>
      <c r="D942" t="s">
        <v>1047</v>
      </c>
      <c r="E942" t="s">
        <v>68</v>
      </c>
      <c r="F942" t="s">
        <v>993</v>
      </c>
    </row>
    <row r="943" spans="1:6">
      <c r="A943">
        <v>1900895</v>
      </c>
      <c r="B943" t="s">
        <v>131</v>
      </c>
      <c r="C943" t="s">
        <v>83</v>
      </c>
      <c r="D943" t="s">
        <v>1048</v>
      </c>
      <c r="E943" t="s">
        <v>68</v>
      </c>
      <c r="F943" t="s">
        <v>993</v>
      </c>
    </row>
    <row r="944" spans="1:6">
      <c r="A944">
        <v>1900909</v>
      </c>
      <c r="B944" t="s">
        <v>129</v>
      </c>
      <c r="C944" t="s">
        <v>83</v>
      </c>
      <c r="D944" t="s">
        <v>383</v>
      </c>
      <c r="E944" t="s">
        <v>68</v>
      </c>
      <c r="F944" t="s">
        <v>993</v>
      </c>
    </row>
    <row r="945" spans="1:6">
      <c r="A945">
        <v>1900911</v>
      </c>
      <c r="B945" t="s">
        <v>129</v>
      </c>
      <c r="C945" t="s">
        <v>83</v>
      </c>
      <c r="D945" t="s">
        <v>383</v>
      </c>
      <c r="E945" t="s">
        <v>68</v>
      </c>
      <c r="F945" t="s">
        <v>993</v>
      </c>
    </row>
    <row r="946" spans="1:6">
      <c r="A946">
        <v>1900914</v>
      </c>
      <c r="B946" t="s">
        <v>129</v>
      </c>
      <c r="C946" t="s">
        <v>83</v>
      </c>
      <c r="D946" t="s">
        <v>383</v>
      </c>
      <c r="E946" t="s">
        <v>68</v>
      </c>
      <c r="F946" t="s">
        <v>993</v>
      </c>
    </row>
    <row r="947" spans="1:6">
      <c r="A947">
        <v>1900934</v>
      </c>
      <c r="B947" t="s">
        <v>389</v>
      </c>
      <c r="C947" t="s">
        <v>83</v>
      </c>
      <c r="D947" t="s">
        <v>1049</v>
      </c>
      <c r="E947" t="s">
        <v>68</v>
      </c>
      <c r="F947" t="s">
        <v>993</v>
      </c>
    </row>
    <row r="948" spans="1:6">
      <c r="A948">
        <v>1900949</v>
      </c>
      <c r="B948" t="s">
        <v>393</v>
      </c>
      <c r="C948" t="s">
        <v>83</v>
      </c>
      <c r="D948" t="s">
        <v>394</v>
      </c>
      <c r="E948" t="s">
        <v>68</v>
      </c>
      <c r="F948" t="s">
        <v>993</v>
      </c>
    </row>
    <row r="949" spans="1:6">
      <c r="A949">
        <v>1900960</v>
      </c>
      <c r="B949" t="s">
        <v>1050</v>
      </c>
      <c r="C949" t="s">
        <v>83</v>
      </c>
      <c r="D949" t="s">
        <v>1051</v>
      </c>
      <c r="E949" t="s">
        <v>68</v>
      </c>
      <c r="F949" t="s">
        <v>993</v>
      </c>
    </row>
    <row r="950" spans="1:6">
      <c r="A950">
        <v>1900965</v>
      </c>
      <c r="B950" t="s">
        <v>131</v>
      </c>
      <c r="C950" t="s">
        <v>83</v>
      </c>
      <c r="D950" t="s">
        <v>1052</v>
      </c>
      <c r="E950" t="s">
        <v>68</v>
      </c>
      <c r="F950" t="s">
        <v>993</v>
      </c>
    </row>
    <row r="951" spans="1:6">
      <c r="A951">
        <v>1900974</v>
      </c>
      <c r="B951" t="s">
        <v>1050</v>
      </c>
      <c r="C951" t="s">
        <v>83</v>
      </c>
      <c r="D951" t="s">
        <v>1053</v>
      </c>
      <c r="E951" t="s">
        <v>68</v>
      </c>
      <c r="F951" t="s">
        <v>993</v>
      </c>
    </row>
    <row r="952" spans="1:6">
      <c r="A952">
        <v>1900989</v>
      </c>
      <c r="B952" t="s">
        <v>135</v>
      </c>
      <c r="C952" t="s">
        <v>83</v>
      </c>
      <c r="D952" t="s">
        <v>1018</v>
      </c>
      <c r="E952" t="s">
        <v>68</v>
      </c>
      <c r="F952" t="s">
        <v>993</v>
      </c>
    </row>
    <row r="953" spans="1:6">
      <c r="A953">
        <v>1900998</v>
      </c>
      <c r="B953" t="s">
        <v>157</v>
      </c>
      <c r="C953" t="s">
        <v>83</v>
      </c>
      <c r="D953" t="s">
        <v>1054</v>
      </c>
      <c r="E953" t="s">
        <v>68</v>
      </c>
      <c r="F953" t="s">
        <v>993</v>
      </c>
    </row>
    <row r="954" spans="1:6">
      <c r="A954">
        <v>1901052</v>
      </c>
      <c r="B954" t="s">
        <v>236</v>
      </c>
      <c r="C954" t="s">
        <v>83</v>
      </c>
      <c r="D954" t="s">
        <v>1055</v>
      </c>
      <c r="E954" t="s">
        <v>68</v>
      </c>
      <c r="F954" t="s">
        <v>993</v>
      </c>
    </row>
    <row r="955" spans="1:6">
      <c r="A955">
        <v>1901070</v>
      </c>
      <c r="B955" t="s">
        <v>1056</v>
      </c>
      <c r="C955" t="s">
        <v>83</v>
      </c>
      <c r="D955" t="s">
        <v>1057</v>
      </c>
      <c r="E955" t="s">
        <v>68</v>
      </c>
      <c r="F955" t="s">
        <v>993</v>
      </c>
    </row>
    <row r="956" spans="1:6">
      <c r="A956">
        <v>1901081</v>
      </c>
      <c r="B956" t="s">
        <v>236</v>
      </c>
      <c r="C956" t="s">
        <v>83</v>
      </c>
      <c r="D956" t="s">
        <v>1058</v>
      </c>
      <c r="E956" t="s">
        <v>68</v>
      </c>
      <c r="F956" t="s">
        <v>993</v>
      </c>
    </row>
    <row r="957" spans="1:6">
      <c r="A957">
        <v>1901087</v>
      </c>
      <c r="B957" t="s">
        <v>236</v>
      </c>
      <c r="C957" t="s">
        <v>83</v>
      </c>
      <c r="D957" t="s">
        <v>1059</v>
      </c>
      <c r="E957" t="s">
        <v>68</v>
      </c>
      <c r="F957" t="s">
        <v>993</v>
      </c>
    </row>
    <row r="958" spans="1:6">
      <c r="A958">
        <v>1901091</v>
      </c>
      <c r="B958" t="s">
        <v>1060</v>
      </c>
      <c r="C958" t="s">
        <v>83</v>
      </c>
      <c r="D958" t="s">
        <v>1061</v>
      </c>
      <c r="E958" t="s">
        <v>68</v>
      </c>
      <c r="F958" t="s">
        <v>993</v>
      </c>
    </row>
    <row r="959" spans="1:6">
      <c r="A959">
        <v>1901098</v>
      </c>
      <c r="B959" t="s">
        <v>135</v>
      </c>
      <c r="C959" t="s">
        <v>83</v>
      </c>
      <c r="D959" t="s">
        <v>1062</v>
      </c>
      <c r="E959" t="s">
        <v>68</v>
      </c>
      <c r="F959" t="s">
        <v>993</v>
      </c>
    </row>
    <row r="960" spans="1:6">
      <c r="A960">
        <v>1901100</v>
      </c>
      <c r="B960" t="s">
        <v>111</v>
      </c>
      <c r="C960" t="s">
        <v>83</v>
      </c>
      <c r="D960" t="s">
        <v>1063</v>
      </c>
      <c r="E960" t="s">
        <v>68</v>
      </c>
      <c r="F960" t="s">
        <v>993</v>
      </c>
    </row>
    <row r="961" spans="1:6">
      <c r="A961">
        <v>1901118</v>
      </c>
      <c r="B961" t="s">
        <v>129</v>
      </c>
      <c r="C961" t="s">
        <v>83</v>
      </c>
      <c r="D961" t="s">
        <v>397</v>
      </c>
      <c r="E961" t="s">
        <v>68</v>
      </c>
      <c r="F961" t="s">
        <v>993</v>
      </c>
    </row>
    <row r="962" spans="1:6">
      <c r="A962">
        <v>1901120</v>
      </c>
      <c r="B962" t="s">
        <v>129</v>
      </c>
      <c r="C962" t="s">
        <v>83</v>
      </c>
      <c r="D962" t="s">
        <v>397</v>
      </c>
      <c r="E962" t="s">
        <v>68</v>
      </c>
      <c r="F962" t="s">
        <v>993</v>
      </c>
    </row>
    <row r="963" spans="1:6">
      <c r="A963">
        <v>1901121</v>
      </c>
      <c r="B963" t="s">
        <v>129</v>
      </c>
      <c r="C963" t="s">
        <v>83</v>
      </c>
      <c r="D963" t="s">
        <v>397</v>
      </c>
      <c r="E963" t="s">
        <v>68</v>
      </c>
      <c r="F963" t="s">
        <v>993</v>
      </c>
    </row>
    <row r="964" spans="1:6">
      <c r="A964">
        <v>1901122</v>
      </c>
      <c r="B964" t="s">
        <v>129</v>
      </c>
      <c r="C964" t="s">
        <v>83</v>
      </c>
      <c r="D964" t="s">
        <v>397</v>
      </c>
      <c r="E964" t="s">
        <v>68</v>
      </c>
      <c r="F964" t="s">
        <v>993</v>
      </c>
    </row>
    <row r="965" spans="1:6">
      <c r="A965">
        <v>1901136</v>
      </c>
      <c r="B965" t="s">
        <v>1064</v>
      </c>
      <c r="C965" t="s">
        <v>83</v>
      </c>
      <c r="D965" t="s">
        <v>1065</v>
      </c>
      <c r="E965" t="s">
        <v>68</v>
      </c>
      <c r="F965" t="s">
        <v>993</v>
      </c>
    </row>
    <row r="966" spans="1:6">
      <c r="A966">
        <v>1901143</v>
      </c>
      <c r="B966" t="s">
        <v>129</v>
      </c>
      <c r="C966" t="s">
        <v>83</v>
      </c>
      <c r="D966" t="s">
        <v>397</v>
      </c>
      <c r="E966" t="s">
        <v>68</v>
      </c>
      <c r="F966" t="s">
        <v>993</v>
      </c>
    </row>
    <row r="967" spans="1:6">
      <c r="A967">
        <v>1901146</v>
      </c>
      <c r="B967" t="s">
        <v>129</v>
      </c>
      <c r="C967" t="s">
        <v>83</v>
      </c>
      <c r="D967" t="s">
        <v>397</v>
      </c>
      <c r="E967" t="s">
        <v>68</v>
      </c>
      <c r="F967" t="s">
        <v>993</v>
      </c>
    </row>
    <row r="968" spans="1:6">
      <c r="A968">
        <v>1901160</v>
      </c>
      <c r="B968" t="s">
        <v>129</v>
      </c>
      <c r="C968" t="s">
        <v>83</v>
      </c>
      <c r="D968" t="s">
        <v>397</v>
      </c>
      <c r="E968" t="s">
        <v>68</v>
      </c>
      <c r="F968" t="s">
        <v>993</v>
      </c>
    </row>
    <row r="969" spans="1:6">
      <c r="A969">
        <v>1901165</v>
      </c>
      <c r="B969" t="s">
        <v>129</v>
      </c>
      <c r="C969" t="s">
        <v>83</v>
      </c>
      <c r="D969" t="s">
        <v>397</v>
      </c>
      <c r="E969" t="s">
        <v>68</v>
      </c>
      <c r="F969" t="s">
        <v>993</v>
      </c>
    </row>
    <row r="970" spans="1:6">
      <c r="A970">
        <v>1901166</v>
      </c>
      <c r="B970" t="s">
        <v>129</v>
      </c>
      <c r="C970" t="s">
        <v>83</v>
      </c>
      <c r="D970" t="s">
        <v>397</v>
      </c>
      <c r="E970" t="s">
        <v>68</v>
      </c>
      <c r="F970" t="s">
        <v>993</v>
      </c>
    </row>
    <row r="971" spans="1:6">
      <c r="A971">
        <v>1901169</v>
      </c>
      <c r="B971" t="s">
        <v>129</v>
      </c>
      <c r="C971" t="s">
        <v>83</v>
      </c>
      <c r="D971" t="s">
        <v>397</v>
      </c>
      <c r="E971" t="s">
        <v>68</v>
      </c>
      <c r="F971" t="s">
        <v>993</v>
      </c>
    </row>
    <row r="972" spans="1:6">
      <c r="A972">
        <v>1901174</v>
      </c>
      <c r="B972" t="s">
        <v>129</v>
      </c>
      <c r="C972" t="s">
        <v>83</v>
      </c>
      <c r="D972" t="s">
        <v>397</v>
      </c>
      <c r="E972" t="s">
        <v>68</v>
      </c>
      <c r="F972" t="s">
        <v>993</v>
      </c>
    </row>
    <row r="973" spans="1:6">
      <c r="A973">
        <v>1901176</v>
      </c>
      <c r="B973" t="s">
        <v>129</v>
      </c>
      <c r="C973" t="s">
        <v>83</v>
      </c>
      <c r="D973" t="s">
        <v>397</v>
      </c>
      <c r="E973" t="s">
        <v>68</v>
      </c>
      <c r="F973" t="s">
        <v>993</v>
      </c>
    </row>
    <row r="974" spans="1:6">
      <c r="A974">
        <v>1901179</v>
      </c>
      <c r="B974" t="s">
        <v>129</v>
      </c>
      <c r="C974" t="s">
        <v>83</v>
      </c>
      <c r="D974" t="s">
        <v>397</v>
      </c>
      <c r="E974" t="s">
        <v>68</v>
      </c>
      <c r="F974" t="s">
        <v>993</v>
      </c>
    </row>
    <row r="975" spans="1:6">
      <c r="A975">
        <v>1901181</v>
      </c>
      <c r="B975" t="s">
        <v>1066</v>
      </c>
      <c r="C975" t="s">
        <v>83</v>
      </c>
      <c r="D975" t="s">
        <v>1067</v>
      </c>
      <c r="E975" t="s">
        <v>68</v>
      </c>
      <c r="F975" t="s">
        <v>993</v>
      </c>
    </row>
    <row r="976" spans="1:6">
      <c r="A976">
        <v>1901203</v>
      </c>
      <c r="B976" t="s">
        <v>137</v>
      </c>
      <c r="C976" t="s">
        <v>83</v>
      </c>
      <c r="D976" t="s">
        <v>428</v>
      </c>
      <c r="E976" t="s">
        <v>68</v>
      </c>
      <c r="F976" t="s">
        <v>993</v>
      </c>
    </row>
    <row r="977" spans="1:6">
      <c r="A977">
        <v>1901205</v>
      </c>
      <c r="B977" t="s">
        <v>266</v>
      </c>
      <c r="C977" t="s">
        <v>83</v>
      </c>
      <c r="D977" t="s">
        <v>396</v>
      </c>
      <c r="E977" t="s">
        <v>68</v>
      </c>
      <c r="F977" t="s">
        <v>993</v>
      </c>
    </row>
    <row r="978" spans="1:6">
      <c r="A978">
        <v>1901218</v>
      </c>
      <c r="B978" t="s">
        <v>668</v>
      </c>
      <c r="C978" t="s">
        <v>83</v>
      </c>
      <c r="D978" t="s">
        <v>1068</v>
      </c>
      <c r="E978" t="s">
        <v>68</v>
      </c>
      <c r="F978" t="s">
        <v>993</v>
      </c>
    </row>
    <row r="979" spans="1:6">
      <c r="A979">
        <v>1901231</v>
      </c>
      <c r="B979" t="s">
        <v>799</v>
      </c>
      <c r="C979" t="s">
        <v>83</v>
      </c>
      <c r="D979" t="s">
        <v>1069</v>
      </c>
      <c r="E979" t="s">
        <v>68</v>
      </c>
      <c r="F979" t="s">
        <v>993</v>
      </c>
    </row>
    <row r="980" spans="1:6">
      <c r="A980">
        <v>1901238</v>
      </c>
      <c r="B980" t="s">
        <v>131</v>
      </c>
      <c r="C980" t="s">
        <v>83</v>
      </c>
      <c r="D980" t="s">
        <v>1070</v>
      </c>
      <c r="E980" t="s">
        <v>68</v>
      </c>
      <c r="F980" t="s">
        <v>993</v>
      </c>
    </row>
    <row r="981" spans="1:6">
      <c r="A981">
        <v>1901246</v>
      </c>
      <c r="B981" t="s">
        <v>1071</v>
      </c>
      <c r="C981" t="s">
        <v>83</v>
      </c>
      <c r="D981" t="s">
        <v>1072</v>
      </c>
      <c r="E981" t="s">
        <v>68</v>
      </c>
      <c r="F981" t="s">
        <v>993</v>
      </c>
    </row>
    <row r="982" spans="1:6">
      <c r="A982">
        <v>1901271</v>
      </c>
      <c r="B982" t="s">
        <v>400</v>
      </c>
      <c r="C982" t="s">
        <v>83</v>
      </c>
      <c r="D982" t="s">
        <v>1073</v>
      </c>
      <c r="E982" t="s">
        <v>68</v>
      </c>
      <c r="F982" t="s">
        <v>993</v>
      </c>
    </row>
    <row r="983" spans="1:6">
      <c r="A983">
        <v>1901276</v>
      </c>
      <c r="B983" t="s">
        <v>1074</v>
      </c>
      <c r="C983" t="s">
        <v>83</v>
      </c>
      <c r="D983" t="s">
        <v>1075</v>
      </c>
      <c r="E983" t="s">
        <v>68</v>
      </c>
      <c r="F983" t="s">
        <v>993</v>
      </c>
    </row>
    <row r="984" spans="1:6">
      <c r="A984">
        <v>1901278</v>
      </c>
      <c r="B984" t="s">
        <v>448</v>
      </c>
      <c r="C984" t="s">
        <v>83</v>
      </c>
      <c r="D984" t="s">
        <v>449</v>
      </c>
      <c r="E984" t="s">
        <v>68</v>
      </c>
      <c r="F984" t="s">
        <v>993</v>
      </c>
    </row>
    <row r="985" spans="1:6">
      <c r="A985">
        <v>1901283</v>
      </c>
      <c r="B985" t="s">
        <v>201</v>
      </c>
      <c r="C985" t="s">
        <v>83</v>
      </c>
      <c r="D985" t="s">
        <v>1076</v>
      </c>
      <c r="E985" t="s">
        <v>68</v>
      </c>
      <c r="F985" t="s">
        <v>993</v>
      </c>
    </row>
    <row r="986" spans="1:6">
      <c r="A986">
        <v>1901301</v>
      </c>
      <c r="B986" t="s">
        <v>531</v>
      </c>
      <c r="C986" t="s">
        <v>83</v>
      </c>
      <c r="D986" t="s">
        <v>1077</v>
      </c>
      <c r="E986" t="s">
        <v>68</v>
      </c>
      <c r="F986" t="s">
        <v>993</v>
      </c>
    </row>
    <row r="987" spans="1:6">
      <c r="A987">
        <v>1901310</v>
      </c>
      <c r="B987" t="s">
        <v>157</v>
      </c>
      <c r="C987" t="s">
        <v>83</v>
      </c>
      <c r="D987" t="s">
        <v>158</v>
      </c>
      <c r="E987" t="s">
        <v>68</v>
      </c>
      <c r="F987" t="s">
        <v>993</v>
      </c>
    </row>
    <row r="988" spans="1:6">
      <c r="A988">
        <v>1901319</v>
      </c>
      <c r="B988" t="s">
        <v>157</v>
      </c>
      <c r="C988" t="s">
        <v>83</v>
      </c>
      <c r="D988" t="s">
        <v>158</v>
      </c>
      <c r="E988" t="s">
        <v>68</v>
      </c>
      <c r="F988" t="s">
        <v>993</v>
      </c>
    </row>
    <row r="989" spans="1:6">
      <c r="A989">
        <v>1901324</v>
      </c>
      <c r="B989" t="s">
        <v>157</v>
      </c>
      <c r="C989" t="s">
        <v>83</v>
      </c>
      <c r="D989" t="s">
        <v>158</v>
      </c>
      <c r="E989" t="s">
        <v>68</v>
      </c>
      <c r="F989" t="s">
        <v>993</v>
      </c>
    </row>
    <row r="990" spans="1:6">
      <c r="A990">
        <v>1901332</v>
      </c>
      <c r="B990" t="s">
        <v>157</v>
      </c>
      <c r="C990" t="s">
        <v>83</v>
      </c>
      <c r="D990" t="s">
        <v>158</v>
      </c>
      <c r="E990" t="s">
        <v>68</v>
      </c>
      <c r="F990" t="s">
        <v>993</v>
      </c>
    </row>
    <row r="991" spans="1:6">
      <c r="A991">
        <v>1901360</v>
      </c>
      <c r="B991" t="s">
        <v>1078</v>
      </c>
      <c r="C991" t="s">
        <v>83</v>
      </c>
      <c r="D991" t="s">
        <v>1079</v>
      </c>
      <c r="E991" t="s">
        <v>68</v>
      </c>
      <c r="F991" t="s">
        <v>993</v>
      </c>
    </row>
    <row r="992" spans="1:6">
      <c r="A992">
        <v>1901367</v>
      </c>
      <c r="B992" t="s">
        <v>133</v>
      </c>
      <c r="C992" t="s">
        <v>83</v>
      </c>
      <c r="D992" t="s">
        <v>134</v>
      </c>
      <c r="E992" t="s">
        <v>68</v>
      </c>
      <c r="F992" t="s">
        <v>993</v>
      </c>
    </row>
    <row r="993" spans="1:6">
      <c r="A993">
        <v>1901369</v>
      </c>
      <c r="B993" t="s">
        <v>133</v>
      </c>
      <c r="C993" t="s">
        <v>83</v>
      </c>
      <c r="D993" t="s">
        <v>1080</v>
      </c>
      <c r="E993" t="s">
        <v>68</v>
      </c>
      <c r="F993" t="s">
        <v>993</v>
      </c>
    </row>
    <row r="994" spans="1:6">
      <c r="A994">
        <v>1901383</v>
      </c>
      <c r="B994" t="s">
        <v>133</v>
      </c>
      <c r="C994" t="s">
        <v>83</v>
      </c>
      <c r="D994" t="s">
        <v>134</v>
      </c>
      <c r="E994" t="s">
        <v>68</v>
      </c>
      <c r="F994" t="s">
        <v>993</v>
      </c>
    </row>
    <row r="995" spans="1:6">
      <c r="A995">
        <v>1901418</v>
      </c>
      <c r="B995" t="s">
        <v>133</v>
      </c>
      <c r="C995" t="s">
        <v>83</v>
      </c>
      <c r="D995" t="s">
        <v>399</v>
      </c>
      <c r="E995" t="s">
        <v>68</v>
      </c>
      <c r="F995" t="s">
        <v>993</v>
      </c>
    </row>
    <row r="996" spans="1:6">
      <c r="A996">
        <v>1901420</v>
      </c>
      <c r="B996" t="s">
        <v>133</v>
      </c>
      <c r="C996" t="s">
        <v>83</v>
      </c>
      <c r="D996" t="s">
        <v>1081</v>
      </c>
      <c r="E996" t="s">
        <v>68</v>
      </c>
      <c r="F996" t="s">
        <v>993</v>
      </c>
    </row>
    <row r="997" spans="1:6">
      <c r="A997">
        <v>1901433</v>
      </c>
      <c r="B997" t="s">
        <v>157</v>
      </c>
      <c r="C997" t="s">
        <v>83</v>
      </c>
      <c r="D997" t="s">
        <v>158</v>
      </c>
      <c r="E997" t="s">
        <v>68</v>
      </c>
      <c r="F997" t="s">
        <v>993</v>
      </c>
    </row>
    <row r="998" spans="1:6">
      <c r="A998">
        <v>1901438</v>
      </c>
      <c r="B998" t="s">
        <v>157</v>
      </c>
      <c r="C998" t="s">
        <v>83</v>
      </c>
      <c r="D998" t="s">
        <v>158</v>
      </c>
      <c r="E998" t="s">
        <v>68</v>
      </c>
      <c r="F998" t="s">
        <v>993</v>
      </c>
    </row>
    <row r="999" spans="1:6">
      <c r="A999">
        <v>1901487</v>
      </c>
      <c r="B999" t="s">
        <v>131</v>
      </c>
      <c r="C999" t="s">
        <v>83</v>
      </c>
      <c r="D999" t="s">
        <v>1082</v>
      </c>
      <c r="E999" t="s">
        <v>68</v>
      </c>
      <c r="F999" t="s">
        <v>993</v>
      </c>
    </row>
    <row r="1000" spans="1:6">
      <c r="A1000">
        <v>1901584</v>
      </c>
      <c r="B1000" t="s">
        <v>129</v>
      </c>
      <c r="C1000" t="s">
        <v>83</v>
      </c>
      <c r="D1000" t="s">
        <v>1083</v>
      </c>
      <c r="E1000" t="s">
        <v>68</v>
      </c>
      <c r="F1000" t="s">
        <v>993</v>
      </c>
    </row>
    <row r="1001" spans="1:6">
      <c r="A1001">
        <v>1901603</v>
      </c>
      <c r="B1001" t="s">
        <v>129</v>
      </c>
      <c r="C1001" t="s">
        <v>83</v>
      </c>
      <c r="D1001" t="s">
        <v>1083</v>
      </c>
      <c r="E1001" t="s">
        <v>68</v>
      </c>
      <c r="F1001" t="s">
        <v>993</v>
      </c>
    </row>
    <row r="1002" spans="1:6">
      <c r="A1002">
        <v>1901612</v>
      </c>
      <c r="B1002" t="s">
        <v>129</v>
      </c>
      <c r="C1002" t="s">
        <v>83</v>
      </c>
      <c r="D1002" t="s">
        <v>1083</v>
      </c>
      <c r="E1002" t="s">
        <v>68</v>
      </c>
      <c r="F1002" t="s">
        <v>993</v>
      </c>
    </row>
    <row r="1003" spans="1:6">
      <c r="A1003">
        <v>1901623</v>
      </c>
      <c r="B1003" t="s">
        <v>129</v>
      </c>
      <c r="C1003" t="s">
        <v>83</v>
      </c>
      <c r="D1003" t="s">
        <v>1083</v>
      </c>
      <c r="E1003" t="s">
        <v>68</v>
      </c>
      <c r="F1003" t="s">
        <v>993</v>
      </c>
    </row>
    <row r="1004" spans="1:6">
      <c r="A1004">
        <v>1901626</v>
      </c>
      <c r="B1004" t="s">
        <v>129</v>
      </c>
      <c r="C1004" t="s">
        <v>83</v>
      </c>
      <c r="D1004" t="s">
        <v>1083</v>
      </c>
      <c r="E1004" t="s">
        <v>68</v>
      </c>
      <c r="F1004" t="s">
        <v>993</v>
      </c>
    </row>
    <row r="1005" spans="1:6">
      <c r="A1005">
        <v>1901627</v>
      </c>
      <c r="B1005" t="s">
        <v>129</v>
      </c>
      <c r="C1005" t="s">
        <v>83</v>
      </c>
      <c r="D1005" t="s">
        <v>1083</v>
      </c>
      <c r="E1005" t="s">
        <v>68</v>
      </c>
      <c r="F1005" t="s">
        <v>993</v>
      </c>
    </row>
    <row r="1006" spans="1:6">
      <c r="A1006">
        <v>1901653</v>
      </c>
      <c r="B1006" t="s">
        <v>799</v>
      </c>
      <c r="C1006" t="s">
        <v>83</v>
      </c>
      <c r="D1006" t="s">
        <v>1084</v>
      </c>
      <c r="E1006" t="s">
        <v>68</v>
      </c>
      <c r="F1006" t="s">
        <v>993</v>
      </c>
    </row>
    <row r="1007" spans="1:6">
      <c r="A1007">
        <v>1901657</v>
      </c>
      <c r="B1007" t="s">
        <v>137</v>
      </c>
      <c r="C1007" t="s">
        <v>83</v>
      </c>
      <c r="D1007" t="s">
        <v>1085</v>
      </c>
      <c r="E1007" t="s">
        <v>68</v>
      </c>
      <c r="F1007" t="s">
        <v>993</v>
      </c>
    </row>
    <row r="1008" spans="1:6">
      <c r="A1008">
        <v>1901681</v>
      </c>
      <c r="B1008" t="s">
        <v>137</v>
      </c>
      <c r="C1008" t="s">
        <v>83</v>
      </c>
      <c r="D1008" t="s">
        <v>1085</v>
      </c>
      <c r="E1008" t="s">
        <v>68</v>
      </c>
      <c r="F1008" t="s">
        <v>993</v>
      </c>
    </row>
    <row r="1009" spans="1:6">
      <c r="A1009">
        <v>1901707</v>
      </c>
      <c r="B1009" t="s">
        <v>199</v>
      </c>
      <c r="C1009" t="s">
        <v>83</v>
      </c>
      <c r="D1009" t="s">
        <v>1086</v>
      </c>
      <c r="E1009" t="s">
        <v>68</v>
      </c>
      <c r="F1009" t="s">
        <v>993</v>
      </c>
    </row>
    <row r="1010" spans="1:6">
      <c r="A1010">
        <v>1901730</v>
      </c>
      <c r="B1010" t="s">
        <v>1087</v>
      </c>
      <c r="C1010" t="s">
        <v>83</v>
      </c>
      <c r="D1010" t="s">
        <v>1088</v>
      </c>
      <c r="E1010" t="s">
        <v>68</v>
      </c>
      <c r="F1010" t="s">
        <v>993</v>
      </c>
    </row>
    <row r="1011" spans="1:6">
      <c r="A1011">
        <v>1901740</v>
      </c>
      <c r="B1011" t="s">
        <v>854</v>
      </c>
      <c r="C1011" t="s">
        <v>83</v>
      </c>
      <c r="D1011" t="s">
        <v>1089</v>
      </c>
      <c r="E1011" t="s">
        <v>68</v>
      </c>
      <c r="F1011" t="s">
        <v>993</v>
      </c>
    </row>
    <row r="1012" spans="1:6">
      <c r="A1012">
        <v>1901753</v>
      </c>
      <c r="B1012" t="s">
        <v>474</v>
      </c>
      <c r="C1012" t="s">
        <v>83</v>
      </c>
      <c r="D1012" t="s">
        <v>1090</v>
      </c>
      <c r="E1012" t="s">
        <v>68</v>
      </c>
      <c r="F1012" t="s">
        <v>993</v>
      </c>
    </row>
    <row r="1013" spans="1:6">
      <c r="A1013">
        <v>1901754</v>
      </c>
      <c r="B1013" t="s">
        <v>1091</v>
      </c>
      <c r="C1013" t="s">
        <v>83</v>
      </c>
      <c r="D1013" t="s">
        <v>1092</v>
      </c>
      <c r="E1013" t="s">
        <v>68</v>
      </c>
      <c r="F1013" t="s">
        <v>993</v>
      </c>
    </row>
    <row r="1014" spans="1:6">
      <c r="A1014">
        <v>1901758</v>
      </c>
      <c r="B1014" t="s">
        <v>203</v>
      </c>
      <c r="C1014" t="s">
        <v>83</v>
      </c>
      <c r="D1014" t="s">
        <v>1093</v>
      </c>
      <c r="E1014" t="s">
        <v>68</v>
      </c>
      <c r="F1014" t="s">
        <v>993</v>
      </c>
    </row>
    <row r="1015" spans="1:6">
      <c r="A1015">
        <v>1901764</v>
      </c>
      <c r="B1015" t="s">
        <v>1094</v>
      </c>
      <c r="C1015" t="s">
        <v>83</v>
      </c>
      <c r="D1015" t="s">
        <v>1095</v>
      </c>
      <c r="E1015" t="s">
        <v>68</v>
      </c>
      <c r="F1015" t="s">
        <v>993</v>
      </c>
    </row>
    <row r="1016" spans="1:6">
      <c r="A1016">
        <v>1901766</v>
      </c>
      <c r="B1016" t="s">
        <v>1096</v>
      </c>
      <c r="C1016" t="s">
        <v>83</v>
      </c>
      <c r="D1016" t="s">
        <v>1097</v>
      </c>
      <c r="E1016" t="s">
        <v>68</v>
      </c>
      <c r="F1016" t="s">
        <v>993</v>
      </c>
    </row>
    <row r="1017" spans="1:6">
      <c r="A1017">
        <v>1901767</v>
      </c>
      <c r="B1017" t="s">
        <v>1094</v>
      </c>
      <c r="C1017" t="s">
        <v>83</v>
      </c>
      <c r="D1017" t="s">
        <v>1095</v>
      </c>
      <c r="E1017" t="s">
        <v>68</v>
      </c>
      <c r="F1017" t="s">
        <v>993</v>
      </c>
    </row>
    <row r="1018" spans="1:6">
      <c r="A1018">
        <v>1901772</v>
      </c>
      <c r="B1018" t="s">
        <v>293</v>
      </c>
      <c r="C1018" t="s">
        <v>83</v>
      </c>
      <c r="D1018" t="s">
        <v>294</v>
      </c>
      <c r="E1018" t="s">
        <v>68</v>
      </c>
      <c r="F1018" t="s">
        <v>993</v>
      </c>
    </row>
    <row r="1019" spans="1:6">
      <c r="A1019">
        <v>1901776</v>
      </c>
      <c r="B1019" t="s">
        <v>411</v>
      </c>
      <c r="C1019" t="s">
        <v>83</v>
      </c>
      <c r="D1019" t="s">
        <v>1098</v>
      </c>
      <c r="E1019" t="s">
        <v>68</v>
      </c>
      <c r="F1019" t="s">
        <v>993</v>
      </c>
    </row>
    <row r="1020" spans="1:6">
      <c r="A1020">
        <v>1901800</v>
      </c>
      <c r="B1020" t="s">
        <v>411</v>
      </c>
      <c r="C1020" t="s">
        <v>83</v>
      </c>
      <c r="D1020" t="s">
        <v>1099</v>
      </c>
      <c r="E1020" t="s">
        <v>68</v>
      </c>
      <c r="F1020" t="s">
        <v>993</v>
      </c>
    </row>
    <row r="1021" spans="1:6">
      <c r="A1021">
        <v>1901819</v>
      </c>
      <c r="B1021" t="s">
        <v>203</v>
      </c>
      <c r="C1021" t="s">
        <v>83</v>
      </c>
      <c r="D1021" t="s">
        <v>1100</v>
      </c>
      <c r="E1021" t="s">
        <v>68</v>
      </c>
      <c r="F1021" t="s">
        <v>993</v>
      </c>
    </row>
    <row r="1022" spans="1:6">
      <c r="A1022">
        <v>1901828</v>
      </c>
      <c r="B1022" t="s">
        <v>1101</v>
      </c>
      <c r="C1022" t="s">
        <v>83</v>
      </c>
      <c r="D1022" t="s">
        <v>1102</v>
      </c>
      <c r="E1022" t="s">
        <v>68</v>
      </c>
      <c r="F1022" t="s">
        <v>993</v>
      </c>
    </row>
    <row r="1023" spans="1:6">
      <c r="A1023">
        <v>1901837</v>
      </c>
      <c r="B1023" t="s">
        <v>1103</v>
      </c>
      <c r="C1023" t="s">
        <v>83</v>
      </c>
      <c r="D1023" t="s">
        <v>1104</v>
      </c>
      <c r="E1023" t="s">
        <v>68</v>
      </c>
      <c r="F1023" t="s">
        <v>993</v>
      </c>
    </row>
    <row r="1024" spans="1:6">
      <c r="A1024">
        <v>1901840</v>
      </c>
      <c r="B1024" t="s">
        <v>1103</v>
      </c>
      <c r="C1024" t="s">
        <v>83</v>
      </c>
      <c r="D1024" t="s">
        <v>1105</v>
      </c>
      <c r="E1024" t="s">
        <v>68</v>
      </c>
      <c r="F1024" t="s">
        <v>993</v>
      </c>
    </row>
    <row r="1025" spans="1:6">
      <c r="A1025">
        <v>1901865</v>
      </c>
      <c r="B1025" t="s">
        <v>185</v>
      </c>
      <c r="C1025" t="s">
        <v>83</v>
      </c>
      <c r="D1025" t="s">
        <v>1106</v>
      </c>
      <c r="E1025" t="s">
        <v>68</v>
      </c>
      <c r="F1025" t="s">
        <v>993</v>
      </c>
    </row>
    <row r="1026" spans="1:6">
      <c r="A1026">
        <v>1901872</v>
      </c>
      <c r="B1026" t="s">
        <v>501</v>
      </c>
      <c r="C1026" t="s">
        <v>83</v>
      </c>
      <c r="D1026" t="s">
        <v>1107</v>
      </c>
      <c r="E1026" t="s">
        <v>68</v>
      </c>
      <c r="F1026" t="s">
        <v>993</v>
      </c>
    </row>
    <row r="1027" spans="1:6">
      <c r="A1027">
        <v>1901873</v>
      </c>
      <c r="B1027" t="s">
        <v>137</v>
      </c>
      <c r="C1027" t="s">
        <v>83</v>
      </c>
      <c r="D1027" t="s">
        <v>1108</v>
      </c>
      <c r="E1027" t="s">
        <v>68</v>
      </c>
      <c r="F1027" t="s">
        <v>993</v>
      </c>
    </row>
    <row r="1028" spans="1:6">
      <c r="A1028">
        <v>1901889</v>
      </c>
      <c r="B1028" t="s">
        <v>1109</v>
      </c>
      <c r="C1028" t="s">
        <v>83</v>
      </c>
      <c r="D1028" t="s">
        <v>1110</v>
      </c>
      <c r="E1028" t="s">
        <v>68</v>
      </c>
      <c r="F1028" t="s">
        <v>993</v>
      </c>
    </row>
    <row r="1029" spans="1:6">
      <c r="A1029">
        <v>1901896</v>
      </c>
      <c r="B1029" t="s">
        <v>426</v>
      </c>
      <c r="C1029" t="s">
        <v>83</v>
      </c>
      <c r="D1029" t="s">
        <v>1111</v>
      </c>
      <c r="E1029" t="s">
        <v>68</v>
      </c>
      <c r="F1029" t="s">
        <v>993</v>
      </c>
    </row>
    <row r="1030" spans="1:6">
      <c r="A1030">
        <v>1901906</v>
      </c>
      <c r="B1030" t="s">
        <v>1094</v>
      </c>
      <c r="C1030" t="s">
        <v>83</v>
      </c>
      <c r="D1030" t="s">
        <v>1095</v>
      </c>
      <c r="E1030" t="s">
        <v>68</v>
      </c>
      <c r="F1030" t="s">
        <v>993</v>
      </c>
    </row>
    <row r="1031" spans="1:6">
      <c r="A1031">
        <v>1901912</v>
      </c>
      <c r="B1031" t="s">
        <v>223</v>
      </c>
      <c r="C1031" t="s">
        <v>83</v>
      </c>
      <c r="D1031" t="s">
        <v>1112</v>
      </c>
      <c r="E1031" t="s">
        <v>68</v>
      </c>
      <c r="F1031" t="s">
        <v>993</v>
      </c>
    </row>
    <row r="1032" spans="1:6">
      <c r="A1032">
        <v>1901923</v>
      </c>
      <c r="B1032" t="s">
        <v>546</v>
      </c>
      <c r="C1032" t="s">
        <v>83</v>
      </c>
      <c r="D1032" t="s">
        <v>1113</v>
      </c>
      <c r="E1032" t="s">
        <v>68</v>
      </c>
      <c r="F1032" t="s">
        <v>993</v>
      </c>
    </row>
    <row r="1033" spans="1:6">
      <c r="A1033">
        <v>1901940</v>
      </c>
      <c r="B1033" t="s">
        <v>129</v>
      </c>
      <c r="C1033" t="s">
        <v>83</v>
      </c>
      <c r="D1033" t="s">
        <v>382</v>
      </c>
      <c r="E1033" t="s">
        <v>68</v>
      </c>
      <c r="F1033" t="s">
        <v>993</v>
      </c>
    </row>
    <row r="1034" spans="1:6">
      <c r="A1034">
        <v>1901943</v>
      </c>
      <c r="B1034" t="s">
        <v>129</v>
      </c>
      <c r="C1034" t="s">
        <v>83</v>
      </c>
      <c r="D1034" t="s">
        <v>383</v>
      </c>
      <c r="E1034" t="s">
        <v>68</v>
      </c>
      <c r="F1034" t="s">
        <v>993</v>
      </c>
    </row>
    <row r="1035" spans="1:6">
      <c r="A1035">
        <v>1901954</v>
      </c>
      <c r="B1035" t="s">
        <v>129</v>
      </c>
      <c r="C1035" t="s">
        <v>83</v>
      </c>
      <c r="D1035" t="s">
        <v>397</v>
      </c>
      <c r="E1035" t="s">
        <v>68</v>
      </c>
      <c r="F1035" t="s">
        <v>993</v>
      </c>
    </row>
    <row r="1036" spans="1:6">
      <c r="A1036">
        <v>1901955</v>
      </c>
      <c r="B1036" t="s">
        <v>129</v>
      </c>
      <c r="C1036" t="s">
        <v>83</v>
      </c>
      <c r="D1036" t="s">
        <v>397</v>
      </c>
      <c r="E1036" t="s">
        <v>68</v>
      </c>
      <c r="F1036" t="s">
        <v>993</v>
      </c>
    </row>
    <row r="1037" spans="1:6">
      <c r="A1037">
        <v>1901964</v>
      </c>
      <c r="B1037" t="s">
        <v>129</v>
      </c>
      <c r="C1037" t="s">
        <v>83</v>
      </c>
      <c r="D1037" t="s">
        <v>130</v>
      </c>
      <c r="E1037" t="s">
        <v>68</v>
      </c>
      <c r="F1037" t="s">
        <v>993</v>
      </c>
    </row>
    <row r="1038" spans="1:6">
      <c r="A1038">
        <v>1901981</v>
      </c>
      <c r="B1038" t="s">
        <v>129</v>
      </c>
      <c r="C1038" t="s">
        <v>83</v>
      </c>
      <c r="D1038" t="s">
        <v>382</v>
      </c>
      <c r="E1038" t="s">
        <v>68</v>
      </c>
      <c r="F1038" t="s">
        <v>993</v>
      </c>
    </row>
    <row r="1039" spans="1:6">
      <c r="A1039">
        <v>1901983</v>
      </c>
      <c r="B1039" t="s">
        <v>129</v>
      </c>
      <c r="C1039" t="s">
        <v>83</v>
      </c>
      <c r="D1039" t="s">
        <v>382</v>
      </c>
      <c r="E1039" t="s">
        <v>68</v>
      </c>
      <c r="F1039" t="s">
        <v>993</v>
      </c>
    </row>
    <row r="1040" spans="1:6">
      <c r="A1040">
        <v>1901987</v>
      </c>
      <c r="B1040" t="s">
        <v>129</v>
      </c>
      <c r="C1040" t="s">
        <v>83</v>
      </c>
      <c r="D1040" t="s">
        <v>1083</v>
      </c>
      <c r="E1040" t="s">
        <v>68</v>
      </c>
      <c r="F1040" t="s">
        <v>993</v>
      </c>
    </row>
    <row r="1041" spans="1:6">
      <c r="A1041">
        <v>1901989</v>
      </c>
      <c r="B1041" t="s">
        <v>511</v>
      </c>
      <c r="C1041" t="s">
        <v>83</v>
      </c>
      <c r="D1041" t="s">
        <v>1114</v>
      </c>
      <c r="E1041" t="s">
        <v>68</v>
      </c>
      <c r="F1041" t="s">
        <v>993</v>
      </c>
    </row>
    <row r="1042" spans="1:6">
      <c r="A1042">
        <v>1901992</v>
      </c>
      <c r="B1042" t="s">
        <v>129</v>
      </c>
      <c r="C1042" t="s">
        <v>83</v>
      </c>
      <c r="D1042" t="s">
        <v>1083</v>
      </c>
      <c r="E1042" t="s">
        <v>68</v>
      </c>
      <c r="F1042" t="s">
        <v>993</v>
      </c>
    </row>
    <row r="1043" spans="1:6">
      <c r="A1043">
        <v>1901995</v>
      </c>
      <c r="B1043" t="s">
        <v>259</v>
      </c>
      <c r="C1043" t="s">
        <v>83</v>
      </c>
      <c r="D1043" t="s">
        <v>1115</v>
      </c>
      <c r="E1043" t="s">
        <v>68</v>
      </c>
      <c r="F1043" t="s">
        <v>993</v>
      </c>
    </row>
    <row r="1044" spans="1:6">
      <c r="A1044">
        <v>1902001</v>
      </c>
      <c r="B1044" t="s">
        <v>426</v>
      </c>
      <c r="C1044" t="s">
        <v>83</v>
      </c>
      <c r="D1044" t="s">
        <v>1116</v>
      </c>
      <c r="E1044" t="s">
        <v>68</v>
      </c>
      <c r="F1044" t="s">
        <v>993</v>
      </c>
    </row>
    <row r="1045" spans="1:6">
      <c r="A1045">
        <v>1902005</v>
      </c>
      <c r="B1045" t="s">
        <v>180</v>
      </c>
      <c r="C1045" t="s">
        <v>83</v>
      </c>
      <c r="D1045" t="s">
        <v>1117</v>
      </c>
      <c r="E1045" t="s">
        <v>68</v>
      </c>
      <c r="F1045" t="s">
        <v>993</v>
      </c>
    </row>
    <row r="1046" spans="1:6">
      <c r="A1046">
        <v>1902010</v>
      </c>
      <c r="B1046" t="s">
        <v>216</v>
      </c>
      <c r="C1046" t="s">
        <v>83</v>
      </c>
      <c r="D1046" t="s">
        <v>1118</v>
      </c>
      <c r="E1046" t="s">
        <v>68</v>
      </c>
      <c r="F1046" t="s">
        <v>993</v>
      </c>
    </row>
    <row r="1047" spans="1:6">
      <c r="A1047">
        <v>1902043</v>
      </c>
      <c r="B1047" t="s">
        <v>135</v>
      </c>
      <c r="C1047" t="s">
        <v>83</v>
      </c>
      <c r="D1047" t="s">
        <v>136</v>
      </c>
      <c r="E1047" t="s">
        <v>68</v>
      </c>
      <c r="F1047" t="s">
        <v>993</v>
      </c>
    </row>
    <row r="1048" spans="1:6">
      <c r="A1048">
        <v>1902048</v>
      </c>
      <c r="B1048" t="s">
        <v>1119</v>
      </c>
      <c r="C1048" t="s">
        <v>90</v>
      </c>
      <c r="D1048" t="s">
        <v>1120</v>
      </c>
      <c r="E1048" t="s">
        <v>68</v>
      </c>
      <c r="F1048" t="s">
        <v>993</v>
      </c>
    </row>
    <row r="1049" spans="1:6">
      <c r="A1049">
        <v>1902050</v>
      </c>
      <c r="B1049" t="s">
        <v>1119</v>
      </c>
      <c r="C1049" t="s">
        <v>90</v>
      </c>
      <c r="D1049" t="s">
        <v>1120</v>
      </c>
      <c r="E1049" t="s">
        <v>68</v>
      </c>
      <c r="F1049" t="s">
        <v>993</v>
      </c>
    </row>
    <row r="1050" spans="1:6">
      <c r="A1050">
        <v>1902067</v>
      </c>
      <c r="B1050" t="s">
        <v>411</v>
      </c>
      <c r="C1050" t="s">
        <v>83</v>
      </c>
      <c r="D1050" t="s">
        <v>809</v>
      </c>
      <c r="E1050" t="s">
        <v>68</v>
      </c>
      <c r="F1050" t="s">
        <v>993</v>
      </c>
    </row>
    <row r="1051" spans="1:6">
      <c r="A1051">
        <v>1902068</v>
      </c>
      <c r="B1051" t="s">
        <v>236</v>
      </c>
      <c r="C1051" t="s">
        <v>83</v>
      </c>
      <c r="D1051" t="s">
        <v>1121</v>
      </c>
      <c r="E1051" t="s">
        <v>68</v>
      </c>
      <c r="F1051" t="s">
        <v>993</v>
      </c>
    </row>
    <row r="1052" spans="1:6">
      <c r="A1052">
        <v>1902077</v>
      </c>
      <c r="B1052" t="s">
        <v>1122</v>
      </c>
      <c r="C1052" t="s">
        <v>83</v>
      </c>
      <c r="D1052" t="s">
        <v>1123</v>
      </c>
      <c r="E1052" t="s">
        <v>68</v>
      </c>
      <c r="F1052" t="s">
        <v>993</v>
      </c>
    </row>
    <row r="1053" spans="1:6">
      <c r="A1053">
        <v>1902079</v>
      </c>
      <c r="B1053" t="s">
        <v>1124</v>
      </c>
      <c r="C1053" t="s">
        <v>83</v>
      </c>
      <c r="D1053" t="s">
        <v>1125</v>
      </c>
      <c r="E1053" t="s">
        <v>68</v>
      </c>
      <c r="F1053" t="s">
        <v>993</v>
      </c>
    </row>
    <row r="1054" spans="1:6">
      <c r="A1054">
        <v>1902086</v>
      </c>
      <c r="B1054" t="s">
        <v>448</v>
      </c>
      <c r="C1054" t="s">
        <v>83</v>
      </c>
      <c r="D1054" t="s">
        <v>449</v>
      </c>
      <c r="E1054" t="s">
        <v>68</v>
      </c>
      <c r="F1054" t="s">
        <v>993</v>
      </c>
    </row>
    <row r="1055" spans="1:6">
      <c r="A1055">
        <v>1902096</v>
      </c>
      <c r="B1055" t="s">
        <v>376</v>
      </c>
      <c r="C1055" t="s">
        <v>83</v>
      </c>
      <c r="D1055" t="s">
        <v>451</v>
      </c>
      <c r="E1055" t="s">
        <v>68</v>
      </c>
      <c r="F1055" t="s">
        <v>993</v>
      </c>
    </row>
    <row r="1056" spans="1:6">
      <c r="A1056">
        <v>1902107</v>
      </c>
      <c r="B1056" t="s">
        <v>402</v>
      </c>
      <c r="C1056" t="s">
        <v>83</v>
      </c>
      <c r="D1056" t="s">
        <v>1126</v>
      </c>
      <c r="E1056" t="s">
        <v>68</v>
      </c>
      <c r="F1056" t="s">
        <v>993</v>
      </c>
    </row>
    <row r="1057" spans="1:6">
      <c r="A1057">
        <v>1902115</v>
      </c>
      <c r="B1057" t="s">
        <v>129</v>
      </c>
      <c r="C1057" t="s">
        <v>83</v>
      </c>
      <c r="D1057" t="s">
        <v>130</v>
      </c>
      <c r="E1057" t="s">
        <v>68</v>
      </c>
      <c r="F1057" t="s">
        <v>993</v>
      </c>
    </row>
    <row r="1058" spans="1:6">
      <c r="A1058">
        <v>1902123</v>
      </c>
      <c r="B1058" t="s">
        <v>1127</v>
      </c>
      <c r="C1058" t="s">
        <v>83</v>
      </c>
      <c r="D1058" t="s">
        <v>1128</v>
      </c>
      <c r="E1058" t="s">
        <v>68</v>
      </c>
      <c r="F1058" t="s">
        <v>993</v>
      </c>
    </row>
    <row r="1059" spans="1:6">
      <c r="A1059">
        <v>1902149</v>
      </c>
      <c r="B1059" t="s">
        <v>1129</v>
      </c>
      <c r="C1059" t="s">
        <v>83</v>
      </c>
      <c r="D1059" t="s">
        <v>1130</v>
      </c>
      <c r="E1059" t="s">
        <v>68</v>
      </c>
      <c r="F1059" t="s">
        <v>993</v>
      </c>
    </row>
    <row r="1060" spans="1:6">
      <c r="A1060">
        <v>1902157</v>
      </c>
      <c r="B1060" t="s">
        <v>1131</v>
      </c>
      <c r="C1060" t="s">
        <v>83</v>
      </c>
      <c r="D1060" t="s">
        <v>1132</v>
      </c>
      <c r="E1060" t="s">
        <v>68</v>
      </c>
      <c r="F1060" t="s">
        <v>993</v>
      </c>
    </row>
    <row r="1061" spans="1:6">
      <c r="A1061">
        <v>1902171</v>
      </c>
      <c r="B1061" t="s">
        <v>426</v>
      </c>
      <c r="C1061" t="s">
        <v>83</v>
      </c>
      <c r="D1061" t="s">
        <v>1133</v>
      </c>
      <c r="E1061" t="s">
        <v>68</v>
      </c>
      <c r="F1061" t="s">
        <v>993</v>
      </c>
    </row>
    <row r="1062" spans="1:6">
      <c r="A1062">
        <v>1902181</v>
      </c>
      <c r="B1062" t="s">
        <v>437</v>
      </c>
      <c r="C1062" t="s">
        <v>83</v>
      </c>
      <c r="D1062" t="s">
        <v>1134</v>
      </c>
      <c r="E1062" t="s">
        <v>68</v>
      </c>
      <c r="F1062" t="s">
        <v>993</v>
      </c>
    </row>
    <row r="1063" spans="1:6">
      <c r="A1063">
        <v>1902185</v>
      </c>
      <c r="B1063" t="s">
        <v>426</v>
      </c>
      <c r="C1063" t="s">
        <v>83</v>
      </c>
      <c r="D1063" t="s">
        <v>1135</v>
      </c>
      <c r="E1063" t="s">
        <v>68</v>
      </c>
      <c r="F1063" t="s">
        <v>993</v>
      </c>
    </row>
    <row r="1064" spans="1:6">
      <c r="A1064">
        <v>1902204</v>
      </c>
      <c r="B1064" t="s">
        <v>400</v>
      </c>
      <c r="C1064" t="s">
        <v>83</v>
      </c>
      <c r="D1064" t="s">
        <v>1136</v>
      </c>
      <c r="E1064" t="s">
        <v>68</v>
      </c>
      <c r="F1064" t="s">
        <v>993</v>
      </c>
    </row>
    <row r="1065" spans="1:6">
      <c r="A1065">
        <v>1902233</v>
      </c>
      <c r="B1065" t="s">
        <v>432</v>
      </c>
      <c r="C1065" t="s">
        <v>83</v>
      </c>
      <c r="D1065" t="s">
        <v>1137</v>
      </c>
      <c r="E1065" t="s">
        <v>68</v>
      </c>
      <c r="F1065" t="s">
        <v>993</v>
      </c>
    </row>
    <row r="1066" spans="1:6">
      <c r="A1066">
        <v>1902241</v>
      </c>
      <c r="B1066" t="s">
        <v>432</v>
      </c>
      <c r="C1066" t="s">
        <v>83</v>
      </c>
      <c r="D1066" t="s">
        <v>1138</v>
      </c>
      <c r="E1066" t="s">
        <v>68</v>
      </c>
      <c r="F1066" t="s">
        <v>993</v>
      </c>
    </row>
    <row r="1067" spans="1:6">
      <c r="A1067">
        <v>1902250</v>
      </c>
      <c r="B1067" t="s">
        <v>426</v>
      </c>
      <c r="C1067" t="s">
        <v>83</v>
      </c>
      <c r="D1067" t="s">
        <v>1139</v>
      </c>
      <c r="E1067" t="s">
        <v>68</v>
      </c>
      <c r="F1067" t="s">
        <v>993</v>
      </c>
    </row>
    <row r="1068" spans="1:6">
      <c r="A1068">
        <v>1902253</v>
      </c>
      <c r="B1068" t="s">
        <v>432</v>
      </c>
      <c r="C1068" t="s">
        <v>83</v>
      </c>
      <c r="D1068" t="s">
        <v>433</v>
      </c>
      <c r="E1068" t="s">
        <v>68</v>
      </c>
      <c r="F1068" t="s">
        <v>993</v>
      </c>
    </row>
    <row r="1069" spans="1:6">
      <c r="A1069">
        <v>1902262</v>
      </c>
      <c r="B1069" t="s">
        <v>192</v>
      </c>
      <c r="C1069" t="s">
        <v>83</v>
      </c>
      <c r="D1069" t="s">
        <v>1140</v>
      </c>
      <c r="E1069" t="s">
        <v>68</v>
      </c>
      <c r="F1069" t="s">
        <v>993</v>
      </c>
    </row>
    <row r="1070" spans="1:6">
      <c r="A1070">
        <v>1902267</v>
      </c>
      <c r="B1070" t="s">
        <v>432</v>
      </c>
      <c r="C1070" t="s">
        <v>83</v>
      </c>
      <c r="D1070" t="s">
        <v>1141</v>
      </c>
      <c r="E1070" t="s">
        <v>68</v>
      </c>
      <c r="F1070" t="s">
        <v>993</v>
      </c>
    </row>
    <row r="1071" spans="1:6">
      <c r="A1071">
        <v>1902292</v>
      </c>
      <c r="B1071" t="s">
        <v>1142</v>
      </c>
      <c r="C1071" t="s">
        <v>83</v>
      </c>
      <c r="D1071" t="s">
        <v>1143</v>
      </c>
      <c r="E1071" t="s">
        <v>68</v>
      </c>
      <c r="F1071" t="s">
        <v>993</v>
      </c>
    </row>
    <row r="1072" spans="1:6">
      <c r="A1072">
        <v>1902299</v>
      </c>
      <c r="B1072" t="s">
        <v>1144</v>
      </c>
      <c r="C1072" t="s">
        <v>83</v>
      </c>
      <c r="D1072" t="s">
        <v>1145</v>
      </c>
      <c r="E1072" t="s">
        <v>68</v>
      </c>
      <c r="F1072" t="s">
        <v>993</v>
      </c>
    </row>
    <row r="1073" spans="1:6">
      <c r="A1073">
        <v>1902346</v>
      </c>
      <c r="B1073" t="s">
        <v>1146</v>
      </c>
      <c r="C1073" t="s">
        <v>83</v>
      </c>
      <c r="D1073" t="s">
        <v>1147</v>
      </c>
      <c r="E1073" t="s">
        <v>68</v>
      </c>
      <c r="F1073" t="s">
        <v>993</v>
      </c>
    </row>
    <row r="1074" spans="1:6">
      <c r="A1074">
        <v>1902354</v>
      </c>
      <c r="B1074" t="s">
        <v>996</v>
      </c>
      <c r="C1074" t="s">
        <v>83</v>
      </c>
      <c r="D1074" t="s">
        <v>1148</v>
      </c>
      <c r="E1074" t="s">
        <v>68</v>
      </c>
      <c r="F1074" t="s">
        <v>993</v>
      </c>
    </row>
    <row r="1075" spans="1:6">
      <c r="A1075">
        <v>1902355</v>
      </c>
      <c r="B1075" t="s">
        <v>376</v>
      </c>
      <c r="C1075" t="s">
        <v>83</v>
      </c>
      <c r="D1075" t="s">
        <v>1149</v>
      </c>
      <c r="E1075" t="s">
        <v>68</v>
      </c>
      <c r="F1075" t="s">
        <v>993</v>
      </c>
    </row>
    <row r="1076" spans="1:6">
      <c r="A1076">
        <v>1902372</v>
      </c>
      <c r="B1076" t="s">
        <v>426</v>
      </c>
      <c r="C1076" t="s">
        <v>83</v>
      </c>
      <c r="D1076" t="s">
        <v>1150</v>
      </c>
      <c r="E1076" t="s">
        <v>68</v>
      </c>
      <c r="F1076" t="s">
        <v>993</v>
      </c>
    </row>
    <row r="1077" spans="1:6">
      <c r="A1077">
        <v>1902388</v>
      </c>
      <c r="B1077" t="s">
        <v>135</v>
      </c>
      <c r="C1077" t="s">
        <v>83</v>
      </c>
      <c r="D1077" t="s">
        <v>1151</v>
      </c>
      <c r="E1077" t="s">
        <v>68</v>
      </c>
      <c r="F1077" t="s">
        <v>993</v>
      </c>
    </row>
    <row r="1078" spans="1:6">
      <c r="A1078">
        <v>1902390</v>
      </c>
      <c r="B1078" t="s">
        <v>107</v>
      </c>
      <c r="C1078" t="s">
        <v>83</v>
      </c>
      <c r="D1078" t="s">
        <v>1152</v>
      </c>
      <c r="E1078" t="s">
        <v>68</v>
      </c>
      <c r="F1078" t="s">
        <v>993</v>
      </c>
    </row>
    <row r="1079" spans="1:6">
      <c r="A1079">
        <v>1902392</v>
      </c>
      <c r="B1079" t="s">
        <v>144</v>
      </c>
      <c r="C1079" t="s">
        <v>83</v>
      </c>
      <c r="D1079" t="s">
        <v>145</v>
      </c>
      <c r="E1079" t="s">
        <v>68</v>
      </c>
      <c r="F1079" t="s">
        <v>993</v>
      </c>
    </row>
    <row r="1080" spans="1:6">
      <c r="A1080">
        <v>1902400</v>
      </c>
      <c r="B1080" t="s">
        <v>437</v>
      </c>
      <c r="C1080" t="s">
        <v>83</v>
      </c>
      <c r="D1080" t="s">
        <v>438</v>
      </c>
      <c r="E1080" t="s">
        <v>68</v>
      </c>
      <c r="F1080" t="s">
        <v>993</v>
      </c>
    </row>
    <row r="1081" spans="1:6">
      <c r="A1081">
        <v>1902409</v>
      </c>
      <c r="B1081" t="s">
        <v>155</v>
      </c>
      <c r="C1081" t="s">
        <v>83</v>
      </c>
      <c r="D1081" t="s">
        <v>1153</v>
      </c>
      <c r="E1081" t="s">
        <v>68</v>
      </c>
      <c r="F1081" t="s">
        <v>993</v>
      </c>
    </row>
    <row r="1082" spans="1:6">
      <c r="A1082">
        <v>1902423</v>
      </c>
      <c r="B1082" t="s">
        <v>437</v>
      </c>
      <c r="C1082" t="s">
        <v>83</v>
      </c>
      <c r="D1082" t="s">
        <v>1154</v>
      </c>
      <c r="E1082" t="s">
        <v>68</v>
      </c>
      <c r="F1082" t="s">
        <v>993</v>
      </c>
    </row>
    <row r="1083" spans="1:6">
      <c r="A1083">
        <v>1902431</v>
      </c>
      <c r="B1083" t="s">
        <v>400</v>
      </c>
      <c r="C1083" t="s">
        <v>83</v>
      </c>
      <c r="D1083" t="s">
        <v>1155</v>
      </c>
      <c r="E1083" t="s">
        <v>68</v>
      </c>
      <c r="F1083" t="s">
        <v>993</v>
      </c>
    </row>
    <row r="1084" spans="1:6">
      <c r="A1084">
        <v>1902474</v>
      </c>
      <c r="B1084" t="s">
        <v>144</v>
      </c>
      <c r="C1084" t="s">
        <v>83</v>
      </c>
      <c r="D1084" t="s">
        <v>1156</v>
      </c>
      <c r="E1084" t="s">
        <v>68</v>
      </c>
      <c r="F1084" t="s">
        <v>993</v>
      </c>
    </row>
    <row r="1085" spans="1:6">
      <c r="A1085">
        <v>1902476</v>
      </c>
      <c r="B1085" t="s">
        <v>1142</v>
      </c>
      <c r="C1085" t="s">
        <v>83</v>
      </c>
      <c r="D1085" t="s">
        <v>1157</v>
      </c>
      <c r="E1085" t="s">
        <v>68</v>
      </c>
      <c r="F1085" t="s">
        <v>993</v>
      </c>
    </row>
    <row r="1086" spans="1:6">
      <c r="A1086">
        <v>1902477</v>
      </c>
      <c r="B1086" t="s">
        <v>133</v>
      </c>
      <c r="C1086" t="s">
        <v>83</v>
      </c>
      <c r="D1086" t="s">
        <v>1158</v>
      </c>
      <c r="E1086" t="s">
        <v>68</v>
      </c>
      <c r="F1086" t="s">
        <v>993</v>
      </c>
    </row>
    <row r="1087" spans="1:6">
      <c r="A1087">
        <v>1902479</v>
      </c>
      <c r="B1087" t="s">
        <v>1159</v>
      </c>
      <c r="C1087" t="s">
        <v>83</v>
      </c>
      <c r="D1087" t="s">
        <v>1160</v>
      </c>
      <c r="E1087" t="s">
        <v>68</v>
      </c>
      <c r="F1087" t="s">
        <v>993</v>
      </c>
    </row>
    <row r="1088" spans="1:6">
      <c r="A1088">
        <v>1902488</v>
      </c>
      <c r="B1088" t="s">
        <v>133</v>
      </c>
      <c r="C1088" t="s">
        <v>83</v>
      </c>
      <c r="D1088" t="s">
        <v>1161</v>
      </c>
      <c r="E1088" t="s">
        <v>68</v>
      </c>
      <c r="F1088" t="s">
        <v>993</v>
      </c>
    </row>
    <row r="1089" spans="1:6">
      <c r="A1089">
        <v>1902489</v>
      </c>
      <c r="B1089" t="s">
        <v>1162</v>
      </c>
      <c r="C1089" t="s">
        <v>83</v>
      </c>
      <c r="D1089" t="s">
        <v>1163</v>
      </c>
      <c r="E1089" t="s">
        <v>68</v>
      </c>
      <c r="F1089" t="s">
        <v>993</v>
      </c>
    </row>
    <row r="1090" spans="1:6">
      <c r="A1090">
        <v>1902492</v>
      </c>
      <c r="B1090" t="s">
        <v>728</v>
      </c>
      <c r="C1090" t="s">
        <v>83</v>
      </c>
      <c r="D1090" t="s">
        <v>1164</v>
      </c>
      <c r="E1090" t="s">
        <v>68</v>
      </c>
      <c r="F1090" t="s">
        <v>993</v>
      </c>
    </row>
    <row r="1091" spans="1:6">
      <c r="A1091">
        <v>1902493</v>
      </c>
      <c r="B1091" t="s">
        <v>1162</v>
      </c>
      <c r="C1091" t="s">
        <v>83</v>
      </c>
      <c r="D1091" t="s">
        <v>1163</v>
      </c>
      <c r="E1091" t="s">
        <v>68</v>
      </c>
      <c r="F1091" t="s">
        <v>993</v>
      </c>
    </row>
    <row r="1092" spans="1:6">
      <c r="A1092">
        <v>1902517</v>
      </c>
      <c r="B1092" t="s">
        <v>442</v>
      </c>
      <c r="C1092" t="s">
        <v>83</v>
      </c>
      <c r="D1092" t="s">
        <v>1165</v>
      </c>
      <c r="E1092" t="s">
        <v>68</v>
      </c>
      <c r="F1092" t="s">
        <v>993</v>
      </c>
    </row>
    <row r="1093" spans="1:6">
      <c r="A1093">
        <v>1902524</v>
      </c>
      <c r="B1093" t="s">
        <v>133</v>
      </c>
      <c r="C1093" t="s">
        <v>83</v>
      </c>
      <c r="D1093" t="s">
        <v>1161</v>
      </c>
      <c r="E1093" t="s">
        <v>68</v>
      </c>
      <c r="F1093" t="s">
        <v>993</v>
      </c>
    </row>
    <row r="1094" spans="1:6">
      <c r="A1094">
        <v>1902531</v>
      </c>
      <c r="B1094" t="s">
        <v>1166</v>
      </c>
      <c r="C1094" t="s">
        <v>83</v>
      </c>
      <c r="D1094" t="s">
        <v>1167</v>
      </c>
      <c r="E1094" t="s">
        <v>68</v>
      </c>
      <c r="F1094" t="s">
        <v>993</v>
      </c>
    </row>
    <row r="1095" spans="1:6">
      <c r="A1095">
        <v>1902542</v>
      </c>
      <c r="B1095" t="s">
        <v>238</v>
      </c>
      <c r="C1095" t="s">
        <v>83</v>
      </c>
      <c r="D1095" t="s">
        <v>1168</v>
      </c>
      <c r="E1095" t="s">
        <v>68</v>
      </c>
      <c r="F1095" t="s">
        <v>993</v>
      </c>
    </row>
    <row r="1096" spans="1:6">
      <c r="A1096">
        <v>1902547</v>
      </c>
      <c r="B1096" t="s">
        <v>1169</v>
      </c>
      <c r="C1096" t="s">
        <v>83</v>
      </c>
      <c r="D1096" t="s">
        <v>1170</v>
      </c>
      <c r="E1096" t="s">
        <v>68</v>
      </c>
      <c r="F1096" t="s">
        <v>993</v>
      </c>
    </row>
    <row r="1097" spans="1:6">
      <c r="A1097">
        <v>1902549</v>
      </c>
      <c r="B1097" t="s">
        <v>1171</v>
      </c>
      <c r="C1097" t="s">
        <v>83</v>
      </c>
      <c r="D1097" t="s">
        <v>1172</v>
      </c>
      <c r="E1097" t="s">
        <v>68</v>
      </c>
      <c r="F1097" t="s">
        <v>993</v>
      </c>
    </row>
    <row r="1098" spans="1:6">
      <c r="A1098">
        <v>1902559</v>
      </c>
      <c r="B1098" t="s">
        <v>457</v>
      </c>
      <c r="C1098" t="s">
        <v>83</v>
      </c>
      <c r="D1098" t="s">
        <v>1173</v>
      </c>
      <c r="E1098" t="s">
        <v>68</v>
      </c>
      <c r="F1098" t="s">
        <v>993</v>
      </c>
    </row>
    <row r="1099" spans="1:6">
      <c r="A1099">
        <v>1902596</v>
      </c>
      <c r="B1099" t="s">
        <v>137</v>
      </c>
      <c r="C1099" t="s">
        <v>83</v>
      </c>
      <c r="D1099" t="s">
        <v>1028</v>
      </c>
      <c r="E1099" t="s">
        <v>68</v>
      </c>
      <c r="F1099" t="s">
        <v>993</v>
      </c>
    </row>
    <row r="1100" spans="1:6">
      <c r="A1100">
        <v>1902601</v>
      </c>
      <c r="B1100" t="s">
        <v>1087</v>
      </c>
      <c r="C1100" t="s">
        <v>83</v>
      </c>
      <c r="D1100" t="s">
        <v>1174</v>
      </c>
      <c r="E1100" t="s">
        <v>68</v>
      </c>
      <c r="F1100" t="s">
        <v>993</v>
      </c>
    </row>
    <row r="1101" spans="1:6">
      <c r="A1101">
        <v>1902605</v>
      </c>
      <c r="B1101" t="s">
        <v>137</v>
      </c>
      <c r="C1101" t="s">
        <v>83</v>
      </c>
      <c r="D1101" t="s">
        <v>167</v>
      </c>
      <c r="E1101" t="s">
        <v>68</v>
      </c>
      <c r="F1101" t="s">
        <v>993</v>
      </c>
    </row>
    <row r="1102" spans="1:6">
      <c r="A1102">
        <v>1902609</v>
      </c>
      <c r="B1102" t="s">
        <v>325</v>
      </c>
      <c r="C1102" t="s">
        <v>83</v>
      </c>
      <c r="D1102" t="s">
        <v>1175</v>
      </c>
      <c r="E1102" t="s">
        <v>68</v>
      </c>
      <c r="F1102" t="s">
        <v>993</v>
      </c>
    </row>
    <row r="1103" spans="1:6">
      <c r="A1103">
        <v>1902610</v>
      </c>
      <c r="B1103" t="s">
        <v>1176</v>
      </c>
      <c r="C1103" t="s">
        <v>83</v>
      </c>
      <c r="D1103" t="s">
        <v>1173</v>
      </c>
      <c r="E1103" t="s">
        <v>68</v>
      </c>
      <c r="F1103" t="s">
        <v>993</v>
      </c>
    </row>
    <row r="1104" spans="1:6">
      <c r="A1104">
        <v>1902612</v>
      </c>
      <c r="B1104" t="s">
        <v>426</v>
      </c>
      <c r="C1104" t="s">
        <v>83</v>
      </c>
      <c r="D1104" t="s">
        <v>1177</v>
      </c>
      <c r="E1104" t="s">
        <v>68</v>
      </c>
      <c r="F1104" t="s">
        <v>993</v>
      </c>
    </row>
    <row r="1105" spans="1:6">
      <c r="A1105">
        <v>1902629</v>
      </c>
      <c r="B1105" t="s">
        <v>426</v>
      </c>
      <c r="C1105" t="s">
        <v>83</v>
      </c>
      <c r="D1105" t="s">
        <v>1178</v>
      </c>
      <c r="E1105" t="s">
        <v>68</v>
      </c>
      <c r="F1105" t="s">
        <v>993</v>
      </c>
    </row>
    <row r="1106" spans="1:6">
      <c r="A1106">
        <v>1902643</v>
      </c>
      <c r="B1106" t="s">
        <v>157</v>
      </c>
      <c r="C1106" t="s">
        <v>83</v>
      </c>
      <c r="D1106" t="s">
        <v>158</v>
      </c>
      <c r="E1106" t="s">
        <v>68</v>
      </c>
      <c r="F1106" t="s">
        <v>993</v>
      </c>
    </row>
    <row r="1107" spans="1:6">
      <c r="A1107">
        <v>1902644</v>
      </c>
      <c r="B1107" t="s">
        <v>1179</v>
      </c>
      <c r="C1107" t="s">
        <v>83</v>
      </c>
      <c r="D1107" t="s">
        <v>1180</v>
      </c>
      <c r="E1107" t="s">
        <v>68</v>
      </c>
      <c r="F1107" t="s">
        <v>993</v>
      </c>
    </row>
    <row r="1108" spans="1:6">
      <c r="A1108">
        <v>1902646</v>
      </c>
      <c r="B1108" t="s">
        <v>426</v>
      </c>
      <c r="C1108" t="s">
        <v>83</v>
      </c>
      <c r="D1108" t="s">
        <v>1181</v>
      </c>
      <c r="E1108" t="s">
        <v>68</v>
      </c>
      <c r="F1108" t="s">
        <v>993</v>
      </c>
    </row>
    <row r="1109" spans="1:6">
      <c r="A1109">
        <v>1902660</v>
      </c>
      <c r="B1109" t="s">
        <v>82</v>
      </c>
      <c r="C1109" t="s">
        <v>83</v>
      </c>
      <c r="D1109" t="s">
        <v>450</v>
      </c>
      <c r="E1109" t="s">
        <v>68</v>
      </c>
      <c r="F1109" t="s">
        <v>993</v>
      </c>
    </row>
    <row r="1110" spans="1:6">
      <c r="A1110">
        <v>1902663</v>
      </c>
      <c r="B1110" t="s">
        <v>82</v>
      </c>
      <c r="C1110" t="s">
        <v>83</v>
      </c>
      <c r="D1110" t="s">
        <v>450</v>
      </c>
      <c r="E1110" t="s">
        <v>68</v>
      </c>
      <c r="F1110" t="s">
        <v>993</v>
      </c>
    </row>
    <row r="1111" spans="1:6">
      <c r="A1111">
        <v>1902669</v>
      </c>
      <c r="B1111" t="s">
        <v>121</v>
      </c>
      <c r="C1111" t="s">
        <v>83</v>
      </c>
      <c r="D1111" t="s">
        <v>1182</v>
      </c>
      <c r="E1111" t="s">
        <v>68</v>
      </c>
      <c r="F1111" t="s">
        <v>993</v>
      </c>
    </row>
    <row r="1112" spans="1:6">
      <c r="A1112">
        <v>1902683</v>
      </c>
      <c r="B1112" t="s">
        <v>474</v>
      </c>
      <c r="C1112" t="s">
        <v>83</v>
      </c>
      <c r="D1112" t="s">
        <v>1183</v>
      </c>
      <c r="E1112" t="s">
        <v>68</v>
      </c>
      <c r="F1112" t="s">
        <v>993</v>
      </c>
    </row>
    <row r="1113" spans="1:6">
      <c r="A1113">
        <v>1902689</v>
      </c>
      <c r="B1113" t="s">
        <v>476</v>
      </c>
      <c r="C1113" t="s">
        <v>83</v>
      </c>
      <c r="D1113" t="s">
        <v>699</v>
      </c>
      <c r="E1113" t="s">
        <v>68</v>
      </c>
      <c r="F1113" t="s">
        <v>993</v>
      </c>
    </row>
    <row r="1114" spans="1:6">
      <c r="A1114">
        <v>1902698</v>
      </c>
      <c r="B1114" t="s">
        <v>323</v>
      </c>
      <c r="C1114" t="s">
        <v>83</v>
      </c>
      <c r="D1114" t="s">
        <v>1184</v>
      </c>
      <c r="E1114" t="s">
        <v>68</v>
      </c>
      <c r="F1114" t="s">
        <v>993</v>
      </c>
    </row>
    <row r="1115" spans="1:6">
      <c r="A1115">
        <v>1902707</v>
      </c>
      <c r="B1115" t="s">
        <v>323</v>
      </c>
      <c r="C1115" t="s">
        <v>83</v>
      </c>
      <c r="D1115" t="s">
        <v>1184</v>
      </c>
      <c r="E1115" t="s">
        <v>68</v>
      </c>
      <c r="F1115" t="s">
        <v>993</v>
      </c>
    </row>
    <row r="1116" spans="1:6">
      <c r="A1116">
        <v>1902710</v>
      </c>
      <c r="B1116" t="s">
        <v>323</v>
      </c>
      <c r="C1116" t="s">
        <v>83</v>
      </c>
      <c r="D1116" t="s">
        <v>1184</v>
      </c>
      <c r="E1116" t="s">
        <v>68</v>
      </c>
      <c r="F1116" t="s">
        <v>993</v>
      </c>
    </row>
    <row r="1117" spans="1:6">
      <c r="A1117">
        <v>1902715</v>
      </c>
      <c r="B1117" t="s">
        <v>323</v>
      </c>
      <c r="C1117" t="s">
        <v>83</v>
      </c>
      <c r="D1117" t="s">
        <v>1184</v>
      </c>
      <c r="E1117" t="s">
        <v>68</v>
      </c>
      <c r="F1117" t="s">
        <v>993</v>
      </c>
    </row>
    <row r="1118" spans="1:6">
      <c r="A1118">
        <v>1902734</v>
      </c>
      <c r="B1118" t="s">
        <v>323</v>
      </c>
      <c r="C1118" t="s">
        <v>83</v>
      </c>
      <c r="D1118" t="s">
        <v>1184</v>
      </c>
      <c r="E1118" t="s">
        <v>68</v>
      </c>
      <c r="F1118" t="s">
        <v>993</v>
      </c>
    </row>
    <row r="1119" spans="1:6">
      <c r="A1119">
        <v>1902736</v>
      </c>
      <c r="B1119" t="s">
        <v>82</v>
      </c>
      <c r="C1119" t="s">
        <v>83</v>
      </c>
      <c r="D1119" t="s">
        <v>84</v>
      </c>
      <c r="E1119" t="s">
        <v>68</v>
      </c>
      <c r="F1119" t="s">
        <v>993</v>
      </c>
    </row>
    <row r="1120" spans="1:6">
      <c r="A1120">
        <v>1902742</v>
      </c>
      <c r="B1120" t="s">
        <v>82</v>
      </c>
      <c r="C1120" t="s">
        <v>83</v>
      </c>
      <c r="D1120" t="s">
        <v>84</v>
      </c>
      <c r="E1120" t="s">
        <v>68</v>
      </c>
      <c r="F1120" t="s">
        <v>993</v>
      </c>
    </row>
    <row r="1121" spans="1:6">
      <c r="A1121">
        <v>1902752</v>
      </c>
      <c r="B1121" t="s">
        <v>323</v>
      </c>
      <c r="C1121" t="s">
        <v>83</v>
      </c>
      <c r="D1121" t="s">
        <v>1184</v>
      </c>
      <c r="E1121" t="s">
        <v>68</v>
      </c>
      <c r="F1121" t="s">
        <v>993</v>
      </c>
    </row>
    <row r="1122" spans="1:6">
      <c r="A1122">
        <v>1902756</v>
      </c>
      <c r="B1122" t="s">
        <v>323</v>
      </c>
      <c r="C1122" t="s">
        <v>83</v>
      </c>
      <c r="D1122" t="s">
        <v>1184</v>
      </c>
      <c r="E1122" t="s">
        <v>68</v>
      </c>
      <c r="F1122" t="s">
        <v>993</v>
      </c>
    </row>
    <row r="1123" spans="1:6">
      <c r="A1123">
        <v>1902758</v>
      </c>
      <c r="B1123" t="s">
        <v>323</v>
      </c>
      <c r="C1123" t="s">
        <v>83</v>
      </c>
      <c r="D1123" t="s">
        <v>1184</v>
      </c>
      <c r="E1123" t="s">
        <v>68</v>
      </c>
      <c r="F1123" t="s">
        <v>993</v>
      </c>
    </row>
    <row r="1124" spans="1:6">
      <c r="A1124">
        <v>1902764</v>
      </c>
      <c r="B1124" t="s">
        <v>323</v>
      </c>
      <c r="C1124" t="s">
        <v>83</v>
      </c>
      <c r="D1124" t="s">
        <v>1184</v>
      </c>
      <c r="E1124" t="s">
        <v>68</v>
      </c>
      <c r="F1124" t="s">
        <v>993</v>
      </c>
    </row>
    <row r="1125" spans="1:6">
      <c r="A1125">
        <v>1902774</v>
      </c>
      <c r="B1125" t="s">
        <v>323</v>
      </c>
      <c r="C1125" t="s">
        <v>83</v>
      </c>
      <c r="D1125" t="s">
        <v>1184</v>
      </c>
      <c r="E1125" t="s">
        <v>68</v>
      </c>
      <c r="F1125" t="s">
        <v>993</v>
      </c>
    </row>
    <row r="1126" spans="1:6">
      <c r="A1126">
        <v>1902776</v>
      </c>
      <c r="B1126" t="s">
        <v>323</v>
      </c>
      <c r="C1126" t="s">
        <v>83</v>
      </c>
      <c r="D1126" t="s">
        <v>1184</v>
      </c>
      <c r="E1126" t="s">
        <v>68</v>
      </c>
      <c r="F1126" t="s">
        <v>993</v>
      </c>
    </row>
    <row r="1127" spans="1:6">
      <c r="A1127">
        <v>1902782</v>
      </c>
      <c r="B1127" t="s">
        <v>323</v>
      </c>
      <c r="C1127" t="s">
        <v>83</v>
      </c>
      <c r="D1127" t="s">
        <v>1184</v>
      </c>
      <c r="E1127" t="s">
        <v>68</v>
      </c>
      <c r="F1127" t="s">
        <v>993</v>
      </c>
    </row>
    <row r="1128" spans="1:6">
      <c r="A1128">
        <v>1902811</v>
      </c>
      <c r="B1128" t="s">
        <v>1087</v>
      </c>
      <c r="C1128" t="s">
        <v>83</v>
      </c>
      <c r="D1128" t="s">
        <v>1174</v>
      </c>
      <c r="E1128" t="s">
        <v>68</v>
      </c>
      <c r="F1128" t="s">
        <v>993</v>
      </c>
    </row>
    <row r="1129" spans="1:6">
      <c r="A1129">
        <v>1902820</v>
      </c>
      <c r="B1129" t="s">
        <v>476</v>
      </c>
      <c r="C1129" t="s">
        <v>83</v>
      </c>
      <c r="D1129" t="s">
        <v>536</v>
      </c>
      <c r="E1129" t="s">
        <v>68</v>
      </c>
      <c r="F1129" t="s">
        <v>993</v>
      </c>
    </row>
    <row r="1130" spans="1:6">
      <c r="A1130">
        <v>1902831</v>
      </c>
      <c r="B1130" t="s">
        <v>137</v>
      </c>
      <c r="C1130" t="s">
        <v>83</v>
      </c>
      <c r="D1130" t="s">
        <v>381</v>
      </c>
      <c r="E1130" t="s">
        <v>68</v>
      </c>
      <c r="F1130" t="s">
        <v>993</v>
      </c>
    </row>
    <row r="1131" spans="1:6">
      <c r="A1131">
        <v>1902852</v>
      </c>
      <c r="B1131" t="s">
        <v>137</v>
      </c>
      <c r="C1131" t="s">
        <v>83</v>
      </c>
      <c r="D1131" t="s">
        <v>167</v>
      </c>
      <c r="E1131" t="s">
        <v>68</v>
      </c>
      <c r="F1131" t="s">
        <v>993</v>
      </c>
    </row>
    <row r="1132" spans="1:6">
      <c r="A1132">
        <v>1902853</v>
      </c>
      <c r="B1132" t="s">
        <v>1166</v>
      </c>
      <c r="C1132" t="s">
        <v>83</v>
      </c>
      <c r="D1132" t="s">
        <v>1185</v>
      </c>
      <c r="E1132" t="s">
        <v>68</v>
      </c>
      <c r="F1132" t="s">
        <v>993</v>
      </c>
    </row>
    <row r="1133" spans="1:6">
      <c r="A1133">
        <v>1902883</v>
      </c>
      <c r="B1133" t="s">
        <v>157</v>
      </c>
      <c r="C1133" t="s">
        <v>83</v>
      </c>
      <c r="D1133" t="s">
        <v>158</v>
      </c>
      <c r="E1133" t="s">
        <v>68</v>
      </c>
      <c r="F1133" t="s">
        <v>993</v>
      </c>
    </row>
    <row r="1134" spans="1:6">
      <c r="A1134">
        <v>1902896</v>
      </c>
      <c r="B1134" t="s">
        <v>157</v>
      </c>
      <c r="C1134" t="s">
        <v>83</v>
      </c>
      <c r="D1134" t="s">
        <v>158</v>
      </c>
      <c r="E1134" t="s">
        <v>68</v>
      </c>
      <c r="F1134" t="s">
        <v>993</v>
      </c>
    </row>
    <row r="1135" spans="1:6">
      <c r="A1135">
        <v>1902900</v>
      </c>
      <c r="B1135" t="s">
        <v>157</v>
      </c>
      <c r="C1135" t="s">
        <v>83</v>
      </c>
      <c r="D1135" t="s">
        <v>158</v>
      </c>
      <c r="E1135" t="s">
        <v>68</v>
      </c>
      <c r="F1135" t="s">
        <v>993</v>
      </c>
    </row>
    <row r="1136" spans="1:6">
      <c r="A1136">
        <v>1902903</v>
      </c>
      <c r="B1136" t="s">
        <v>157</v>
      </c>
      <c r="C1136" t="s">
        <v>83</v>
      </c>
      <c r="D1136" t="s">
        <v>158</v>
      </c>
      <c r="E1136" t="s">
        <v>68</v>
      </c>
      <c r="F1136" t="s">
        <v>993</v>
      </c>
    </row>
    <row r="1137" spans="1:6">
      <c r="A1137">
        <v>1902907</v>
      </c>
      <c r="B1137" t="s">
        <v>157</v>
      </c>
      <c r="C1137" t="s">
        <v>83</v>
      </c>
      <c r="D1137" t="s">
        <v>158</v>
      </c>
      <c r="E1137" t="s">
        <v>68</v>
      </c>
      <c r="F1137" t="s">
        <v>993</v>
      </c>
    </row>
    <row r="1138" spans="1:6">
      <c r="A1138">
        <v>1902914</v>
      </c>
      <c r="B1138" t="s">
        <v>293</v>
      </c>
      <c r="C1138" t="s">
        <v>83</v>
      </c>
      <c r="D1138" t="s">
        <v>1186</v>
      </c>
      <c r="E1138" t="s">
        <v>68</v>
      </c>
      <c r="F1138" t="s">
        <v>993</v>
      </c>
    </row>
    <row r="1139" spans="1:6">
      <c r="A1139">
        <v>1902932</v>
      </c>
      <c r="B1139" t="s">
        <v>452</v>
      </c>
      <c r="C1139" t="s">
        <v>90</v>
      </c>
      <c r="D1139" t="s">
        <v>453</v>
      </c>
      <c r="E1139" t="s">
        <v>68</v>
      </c>
      <c r="F1139" t="s">
        <v>993</v>
      </c>
    </row>
    <row r="1140" spans="1:6">
      <c r="A1140">
        <v>1902934</v>
      </c>
      <c r="B1140" t="s">
        <v>1166</v>
      </c>
      <c r="C1140" t="s">
        <v>83</v>
      </c>
      <c r="D1140" t="s">
        <v>1187</v>
      </c>
      <c r="E1140" t="s">
        <v>68</v>
      </c>
      <c r="F1140" t="s">
        <v>993</v>
      </c>
    </row>
    <row r="1141" spans="1:6">
      <c r="A1141">
        <v>1902945</v>
      </c>
      <c r="B1141" t="s">
        <v>1162</v>
      </c>
      <c r="C1141" t="s">
        <v>83</v>
      </c>
      <c r="D1141" t="s">
        <v>1163</v>
      </c>
      <c r="E1141" t="s">
        <v>68</v>
      </c>
      <c r="F1141" t="s">
        <v>993</v>
      </c>
    </row>
    <row r="1142" spans="1:6">
      <c r="A1142">
        <v>1902958</v>
      </c>
      <c r="B1142" t="s">
        <v>157</v>
      </c>
      <c r="C1142" t="s">
        <v>83</v>
      </c>
      <c r="D1142" t="s">
        <v>158</v>
      </c>
      <c r="E1142" t="s">
        <v>68</v>
      </c>
      <c r="F1142" t="s">
        <v>993</v>
      </c>
    </row>
    <row r="1143" spans="1:6">
      <c r="A1143">
        <v>1902970</v>
      </c>
      <c r="B1143" t="s">
        <v>157</v>
      </c>
      <c r="C1143" t="s">
        <v>83</v>
      </c>
      <c r="D1143" t="s">
        <v>158</v>
      </c>
      <c r="E1143" t="s">
        <v>68</v>
      </c>
      <c r="F1143" t="s">
        <v>993</v>
      </c>
    </row>
    <row r="1144" spans="1:6">
      <c r="A1144">
        <v>1902977</v>
      </c>
      <c r="B1144" t="s">
        <v>157</v>
      </c>
      <c r="C1144" t="s">
        <v>83</v>
      </c>
      <c r="D1144" t="s">
        <v>158</v>
      </c>
      <c r="E1144" t="s">
        <v>68</v>
      </c>
      <c r="F1144" t="s">
        <v>993</v>
      </c>
    </row>
    <row r="1145" spans="1:6">
      <c r="A1145">
        <v>1902986</v>
      </c>
      <c r="B1145" t="s">
        <v>1188</v>
      </c>
      <c r="C1145" t="s">
        <v>83</v>
      </c>
      <c r="D1145" t="s">
        <v>1189</v>
      </c>
      <c r="E1145" t="s">
        <v>68</v>
      </c>
      <c r="F1145" t="s">
        <v>993</v>
      </c>
    </row>
    <row r="1146" spans="1:6">
      <c r="A1146">
        <v>1902990</v>
      </c>
      <c r="B1146" t="s">
        <v>137</v>
      </c>
      <c r="C1146" t="s">
        <v>83</v>
      </c>
      <c r="D1146" t="s">
        <v>395</v>
      </c>
      <c r="E1146" t="s">
        <v>68</v>
      </c>
      <c r="F1146" t="s">
        <v>993</v>
      </c>
    </row>
    <row r="1147" spans="1:6">
      <c r="A1147">
        <v>1902999</v>
      </c>
      <c r="B1147" t="s">
        <v>1166</v>
      </c>
      <c r="C1147" t="s">
        <v>83</v>
      </c>
      <c r="D1147" t="s">
        <v>1167</v>
      </c>
      <c r="E1147" t="s">
        <v>68</v>
      </c>
      <c r="F1147" t="s">
        <v>993</v>
      </c>
    </row>
    <row r="1148" spans="1:6">
      <c r="A1148">
        <v>1903010</v>
      </c>
      <c r="B1148" t="s">
        <v>1166</v>
      </c>
      <c r="C1148" t="s">
        <v>83</v>
      </c>
      <c r="D1148" t="s">
        <v>1190</v>
      </c>
      <c r="E1148" t="s">
        <v>68</v>
      </c>
      <c r="F1148" t="s">
        <v>993</v>
      </c>
    </row>
    <row r="1149" spans="1:6">
      <c r="A1149">
        <v>1903012</v>
      </c>
      <c r="B1149" t="s">
        <v>1166</v>
      </c>
      <c r="C1149" t="s">
        <v>83</v>
      </c>
      <c r="D1149" t="s">
        <v>1191</v>
      </c>
      <c r="E1149" t="s">
        <v>68</v>
      </c>
      <c r="F1149" t="s">
        <v>993</v>
      </c>
    </row>
    <row r="1150" spans="1:6">
      <c r="A1150">
        <v>1903022</v>
      </c>
      <c r="B1150" t="s">
        <v>172</v>
      </c>
      <c r="C1150" t="s">
        <v>83</v>
      </c>
      <c r="D1150" t="s">
        <v>1192</v>
      </c>
      <c r="E1150" t="s">
        <v>68</v>
      </c>
      <c r="F1150" t="s">
        <v>993</v>
      </c>
    </row>
    <row r="1151" spans="1:6">
      <c r="A1151">
        <v>1903055</v>
      </c>
      <c r="B1151" t="s">
        <v>238</v>
      </c>
      <c r="C1151" t="s">
        <v>83</v>
      </c>
      <c r="D1151" t="s">
        <v>456</v>
      </c>
      <c r="E1151" t="s">
        <v>68</v>
      </c>
      <c r="F1151" t="s">
        <v>993</v>
      </c>
    </row>
    <row r="1152" spans="1:6">
      <c r="A1152">
        <v>1903071</v>
      </c>
      <c r="B1152" t="s">
        <v>244</v>
      </c>
      <c r="C1152" t="s">
        <v>83</v>
      </c>
      <c r="D1152" t="s">
        <v>1155</v>
      </c>
      <c r="E1152" t="s">
        <v>68</v>
      </c>
      <c r="F1152" t="s">
        <v>993</v>
      </c>
    </row>
    <row r="1153" spans="1:6">
      <c r="A1153">
        <v>1903073</v>
      </c>
      <c r="B1153" t="s">
        <v>137</v>
      </c>
      <c r="C1153" t="s">
        <v>83</v>
      </c>
      <c r="D1153" t="s">
        <v>161</v>
      </c>
      <c r="E1153" t="s">
        <v>68</v>
      </c>
      <c r="F1153" t="s">
        <v>993</v>
      </c>
    </row>
    <row r="1154" spans="1:6">
      <c r="A1154">
        <v>1903075</v>
      </c>
      <c r="B1154" t="s">
        <v>180</v>
      </c>
      <c r="C1154" t="s">
        <v>83</v>
      </c>
      <c r="D1154" t="s">
        <v>1193</v>
      </c>
      <c r="E1154" t="s">
        <v>68</v>
      </c>
      <c r="F1154" t="s">
        <v>993</v>
      </c>
    </row>
    <row r="1155" spans="1:6">
      <c r="A1155">
        <v>1903084</v>
      </c>
      <c r="B1155" t="s">
        <v>400</v>
      </c>
      <c r="C1155" t="s">
        <v>83</v>
      </c>
      <c r="D1155" t="s">
        <v>1194</v>
      </c>
      <c r="E1155" t="s">
        <v>68</v>
      </c>
      <c r="F1155" t="s">
        <v>993</v>
      </c>
    </row>
    <row r="1156" spans="1:6">
      <c r="A1156">
        <v>1903085</v>
      </c>
      <c r="B1156" t="s">
        <v>1166</v>
      </c>
      <c r="C1156" t="s">
        <v>83</v>
      </c>
      <c r="D1156" t="s">
        <v>1195</v>
      </c>
      <c r="E1156" t="s">
        <v>68</v>
      </c>
      <c r="F1156" t="s">
        <v>993</v>
      </c>
    </row>
    <row r="1157" spans="1:6">
      <c r="A1157">
        <v>1903097</v>
      </c>
      <c r="B1157" t="s">
        <v>137</v>
      </c>
      <c r="C1157" t="s">
        <v>83</v>
      </c>
      <c r="D1157" t="s">
        <v>1028</v>
      </c>
      <c r="E1157" t="s">
        <v>68</v>
      </c>
      <c r="F1157" t="s">
        <v>993</v>
      </c>
    </row>
    <row r="1158" spans="1:6">
      <c r="A1158">
        <v>1903102</v>
      </c>
      <c r="B1158" t="s">
        <v>446</v>
      </c>
      <c r="C1158" t="s">
        <v>83</v>
      </c>
      <c r="D1158" t="s">
        <v>1196</v>
      </c>
      <c r="E1158" t="s">
        <v>68</v>
      </c>
      <c r="F1158" t="s">
        <v>993</v>
      </c>
    </row>
    <row r="1159" spans="1:6">
      <c r="A1159">
        <v>1903123</v>
      </c>
      <c r="B1159" t="s">
        <v>1197</v>
      </c>
      <c r="C1159" t="s">
        <v>83</v>
      </c>
      <c r="D1159" t="s">
        <v>1198</v>
      </c>
      <c r="E1159" t="s">
        <v>68</v>
      </c>
      <c r="F1159" t="s">
        <v>993</v>
      </c>
    </row>
    <row r="1160" spans="1:6">
      <c r="A1160">
        <v>1903130</v>
      </c>
      <c r="B1160" t="s">
        <v>172</v>
      </c>
      <c r="C1160" t="s">
        <v>83</v>
      </c>
      <c r="D1160" t="s">
        <v>1199</v>
      </c>
      <c r="E1160" t="s">
        <v>68</v>
      </c>
      <c r="F1160" t="s">
        <v>993</v>
      </c>
    </row>
    <row r="1161" spans="1:6">
      <c r="A1161">
        <v>1903145</v>
      </c>
      <c r="B1161" t="s">
        <v>137</v>
      </c>
      <c r="C1161" t="s">
        <v>83</v>
      </c>
      <c r="D1161" t="s">
        <v>167</v>
      </c>
      <c r="E1161" t="s">
        <v>68</v>
      </c>
      <c r="F1161" t="s">
        <v>993</v>
      </c>
    </row>
    <row r="1162" spans="1:6">
      <c r="A1162">
        <v>1903147</v>
      </c>
      <c r="B1162" t="s">
        <v>1091</v>
      </c>
      <c r="C1162" t="s">
        <v>83</v>
      </c>
      <c r="D1162" t="s">
        <v>1092</v>
      </c>
      <c r="E1162" t="s">
        <v>68</v>
      </c>
      <c r="F1162" t="s">
        <v>993</v>
      </c>
    </row>
    <row r="1163" spans="1:6">
      <c r="A1163">
        <v>1903150</v>
      </c>
      <c r="B1163" t="s">
        <v>1200</v>
      </c>
      <c r="C1163" t="s">
        <v>83</v>
      </c>
      <c r="D1163" t="s">
        <v>1201</v>
      </c>
      <c r="E1163" t="s">
        <v>68</v>
      </c>
      <c r="F1163" t="s">
        <v>993</v>
      </c>
    </row>
    <row r="1164" spans="1:6">
      <c r="A1164">
        <v>1903153</v>
      </c>
      <c r="B1164" t="s">
        <v>111</v>
      </c>
      <c r="C1164" t="s">
        <v>83</v>
      </c>
      <c r="D1164" t="s">
        <v>1202</v>
      </c>
      <c r="E1164" t="s">
        <v>68</v>
      </c>
      <c r="F1164" t="s">
        <v>993</v>
      </c>
    </row>
    <row r="1165" spans="1:6">
      <c r="A1165">
        <v>1903186</v>
      </c>
      <c r="B1165" t="s">
        <v>102</v>
      </c>
      <c r="C1165" t="s">
        <v>83</v>
      </c>
      <c r="D1165" t="s">
        <v>139</v>
      </c>
      <c r="E1165" t="s">
        <v>68</v>
      </c>
      <c r="F1165" t="s">
        <v>993</v>
      </c>
    </row>
    <row r="1166" spans="1:6">
      <c r="A1166">
        <v>1903190</v>
      </c>
      <c r="B1166" t="s">
        <v>102</v>
      </c>
      <c r="C1166" t="s">
        <v>83</v>
      </c>
      <c r="D1166" t="s">
        <v>139</v>
      </c>
      <c r="E1166" t="s">
        <v>68</v>
      </c>
      <c r="F1166" t="s">
        <v>993</v>
      </c>
    </row>
    <row r="1167" spans="1:6">
      <c r="A1167">
        <v>1903209</v>
      </c>
      <c r="B1167" t="s">
        <v>177</v>
      </c>
      <c r="C1167" t="s">
        <v>83</v>
      </c>
      <c r="D1167" t="s">
        <v>1203</v>
      </c>
      <c r="E1167" t="s">
        <v>68</v>
      </c>
      <c r="F1167" t="s">
        <v>993</v>
      </c>
    </row>
    <row r="1168" spans="1:6">
      <c r="A1168">
        <v>1903212</v>
      </c>
      <c r="B1168" t="s">
        <v>393</v>
      </c>
      <c r="C1168" t="s">
        <v>83</v>
      </c>
      <c r="D1168" t="s">
        <v>1204</v>
      </c>
      <c r="E1168" t="s">
        <v>68</v>
      </c>
      <c r="F1168" t="s">
        <v>993</v>
      </c>
    </row>
    <row r="1169" spans="1:6">
      <c r="A1169">
        <v>1903220</v>
      </c>
      <c r="B1169" t="s">
        <v>102</v>
      </c>
      <c r="C1169" t="s">
        <v>83</v>
      </c>
      <c r="D1169" t="s">
        <v>1205</v>
      </c>
      <c r="E1169" t="s">
        <v>68</v>
      </c>
      <c r="F1169" t="s">
        <v>993</v>
      </c>
    </row>
    <row r="1170" spans="1:6">
      <c r="A1170">
        <v>1903222</v>
      </c>
      <c r="B1170" t="s">
        <v>1206</v>
      </c>
      <c r="C1170" t="s">
        <v>83</v>
      </c>
      <c r="D1170" t="s">
        <v>1207</v>
      </c>
      <c r="E1170" t="s">
        <v>68</v>
      </c>
      <c r="F1170" t="s">
        <v>993</v>
      </c>
    </row>
    <row r="1171" spans="1:6">
      <c r="A1171">
        <v>1903225</v>
      </c>
      <c r="B1171" t="s">
        <v>498</v>
      </c>
      <c r="C1171" t="s">
        <v>83</v>
      </c>
      <c r="D1171" t="s">
        <v>1208</v>
      </c>
      <c r="E1171" t="s">
        <v>68</v>
      </c>
      <c r="F1171" t="s">
        <v>993</v>
      </c>
    </row>
    <row r="1172" spans="1:6">
      <c r="A1172">
        <v>1903233</v>
      </c>
      <c r="B1172" t="s">
        <v>393</v>
      </c>
      <c r="C1172" t="s">
        <v>83</v>
      </c>
      <c r="D1172" t="s">
        <v>1209</v>
      </c>
      <c r="E1172" t="s">
        <v>68</v>
      </c>
      <c r="F1172" t="s">
        <v>993</v>
      </c>
    </row>
    <row r="1173" spans="1:6">
      <c r="A1173">
        <v>1903244</v>
      </c>
      <c r="B1173" t="s">
        <v>1210</v>
      </c>
      <c r="C1173" t="s">
        <v>83</v>
      </c>
      <c r="D1173" t="s">
        <v>1211</v>
      </c>
      <c r="E1173" t="s">
        <v>68</v>
      </c>
      <c r="F1173" t="s">
        <v>993</v>
      </c>
    </row>
    <row r="1174" spans="1:6">
      <c r="A1174">
        <v>1903249</v>
      </c>
      <c r="B1174" t="s">
        <v>448</v>
      </c>
      <c r="C1174" t="s">
        <v>83</v>
      </c>
      <c r="D1174" t="s">
        <v>449</v>
      </c>
      <c r="E1174" t="s">
        <v>68</v>
      </c>
      <c r="F1174" t="s">
        <v>993</v>
      </c>
    </row>
    <row r="1175" spans="1:6">
      <c r="A1175">
        <v>1903252</v>
      </c>
      <c r="B1175" t="s">
        <v>261</v>
      </c>
      <c r="C1175" t="s">
        <v>83</v>
      </c>
      <c r="D1175" t="s">
        <v>1212</v>
      </c>
      <c r="E1175" t="s">
        <v>68</v>
      </c>
      <c r="F1175" t="s">
        <v>993</v>
      </c>
    </row>
    <row r="1176" spans="1:6">
      <c r="A1176">
        <v>1903257</v>
      </c>
      <c r="B1176" t="s">
        <v>1213</v>
      </c>
      <c r="C1176" t="s">
        <v>83</v>
      </c>
      <c r="D1176" t="s">
        <v>1214</v>
      </c>
      <c r="E1176" t="s">
        <v>68</v>
      </c>
      <c r="F1176" t="s">
        <v>993</v>
      </c>
    </row>
    <row r="1177" spans="1:6">
      <c r="A1177">
        <v>1903267</v>
      </c>
      <c r="B1177" t="s">
        <v>137</v>
      </c>
      <c r="C1177" t="s">
        <v>83</v>
      </c>
      <c r="D1177" t="s">
        <v>162</v>
      </c>
      <c r="E1177" t="s">
        <v>68</v>
      </c>
      <c r="F1177" t="s">
        <v>993</v>
      </c>
    </row>
    <row r="1178" spans="1:6">
      <c r="A1178">
        <v>1903270</v>
      </c>
      <c r="B1178" t="s">
        <v>137</v>
      </c>
      <c r="C1178" t="s">
        <v>83</v>
      </c>
      <c r="D1178" t="s">
        <v>381</v>
      </c>
      <c r="E1178" t="s">
        <v>68</v>
      </c>
      <c r="F1178" t="s">
        <v>993</v>
      </c>
    </row>
    <row r="1179" spans="1:6">
      <c r="A1179">
        <v>1903274</v>
      </c>
      <c r="B1179" t="s">
        <v>137</v>
      </c>
      <c r="C1179" t="s">
        <v>83</v>
      </c>
      <c r="D1179" t="s">
        <v>167</v>
      </c>
      <c r="E1179" t="s">
        <v>68</v>
      </c>
      <c r="F1179" t="s">
        <v>993</v>
      </c>
    </row>
    <row r="1180" spans="1:6">
      <c r="A1180">
        <v>1903314</v>
      </c>
      <c r="B1180" t="s">
        <v>524</v>
      </c>
      <c r="C1180" t="s">
        <v>83</v>
      </c>
      <c r="D1180" t="s">
        <v>1215</v>
      </c>
      <c r="E1180" t="s">
        <v>68</v>
      </c>
      <c r="F1180" t="s">
        <v>993</v>
      </c>
    </row>
    <row r="1181" spans="1:6">
      <c r="A1181">
        <v>1903323</v>
      </c>
      <c r="B1181" t="s">
        <v>1216</v>
      </c>
      <c r="C1181" t="s">
        <v>83</v>
      </c>
      <c r="D1181" t="s">
        <v>1217</v>
      </c>
      <c r="E1181" t="s">
        <v>68</v>
      </c>
      <c r="F1181" t="s">
        <v>993</v>
      </c>
    </row>
    <row r="1182" spans="1:6">
      <c r="A1182">
        <v>1903328</v>
      </c>
      <c r="B1182" t="s">
        <v>511</v>
      </c>
      <c r="C1182" t="s">
        <v>83</v>
      </c>
      <c r="D1182" t="s">
        <v>1218</v>
      </c>
      <c r="E1182" t="s">
        <v>68</v>
      </c>
      <c r="F1182" t="s">
        <v>993</v>
      </c>
    </row>
    <row r="1183" spans="1:6">
      <c r="A1183">
        <v>1903330</v>
      </c>
      <c r="B1183" t="s">
        <v>155</v>
      </c>
      <c r="C1183" t="s">
        <v>83</v>
      </c>
      <c r="D1183" t="s">
        <v>1219</v>
      </c>
      <c r="E1183" t="s">
        <v>68</v>
      </c>
      <c r="F1183" t="s">
        <v>993</v>
      </c>
    </row>
    <row r="1184" spans="1:6">
      <c r="A1184">
        <v>1903341</v>
      </c>
      <c r="B1184" t="s">
        <v>180</v>
      </c>
      <c r="C1184" t="s">
        <v>83</v>
      </c>
      <c r="D1184" t="s">
        <v>1220</v>
      </c>
      <c r="E1184" t="s">
        <v>68</v>
      </c>
      <c r="F1184" t="s">
        <v>993</v>
      </c>
    </row>
    <row r="1185" spans="1:6">
      <c r="A1185">
        <v>1903363</v>
      </c>
      <c r="B1185" t="s">
        <v>1166</v>
      </c>
      <c r="C1185" t="s">
        <v>83</v>
      </c>
      <c r="D1185" t="s">
        <v>1221</v>
      </c>
      <c r="E1185" t="s">
        <v>68</v>
      </c>
      <c r="F1185" t="s">
        <v>993</v>
      </c>
    </row>
    <row r="1186" spans="1:6">
      <c r="A1186">
        <v>1903370</v>
      </c>
      <c r="B1186" t="s">
        <v>524</v>
      </c>
      <c r="C1186" t="s">
        <v>83</v>
      </c>
      <c r="D1186" t="s">
        <v>1222</v>
      </c>
      <c r="E1186" t="s">
        <v>68</v>
      </c>
      <c r="F1186" t="s">
        <v>993</v>
      </c>
    </row>
    <row r="1187" spans="1:6">
      <c r="A1187">
        <v>1903392</v>
      </c>
      <c r="B1187" t="s">
        <v>1223</v>
      </c>
      <c r="C1187" t="s">
        <v>83</v>
      </c>
      <c r="D1187" t="s">
        <v>1224</v>
      </c>
      <c r="E1187" t="s">
        <v>68</v>
      </c>
      <c r="F1187" t="s">
        <v>993</v>
      </c>
    </row>
    <row r="1188" spans="1:6">
      <c r="A1188">
        <v>1903393</v>
      </c>
      <c r="B1188" t="s">
        <v>791</v>
      </c>
      <c r="C1188" t="s">
        <v>83</v>
      </c>
      <c r="D1188" t="s">
        <v>1225</v>
      </c>
      <c r="E1188" t="s">
        <v>68</v>
      </c>
      <c r="F1188" t="s">
        <v>993</v>
      </c>
    </row>
    <row r="1189" spans="1:6">
      <c r="A1189">
        <v>1903402</v>
      </c>
      <c r="B1189" t="s">
        <v>505</v>
      </c>
      <c r="C1189" t="s">
        <v>83</v>
      </c>
      <c r="D1189" t="s">
        <v>1016</v>
      </c>
      <c r="E1189" t="s">
        <v>68</v>
      </c>
      <c r="F1189" t="s">
        <v>993</v>
      </c>
    </row>
    <row r="1190" spans="1:6">
      <c r="A1190">
        <v>1903404</v>
      </c>
      <c r="B1190" t="s">
        <v>468</v>
      </c>
      <c r="C1190" t="s">
        <v>83</v>
      </c>
      <c r="D1190" t="s">
        <v>1226</v>
      </c>
      <c r="E1190" t="s">
        <v>68</v>
      </c>
      <c r="F1190" t="s">
        <v>993</v>
      </c>
    </row>
    <row r="1191" spans="1:6">
      <c r="A1191">
        <v>1903417</v>
      </c>
      <c r="B1191" t="s">
        <v>223</v>
      </c>
      <c r="C1191" t="s">
        <v>83</v>
      </c>
      <c r="D1191" t="s">
        <v>224</v>
      </c>
      <c r="E1191" t="s">
        <v>68</v>
      </c>
      <c r="F1191" t="s">
        <v>993</v>
      </c>
    </row>
    <row r="1192" spans="1:6">
      <c r="A1192">
        <v>1903436</v>
      </c>
      <c r="B1192" t="s">
        <v>157</v>
      </c>
      <c r="C1192" t="s">
        <v>83</v>
      </c>
      <c r="D1192" t="s">
        <v>158</v>
      </c>
      <c r="E1192" t="s">
        <v>68</v>
      </c>
      <c r="F1192" t="s">
        <v>993</v>
      </c>
    </row>
    <row r="1193" spans="1:6">
      <c r="A1193">
        <v>1903464</v>
      </c>
      <c r="B1193" t="s">
        <v>159</v>
      </c>
      <c r="C1193" t="s">
        <v>83</v>
      </c>
      <c r="D1193" t="s">
        <v>1227</v>
      </c>
      <c r="E1193" t="s">
        <v>68</v>
      </c>
      <c r="F1193" t="s">
        <v>993</v>
      </c>
    </row>
    <row r="1194" spans="1:6">
      <c r="A1194">
        <v>1903465</v>
      </c>
      <c r="B1194" t="s">
        <v>293</v>
      </c>
      <c r="C1194" t="s">
        <v>83</v>
      </c>
      <c r="D1194" t="s">
        <v>294</v>
      </c>
      <c r="E1194" t="s">
        <v>68</v>
      </c>
      <c r="F1194" t="s">
        <v>993</v>
      </c>
    </row>
    <row r="1195" spans="1:6">
      <c r="A1195">
        <v>1903476</v>
      </c>
      <c r="B1195" t="s">
        <v>1228</v>
      </c>
      <c r="C1195" t="s">
        <v>83</v>
      </c>
      <c r="D1195" t="s">
        <v>1225</v>
      </c>
      <c r="E1195" t="s">
        <v>68</v>
      </c>
      <c r="F1195" t="s">
        <v>993</v>
      </c>
    </row>
    <row r="1196" spans="1:6">
      <c r="A1196">
        <v>1903489</v>
      </c>
      <c r="B1196" t="s">
        <v>213</v>
      </c>
      <c r="C1196" t="s">
        <v>83</v>
      </c>
      <c r="D1196" t="s">
        <v>214</v>
      </c>
      <c r="E1196" t="s">
        <v>68</v>
      </c>
      <c r="F1196" t="s">
        <v>993</v>
      </c>
    </row>
    <row r="1197" spans="1:6">
      <c r="A1197">
        <v>1903493</v>
      </c>
      <c r="B1197" t="s">
        <v>137</v>
      </c>
      <c r="C1197" t="s">
        <v>83</v>
      </c>
      <c r="D1197" t="s">
        <v>322</v>
      </c>
      <c r="E1197" t="s">
        <v>68</v>
      </c>
      <c r="F1197" t="s">
        <v>993</v>
      </c>
    </row>
    <row r="1198" spans="1:6">
      <c r="A1198">
        <v>1903506</v>
      </c>
      <c r="B1198" t="s">
        <v>135</v>
      </c>
      <c r="C1198" t="s">
        <v>83</v>
      </c>
      <c r="D1198" t="s">
        <v>1018</v>
      </c>
      <c r="E1198" t="s">
        <v>68</v>
      </c>
      <c r="F1198" t="s">
        <v>993</v>
      </c>
    </row>
    <row r="1199" spans="1:6">
      <c r="A1199">
        <v>1903508</v>
      </c>
      <c r="B1199" t="s">
        <v>852</v>
      </c>
      <c r="C1199" t="s">
        <v>90</v>
      </c>
      <c r="D1199" t="s">
        <v>1229</v>
      </c>
      <c r="E1199" t="s">
        <v>68</v>
      </c>
      <c r="F1199" t="s">
        <v>993</v>
      </c>
    </row>
    <row r="1200" spans="1:6">
      <c r="A1200">
        <v>1903509</v>
      </c>
      <c r="B1200" t="s">
        <v>155</v>
      </c>
      <c r="C1200" t="s">
        <v>83</v>
      </c>
      <c r="D1200" t="s">
        <v>156</v>
      </c>
      <c r="E1200" t="s">
        <v>68</v>
      </c>
      <c r="F1200" t="s">
        <v>993</v>
      </c>
    </row>
    <row r="1201" spans="1:6">
      <c r="A1201">
        <v>1903511</v>
      </c>
      <c r="B1201" t="s">
        <v>155</v>
      </c>
      <c r="C1201" t="s">
        <v>83</v>
      </c>
      <c r="D1201" t="s">
        <v>156</v>
      </c>
      <c r="E1201" t="s">
        <v>68</v>
      </c>
      <c r="F1201" t="s">
        <v>993</v>
      </c>
    </row>
    <row r="1202" spans="1:6">
      <c r="A1202">
        <v>1903515</v>
      </c>
      <c r="B1202" t="s">
        <v>791</v>
      </c>
      <c r="C1202" t="s">
        <v>83</v>
      </c>
      <c r="D1202" t="s">
        <v>1225</v>
      </c>
      <c r="E1202" t="s">
        <v>68</v>
      </c>
      <c r="F1202" t="s">
        <v>993</v>
      </c>
    </row>
    <row r="1203" spans="1:6">
      <c r="A1203">
        <v>1903561</v>
      </c>
      <c r="B1203" t="s">
        <v>1230</v>
      </c>
      <c r="C1203" t="s">
        <v>83</v>
      </c>
      <c r="D1203" t="s">
        <v>1231</v>
      </c>
      <c r="E1203" t="s">
        <v>68</v>
      </c>
      <c r="F1203" t="s">
        <v>993</v>
      </c>
    </row>
    <row r="1204" spans="1:6">
      <c r="A1204">
        <v>1903567</v>
      </c>
      <c r="B1204" t="s">
        <v>1230</v>
      </c>
      <c r="C1204" t="s">
        <v>83</v>
      </c>
      <c r="D1204" t="s">
        <v>1232</v>
      </c>
      <c r="E1204" t="s">
        <v>68</v>
      </c>
      <c r="F1204" t="s">
        <v>993</v>
      </c>
    </row>
    <row r="1205" spans="1:6">
      <c r="A1205">
        <v>1903572</v>
      </c>
      <c r="B1205" t="s">
        <v>1176</v>
      </c>
      <c r="C1205" t="s">
        <v>83</v>
      </c>
      <c r="D1205" t="s">
        <v>1173</v>
      </c>
      <c r="E1205" t="s">
        <v>68</v>
      </c>
      <c r="F1205" t="s">
        <v>993</v>
      </c>
    </row>
    <row r="1206" spans="1:6">
      <c r="A1206">
        <v>1903575</v>
      </c>
      <c r="B1206" t="s">
        <v>1230</v>
      </c>
      <c r="C1206" t="s">
        <v>83</v>
      </c>
      <c r="D1206" t="s">
        <v>1233</v>
      </c>
      <c r="E1206" t="s">
        <v>68</v>
      </c>
      <c r="F1206" t="s">
        <v>993</v>
      </c>
    </row>
    <row r="1207" spans="1:6">
      <c r="A1207">
        <v>1903584</v>
      </c>
      <c r="B1207" t="s">
        <v>163</v>
      </c>
      <c r="C1207" t="s">
        <v>83</v>
      </c>
      <c r="D1207" t="s">
        <v>164</v>
      </c>
      <c r="E1207" t="s">
        <v>68</v>
      </c>
      <c r="F1207" t="s">
        <v>993</v>
      </c>
    </row>
    <row r="1208" spans="1:6">
      <c r="A1208">
        <v>1903585</v>
      </c>
      <c r="B1208" t="s">
        <v>608</v>
      </c>
      <c r="C1208" t="s">
        <v>83</v>
      </c>
      <c r="D1208" t="s">
        <v>1234</v>
      </c>
      <c r="E1208" t="s">
        <v>68</v>
      </c>
      <c r="F1208" t="s">
        <v>993</v>
      </c>
    </row>
    <row r="1209" spans="1:6">
      <c r="A1209">
        <v>1903587</v>
      </c>
      <c r="B1209" t="s">
        <v>915</v>
      </c>
      <c r="C1209" t="s">
        <v>83</v>
      </c>
      <c r="D1209" t="s">
        <v>1235</v>
      </c>
      <c r="E1209" t="s">
        <v>68</v>
      </c>
      <c r="F1209" t="s">
        <v>993</v>
      </c>
    </row>
    <row r="1210" spans="1:6">
      <c r="A1210">
        <v>1903596</v>
      </c>
      <c r="B1210" t="s">
        <v>476</v>
      </c>
      <c r="C1210" t="s">
        <v>83</v>
      </c>
      <c r="D1210" t="s">
        <v>1236</v>
      </c>
      <c r="E1210" t="s">
        <v>68</v>
      </c>
      <c r="F1210" t="s">
        <v>993</v>
      </c>
    </row>
    <row r="1211" spans="1:6">
      <c r="A1211">
        <v>1903601</v>
      </c>
      <c r="B1211" t="s">
        <v>1237</v>
      </c>
      <c r="C1211" t="s">
        <v>83</v>
      </c>
      <c r="D1211" t="s">
        <v>1238</v>
      </c>
      <c r="E1211" t="s">
        <v>68</v>
      </c>
      <c r="F1211" t="s">
        <v>993</v>
      </c>
    </row>
    <row r="1212" spans="1:6">
      <c r="A1212">
        <v>1903609</v>
      </c>
      <c r="B1212" t="s">
        <v>1239</v>
      </c>
      <c r="C1212" t="s">
        <v>83</v>
      </c>
      <c r="D1212" t="s">
        <v>1240</v>
      </c>
      <c r="E1212" t="s">
        <v>68</v>
      </c>
      <c r="F1212" t="s">
        <v>993</v>
      </c>
    </row>
    <row r="1213" spans="1:6">
      <c r="A1213">
        <v>1903611</v>
      </c>
      <c r="B1213" t="s">
        <v>996</v>
      </c>
      <c r="C1213" t="s">
        <v>83</v>
      </c>
      <c r="D1213" t="s">
        <v>1194</v>
      </c>
      <c r="E1213" t="s">
        <v>68</v>
      </c>
      <c r="F1213" t="s">
        <v>993</v>
      </c>
    </row>
    <row r="1214" spans="1:6">
      <c r="A1214">
        <v>1903613</v>
      </c>
      <c r="B1214" t="s">
        <v>163</v>
      </c>
      <c r="C1214" t="s">
        <v>83</v>
      </c>
      <c r="D1214" t="s">
        <v>1241</v>
      </c>
      <c r="E1214" t="s">
        <v>68</v>
      </c>
      <c r="F1214" t="s">
        <v>993</v>
      </c>
    </row>
    <row r="1215" spans="1:6">
      <c r="A1215">
        <v>1903614</v>
      </c>
      <c r="B1215" t="s">
        <v>163</v>
      </c>
      <c r="C1215" t="s">
        <v>83</v>
      </c>
      <c r="D1215" t="s">
        <v>1241</v>
      </c>
      <c r="E1215" t="s">
        <v>68</v>
      </c>
      <c r="F1215" t="s">
        <v>993</v>
      </c>
    </row>
    <row r="1216" spans="1:6">
      <c r="A1216">
        <v>1903620</v>
      </c>
      <c r="B1216" t="s">
        <v>163</v>
      </c>
      <c r="C1216" t="s">
        <v>83</v>
      </c>
      <c r="D1216" t="s">
        <v>1242</v>
      </c>
      <c r="E1216" t="s">
        <v>68</v>
      </c>
      <c r="F1216" t="s">
        <v>993</v>
      </c>
    </row>
    <row r="1217" spans="1:6">
      <c r="A1217">
        <v>1903629</v>
      </c>
      <c r="B1217" t="s">
        <v>163</v>
      </c>
      <c r="C1217" t="s">
        <v>83</v>
      </c>
      <c r="D1217" t="s">
        <v>1243</v>
      </c>
      <c r="E1217" t="s">
        <v>68</v>
      </c>
      <c r="F1217" t="s">
        <v>993</v>
      </c>
    </row>
    <row r="1218" spans="1:6">
      <c r="A1218">
        <v>1903640</v>
      </c>
      <c r="B1218" t="s">
        <v>1066</v>
      </c>
      <c r="C1218" t="s">
        <v>83</v>
      </c>
      <c r="D1218" t="s">
        <v>1244</v>
      </c>
      <c r="E1218" t="s">
        <v>68</v>
      </c>
      <c r="F1218" t="s">
        <v>993</v>
      </c>
    </row>
    <row r="1219" spans="1:6">
      <c r="A1219">
        <v>1903662</v>
      </c>
      <c r="B1219" t="s">
        <v>1245</v>
      </c>
      <c r="C1219" t="s">
        <v>83</v>
      </c>
      <c r="D1219" t="s">
        <v>1246</v>
      </c>
      <c r="E1219" t="s">
        <v>68</v>
      </c>
      <c r="F1219" t="s">
        <v>993</v>
      </c>
    </row>
    <row r="1220" spans="1:6">
      <c r="A1220">
        <v>1903667</v>
      </c>
      <c r="B1220" t="s">
        <v>163</v>
      </c>
      <c r="C1220" t="s">
        <v>83</v>
      </c>
      <c r="D1220" t="s">
        <v>1247</v>
      </c>
      <c r="E1220" t="s">
        <v>68</v>
      </c>
      <c r="F1220" t="s">
        <v>993</v>
      </c>
    </row>
    <row r="1221" spans="1:6">
      <c r="A1221">
        <v>1903668</v>
      </c>
      <c r="B1221" t="s">
        <v>163</v>
      </c>
      <c r="C1221" t="s">
        <v>83</v>
      </c>
      <c r="D1221" t="s">
        <v>1247</v>
      </c>
      <c r="E1221" t="s">
        <v>68</v>
      </c>
      <c r="F1221" t="s">
        <v>993</v>
      </c>
    </row>
    <row r="1222" spans="1:6">
      <c r="A1222">
        <v>1903671</v>
      </c>
      <c r="B1222" t="s">
        <v>163</v>
      </c>
      <c r="C1222" t="s">
        <v>83</v>
      </c>
      <c r="D1222" t="s">
        <v>1247</v>
      </c>
      <c r="E1222" t="s">
        <v>68</v>
      </c>
      <c r="F1222" t="s">
        <v>993</v>
      </c>
    </row>
    <row r="1223" spans="1:6">
      <c r="A1223">
        <v>1903677</v>
      </c>
      <c r="B1223" t="s">
        <v>163</v>
      </c>
      <c r="C1223" t="s">
        <v>83</v>
      </c>
      <c r="D1223" t="s">
        <v>1247</v>
      </c>
      <c r="E1223" t="s">
        <v>68</v>
      </c>
      <c r="F1223" t="s">
        <v>993</v>
      </c>
    </row>
    <row r="1224" spans="1:6">
      <c r="A1224">
        <v>1903685</v>
      </c>
      <c r="B1224" t="s">
        <v>163</v>
      </c>
      <c r="C1224" t="s">
        <v>83</v>
      </c>
      <c r="D1224" t="s">
        <v>164</v>
      </c>
      <c r="E1224" t="s">
        <v>68</v>
      </c>
      <c r="F1224" t="s">
        <v>993</v>
      </c>
    </row>
    <row r="1225" spans="1:6">
      <c r="A1225">
        <v>1903692</v>
      </c>
      <c r="B1225" t="s">
        <v>163</v>
      </c>
      <c r="C1225" t="s">
        <v>83</v>
      </c>
      <c r="D1225" t="s">
        <v>164</v>
      </c>
      <c r="E1225" t="s">
        <v>68</v>
      </c>
      <c r="F1225" t="s">
        <v>993</v>
      </c>
    </row>
    <row r="1226" spans="1:6">
      <c r="A1226">
        <v>1903696</v>
      </c>
      <c r="B1226" t="s">
        <v>1248</v>
      </c>
      <c r="C1226" t="s">
        <v>83</v>
      </c>
      <c r="D1226" t="s">
        <v>1249</v>
      </c>
      <c r="E1226" t="s">
        <v>68</v>
      </c>
      <c r="F1226" t="s">
        <v>993</v>
      </c>
    </row>
    <row r="1227" spans="1:6">
      <c r="A1227">
        <v>1903698</v>
      </c>
      <c r="B1227" t="s">
        <v>163</v>
      </c>
      <c r="C1227" t="s">
        <v>83</v>
      </c>
      <c r="D1227" t="s">
        <v>164</v>
      </c>
      <c r="E1227" t="s">
        <v>68</v>
      </c>
      <c r="F1227" t="s">
        <v>993</v>
      </c>
    </row>
    <row r="1228" spans="1:6">
      <c r="A1228">
        <v>1903702</v>
      </c>
      <c r="B1228" t="s">
        <v>1250</v>
      </c>
      <c r="C1228" t="s">
        <v>83</v>
      </c>
      <c r="D1228" t="s">
        <v>1251</v>
      </c>
      <c r="E1228" t="s">
        <v>68</v>
      </c>
      <c r="F1228" t="s">
        <v>993</v>
      </c>
    </row>
    <row r="1229" spans="1:6">
      <c r="A1229">
        <v>1903708</v>
      </c>
      <c r="B1229" t="s">
        <v>137</v>
      </c>
      <c r="C1229" t="s">
        <v>83</v>
      </c>
      <c r="D1229" t="s">
        <v>322</v>
      </c>
      <c r="E1229" t="s">
        <v>68</v>
      </c>
      <c r="F1229" t="s">
        <v>993</v>
      </c>
    </row>
    <row r="1230" spans="1:6">
      <c r="A1230">
        <v>1903715</v>
      </c>
      <c r="B1230" t="s">
        <v>261</v>
      </c>
      <c r="C1230" t="s">
        <v>83</v>
      </c>
      <c r="D1230" t="s">
        <v>1252</v>
      </c>
      <c r="E1230" t="s">
        <v>68</v>
      </c>
      <c r="F1230" t="s">
        <v>993</v>
      </c>
    </row>
    <row r="1231" spans="1:6">
      <c r="A1231">
        <v>1903734</v>
      </c>
      <c r="B1231" t="s">
        <v>1253</v>
      </c>
      <c r="C1231" t="s">
        <v>83</v>
      </c>
      <c r="D1231" t="s">
        <v>1254</v>
      </c>
      <c r="E1231" t="s">
        <v>68</v>
      </c>
      <c r="F1231" t="s">
        <v>993</v>
      </c>
    </row>
    <row r="1232" spans="1:6">
      <c r="A1232">
        <v>1903735</v>
      </c>
      <c r="B1232" t="s">
        <v>165</v>
      </c>
      <c r="C1232" t="s">
        <v>83</v>
      </c>
      <c r="D1232" t="s">
        <v>1255</v>
      </c>
      <c r="E1232" t="s">
        <v>68</v>
      </c>
      <c r="F1232" t="s">
        <v>993</v>
      </c>
    </row>
    <row r="1233" spans="1:6">
      <c r="A1233">
        <v>1903744</v>
      </c>
      <c r="B1233" t="s">
        <v>121</v>
      </c>
      <c r="C1233" t="s">
        <v>83</v>
      </c>
      <c r="D1233" t="s">
        <v>1256</v>
      </c>
      <c r="E1233" t="s">
        <v>68</v>
      </c>
      <c r="F1233" t="s">
        <v>993</v>
      </c>
    </row>
    <row r="1234" spans="1:6">
      <c r="A1234">
        <v>1903775</v>
      </c>
      <c r="B1234" t="s">
        <v>1257</v>
      </c>
      <c r="C1234" t="s">
        <v>83</v>
      </c>
      <c r="D1234" t="s">
        <v>1258</v>
      </c>
      <c r="E1234" t="s">
        <v>68</v>
      </c>
      <c r="F1234" t="s">
        <v>993</v>
      </c>
    </row>
    <row r="1235" spans="1:6">
      <c r="A1235">
        <v>1903790</v>
      </c>
      <c r="B1235" t="s">
        <v>323</v>
      </c>
      <c r="C1235" t="s">
        <v>83</v>
      </c>
      <c r="D1235" t="s">
        <v>1259</v>
      </c>
      <c r="E1235" t="s">
        <v>68</v>
      </c>
      <c r="F1235" t="s">
        <v>993</v>
      </c>
    </row>
    <row r="1236" spans="1:6">
      <c r="A1236">
        <v>1903797</v>
      </c>
      <c r="B1236" t="s">
        <v>135</v>
      </c>
      <c r="C1236" t="s">
        <v>83</v>
      </c>
      <c r="D1236" t="s">
        <v>1151</v>
      </c>
      <c r="E1236" t="s">
        <v>68</v>
      </c>
      <c r="F1236" t="s">
        <v>993</v>
      </c>
    </row>
    <row r="1237" spans="1:6">
      <c r="A1237">
        <v>1903806</v>
      </c>
      <c r="B1237" t="s">
        <v>192</v>
      </c>
      <c r="C1237" t="s">
        <v>83</v>
      </c>
      <c r="D1237" t="s">
        <v>1260</v>
      </c>
      <c r="E1237" t="s">
        <v>68</v>
      </c>
      <c r="F1237" t="s">
        <v>993</v>
      </c>
    </row>
    <row r="1238" spans="1:6">
      <c r="A1238">
        <v>1903809</v>
      </c>
      <c r="B1238" t="s">
        <v>868</v>
      </c>
      <c r="C1238" t="s">
        <v>83</v>
      </c>
      <c r="D1238" t="s">
        <v>1110</v>
      </c>
      <c r="E1238" t="s">
        <v>68</v>
      </c>
      <c r="F1238" t="s">
        <v>993</v>
      </c>
    </row>
    <row r="1239" spans="1:6">
      <c r="A1239">
        <v>1903810</v>
      </c>
      <c r="B1239" t="s">
        <v>470</v>
      </c>
      <c r="C1239" t="s">
        <v>83</v>
      </c>
      <c r="D1239" t="s">
        <v>1261</v>
      </c>
      <c r="E1239" t="s">
        <v>68</v>
      </c>
      <c r="F1239" t="s">
        <v>993</v>
      </c>
    </row>
    <row r="1240" spans="1:6">
      <c r="A1240">
        <v>1903821</v>
      </c>
      <c r="B1240" t="s">
        <v>1262</v>
      </c>
      <c r="C1240" t="s">
        <v>83</v>
      </c>
      <c r="D1240" t="s">
        <v>1263</v>
      </c>
      <c r="E1240" t="s">
        <v>68</v>
      </c>
      <c r="F1240" t="s">
        <v>993</v>
      </c>
    </row>
    <row r="1241" spans="1:6">
      <c r="A1241">
        <v>1903853</v>
      </c>
      <c r="B1241" t="s">
        <v>1264</v>
      </c>
      <c r="C1241" t="s">
        <v>83</v>
      </c>
      <c r="D1241" t="s">
        <v>1265</v>
      </c>
      <c r="E1241" t="s">
        <v>68</v>
      </c>
      <c r="F1241" t="s">
        <v>993</v>
      </c>
    </row>
    <row r="1242" spans="1:6">
      <c r="A1242">
        <v>1903865</v>
      </c>
      <c r="B1242" t="s">
        <v>111</v>
      </c>
      <c r="C1242" t="s">
        <v>83</v>
      </c>
      <c r="D1242" t="s">
        <v>652</v>
      </c>
      <c r="E1242" t="s">
        <v>68</v>
      </c>
      <c r="F1242" t="s">
        <v>993</v>
      </c>
    </row>
    <row r="1243" spans="1:6">
      <c r="A1243">
        <v>1903868</v>
      </c>
      <c r="B1243" t="s">
        <v>137</v>
      </c>
      <c r="C1243" t="s">
        <v>83</v>
      </c>
      <c r="D1243" t="s">
        <v>162</v>
      </c>
      <c r="E1243" t="s">
        <v>68</v>
      </c>
      <c r="F1243" t="s">
        <v>993</v>
      </c>
    </row>
    <row r="1244" spans="1:6">
      <c r="A1244">
        <v>1903889</v>
      </c>
      <c r="B1244" t="s">
        <v>474</v>
      </c>
      <c r="C1244" t="s">
        <v>83</v>
      </c>
      <c r="D1244" t="s">
        <v>1266</v>
      </c>
      <c r="E1244" t="s">
        <v>68</v>
      </c>
      <c r="F1244" t="s">
        <v>993</v>
      </c>
    </row>
    <row r="1245" spans="1:6">
      <c r="A1245">
        <v>1903910</v>
      </c>
      <c r="B1245" t="s">
        <v>474</v>
      </c>
      <c r="C1245" t="s">
        <v>83</v>
      </c>
      <c r="D1245" t="s">
        <v>1267</v>
      </c>
      <c r="E1245" t="s">
        <v>68</v>
      </c>
      <c r="F1245" t="s">
        <v>993</v>
      </c>
    </row>
    <row r="1246" spans="1:6">
      <c r="A1246">
        <v>1903919</v>
      </c>
      <c r="B1246" t="s">
        <v>474</v>
      </c>
      <c r="C1246" t="s">
        <v>83</v>
      </c>
      <c r="D1246" t="s">
        <v>475</v>
      </c>
      <c r="E1246" t="s">
        <v>68</v>
      </c>
      <c r="F1246" t="s">
        <v>993</v>
      </c>
    </row>
    <row r="1247" spans="1:6">
      <c r="A1247">
        <v>1903934</v>
      </c>
      <c r="B1247" t="s">
        <v>114</v>
      </c>
      <c r="C1247" t="s">
        <v>83</v>
      </c>
      <c r="D1247" t="s">
        <v>1268</v>
      </c>
      <c r="E1247" t="s">
        <v>68</v>
      </c>
      <c r="F1247" t="s">
        <v>993</v>
      </c>
    </row>
    <row r="1248" spans="1:6">
      <c r="A1248">
        <v>1903937</v>
      </c>
      <c r="B1248" t="s">
        <v>1269</v>
      </c>
      <c r="C1248" t="s">
        <v>83</v>
      </c>
      <c r="D1248" t="s">
        <v>1270</v>
      </c>
      <c r="E1248" t="s">
        <v>68</v>
      </c>
      <c r="F1248" t="s">
        <v>993</v>
      </c>
    </row>
    <row r="1249" spans="1:6">
      <c r="A1249">
        <v>1903939</v>
      </c>
      <c r="B1249" t="s">
        <v>522</v>
      </c>
      <c r="C1249" t="s">
        <v>83</v>
      </c>
      <c r="D1249" t="s">
        <v>523</v>
      </c>
      <c r="E1249" t="s">
        <v>68</v>
      </c>
      <c r="F1249" t="s">
        <v>993</v>
      </c>
    </row>
    <row r="1250" spans="1:6">
      <c r="A1250">
        <v>1903977</v>
      </c>
      <c r="B1250" t="s">
        <v>1271</v>
      </c>
      <c r="C1250" t="s">
        <v>83</v>
      </c>
      <c r="D1250" t="s">
        <v>1272</v>
      </c>
      <c r="E1250" t="s">
        <v>68</v>
      </c>
      <c r="F1250" t="s">
        <v>993</v>
      </c>
    </row>
    <row r="1251" spans="1:6">
      <c r="A1251">
        <v>1903981</v>
      </c>
      <c r="B1251" t="s">
        <v>135</v>
      </c>
      <c r="C1251" t="s">
        <v>83</v>
      </c>
      <c r="D1251" t="s">
        <v>1151</v>
      </c>
      <c r="E1251" t="s">
        <v>68</v>
      </c>
      <c r="F1251" t="s">
        <v>993</v>
      </c>
    </row>
    <row r="1252" spans="1:6">
      <c r="A1252">
        <v>1903997</v>
      </c>
      <c r="B1252" t="s">
        <v>524</v>
      </c>
      <c r="C1252" t="s">
        <v>83</v>
      </c>
      <c r="D1252" t="s">
        <v>1273</v>
      </c>
      <c r="E1252" t="s">
        <v>68</v>
      </c>
      <c r="F1252" t="s">
        <v>993</v>
      </c>
    </row>
    <row r="1253" spans="1:6">
      <c r="A1253">
        <v>1904002</v>
      </c>
      <c r="B1253" t="s">
        <v>107</v>
      </c>
      <c r="C1253" t="s">
        <v>83</v>
      </c>
      <c r="D1253" t="s">
        <v>1274</v>
      </c>
      <c r="E1253" t="s">
        <v>68</v>
      </c>
      <c r="F1253" t="s">
        <v>993</v>
      </c>
    </row>
    <row r="1254" spans="1:6">
      <c r="A1254">
        <v>1904009</v>
      </c>
      <c r="B1254" t="s">
        <v>86</v>
      </c>
      <c r="C1254" t="s">
        <v>83</v>
      </c>
      <c r="D1254" t="s">
        <v>1275</v>
      </c>
      <c r="E1254" t="s">
        <v>68</v>
      </c>
      <c r="F1254" t="s">
        <v>993</v>
      </c>
    </row>
    <row r="1255" spans="1:6">
      <c r="A1255">
        <v>1904020</v>
      </c>
      <c r="B1255" t="s">
        <v>137</v>
      </c>
      <c r="C1255" t="s">
        <v>83</v>
      </c>
      <c r="D1255" t="s">
        <v>1085</v>
      </c>
      <c r="E1255" t="s">
        <v>68</v>
      </c>
      <c r="F1255" t="s">
        <v>993</v>
      </c>
    </row>
    <row r="1256" spans="1:6">
      <c r="A1256">
        <v>1904022</v>
      </c>
      <c r="B1256" t="s">
        <v>137</v>
      </c>
      <c r="C1256" t="s">
        <v>83</v>
      </c>
      <c r="D1256" t="s">
        <v>395</v>
      </c>
      <c r="E1256" t="s">
        <v>68</v>
      </c>
      <c r="F1256" t="s">
        <v>993</v>
      </c>
    </row>
    <row r="1257" spans="1:6">
      <c r="A1257">
        <v>1904028</v>
      </c>
      <c r="B1257" t="s">
        <v>474</v>
      </c>
      <c r="C1257" t="s">
        <v>83</v>
      </c>
      <c r="D1257" t="s">
        <v>1276</v>
      </c>
      <c r="E1257" t="s">
        <v>68</v>
      </c>
      <c r="F1257" t="s">
        <v>993</v>
      </c>
    </row>
    <row r="1258" spans="1:6">
      <c r="A1258">
        <v>1904033</v>
      </c>
      <c r="B1258" t="s">
        <v>474</v>
      </c>
      <c r="C1258" t="s">
        <v>83</v>
      </c>
      <c r="D1258" t="s">
        <v>1276</v>
      </c>
      <c r="E1258" t="s">
        <v>68</v>
      </c>
      <c r="F1258" t="s">
        <v>993</v>
      </c>
    </row>
    <row r="1259" spans="1:6">
      <c r="A1259">
        <v>1904035</v>
      </c>
      <c r="B1259" t="s">
        <v>474</v>
      </c>
      <c r="C1259" t="s">
        <v>83</v>
      </c>
      <c r="D1259" t="s">
        <v>1266</v>
      </c>
      <c r="E1259" t="s">
        <v>68</v>
      </c>
      <c r="F1259" t="s">
        <v>993</v>
      </c>
    </row>
    <row r="1260" spans="1:6">
      <c r="A1260">
        <v>1904045</v>
      </c>
      <c r="B1260" t="s">
        <v>124</v>
      </c>
      <c r="C1260" t="s">
        <v>83</v>
      </c>
      <c r="D1260" t="s">
        <v>1277</v>
      </c>
      <c r="E1260" t="s">
        <v>68</v>
      </c>
      <c r="F1260" t="s">
        <v>993</v>
      </c>
    </row>
    <row r="1261" spans="1:6">
      <c r="A1261">
        <v>1904054</v>
      </c>
      <c r="B1261" t="s">
        <v>147</v>
      </c>
      <c r="C1261" t="s">
        <v>83</v>
      </c>
      <c r="D1261" t="s">
        <v>275</v>
      </c>
      <c r="E1261" t="s">
        <v>68</v>
      </c>
      <c r="F1261" t="s">
        <v>993</v>
      </c>
    </row>
    <row r="1262" spans="1:6">
      <c r="A1262">
        <v>1904055</v>
      </c>
      <c r="B1262" t="s">
        <v>1278</v>
      </c>
      <c r="C1262" t="s">
        <v>83</v>
      </c>
      <c r="D1262" t="s">
        <v>1279</v>
      </c>
      <c r="E1262" t="s">
        <v>68</v>
      </c>
      <c r="F1262" t="s">
        <v>993</v>
      </c>
    </row>
    <row r="1263" spans="1:6">
      <c r="A1263">
        <v>1904059</v>
      </c>
      <c r="B1263" t="s">
        <v>1280</v>
      </c>
      <c r="E1263" t="s">
        <v>68</v>
      </c>
      <c r="F1263" t="s">
        <v>993</v>
      </c>
    </row>
    <row r="1264" spans="1:6">
      <c r="A1264">
        <v>1904075</v>
      </c>
      <c r="B1264" t="s">
        <v>137</v>
      </c>
      <c r="C1264" t="s">
        <v>83</v>
      </c>
      <c r="D1264" t="s">
        <v>322</v>
      </c>
      <c r="E1264" t="s">
        <v>68</v>
      </c>
      <c r="F1264" t="s">
        <v>993</v>
      </c>
    </row>
    <row r="1265" spans="1:6">
      <c r="A1265">
        <v>1904077</v>
      </c>
      <c r="B1265" t="s">
        <v>474</v>
      </c>
      <c r="C1265" t="s">
        <v>83</v>
      </c>
      <c r="D1265" t="s">
        <v>475</v>
      </c>
      <c r="E1265" t="s">
        <v>68</v>
      </c>
      <c r="F1265" t="s">
        <v>993</v>
      </c>
    </row>
    <row r="1266" spans="1:6">
      <c r="A1266">
        <v>1904078</v>
      </c>
      <c r="B1266" t="s">
        <v>1142</v>
      </c>
      <c r="C1266" t="s">
        <v>83</v>
      </c>
      <c r="D1266" t="s">
        <v>1281</v>
      </c>
      <c r="E1266" t="s">
        <v>68</v>
      </c>
      <c r="F1266" t="s">
        <v>993</v>
      </c>
    </row>
    <row r="1267" spans="1:6">
      <c r="A1267">
        <v>1904081</v>
      </c>
      <c r="B1267" t="s">
        <v>538</v>
      </c>
      <c r="C1267" t="s">
        <v>83</v>
      </c>
      <c r="D1267" t="s">
        <v>1282</v>
      </c>
      <c r="E1267" t="s">
        <v>68</v>
      </c>
      <c r="F1267" t="s">
        <v>993</v>
      </c>
    </row>
    <row r="1268" spans="1:6">
      <c r="A1268">
        <v>1904085</v>
      </c>
      <c r="B1268" t="s">
        <v>137</v>
      </c>
      <c r="C1268" t="s">
        <v>83</v>
      </c>
      <c r="D1268" t="s">
        <v>162</v>
      </c>
      <c r="E1268" t="s">
        <v>68</v>
      </c>
      <c r="F1268" t="s">
        <v>993</v>
      </c>
    </row>
    <row r="1269" spans="1:6">
      <c r="A1269">
        <v>1904092</v>
      </c>
      <c r="B1269" t="s">
        <v>400</v>
      </c>
      <c r="C1269" t="s">
        <v>83</v>
      </c>
      <c r="D1269" t="s">
        <v>1283</v>
      </c>
      <c r="E1269" t="s">
        <v>68</v>
      </c>
      <c r="F1269" t="s">
        <v>993</v>
      </c>
    </row>
    <row r="1270" spans="1:6">
      <c r="A1270">
        <v>1904105</v>
      </c>
      <c r="B1270" t="s">
        <v>1129</v>
      </c>
      <c r="C1270" t="s">
        <v>83</v>
      </c>
      <c r="D1270" t="s">
        <v>1284</v>
      </c>
      <c r="E1270" t="s">
        <v>68</v>
      </c>
      <c r="F1270" t="s">
        <v>993</v>
      </c>
    </row>
    <row r="1271" spans="1:6">
      <c r="A1271">
        <v>1904107</v>
      </c>
      <c r="B1271" t="s">
        <v>1129</v>
      </c>
      <c r="C1271" t="s">
        <v>83</v>
      </c>
      <c r="D1271" t="s">
        <v>1284</v>
      </c>
      <c r="E1271" t="s">
        <v>68</v>
      </c>
      <c r="F1271" t="s">
        <v>993</v>
      </c>
    </row>
    <row r="1272" spans="1:6">
      <c r="A1272">
        <v>1904109</v>
      </c>
      <c r="B1272" t="s">
        <v>111</v>
      </c>
      <c r="C1272" t="s">
        <v>83</v>
      </c>
      <c r="D1272" t="s">
        <v>1285</v>
      </c>
      <c r="E1272" t="s">
        <v>68</v>
      </c>
      <c r="F1272" t="s">
        <v>993</v>
      </c>
    </row>
    <row r="1273" spans="1:6">
      <c r="A1273">
        <v>1904128</v>
      </c>
      <c r="B1273" t="s">
        <v>157</v>
      </c>
      <c r="C1273" t="s">
        <v>83</v>
      </c>
      <c r="D1273" t="s">
        <v>158</v>
      </c>
      <c r="E1273" t="s">
        <v>68</v>
      </c>
      <c r="F1273" t="s">
        <v>993</v>
      </c>
    </row>
    <row r="1274" spans="1:6">
      <c r="A1274">
        <v>1904132</v>
      </c>
      <c r="B1274" t="s">
        <v>157</v>
      </c>
      <c r="C1274" t="s">
        <v>83</v>
      </c>
      <c r="D1274" t="s">
        <v>158</v>
      </c>
      <c r="E1274" t="s">
        <v>68</v>
      </c>
      <c r="F1274" t="s">
        <v>993</v>
      </c>
    </row>
    <row r="1275" spans="1:6">
      <c r="A1275">
        <v>1904136</v>
      </c>
      <c r="B1275" t="s">
        <v>147</v>
      </c>
      <c r="C1275" t="s">
        <v>83</v>
      </c>
      <c r="D1275" t="s">
        <v>275</v>
      </c>
      <c r="E1275" t="s">
        <v>68</v>
      </c>
      <c r="F1275" t="s">
        <v>993</v>
      </c>
    </row>
    <row r="1276" spans="1:6">
      <c r="A1276">
        <v>1904140</v>
      </c>
      <c r="B1276" t="s">
        <v>733</v>
      </c>
      <c r="C1276" t="s">
        <v>83</v>
      </c>
      <c r="D1276" t="s">
        <v>1286</v>
      </c>
      <c r="E1276" t="s">
        <v>68</v>
      </c>
      <c r="F1276" t="s">
        <v>993</v>
      </c>
    </row>
    <row r="1277" spans="1:6">
      <c r="A1277">
        <v>1904150</v>
      </c>
      <c r="B1277" t="s">
        <v>155</v>
      </c>
      <c r="C1277" t="s">
        <v>83</v>
      </c>
      <c r="D1277" t="s">
        <v>1287</v>
      </c>
      <c r="E1277" t="s">
        <v>68</v>
      </c>
      <c r="F1277" t="s">
        <v>993</v>
      </c>
    </row>
    <row r="1278" spans="1:6">
      <c r="A1278">
        <v>1904175</v>
      </c>
      <c r="B1278" t="s">
        <v>482</v>
      </c>
      <c r="C1278" t="s">
        <v>83</v>
      </c>
      <c r="D1278" t="s">
        <v>1041</v>
      </c>
      <c r="E1278" t="s">
        <v>68</v>
      </c>
      <c r="F1278" t="s">
        <v>993</v>
      </c>
    </row>
    <row r="1279" spans="1:6">
      <c r="A1279">
        <v>1904182</v>
      </c>
      <c r="B1279" t="s">
        <v>177</v>
      </c>
      <c r="C1279" t="s">
        <v>83</v>
      </c>
      <c r="D1279" t="s">
        <v>855</v>
      </c>
      <c r="E1279" t="s">
        <v>68</v>
      </c>
      <c r="F1279" t="s">
        <v>993</v>
      </c>
    </row>
    <row r="1280" spans="1:6">
      <c r="A1280">
        <v>1904186</v>
      </c>
      <c r="B1280" t="s">
        <v>482</v>
      </c>
      <c r="C1280" t="s">
        <v>83</v>
      </c>
      <c r="D1280" t="s">
        <v>1288</v>
      </c>
      <c r="E1280" t="s">
        <v>68</v>
      </c>
      <c r="F1280" t="s">
        <v>993</v>
      </c>
    </row>
    <row r="1281" spans="1:6">
      <c r="A1281">
        <v>1904191</v>
      </c>
      <c r="B1281" t="s">
        <v>482</v>
      </c>
      <c r="C1281" t="s">
        <v>83</v>
      </c>
      <c r="D1281" t="s">
        <v>1289</v>
      </c>
      <c r="E1281" t="s">
        <v>68</v>
      </c>
      <c r="F1281" t="s">
        <v>993</v>
      </c>
    </row>
    <row r="1282" spans="1:6">
      <c r="A1282">
        <v>1904196</v>
      </c>
      <c r="B1282" t="s">
        <v>1166</v>
      </c>
      <c r="C1282" t="s">
        <v>83</v>
      </c>
      <c r="D1282" t="s">
        <v>1290</v>
      </c>
      <c r="E1282" t="s">
        <v>68</v>
      </c>
      <c r="F1282" t="s">
        <v>993</v>
      </c>
    </row>
    <row r="1283" spans="1:6">
      <c r="A1283">
        <v>1904206</v>
      </c>
      <c r="B1283" t="s">
        <v>177</v>
      </c>
      <c r="C1283" t="s">
        <v>83</v>
      </c>
      <c r="D1283" t="s">
        <v>1291</v>
      </c>
      <c r="E1283" t="s">
        <v>68</v>
      </c>
      <c r="F1283" t="s">
        <v>993</v>
      </c>
    </row>
    <row r="1284" spans="1:6">
      <c r="A1284">
        <v>1904224</v>
      </c>
      <c r="B1284" t="s">
        <v>524</v>
      </c>
      <c r="C1284" t="s">
        <v>83</v>
      </c>
      <c r="D1284" t="s">
        <v>1292</v>
      </c>
      <c r="E1284" t="s">
        <v>68</v>
      </c>
      <c r="F1284" t="s">
        <v>993</v>
      </c>
    </row>
    <row r="1285" spans="1:6">
      <c r="A1285">
        <v>1904239</v>
      </c>
      <c r="B1285" t="s">
        <v>482</v>
      </c>
      <c r="C1285" t="s">
        <v>83</v>
      </c>
      <c r="D1285" t="s">
        <v>483</v>
      </c>
      <c r="E1285" t="s">
        <v>68</v>
      </c>
      <c r="F1285" t="s">
        <v>993</v>
      </c>
    </row>
    <row r="1286" spans="1:6">
      <c r="A1286">
        <v>1904243</v>
      </c>
      <c r="B1286" t="s">
        <v>121</v>
      </c>
      <c r="C1286" t="s">
        <v>83</v>
      </c>
      <c r="D1286" t="s">
        <v>1293</v>
      </c>
      <c r="E1286" t="s">
        <v>68</v>
      </c>
      <c r="F1286" t="s">
        <v>993</v>
      </c>
    </row>
    <row r="1287" spans="1:6">
      <c r="A1287">
        <v>1904268</v>
      </c>
      <c r="B1287" t="s">
        <v>157</v>
      </c>
      <c r="C1287" t="s">
        <v>83</v>
      </c>
      <c r="D1287" t="s">
        <v>1294</v>
      </c>
      <c r="E1287" t="s">
        <v>68</v>
      </c>
      <c r="F1287" t="s">
        <v>993</v>
      </c>
    </row>
    <row r="1288" spans="1:6">
      <c r="A1288">
        <v>1904272</v>
      </c>
      <c r="B1288" t="s">
        <v>177</v>
      </c>
      <c r="C1288" t="s">
        <v>83</v>
      </c>
      <c r="D1288" t="s">
        <v>1295</v>
      </c>
      <c r="E1288" t="s">
        <v>68</v>
      </c>
      <c r="F1288" t="s">
        <v>993</v>
      </c>
    </row>
    <row r="1289" spans="1:6">
      <c r="A1289">
        <v>1904284</v>
      </c>
      <c r="B1289" t="s">
        <v>482</v>
      </c>
      <c r="C1289" t="s">
        <v>83</v>
      </c>
      <c r="D1289" t="s">
        <v>1296</v>
      </c>
      <c r="E1289" t="s">
        <v>68</v>
      </c>
      <c r="F1289" t="s">
        <v>993</v>
      </c>
    </row>
    <row r="1290" spans="1:6">
      <c r="A1290">
        <v>1904286</v>
      </c>
      <c r="B1290" t="s">
        <v>482</v>
      </c>
      <c r="C1290" t="s">
        <v>83</v>
      </c>
      <c r="D1290" t="s">
        <v>1297</v>
      </c>
      <c r="E1290" t="s">
        <v>68</v>
      </c>
      <c r="F1290" t="s">
        <v>993</v>
      </c>
    </row>
    <row r="1291" spans="1:6">
      <c r="A1291">
        <v>1904287</v>
      </c>
      <c r="B1291" t="s">
        <v>482</v>
      </c>
      <c r="C1291" t="s">
        <v>83</v>
      </c>
      <c r="D1291" t="s">
        <v>1298</v>
      </c>
      <c r="E1291" t="s">
        <v>68</v>
      </c>
      <c r="F1291" t="s">
        <v>993</v>
      </c>
    </row>
    <row r="1292" spans="1:6">
      <c r="A1292">
        <v>1904303</v>
      </c>
      <c r="B1292" t="s">
        <v>177</v>
      </c>
      <c r="C1292" t="s">
        <v>83</v>
      </c>
      <c r="D1292" t="s">
        <v>178</v>
      </c>
      <c r="E1292" t="s">
        <v>68</v>
      </c>
      <c r="F1292" t="s">
        <v>993</v>
      </c>
    </row>
    <row r="1293" spans="1:6">
      <c r="A1293">
        <v>1904322</v>
      </c>
      <c r="B1293" t="s">
        <v>486</v>
      </c>
      <c r="C1293" t="s">
        <v>83</v>
      </c>
      <c r="D1293" t="s">
        <v>487</v>
      </c>
      <c r="E1293" t="s">
        <v>68</v>
      </c>
      <c r="F1293" t="s">
        <v>993</v>
      </c>
    </row>
    <row r="1294" spans="1:6">
      <c r="A1294">
        <v>1904324</v>
      </c>
      <c r="B1294" t="s">
        <v>1299</v>
      </c>
      <c r="C1294" t="s">
        <v>83</v>
      </c>
      <c r="D1294" t="s">
        <v>1300</v>
      </c>
      <c r="E1294" t="s">
        <v>68</v>
      </c>
      <c r="F1294" t="s">
        <v>993</v>
      </c>
    </row>
    <row r="1295" spans="1:6">
      <c r="A1295">
        <v>1904328</v>
      </c>
      <c r="B1295" t="s">
        <v>1301</v>
      </c>
      <c r="C1295" t="s">
        <v>83</v>
      </c>
      <c r="D1295" t="s">
        <v>1302</v>
      </c>
      <c r="E1295" t="s">
        <v>68</v>
      </c>
      <c r="F1295" t="s">
        <v>993</v>
      </c>
    </row>
    <row r="1296" spans="1:6">
      <c r="A1296">
        <v>1904330</v>
      </c>
      <c r="B1296" t="s">
        <v>1303</v>
      </c>
      <c r="C1296" t="s">
        <v>83</v>
      </c>
      <c r="D1296" t="s">
        <v>1304</v>
      </c>
      <c r="E1296" t="s">
        <v>68</v>
      </c>
      <c r="F1296" t="s">
        <v>993</v>
      </c>
    </row>
    <row r="1297" spans="1:6">
      <c r="A1297">
        <v>1904334</v>
      </c>
      <c r="B1297" t="s">
        <v>457</v>
      </c>
      <c r="C1297" t="s">
        <v>83</v>
      </c>
      <c r="D1297" t="s">
        <v>1305</v>
      </c>
      <c r="E1297" t="s">
        <v>68</v>
      </c>
      <c r="F1297" t="s">
        <v>993</v>
      </c>
    </row>
    <row r="1298" spans="1:6">
      <c r="A1298">
        <v>1904339</v>
      </c>
      <c r="B1298" t="s">
        <v>538</v>
      </c>
      <c r="C1298" t="s">
        <v>83</v>
      </c>
      <c r="D1298" t="s">
        <v>1306</v>
      </c>
      <c r="E1298" t="s">
        <v>68</v>
      </c>
      <c r="F1298" t="s">
        <v>993</v>
      </c>
    </row>
    <row r="1299" spans="1:6">
      <c r="A1299">
        <v>1904352</v>
      </c>
      <c r="B1299" t="s">
        <v>157</v>
      </c>
      <c r="C1299" t="s">
        <v>83</v>
      </c>
      <c r="D1299" t="s">
        <v>158</v>
      </c>
      <c r="E1299" t="s">
        <v>68</v>
      </c>
      <c r="F1299" t="s">
        <v>993</v>
      </c>
    </row>
    <row r="1300" spans="1:6">
      <c r="A1300">
        <v>1904365</v>
      </c>
      <c r="B1300" t="s">
        <v>157</v>
      </c>
      <c r="C1300" t="s">
        <v>83</v>
      </c>
      <c r="D1300" t="s">
        <v>158</v>
      </c>
      <c r="E1300" t="s">
        <v>68</v>
      </c>
      <c r="F1300" t="s">
        <v>993</v>
      </c>
    </row>
    <row r="1301" spans="1:6">
      <c r="A1301">
        <v>1904368</v>
      </c>
      <c r="B1301" t="s">
        <v>157</v>
      </c>
      <c r="C1301" t="s">
        <v>83</v>
      </c>
      <c r="D1301" t="s">
        <v>158</v>
      </c>
      <c r="E1301" t="s">
        <v>68</v>
      </c>
      <c r="F1301" t="s">
        <v>993</v>
      </c>
    </row>
    <row r="1302" spans="1:6">
      <c r="A1302">
        <v>1904378</v>
      </c>
      <c r="B1302" t="s">
        <v>137</v>
      </c>
      <c r="C1302" t="s">
        <v>83</v>
      </c>
      <c r="D1302" t="s">
        <v>138</v>
      </c>
      <c r="E1302" t="s">
        <v>68</v>
      </c>
      <c r="F1302" t="s">
        <v>993</v>
      </c>
    </row>
    <row r="1303" spans="1:6">
      <c r="A1303">
        <v>1904393</v>
      </c>
      <c r="B1303" t="s">
        <v>238</v>
      </c>
      <c r="C1303" t="s">
        <v>83</v>
      </c>
      <c r="D1303" t="s">
        <v>456</v>
      </c>
      <c r="E1303" t="s">
        <v>68</v>
      </c>
      <c r="F1303" t="s">
        <v>993</v>
      </c>
    </row>
    <row r="1304" spans="1:6">
      <c r="A1304">
        <v>1904395</v>
      </c>
      <c r="B1304" t="s">
        <v>417</v>
      </c>
      <c r="C1304" t="s">
        <v>83</v>
      </c>
      <c r="D1304" t="s">
        <v>1307</v>
      </c>
      <c r="E1304" t="s">
        <v>68</v>
      </c>
      <c r="F1304" t="s">
        <v>993</v>
      </c>
    </row>
    <row r="1305" spans="1:6">
      <c r="A1305">
        <v>1904403</v>
      </c>
      <c r="B1305" t="s">
        <v>157</v>
      </c>
      <c r="C1305" t="s">
        <v>83</v>
      </c>
      <c r="D1305" t="s">
        <v>1308</v>
      </c>
      <c r="E1305" t="s">
        <v>68</v>
      </c>
      <c r="F1305" t="s">
        <v>993</v>
      </c>
    </row>
    <row r="1306" spans="1:6">
      <c r="A1306">
        <v>1904404</v>
      </c>
      <c r="B1306" t="s">
        <v>137</v>
      </c>
      <c r="C1306" t="s">
        <v>83</v>
      </c>
      <c r="D1306" t="s">
        <v>167</v>
      </c>
      <c r="E1306" t="s">
        <v>68</v>
      </c>
      <c r="F1306" t="s">
        <v>993</v>
      </c>
    </row>
    <row r="1307" spans="1:6">
      <c r="A1307">
        <v>1904414</v>
      </c>
      <c r="B1307" t="s">
        <v>155</v>
      </c>
      <c r="C1307" t="s">
        <v>83</v>
      </c>
      <c r="D1307" t="s">
        <v>1309</v>
      </c>
      <c r="E1307" t="s">
        <v>68</v>
      </c>
      <c r="F1307" t="s">
        <v>993</v>
      </c>
    </row>
    <row r="1308" spans="1:6">
      <c r="A1308">
        <v>1904425</v>
      </c>
      <c r="B1308" t="s">
        <v>194</v>
      </c>
      <c r="C1308" t="s">
        <v>83</v>
      </c>
      <c r="D1308" t="s">
        <v>1310</v>
      </c>
      <c r="E1308" t="s">
        <v>68</v>
      </c>
      <c r="F1308" t="s">
        <v>993</v>
      </c>
    </row>
    <row r="1309" spans="1:6">
      <c r="A1309">
        <v>1904428</v>
      </c>
      <c r="B1309" t="s">
        <v>194</v>
      </c>
      <c r="C1309" t="s">
        <v>83</v>
      </c>
      <c r="D1309" t="s">
        <v>1310</v>
      </c>
      <c r="E1309" t="s">
        <v>68</v>
      </c>
      <c r="F1309" t="s">
        <v>993</v>
      </c>
    </row>
    <row r="1310" spans="1:6">
      <c r="A1310">
        <v>1904442</v>
      </c>
      <c r="B1310" t="s">
        <v>218</v>
      </c>
      <c r="C1310" t="s">
        <v>83</v>
      </c>
      <c r="D1310" t="s">
        <v>1311</v>
      </c>
      <c r="E1310" t="s">
        <v>68</v>
      </c>
      <c r="F1310" t="s">
        <v>993</v>
      </c>
    </row>
    <row r="1311" spans="1:6">
      <c r="A1311">
        <v>1904455</v>
      </c>
      <c r="B1311" t="s">
        <v>157</v>
      </c>
      <c r="C1311" t="s">
        <v>83</v>
      </c>
      <c r="D1311" t="s">
        <v>1294</v>
      </c>
      <c r="E1311" t="s">
        <v>68</v>
      </c>
      <c r="F1311" t="s">
        <v>993</v>
      </c>
    </row>
    <row r="1312" spans="1:6">
      <c r="A1312">
        <v>1904467</v>
      </c>
      <c r="B1312" t="s">
        <v>177</v>
      </c>
      <c r="C1312" t="s">
        <v>83</v>
      </c>
      <c r="D1312" t="s">
        <v>1291</v>
      </c>
      <c r="E1312" t="s">
        <v>68</v>
      </c>
      <c r="F1312" t="s">
        <v>993</v>
      </c>
    </row>
    <row r="1313" spans="1:6">
      <c r="A1313">
        <v>1904483</v>
      </c>
      <c r="B1313" t="s">
        <v>157</v>
      </c>
      <c r="C1313" t="s">
        <v>83</v>
      </c>
      <c r="D1313" t="s">
        <v>158</v>
      </c>
      <c r="E1313" t="s">
        <v>68</v>
      </c>
      <c r="F1313" t="s">
        <v>993</v>
      </c>
    </row>
    <row r="1314" spans="1:6">
      <c r="A1314">
        <v>1904486</v>
      </c>
      <c r="B1314" t="s">
        <v>157</v>
      </c>
      <c r="C1314" t="s">
        <v>83</v>
      </c>
      <c r="D1314" t="s">
        <v>158</v>
      </c>
      <c r="E1314" t="s">
        <v>68</v>
      </c>
      <c r="F1314" t="s">
        <v>993</v>
      </c>
    </row>
    <row r="1315" spans="1:6">
      <c r="A1315">
        <v>1904489</v>
      </c>
      <c r="B1315" t="s">
        <v>157</v>
      </c>
      <c r="C1315" t="s">
        <v>83</v>
      </c>
      <c r="D1315" t="s">
        <v>1294</v>
      </c>
      <c r="E1315" t="s">
        <v>68</v>
      </c>
      <c r="F1315" t="s">
        <v>993</v>
      </c>
    </row>
    <row r="1316" spans="1:6">
      <c r="A1316">
        <v>1904491</v>
      </c>
      <c r="B1316" t="s">
        <v>157</v>
      </c>
      <c r="C1316" t="s">
        <v>83</v>
      </c>
      <c r="D1316" t="s">
        <v>1294</v>
      </c>
      <c r="E1316" t="s">
        <v>68</v>
      </c>
      <c r="F1316" t="s">
        <v>993</v>
      </c>
    </row>
    <row r="1317" spans="1:6">
      <c r="A1317">
        <v>1904493</v>
      </c>
      <c r="B1317" t="s">
        <v>121</v>
      </c>
      <c r="C1317" t="s">
        <v>83</v>
      </c>
      <c r="D1317" t="s">
        <v>1312</v>
      </c>
      <c r="E1317" t="s">
        <v>68</v>
      </c>
      <c r="F1317" t="s">
        <v>993</v>
      </c>
    </row>
    <row r="1318" spans="1:6">
      <c r="A1318">
        <v>1904500</v>
      </c>
      <c r="B1318" t="s">
        <v>157</v>
      </c>
      <c r="C1318" t="s">
        <v>83</v>
      </c>
      <c r="D1318" t="s">
        <v>158</v>
      </c>
      <c r="E1318" t="s">
        <v>68</v>
      </c>
      <c r="F1318" t="s">
        <v>993</v>
      </c>
    </row>
    <row r="1319" spans="1:6">
      <c r="A1319">
        <v>1904507</v>
      </c>
      <c r="B1319" t="s">
        <v>159</v>
      </c>
      <c r="C1319" t="s">
        <v>83</v>
      </c>
      <c r="D1319" t="s">
        <v>494</v>
      </c>
      <c r="E1319" t="s">
        <v>68</v>
      </c>
      <c r="F1319" t="s">
        <v>993</v>
      </c>
    </row>
    <row r="1320" spans="1:6">
      <c r="A1320">
        <v>1904517</v>
      </c>
      <c r="B1320" t="s">
        <v>157</v>
      </c>
      <c r="C1320" t="s">
        <v>83</v>
      </c>
      <c r="D1320" t="s">
        <v>1313</v>
      </c>
      <c r="E1320" t="s">
        <v>68</v>
      </c>
      <c r="F1320" t="s">
        <v>993</v>
      </c>
    </row>
    <row r="1321" spans="1:6">
      <c r="A1321">
        <v>1904524</v>
      </c>
      <c r="B1321" t="s">
        <v>201</v>
      </c>
      <c r="C1321" t="s">
        <v>83</v>
      </c>
      <c r="D1321" t="s">
        <v>195</v>
      </c>
      <c r="E1321" t="s">
        <v>68</v>
      </c>
      <c r="F1321" t="s">
        <v>993</v>
      </c>
    </row>
    <row r="1322" spans="1:6">
      <c r="A1322">
        <v>1904538</v>
      </c>
      <c r="B1322" t="s">
        <v>1314</v>
      </c>
      <c r="C1322" t="s">
        <v>83</v>
      </c>
      <c r="D1322" t="s">
        <v>1315</v>
      </c>
      <c r="E1322" t="s">
        <v>68</v>
      </c>
      <c r="F1322" t="s">
        <v>993</v>
      </c>
    </row>
    <row r="1323" spans="1:6">
      <c r="A1323">
        <v>1904551</v>
      </c>
      <c r="B1323" t="s">
        <v>107</v>
      </c>
      <c r="C1323" t="s">
        <v>83</v>
      </c>
      <c r="D1323" t="s">
        <v>1316</v>
      </c>
      <c r="E1323" t="s">
        <v>68</v>
      </c>
      <c r="F1323" t="s">
        <v>993</v>
      </c>
    </row>
    <row r="1324" spans="1:6">
      <c r="A1324">
        <v>1904562</v>
      </c>
      <c r="B1324" t="s">
        <v>147</v>
      </c>
      <c r="C1324" t="s">
        <v>83</v>
      </c>
      <c r="D1324" t="s">
        <v>275</v>
      </c>
      <c r="E1324" t="s">
        <v>68</v>
      </c>
      <c r="F1324" t="s">
        <v>993</v>
      </c>
    </row>
    <row r="1325" spans="1:6">
      <c r="A1325">
        <v>1904571</v>
      </c>
      <c r="B1325" t="s">
        <v>180</v>
      </c>
      <c r="C1325" t="s">
        <v>83</v>
      </c>
      <c r="D1325" t="s">
        <v>1317</v>
      </c>
      <c r="E1325" t="s">
        <v>68</v>
      </c>
      <c r="F1325" t="s">
        <v>993</v>
      </c>
    </row>
    <row r="1326" spans="1:6">
      <c r="A1326">
        <v>1904608</v>
      </c>
      <c r="B1326" t="s">
        <v>157</v>
      </c>
      <c r="C1326" t="s">
        <v>83</v>
      </c>
      <c r="D1326" t="s">
        <v>158</v>
      </c>
      <c r="E1326" t="s">
        <v>68</v>
      </c>
      <c r="F1326" t="s">
        <v>993</v>
      </c>
    </row>
    <row r="1327" spans="1:6">
      <c r="A1327">
        <v>1904615</v>
      </c>
      <c r="B1327" t="s">
        <v>157</v>
      </c>
      <c r="C1327" t="s">
        <v>83</v>
      </c>
      <c r="D1327" t="s">
        <v>158</v>
      </c>
      <c r="E1327" t="s">
        <v>68</v>
      </c>
      <c r="F1327" t="s">
        <v>993</v>
      </c>
    </row>
    <row r="1328" spans="1:6">
      <c r="A1328">
        <v>1904622</v>
      </c>
      <c r="B1328" t="s">
        <v>155</v>
      </c>
      <c r="C1328" t="s">
        <v>83</v>
      </c>
      <c r="D1328" t="s">
        <v>1318</v>
      </c>
      <c r="E1328" t="s">
        <v>68</v>
      </c>
      <c r="F1328" t="s">
        <v>993</v>
      </c>
    </row>
    <row r="1329" spans="1:6">
      <c r="A1329">
        <v>1904624</v>
      </c>
      <c r="B1329" t="s">
        <v>261</v>
      </c>
      <c r="C1329" t="s">
        <v>83</v>
      </c>
      <c r="D1329" t="s">
        <v>1319</v>
      </c>
      <c r="E1329" t="s">
        <v>68</v>
      </c>
      <c r="F1329" t="s">
        <v>993</v>
      </c>
    </row>
    <row r="1330" spans="1:6">
      <c r="A1330">
        <v>1904635</v>
      </c>
      <c r="B1330" t="s">
        <v>192</v>
      </c>
      <c r="C1330" t="s">
        <v>83</v>
      </c>
      <c r="D1330" t="s">
        <v>1320</v>
      </c>
      <c r="E1330" t="s">
        <v>68</v>
      </c>
      <c r="F1330" t="s">
        <v>993</v>
      </c>
    </row>
    <row r="1331" spans="1:6">
      <c r="A1331">
        <v>1904647</v>
      </c>
      <c r="B1331" t="s">
        <v>238</v>
      </c>
      <c r="C1331" t="s">
        <v>83</v>
      </c>
      <c r="D1331" t="s">
        <v>456</v>
      </c>
      <c r="E1331" t="s">
        <v>68</v>
      </c>
      <c r="F1331" t="s">
        <v>993</v>
      </c>
    </row>
    <row r="1332" spans="1:6">
      <c r="A1332">
        <v>1904650</v>
      </c>
      <c r="B1332" t="s">
        <v>238</v>
      </c>
      <c r="C1332" t="s">
        <v>83</v>
      </c>
      <c r="D1332" t="s">
        <v>456</v>
      </c>
      <c r="E1332" t="s">
        <v>68</v>
      </c>
      <c r="F1332" t="s">
        <v>993</v>
      </c>
    </row>
    <row r="1333" spans="1:6">
      <c r="A1333">
        <v>1904668</v>
      </c>
      <c r="B1333" t="s">
        <v>376</v>
      </c>
      <c r="C1333" t="s">
        <v>83</v>
      </c>
      <c r="D1333" t="s">
        <v>1321</v>
      </c>
      <c r="E1333" t="s">
        <v>68</v>
      </c>
      <c r="F1333" t="s">
        <v>993</v>
      </c>
    </row>
    <row r="1334" spans="1:6">
      <c r="A1334">
        <v>1904674</v>
      </c>
      <c r="B1334" t="s">
        <v>1322</v>
      </c>
      <c r="C1334" t="s">
        <v>83</v>
      </c>
      <c r="D1334" t="s">
        <v>1323</v>
      </c>
      <c r="E1334" t="s">
        <v>68</v>
      </c>
      <c r="F1334" t="s">
        <v>993</v>
      </c>
    </row>
    <row r="1335" spans="1:6">
      <c r="A1335">
        <v>1904675</v>
      </c>
      <c r="B1335" t="s">
        <v>1060</v>
      </c>
      <c r="C1335" t="s">
        <v>83</v>
      </c>
      <c r="D1335" t="s">
        <v>1324</v>
      </c>
      <c r="E1335" t="s">
        <v>68</v>
      </c>
      <c r="F1335" t="s">
        <v>993</v>
      </c>
    </row>
    <row r="1336" spans="1:6">
      <c r="A1336">
        <v>1904685</v>
      </c>
      <c r="B1336" t="s">
        <v>522</v>
      </c>
      <c r="C1336" t="s">
        <v>83</v>
      </c>
      <c r="D1336" t="s">
        <v>1325</v>
      </c>
      <c r="E1336" t="s">
        <v>68</v>
      </c>
      <c r="F1336" t="s">
        <v>993</v>
      </c>
    </row>
    <row r="1337" spans="1:6">
      <c r="A1337">
        <v>1904692</v>
      </c>
      <c r="B1337" t="s">
        <v>157</v>
      </c>
      <c r="C1337" t="s">
        <v>83</v>
      </c>
      <c r="D1337" t="s">
        <v>1326</v>
      </c>
      <c r="E1337" t="s">
        <v>68</v>
      </c>
      <c r="F1337" t="s">
        <v>993</v>
      </c>
    </row>
    <row r="1338" spans="1:6">
      <c r="A1338">
        <v>1904695</v>
      </c>
      <c r="B1338" t="s">
        <v>157</v>
      </c>
      <c r="C1338" t="s">
        <v>83</v>
      </c>
      <c r="D1338" t="s">
        <v>1327</v>
      </c>
      <c r="E1338" t="s">
        <v>68</v>
      </c>
      <c r="F1338" t="s">
        <v>993</v>
      </c>
    </row>
    <row r="1339" spans="1:6">
      <c r="A1339">
        <v>1904700</v>
      </c>
      <c r="B1339" t="s">
        <v>501</v>
      </c>
      <c r="C1339" t="s">
        <v>83</v>
      </c>
      <c r="D1339" t="s">
        <v>502</v>
      </c>
      <c r="E1339" t="s">
        <v>68</v>
      </c>
      <c r="F1339" t="s">
        <v>993</v>
      </c>
    </row>
    <row r="1340" spans="1:6">
      <c r="A1340">
        <v>1904704</v>
      </c>
      <c r="B1340" t="s">
        <v>157</v>
      </c>
      <c r="C1340" t="s">
        <v>83</v>
      </c>
      <c r="D1340" t="s">
        <v>1328</v>
      </c>
      <c r="E1340" t="s">
        <v>68</v>
      </c>
      <c r="F1340" t="s">
        <v>993</v>
      </c>
    </row>
    <row r="1341" spans="1:6">
      <c r="A1341">
        <v>1904706</v>
      </c>
      <c r="B1341" t="s">
        <v>1329</v>
      </c>
      <c r="C1341" t="s">
        <v>83</v>
      </c>
      <c r="D1341" t="s">
        <v>1330</v>
      </c>
      <c r="E1341" t="s">
        <v>68</v>
      </c>
      <c r="F1341" t="s">
        <v>993</v>
      </c>
    </row>
    <row r="1342" spans="1:6">
      <c r="A1342">
        <v>1904708</v>
      </c>
      <c r="B1342" t="s">
        <v>501</v>
      </c>
      <c r="C1342" t="s">
        <v>83</v>
      </c>
      <c r="D1342" t="s">
        <v>502</v>
      </c>
      <c r="E1342" t="s">
        <v>68</v>
      </c>
      <c r="F1342" t="s">
        <v>993</v>
      </c>
    </row>
    <row r="1343" spans="1:6">
      <c r="A1343">
        <v>1904710</v>
      </c>
      <c r="B1343" t="s">
        <v>501</v>
      </c>
      <c r="C1343" t="s">
        <v>83</v>
      </c>
      <c r="D1343" t="s">
        <v>502</v>
      </c>
      <c r="E1343" t="s">
        <v>68</v>
      </c>
      <c r="F1343" t="s">
        <v>993</v>
      </c>
    </row>
    <row r="1344" spans="1:6">
      <c r="A1344">
        <v>1904712</v>
      </c>
      <c r="B1344" t="s">
        <v>147</v>
      </c>
      <c r="C1344" t="s">
        <v>83</v>
      </c>
      <c r="D1344" t="s">
        <v>275</v>
      </c>
      <c r="E1344" t="s">
        <v>68</v>
      </c>
      <c r="F1344" t="s">
        <v>993</v>
      </c>
    </row>
    <row r="1345" spans="1:6">
      <c r="A1345">
        <v>1904718</v>
      </c>
      <c r="B1345" t="s">
        <v>1166</v>
      </c>
      <c r="C1345" t="s">
        <v>83</v>
      </c>
      <c r="D1345" t="s">
        <v>1331</v>
      </c>
      <c r="E1345" t="s">
        <v>68</v>
      </c>
      <c r="F1345" t="s">
        <v>993</v>
      </c>
    </row>
    <row r="1346" spans="1:6">
      <c r="A1346">
        <v>1904748</v>
      </c>
      <c r="B1346" t="s">
        <v>1332</v>
      </c>
      <c r="C1346" t="s">
        <v>83</v>
      </c>
      <c r="D1346" t="s">
        <v>1333</v>
      </c>
      <c r="E1346" t="s">
        <v>68</v>
      </c>
      <c r="F1346" t="s">
        <v>993</v>
      </c>
    </row>
    <row r="1347" spans="1:6">
      <c r="A1347">
        <v>1904751</v>
      </c>
      <c r="B1347" t="s">
        <v>157</v>
      </c>
      <c r="C1347" t="s">
        <v>83</v>
      </c>
      <c r="D1347" t="s">
        <v>158</v>
      </c>
      <c r="E1347" t="s">
        <v>68</v>
      </c>
      <c r="F1347" t="s">
        <v>993</v>
      </c>
    </row>
    <row r="1348" spans="1:6">
      <c r="A1348">
        <v>1904766</v>
      </c>
      <c r="B1348" t="s">
        <v>180</v>
      </c>
      <c r="C1348" t="s">
        <v>83</v>
      </c>
      <c r="D1348" t="s">
        <v>1334</v>
      </c>
      <c r="E1348" t="s">
        <v>68</v>
      </c>
      <c r="F1348" t="s">
        <v>993</v>
      </c>
    </row>
    <row r="1349" spans="1:6">
      <c r="A1349">
        <v>1904767</v>
      </c>
      <c r="B1349" t="s">
        <v>157</v>
      </c>
      <c r="C1349" t="s">
        <v>83</v>
      </c>
      <c r="D1349" t="s">
        <v>158</v>
      </c>
      <c r="E1349" t="s">
        <v>68</v>
      </c>
      <c r="F1349" t="s">
        <v>993</v>
      </c>
    </row>
    <row r="1350" spans="1:6">
      <c r="A1350">
        <v>1904777</v>
      </c>
      <c r="B1350" t="s">
        <v>393</v>
      </c>
      <c r="C1350" t="s">
        <v>83</v>
      </c>
      <c r="D1350" t="s">
        <v>415</v>
      </c>
      <c r="E1350" t="s">
        <v>68</v>
      </c>
      <c r="F1350" t="s">
        <v>993</v>
      </c>
    </row>
    <row r="1351" spans="1:6">
      <c r="A1351">
        <v>1904787</v>
      </c>
      <c r="B1351" t="s">
        <v>501</v>
      </c>
      <c r="C1351" t="s">
        <v>83</v>
      </c>
      <c r="D1351" t="s">
        <v>502</v>
      </c>
      <c r="E1351" t="s">
        <v>68</v>
      </c>
      <c r="F1351" t="s">
        <v>993</v>
      </c>
    </row>
    <row r="1352" spans="1:6">
      <c r="A1352">
        <v>1904791</v>
      </c>
      <c r="B1352" t="s">
        <v>501</v>
      </c>
      <c r="C1352" t="s">
        <v>83</v>
      </c>
      <c r="D1352" t="s">
        <v>502</v>
      </c>
      <c r="E1352" t="s">
        <v>68</v>
      </c>
      <c r="F1352" t="s">
        <v>993</v>
      </c>
    </row>
    <row r="1353" spans="1:6">
      <c r="A1353">
        <v>1904792</v>
      </c>
      <c r="B1353" t="s">
        <v>501</v>
      </c>
      <c r="C1353" t="s">
        <v>83</v>
      </c>
      <c r="D1353" t="s">
        <v>502</v>
      </c>
      <c r="E1353" t="s">
        <v>68</v>
      </c>
      <c r="F1353" t="s">
        <v>993</v>
      </c>
    </row>
    <row r="1354" spans="1:6">
      <c r="A1354">
        <v>1904793</v>
      </c>
      <c r="B1354" t="s">
        <v>501</v>
      </c>
      <c r="C1354" t="s">
        <v>83</v>
      </c>
      <c r="D1354" t="s">
        <v>502</v>
      </c>
      <c r="E1354" t="s">
        <v>68</v>
      </c>
      <c r="F1354" t="s">
        <v>993</v>
      </c>
    </row>
    <row r="1355" spans="1:6">
      <c r="A1355">
        <v>1904808</v>
      </c>
      <c r="B1355" t="s">
        <v>501</v>
      </c>
      <c r="C1355" t="s">
        <v>83</v>
      </c>
      <c r="D1355" t="s">
        <v>502</v>
      </c>
      <c r="E1355" t="s">
        <v>68</v>
      </c>
      <c r="F1355" t="s">
        <v>993</v>
      </c>
    </row>
    <row r="1356" spans="1:6">
      <c r="A1356">
        <v>1904821</v>
      </c>
      <c r="B1356" t="s">
        <v>182</v>
      </c>
      <c r="C1356" t="s">
        <v>83</v>
      </c>
      <c r="D1356" t="s">
        <v>183</v>
      </c>
      <c r="E1356" t="s">
        <v>68</v>
      </c>
      <c r="F1356" t="s">
        <v>993</v>
      </c>
    </row>
    <row r="1357" spans="1:6">
      <c r="A1357">
        <v>1904832</v>
      </c>
      <c r="B1357" t="s">
        <v>223</v>
      </c>
      <c r="C1357" t="s">
        <v>83</v>
      </c>
      <c r="D1357" t="s">
        <v>1335</v>
      </c>
      <c r="E1357" t="s">
        <v>68</v>
      </c>
      <c r="F1357" t="s">
        <v>993</v>
      </c>
    </row>
    <row r="1358" spans="1:6">
      <c r="A1358">
        <v>1904879</v>
      </c>
      <c r="B1358" t="s">
        <v>238</v>
      </c>
      <c r="C1358" t="s">
        <v>83</v>
      </c>
      <c r="D1358" t="s">
        <v>504</v>
      </c>
      <c r="E1358" t="s">
        <v>68</v>
      </c>
      <c r="F1358" t="s">
        <v>993</v>
      </c>
    </row>
    <row r="1359" spans="1:6">
      <c r="A1359">
        <v>1904908</v>
      </c>
      <c r="B1359" t="s">
        <v>522</v>
      </c>
      <c r="C1359" t="s">
        <v>83</v>
      </c>
      <c r="D1359" t="s">
        <v>1336</v>
      </c>
      <c r="E1359" t="s">
        <v>68</v>
      </c>
      <c r="F1359" t="s">
        <v>993</v>
      </c>
    </row>
    <row r="1360" spans="1:6">
      <c r="A1360">
        <v>1904910</v>
      </c>
      <c r="B1360" t="s">
        <v>1337</v>
      </c>
      <c r="C1360" t="s">
        <v>83</v>
      </c>
      <c r="D1360" t="s">
        <v>1338</v>
      </c>
      <c r="E1360" t="s">
        <v>68</v>
      </c>
      <c r="F1360" t="s">
        <v>993</v>
      </c>
    </row>
    <row r="1361" spans="1:6">
      <c r="A1361">
        <v>1904918</v>
      </c>
      <c r="B1361" t="s">
        <v>522</v>
      </c>
      <c r="C1361" t="s">
        <v>83</v>
      </c>
      <c r="D1361" t="s">
        <v>1339</v>
      </c>
      <c r="E1361" t="s">
        <v>68</v>
      </c>
      <c r="F1361" t="s">
        <v>993</v>
      </c>
    </row>
    <row r="1362" spans="1:6">
      <c r="A1362">
        <v>1904929</v>
      </c>
      <c r="B1362" t="s">
        <v>155</v>
      </c>
      <c r="C1362" t="s">
        <v>83</v>
      </c>
      <c r="D1362" t="s">
        <v>1340</v>
      </c>
      <c r="E1362" t="s">
        <v>68</v>
      </c>
      <c r="F1362" t="s">
        <v>993</v>
      </c>
    </row>
    <row r="1363" spans="1:6">
      <c r="A1363">
        <v>1904944</v>
      </c>
      <c r="B1363" t="s">
        <v>522</v>
      </c>
      <c r="C1363" t="s">
        <v>83</v>
      </c>
      <c r="D1363" t="s">
        <v>523</v>
      </c>
      <c r="E1363" t="s">
        <v>68</v>
      </c>
      <c r="F1363" t="s">
        <v>993</v>
      </c>
    </row>
    <row r="1364" spans="1:6">
      <c r="A1364">
        <v>1904969</v>
      </c>
      <c r="B1364" t="s">
        <v>177</v>
      </c>
      <c r="C1364" t="s">
        <v>83</v>
      </c>
      <c r="D1364" t="s">
        <v>1341</v>
      </c>
      <c r="E1364" t="s">
        <v>68</v>
      </c>
      <c r="F1364" t="s">
        <v>993</v>
      </c>
    </row>
    <row r="1365" spans="1:6">
      <c r="A1365">
        <v>1904974</v>
      </c>
      <c r="B1365" t="s">
        <v>107</v>
      </c>
      <c r="C1365" t="s">
        <v>83</v>
      </c>
      <c r="D1365" t="s">
        <v>1342</v>
      </c>
      <c r="E1365" t="s">
        <v>68</v>
      </c>
      <c r="F1365" t="s">
        <v>993</v>
      </c>
    </row>
    <row r="1366" spans="1:6">
      <c r="A1366">
        <v>1904993</v>
      </c>
      <c r="B1366" t="s">
        <v>147</v>
      </c>
      <c r="C1366" t="s">
        <v>83</v>
      </c>
      <c r="D1366" t="s">
        <v>275</v>
      </c>
      <c r="E1366" t="s">
        <v>68</v>
      </c>
      <c r="F1366" t="s">
        <v>993</v>
      </c>
    </row>
    <row r="1367" spans="1:6">
      <c r="A1367">
        <v>1905026</v>
      </c>
      <c r="B1367" t="s">
        <v>238</v>
      </c>
      <c r="C1367" t="s">
        <v>83</v>
      </c>
      <c r="D1367" t="s">
        <v>504</v>
      </c>
      <c r="E1367" t="s">
        <v>68</v>
      </c>
      <c r="F1367" t="s">
        <v>993</v>
      </c>
    </row>
    <row r="1368" spans="1:6">
      <c r="A1368">
        <v>1905056</v>
      </c>
      <c r="B1368" t="s">
        <v>468</v>
      </c>
      <c r="C1368" t="s">
        <v>83</v>
      </c>
      <c r="D1368" t="s">
        <v>1263</v>
      </c>
      <c r="E1368" t="s">
        <v>68</v>
      </c>
      <c r="F1368" t="s">
        <v>993</v>
      </c>
    </row>
    <row r="1369" spans="1:6">
      <c r="A1369">
        <v>1905062</v>
      </c>
      <c r="B1369" t="s">
        <v>182</v>
      </c>
      <c r="C1369" t="s">
        <v>83</v>
      </c>
      <c r="D1369" t="s">
        <v>184</v>
      </c>
      <c r="E1369" t="s">
        <v>68</v>
      </c>
      <c r="F1369" t="s">
        <v>993</v>
      </c>
    </row>
    <row r="1370" spans="1:6">
      <c r="A1370">
        <v>1905081</v>
      </c>
      <c r="B1370" t="s">
        <v>1343</v>
      </c>
      <c r="C1370" t="s">
        <v>83</v>
      </c>
      <c r="D1370" t="s">
        <v>1344</v>
      </c>
      <c r="E1370" t="s">
        <v>68</v>
      </c>
      <c r="F1370" t="s">
        <v>993</v>
      </c>
    </row>
    <row r="1371" spans="1:6">
      <c r="A1371">
        <v>1905092</v>
      </c>
      <c r="B1371" t="s">
        <v>182</v>
      </c>
      <c r="C1371" t="s">
        <v>83</v>
      </c>
      <c r="D1371" t="s">
        <v>510</v>
      </c>
      <c r="E1371" t="s">
        <v>68</v>
      </c>
      <c r="F1371" t="s">
        <v>993</v>
      </c>
    </row>
    <row r="1372" spans="1:6">
      <c r="A1372">
        <v>1905105</v>
      </c>
      <c r="B1372" t="s">
        <v>1343</v>
      </c>
      <c r="C1372" t="s">
        <v>83</v>
      </c>
      <c r="D1372" t="s">
        <v>1345</v>
      </c>
      <c r="E1372" t="s">
        <v>68</v>
      </c>
      <c r="F1372" t="s">
        <v>993</v>
      </c>
    </row>
    <row r="1373" spans="1:6">
      <c r="A1373">
        <v>1905109</v>
      </c>
      <c r="B1373" t="s">
        <v>1343</v>
      </c>
      <c r="C1373" t="s">
        <v>83</v>
      </c>
      <c r="D1373" t="s">
        <v>1346</v>
      </c>
      <c r="E1373" t="s">
        <v>68</v>
      </c>
      <c r="F1373" t="s">
        <v>993</v>
      </c>
    </row>
    <row r="1374" spans="1:6">
      <c r="A1374">
        <v>1905117</v>
      </c>
      <c r="B1374" t="s">
        <v>293</v>
      </c>
      <c r="C1374" t="s">
        <v>83</v>
      </c>
      <c r="D1374" t="s">
        <v>1347</v>
      </c>
      <c r="E1374" t="s">
        <v>68</v>
      </c>
      <c r="F1374" t="s">
        <v>993</v>
      </c>
    </row>
    <row r="1375" spans="1:6">
      <c r="A1375">
        <v>1905123</v>
      </c>
      <c r="B1375" t="s">
        <v>1348</v>
      </c>
      <c r="C1375" t="s">
        <v>83</v>
      </c>
      <c r="D1375" t="s">
        <v>1349</v>
      </c>
      <c r="E1375" t="s">
        <v>68</v>
      </c>
      <c r="F1375" t="s">
        <v>993</v>
      </c>
    </row>
    <row r="1376" spans="1:6">
      <c r="A1376">
        <v>1905132</v>
      </c>
      <c r="B1376" t="s">
        <v>137</v>
      </c>
      <c r="C1376" t="s">
        <v>83</v>
      </c>
      <c r="D1376" t="s">
        <v>1028</v>
      </c>
      <c r="E1376" t="s">
        <v>68</v>
      </c>
      <c r="F1376" t="s">
        <v>993</v>
      </c>
    </row>
    <row r="1377" spans="1:6">
      <c r="A1377">
        <v>1905133</v>
      </c>
      <c r="B1377" t="s">
        <v>457</v>
      </c>
      <c r="C1377" t="s">
        <v>83</v>
      </c>
      <c r="D1377" t="s">
        <v>1350</v>
      </c>
      <c r="E1377" t="s">
        <v>68</v>
      </c>
      <c r="F1377" t="s">
        <v>993</v>
      </c>
    </row>
    <row r="1378" spans="1:6">
      <c r="A1378">
        <v>1905134</v>
      </c>
      <c r="B1378" t="s">
        <v>1351</v>
      </c>
      <c r="C1378" t="s">
        <v>83</v>
      </c>
      <c r="D1378" t="s">
        <v>1352</v>
      </c>
      <c r="E1378" t="s">
        <v>68</v>
      </c>
      <c r="F1378" t="s">
        <v>993</v>
      </c>
    </row>
    <row r="1379" spans="1:6">
      <c r="A1379">
        <v>1905137</v>
      </c>
      <c r="B1379" t="s">
        <v>172</v>
      </c>
      <c r="C1379" t="s">
        <v>83</v>
      </c>
      <c r="D1379" t="s">
        <v>1353</v>
      </c>
      <c r="E1379" t="s">
        <v>68</v>
      </c>
      <c r="F1379" t="s">
        <v>993</v>
      </c>
    </row>
    <row r="1380" spans="1:6">
      <c r="A1380">
        <v>1905143</v>
      </c>
      <c r="B1380" t="s">
        <v>238</v>
      </c>
      <c r="C1380" t="s">
        <v>83</v>
      </c>
      <c r="D1380" t="s">
        <v>504</v>
      </c>
      <c r="E1380" t="s">
        <v>68</v>
      </c>
      <c r="F1380" t="s">
        <v>993</v>
      </c>
    </row>
    <row r="1381" spans="1:6">
      <c r="A1381">
        <v>1905155</v>
      </c>
      <c r="B1381" t="s">
        <v>457</v>
      </c>
      <c r="C1381" t="s">
        <v>83</v>
      </c>
      <c r="D1381" t="s">
        <v>1354</v>
      </c>
      <c r="E1381" t="s">
        <v>68</v>
      </c>
      <c r="F1381" t="s">
        <v>993</v>
      </c>
    </row>
    <row r="1382" spans="1:6">
      <c r="A1382">
        <v>1905157</v>
      </c>
      <c r="B1382" t="s">
        <v>238</v>
      </c>
      <c r="C1382" t="s">
        <v>83</v>
      </c>
      <c r="D1382" t="s">
        <v>1355</v>
      </c>
      <c r="E1382" t="s">
        <v>68</v>
      </c>
      <c r="F1382" t="s">
        <v>993</v>
      </c>
    </row>
    <row r="1383" spans="1:6">
      <c r="A1383">
        <v>1905158</v>
      </c>
      <c r="B1383" t="s">
        <v>238</v>
      </c>
      <c r="C1383" t="s">
        <v>83</v>
      </c>
      <c r="D1383" t="s">
        <v>1355</v>
      </c>
      <c r="E1383" t="s">
        <v>68</v>
      </c>
      <c r="F1383" t="s">
        <v>993</v>
      </c>
    </row>
    <row r="1384" spans="1:6">
      <c r="A1384">
        <v>1905163</v>
      </c>
      <c r="B1384" t="s">
        <v>522</v>
      </c>
      <c r="C1384" t="s">
        <v>83</v>
      </c>
      <c r="D1384" t="s">
        <v>1356</v>
      </c>
      <c r="E1384" t="s">
        <v>68</v>
      </c>
      <c r="F1384" t="s">
        <v>993</v>
      </c>
    </row>
    <row r="1385" spans="1:6">
      <c r="A1385">
        <v>1905165</v>
      </c>
      <c r="B1385" t="s">
        <v>522</v>
      </c>
      <c r="C1385" t="s">
        <v>83</v>
      </c>
      <c r="D1385" t="s">
        <v>523</v>
      </c>
      <c r="E1385" t="s">
        <v>68</v>
      </c>
      <c r="F1385" t="s">
        <v>993</v>
      </c>
    </row>
    <row r="1386" spans="1:6">
      <c r="A1386">
        <v>1905182</v>
      </c>
      <c r="B1386" t="s">
        <v>522</v>
      </c>
      <c r="C1386" t="s">
        <v>83</v>
      </c>
      <c r="D1386" t="s">
        <v>1357</v>
      </c>
      <c r="E1386" t="s">
        <v>68</v>
      </c>
      <c r="F1386" t="s">
        <v>993</v>
      </c>
    </row>
    <row r="1387" spans="1:6">
      <c r="A1387">
        <v>1905190</v>
      </c>
      <c r="B1387" t="s">
        <v>147</v>
      </c>
      <c r="C1387" t="s">
        <v>83</v>
      </c>
      <c r="D1387" t="s">
        <v>275</v>
      </c>
      <c r="E1387" t="s">
        <v>68</v>
      </c>
      <c r="F1387" t="s">
        <v>993</v>
      </c>
    </row>
    <row r="1388" spans="1:6">
      <c r="A1388">
        <v>1905197</v>
      </c>
      <c r="B1388" t="s">
        <v>1358</v>
      </c>
      <c r="C1388" t="s">
        <v>83</v>
      </c>
      <c r="D1388" t="s">
        <v>1359</v>
      </c>
      <c r="E1388" t="s">
        <v>68</v>
      </c>
      <c r="F1388" t="s">
        <v>993</v>
      </c>
    </row>
    <row r="1389" spans="1:6">
      <c r="A1389">
        <v>1905202</v>
      </c>
      <c r="B1389" t="s">
        <v>244</v>
      </c>
      <c r="C1389" t="s">
        <v>83</v>
      </c>
      <c r="D1389" t="s">
        <v>1360</v>
      </c>
      <c r="E1389" t="s">
        <v>68</v>
      </c>
      <c r="F1389" t="s">
        <v>993</v>
      </c>
    </row>
    <row r="1390" spans="1:6">
      <c r="A1390">
        <v>1905230</v>
      </c>
      <c r="B1390" t="s">
        <v>376</v>
      </c>
      <c r="C1390" t="s">
        <v>83</v>
      </c>
      <c r="D1390" t="s">
        <v>1361</v>
      </c>
      <c r="E1390" t="s">
        <v>68</v>
      </c>
      <c r="F1390" t="s">
        <v>993</v>
      </c>
    </row>
    <row r="1391" spans="1:6">
      <c r="A1391">
        <v>1905242</v>
      </c>
      <c r="B1391" t="s">
        <v>159</v>
      </c>
      <c r="C1391" t="s">
        <v>83</v>
      </c>
      <c r="D1391" t="s">
        <v>1281</v>
      </c>
      <c r="E1391" t="s">
        <v>68</v>
      </c>
      <c r="F1391" t="s">
        <v>993</v>
      </c>
    </row>
    <row r="1392" spans="1:6">
      <c r="A1392">
        <v>1905244</v>
      </c>
      <c r="B1392" t="s">
        <v>159</v>
      </c>
      <c r="C1392" t="s">
        <v>83</v>
      </c>
      <c r="D1392" t="s">
        <v>1281</v>
      </c>
      <c r="E1392" t="s">
        <v>68</v>
      </c>
      <c r="F1392" t="s">
        <v>993</v>
      </c>
    </row>
    <row r="1393" spans="1:6">
      <c r="A1393">
        <v>1905247</v>
      </c>
      <c r="B1393" t="s">
        <v>192</v>
      </c>
      <c r="C1393" t="s">
        <v>83</v>
      </c>
      <c r="D1393" t="s">
        <v>1362</v>
      </c>
      <c r="E1393" t="s">
        <v>68</v>
      </c>
      <c r="F1393" t="s">
        <v>993</v>
      </c>
    </row>
    <row r="1394" spans="1:6">
      <c r="A1394">
        <v>1905256</v>
      </c>
      <c r="B1394" t="s">
        <v>1363</v>
      </c>
      <c r="C1394" t="s">
        <v>83</v>
      </c>
      <c r="D1394" t="s">
        <v>1364</v>
      </c>
      <c r="E1394" t="s">
        <v>68</v>
      </c>
      <c r="F1394" t="s">
        <v>993</v>
      </c>
    </row>
    <row r="1395" spans="1:6">
      <c r="A1395">
        <v>1905299</v>
      </c>
      <c r="B1395" t="s">
        <v>457</v>
      </c>
      <c r="C1395" t="s">
        <v>83</v>
      </c>
      <c r="D1395" t="s">
        <v>1350</v>
      </c>
      <c r="E1395" t="s">
        <v>68</v>
      </c>
      <c r="F1395" t="s">
        <v>993</v>
      </c>
    </row>
    <row r="1396" spans="1:6">
      <c r="A1396">
        <v>1905303</v>
      </c>
      <c r="B1396" t="s">
        <v>1129</v>
      </c>
      <c r="C1396" t="s">
        <v>83</v>
      </c>
      <c r="D1396" t="s">
        <v>1365</v>
      </c>
      <c r="E1396" t="s">
        <v>68</v>
      </c>
      <c r="F1396" t="s">
        <v>993</v>
      </c>
    </row>
    <row r="1397" spans="1:6">
      <c r="A1397">
        <v>1905338</v>
      </c>
      <c r="B1397" t="s">
        <v>155</v>
      </c>
      <c r="C1397" t="s">
        <v>83</v>
      </c>
      <c r="D1397" t="s">
        <v>1366</v>
      </c>
      <c r="E1397" t="s">
        <v>68</v>
      </c>
      <c r="F1397" t="s">
        <v>993</v>
      </c>
    </row>
    <row r="1398" spans="1:6">
      <c r="A1398">
        <v>1905360</v>
      </c>
      <c r="B1398" t="s">
        <v>522</v>
      </c>
      <c r="C1398" t="s">
        <v>83</v>
      </c>
      <c r="D1398" t="s">
        <v>1367</v>
      </c>
      <c r="E1398" t="s">
        <v>68</v>
      </c>
      <c r="F1398" t="s">
        <v>993</v>
      </c>
    </row>
    <row r="1399" spans="1:6">
      <c r="A1399">
        <v>1905373</v>
      </c>
      <c r="B1399" t="s">
        <v>238</v>
      </c>
      <c r="C1399" t="s">
        <v>83</v>
      </c>
      <c r="D1399" t="s">
        <v>1355</v>
      </c>
      <c r="E1399" t="s">
        <v>68</v>
      </c>
      <c r="F1399" t="s">
        <v>993</v>
      </c>
    </row>
    <row r="1400" spans="1:6">
      <c r="A1400">
        <v>1905376</v>
      </c>
      <c r="B1400" t="s">
        <v>238</v>
      </c>
      <c r="C1400" t="s">
        <v>83</v>
      </c>
      <c r="D1400" t="s">
        <v>1355</v>
      </c>
      <c r="E1400" t="s">
        <v>68</v>
      </c>
      <c r="F1400" t="s">
        <v>993</v>
      </c>
    </row>
    <row r="1401" spans="1:6">
      <c r="A1401">
        <v>1905379</v>
      </c>
      <c r="B1401" t="s">
        <v>238</v>
      </c>
      <c r="C1401" t="s">
        <v>83</v>
      </c>
      <c r="D1401" t="s">
        <v>1355</v>
      </c>
      <c r="E1401" t="s">
        <v>68</v>
      </c>
      <c r="F1401" t="s">
        <v>993</v>
      </c>
    </row>
    <row r="1402" spans="1:6">
      <c r="A1402">
        <v>1905390</v>
      </c>
      <c r="B1402" t="s">
        <v>316</v>
      </c>
      <c r="C1402" t="s">
        <v>83</v>
      </c>
      <c r="D1402" t="s">
        <v>1368</v>
      </c>
      <c r="E1402" t="s">
        <v>68</v>
      </c>
      <c r="F1402" t="s">
        <v>993</v>
      </c>
    </row>
    <row r="1403" spans="1:6">
      <c r="A1403">
        <v>1905400</v>
      </c>
      <c r="B1403" t="s">
        <v>538</v>
      </c>
      <c r="C1403" t="s">
        <v>83</v>
      </c>
      <c r="D1403" t="s">
        <v>1369</v>
      </c>
      <c r="E1403" t="s">
        <v>68</v>
      </c>
      <c r="F1403" t="s">
        <v>993</v>
      </c>
    </row>
    <row r="1404" spans="1:6">
      <c r="A1404">
        <v>1905401</v>
      </c>
      <c r="B1404" t="s">
        <v>376</v>
      </c>
      <c r="C1404" t="s">
        <v>83</v>
      </c>
      <c r="D1404" t="s">
        <v>1370</v>
      </c>
      <c r="E1404" t="s">
        <v>68</v>
      </c>
      <c r="F1404" t="s">
        <v>993</v>
      </c>
    </row>
    <row r="1405" spans="1:6">
      <c r="A1405">
        <v>1905413</v>
      </c>
      <c r="B1405" t="s">
        <v>218</v>
      </c>
      <c r="C1405" t="s">
        <v>83</v>
      </c>
      <c r="D1405" t="s">
        <v>1371</v>
      </c>
      <c r="E1405" t="s">
        <v>68</v>
      </c>
      <c r="F1405" t="s">
        <v>993</v>
      </c>
    </row>
    <row r="1406" spans="1:6">
      <c r="A1406">
        <v>1905417</v>
      </c>
      <c r="B1406" t="s">
        <v>107</v>
      </c>
      <c r="C1406" t="s">
        <v>83</v>
      </c>
      <c r="D1406" t="s">
        <v>1372</v>
      </c>
      <c r="E1406" t="s">
        <v>68</v>
      </c>
      <c r="F1406" t="s">
        <v>993</v>
      </c>
    </row>
    <row r="1407" spans="1:6">
      <c r="A1407">
        <v>1905424</v>
      </c>
      <c r="B1407" t="s">
        <v>218</v>
      </c>
      <c r="C1407" t="s">
        <v>83</v>
      </c>
      <c r="D1407" t="s">
        <v>1373</v>
      </c>
      <c r="E1407" t="s">
        <v>68</v>
      </c>
      <c r="F1407" t="s">
        <v>993</v>
      </c>
    </row>
    <row r="1408" spans="1:6">
      <c r="A1408">
        <v>1905426</v>
      </c>
      <c r="B1408" t="s">
        <v>218</v>
      </c>
      <c r="C1408" t="s">
        <v>83</v>
      </c>
      <c r="D1408" t="s">
        <v>1373</v>
      </c>
      <c r="E1408" t="s">
        <v>68</v>
      </c>
      <c r="F1408" t="s">
        <v>993</v>
      </c>
    </row>
    <row r="1409" spans="1:6">
      <c r="A1409">
        <v>1905443</v>
      </c>
      <c r="B1409" t="s">
        <v>498</v>
      </c>
      <c r="C1409" t="s">
        <v>83</v>
      </c>
      <c r="D1409" t="s">
        <v>1374</v>
      </c>
      <c r="E1409" t="s">
        <v>68</v>
      </c>
      <c r="F1409" t="s">
        <v>993</v>
      </c>
    </row>
    <row r="1410" spans="1:6">
      <c r="A1410">
        <v>1905446</v>
      </c>
      <c r="B1410" t="s">
        <v>1375</v>
      </c>
      <c r="C1410" t="s">
        <v>83</v>
      </c>
      <c r="D1410" t="s">
        <v>1376</v>
      </c>
      <c r="E1410" t="s">
        <v>68</v>
      </c>
      <c r="F1410" t="s">
        <v>993</v>
      </c>
    </row>
    <row r="1411" spans="1:6">
      <c r="A1411">
        <v>1905449</v>
      </c>
      <c r="B1411" t="s">
        <v>1377</v>
      </c>
      <c r="C1411" t="s">
        <v>83</v>
      </c>
      <c r="D1411" t="s">
        <v>1378</v>
      </c>
      <c r="E1411" t="s">
        <v>68</v>
      </c>
      <c r="F1411" t="s">
        <v>993</v>
      </c>
    </row>
    <row r="1412" spans="1:6">
      <c r="A1412">
        <v>1905459</v>
      </c>
      <c r="B1412" t="s">
        <v>1129</v>
      </c>
      <c r="C1412" t="s">
        <v>83</v>
      </c>
      <c r="D1412" t="s">
        <v>1379</v>
      </c>
      <c r="E1412" t="s">
        <v>68</v>
      </c>
      <c r="F1412" t="s">
        <v>993</v>
      </c>
    </row>
    <row r="1413" spans="1:6">
      <c r="A1413">
        <v>1905465</v>
      </c>
      <c r="B1413" t="s">
        <v>1129</v>
      </c>
      <c r="C1413" t="s">
        <v>83</v>
      </c>
      <c r="D1413" t="s">
        <v>1380</v>
      </c>
      <c r="E1413" t="s">
        <v>68</v>
      </c>
      <c r="F1413" t="s">
        <v>993</v>
      </c>
    </row>
    <row r="1414" spans="1:6">
      <c r="A1414">
        <v>1905476</v>
      </c>
      <c r="B1414" t="s">
        <v>194</v>
      </c>
      <c r="C1414" t="s">
        <v>83</v>
      </c>
      <c r="D1414" t="s">
        <v>1310</v>
      </c>
      <c r="E1414" t="s">
        <v>68</v>
      </c>
      <c r="F1414" t="s">
        <v>993</v>
      </c>
    </row>
    <row r="1415" spans="1:6">
      <c r="A1415">
        <v>1905487</v>
      </c>
      <c r="B1415" t="s">
        <v>1381</v>
      </c>
      <c r="E1415" t="s">
        <v>68</v>
      </c>
      <c r="F1415" t="s">
        <v>993</v>
      </c>
    </row>
    <row r="1416" spans="1:6">
      <c r="A1416">
        <v>1905501</v>
      </c>
      <c r="B1416" t="s">
        <v>1091</v>
      </c>
      <c r="C1416" t="s">
        <v>83</v>
      </c>
      <c r="D1416" t="s">
        <v>1092</v>
      </c>
      <c r="E1416" t="s">
        <v>68</v>
      </c>
      <c r="F1416" t="s">
        <v>993</v>
      </c>
    </row>
    <row r="1417" spans="1:6">
      <c r="A1417">
        <v>1905513</v>
      </c>
      <c r="B1417" t="s">
        <v>1091</v>
      </c>
      <c r="C1417" t="s">
        <v>83</v>
      </c>
      <c r="D1417" t="s">
        <v>1092</v>
      </c>
      <c r="E1417" t="s">
        <v>68</v>
      </c>
      <c r="F1417" t="s">
        <v>993</v>
      </c>
    </row>
    <row r="1418" spans="1:6">
      <c r="A1418">
        <v>1905527</v>
      </c>
      <c r="B1418" t="s">
        <v>194</v>
      </c>
      <c r="C1418" t="s">
        <v>83</v>
      </c>
      <c r="D1418" t="s">
        <v>195</v>
      </c>
      <c r="E1418" t="s">
        <v>68</v>
      </c>
      <c r="F1418" t="s">
        <v>993</v>
      </c>
    </row>
    <row r="1419" spans="1:6">
      <c r="A1419">
        <v>1905533</v>
      </c>
      <c r="B1419" t="s">
        <v>194</v>
      </c>
      <c r="C1419" t="s">
        <v>83</v>
      </c>
      <c r="D1419" t="s">
        <v>195</v>
      </c>
      <c r="E1419" t="s">
        <v>68</v>
      </c>
      <c r="F1419" t="s">
        <v>993</v>
      </c>
    </row>
    <row r="1420" spans="1:6">
      <c r="A1420">
        <v>1905537</v>
      </c>
      <c r="B1420" t="s">
        <v>194</v>
      </c>
      <c r="C1420" t="s">
        <v>83</v>
      </c>
      <c r="D1420" t="s">
        <v>195</v>
      </c>
      <c r="E1420" t="s">
        <v>68</v>
      </c>
      <c r="F1420" t="s">
        <v>993</v>
      </c>
    </row>
    <row r="1421" spans="1:6">
      <c r="A1421">
        <v>1905538</v>
      </c>
      <c r="B1421" t="s">
        <v>194</v>
      </c>
      <c r="C1421" t="s">
        <v>83</v>
      </c>
      <c r="D1421" t="s">
        <v>195</v>
      </c>
      <c r="E1421" t="s">
        <v>68</v>
      </c>
      <c r="F1421" t="s">
        <v>993</v>
      </c>
    </row>
    <row r="1422" spans="1:6">
      <c r="A1422">
        <v>1905541</v>
      </c>
      <c r="B1422" t="s">
        <v>194</v>
      </c>
      <c r="C1422" t="s">
        <v>83</v>
      </c>
      <c r="D1422" t="s">
        <v>195</v>
      </c>
      <c r="E1422" t="s">
        <v>68</v>
      </c>
      <c r="F1422" t="s">
        <v>993</v>
      </c>
    </row>
    <row r="1423" spans="1:6">
      <c r="A1423">
        <v>1905550</v>
      </c>
      <c r="B1423" t="s">
        <v>1382</v>
      </c>
      <c r="C1423" t="s">
        <v>83</v>
      </c>
      <c r="D1423" t="s">
        <v>1383</v>
      </c>
      <c r="E1423" t="s">
        <v>68</v>
      </c>
      <c r="F1423" t="s">
        <v>993</v>
      </c>
    </row>
    <row r="1424" spans="1:6">
      <c r="A1424">
        <v>1905563</v>
      </c>
      <c r="B1424" t="s">
        <v>133</v>
      </c>
      <c r="C1424" t="s">
        <v>83</v>
      </c>
      <c r="D1424" t="s">
        <v>1081</v>
      </c>
      <c r="E1424" t="s">
        <v>68</v>
      </c>
      <c r="F1424" t="s">
        <v>993</v>
      </c>
    </row>
    <row r="1425" spans="1:6">
      <c r="A1425">
        <v>1905578</v>
      </c>
      <c r="B1425" t="s">
        <v>1384</v>
      </c>
      <c r="C1425" t="s">
        <v>83</v>
      </c>
      <c r="D1425" t="s">
        <v>1385</v>
      </c>
      <c r="E1425" t="s">
        <v>68</v>
      </c>
      <c r="F1425" t="s">
        <v>993</v>
      </c>
    </row>
    <row r="1426" spans="1:6">
      <c r="A1426">
        <v>1905581</v>
      </c>
      <c r="B1426" t="s">
        <v>133</v>
      </c>
      <c r="C1426" t="s">
        <v>83</v>
      </c>
      <c r="D1426" t="s">
        <v>399</v>
      </c>
      <c r="E1426" t="s">
        <v>68</v>
      </c>
      <c r="F1426" t="s">
        <v>993</v>
      </c>
    </row>
    <row r="1427" spans="1:6">
      <c r="A1427">
        <v>1905582</v>
      </c>
      <c r="B1427" t="s">
        <v>133</v>
      </c>
      <c r="C1427" t="s">
        <v>83</v>
      </c>
      <c r="D1427" t="s">
        <v>1081</v>
      </c>
      <c r="E1427" t="s">
        <v>68</v>
      </c>
      <c r="F1427" t="s">
        <v>993</v>
      </c>
    </row>
    <row r="1428" spans="1:6">
      <c r="A1428">
        <v>1905598</v>
      </c>
      <c r="B1428" t="s">
        <v>1386</v>
      </c>
      <c r="C1428" t="s">
        <v>83</v>
      </c>
      <c r="D1428" t="s">
        <v>195</v>
      </c>
      <c r="E1428" t="s">
        <v>68</v>
      </c>
      <c r="F1428" t="s">
        <v>993</v>
      </c>
    </row>
    <row r="1429" spans="1:6">
      <c r="A1429">
        <v>1905606</v>
      </c>
      <c r="B1429" t="s">
        <v>155</v>
      </c>
      <c r="C1429" t="s">
        <v>83</v>
      </c>
      <c r="D1429" t="s">
        <v>156</v>
      </c>
      <c r="E1429" t="s">
        <v>68</v>
      </c>
      <c r="F1429" t="s">
        <v>993</v>
      </c>
    </row>
    <row r="1430" spans="1:6">
      <c r="A1430">
        <v>1905607</v>
      </c>
      <c r="B1430" t="s">
        <v>182</v>
      </c>
      <c r="C1430" t="s">
        <v>83</v>
      </c>
      <c r="D1430" t="s">
        <v>1387</v>
      </c>
      <c r="E1430" t="s">
        <v>68</v>
      </c>
      <c r="F1430" t="s">
        <v>993</v>
      </c>
    </row>
    <row r="1431" spans="1:6">
      <c r="A1431">
        <v>1905616</v>
      </c>
      <c r="B1431" t="s">
        <v>147</v>
      </c>
      <c r="C1431" t="s">
        <v>83</v>
      </c>
      <c r="D1431" t="s">
        <v>275</v>
      </c>
      <c r="E1431" t="s">
        <v>68</v>
      </c>
      <c r="F1431" t="s">
        <v>993</v>
      </c>
    </row>
    <row r="1432" spans="1:6">
      <c r="A1432">
        <v>1905627</v>
      </c>
      <c r="B1432" t="s">
        <v>293</v>
      </c>
      <c r="C1432" t="s">
        <v>83</v>
      </c>
      <c r="D1432" t="s">
        <v>1388</v>
      </c>
      <c r="E1432" t="s">
        <v>68</v>
      </c>
      <c r="F1432" t="s">
        <v>993</v>
      </c>
    </row>
    <row r="1433" spans="1:6">
      <c r="A1433">
        <v>1905631</v>
      </c>
      <c r="B1433" t="s">
        <v>147</v>
      </c>
      <c r="C1433" t="s">
        <v>83</v>
      </c>
      <c r="D1433" t="s">
        <v>275</v>
      </c>
      <c r="E1433" t="s">
        <v>68</v>
      </c>
      <c r="F1433" t="s">
        <v>993</v>
      </c>
    </row>
    <row r="1434" spans="1:6">
      <c r="A1434">
        <v>1905636</v>
      </c>
      <c r="B1434" t="s">
        <v>1389</v>
      </c>
      <c r="C1434" t="s">
        <v>83</v>
      </c>
      <c r="D1434" t="s">
        <v>1390</v>
      </c>
      <c r="E1434" t="s">
        <v>68</v>
      </c>
      <c r="F1434" t="s">
        <v>993</v>
      </c>
    </row>
    <row r="1435" spans="1:6">
      <c r="A1435">
        <v>1905641</v>
      </c>
      <c r="B1435" t="s">
        <v>236</v>
      </c>
      <c r="C1435" t="s">
        <v>83</v>
      </c>
      <c r="D1435" t="s">
        <v>1391</v>
      </c>
      <c r="E1435" t="s">
        <v>68</v>
      </c>
      <c r="F1435" t="s">
        <v>993</v>
      </c>
    </row>
    <row r="1436" spans="1:6">
      <c r="A1436">
        <v>1905652</v>
      </c>
      <c r="B1436" t="s">
        <v>1239</v>
      </c>
      <c r="C1436" t="s">
        <v>83</v>
      </c>
      <c r="D1436" t="s">
        <v>1240</v>
      </c>
      <c r="E1436" t="s">
        <v>68</v>
      </c>
      <c r="F1436" t="s">
        <v>993</v>
      </c>
    </row>
    <row r="1437" spans="1:6">
      <c r="A1437">
        <v>1905659</v>
      </c>
      <c r="B1437" t="s">
        <v>476</v>
      </c>
      <c r="C1437" t="s">
        <v>83</v>
      </c>
      <c r="D1437" t="s">
        <v>1392</v>
      </c>
      <c r="E1437" t="s">
        <v>68</v>
      </c>
      <c r="F1437" t="s">
        <v>993</v>
      </c>
    </row>
    <row r="1438" spans="1:6">
      <c r="A1438">
        <v>1905666</v>
      </c>
      <c r="B1438" t="s">
        <v>238</v>
      </c>
      <c r="C1438" t="s">
        <v>83</v>
      </c>
      <c r="D1438" t="s">
        <v>1168</v>
      </c>
      <c r="E1438" t="s">
        <v>68</v>
      </c>
      <c r="F1438" t="s">
        <v>993</v>
      </c>
    </row>
    <row r="1439" spans="1:6">
      <c r="A1439">
        <v>1905683</v>
      </c>
      <c r="B1439" t="s">
        <v>457</v>
      </c>
      <c r="C1439" t="s">
        <v>83</v>
      </c>
      <c r="D1439" t="s">
        <v>1350</v>
      </c>
      <c r="E1439" t="s">
        <v>68</v>
      </c>
      <c r="F1439" t="s">
        <v>993</v>
      </c>
    </row>
    <row r="1440" spans="1:6">
      <c r="A1440">
        <v>1905690</v>
      </c>
      <c r="B1440" t="s">
        <v>681</v>
      </c>
      <c r="C1440" t="s">
        <v>83</v>
      </c>
      <c r="D1440" t="s">
        <v>1393</v>
      </c>
      <c r="E1440" t="s">
        <v>68</v>
      </c>
      <c r="F1440" t="s">
        <v>993</v>
      </c>
    </row>
    <row r="1441" spans="1:6">
      <c r="A1441">
        <v>1905706</v>
      </c>
      <c r="B1441" t="s">
        <v>1394</v>
      </c>
      <c r="C1441" t="s">
        <v>83</v>
      </c>
      <c r="D1441" t="s">
        <v>1395</v>
      </c>
      <c r="E1441" t="s">
        <v>68</v>
      </c>
      <c r="F1441" t="s">
        <v>993</v>
      </c>
    </row>
    <row r="1442" spans="1:6">
      <c r="A1442">
        <v>1905714</v>
      </c>
      <c r="B1442" t="s">
        <v>482</v>
      </c>
      <c r="C1442" t="s">
        <v>83</v>
      </c>
      <c r="D1442" t="s">
        <v>1396</v>
      </c>
      <c r="E1442" t="s">
        <v>68</v>
      </c>
      <c r="F1442" t="s">
        <v>993</v>
      </c>
    </row>
    <row r="1443" spans="1:6">
      <c r="A1443">
        <v>1905745</v>
      </c>
      <c r="B1443" t="s">
        <v>1397</v>
      </c>
      <c r="C1443" t="s">
        <v>83</v>
      </c>
      <c r="D1443" t="s">
        <v>1398</v>
      </c>
      <c r="E1443" t="s">
        <v>68</v>
      </c>
      <c r="F1443" t="s">
        <v>993</v>
      </c>
    </row>
    <row r="1444" spans="1:6">
      <c r="A1444">
        <v>1905749</v>
      </c>
      <c r="B1444" t="s">
        <v>172</v>
      </c>
      <c r="C1444" t="s">
        <v>83</v>
      </c>
      <c r="D1444" t="s">
        <v>1399</v>
      </c>
      <c r="E1444" t="s">
        <v>68</v>
      </c>
      <c r="F1444" t="s">
        <v>993</v>
      </c>
    </row>
    <row r="1445" spans="1:6">
      <c r="A1445">
        <v>1905757</v>
      </c>
      <c r="B1445" t="s">
        <v>1176</v>
      </c>
      <c r="C1445" t="s">
        <v>83</v>
      </c>
      <c r="D1445" t="s">
        <v>1173</v>
      </c>
      <c r="E1445" t="s">
        <v>68</v>
      </c>
      <c r="F1445" t="s">
        <v>993</v>
      </c>
    </row>
    <row r="1446" spans="1:6">
      <c r="A1446">
        <v>1905759</v>
      </c>
      <c r="B1446" t="s">
        <v>1400</v>
      </c>
      <c r="C1446" t="s">
        <v>83</v>
      </c>
      <c r="D1446" t="s">
        <v>1401</v>
      </c>
      <c r="E1446" t="s">
        <v>68</v>
      </c>
      <c r="F1446" t="s">
        <v>993</v>
      </c>
    </row>
    <row r="1447" spans="1:6">
      <c r="A1447">
        <v>1905776</v>
      </c>
      <c r="B1447" t="s">
        <v>1402</v>
      </c>
      <c r="C1447" t="s">
        <v>83</v>
      </c>
      <c r="D1447" t="s">
        <v>1403</v>
      </c>
      <c r="E1447" t="s">
        <v>68</v>
      </c>
      <c r="F1447" t="s">
        <v>993</v>
      </c>
    </row>
    <row r="1448" spans="1:6">
      <c r="A1448">
        <v>1905779</v>
      </c>
      <c r="B1448" t="s">
        <v>1358</v>
      </c>
      <c r="C1448" t="s">
        <v>83</v>
      </c>
      <c r="D1448" t="s">
        <v>1359</v>
      </c>
      <c r="E1448" t="s">
        <v>68</v>
      </c>
      <c r="F1448" t="s">
        <v>993</v>
      </c>
    </row>
    <row r="1449" spans="1:6">
      <c r="A1449">
        <v>1905786</v>
      </c>
      <c r="B1449" t="s">
        <v>137</v>
      </c>
      <c r="C1449" t="s">
        <v>83</v>
      </c>
      <c r="D1449" t="s">
        <v>542</v>
      </c>
      <c r="E1449" t="s">
        <v>68</v>
      </c>
      <c r="F1449" t="s">
        <v>993</v>
      </c>
    </row>
    <row r="1450" spans="1:6">
      <c r="A1450">
        <v>1905807</v>
      </c>
      <c r="B1450" t="s">
        <v>187</v>
      </c>
      <c r="C1450" t="s">
        <v>83</v>
      </c>
      <c r="D1450" t="s">
        <v>188</v>
      </c>
      <c r="E1450" t="s">
        <v>68</v>
      </c>
      <c r="F1450" t="s">
        <v>993</v>
      </c>
    </row>
    <row r="1451" spans="1:6">
      <c r="A1451">
        <v>1905817</v>
      </c>
      <c r="B1451" t="s">
        <v>524</v>
      </c>
      <c r="C1451" t="s">
        <v>83</v>
      </c>
      <c r="D1451" t="s">
        <v>1404</v>
      </c>
      <c r="E1451" t="s">
        <v>68</v>
      </c>
      <c r="F1451" t="s">
        <v>993</v>
      </c>
    </row>
    <row r="1452" spans="1:6">
      <c r="A1452">
        <v>1905847</v>
      </c>
      <c r="B1452" t="s">
        <v>402</v>
      </c>
      <c r="C1452" t="s">
        <v>83</v>
      </c>
      <c r="D1452" t="s">
        <v>1126</v>
      </c>
      <c r="E1452" t="s">
        <v>68</v>
      </c>
      <c r="F1452" t="s">
        <v>993</v>
      </c>
    </row>
    <row r="1453" spans="1:6">
      <c r="A1453">
        <v>1905856</v>
      </c>
      <c r="B1453" t="s">
        <v>107</v>
      </c>
      <c r="C1453" t="s">
        <v>83</v>
      </c>
      <c r="D1453" t="s">
        <v>1405</v>
      </c>
      <c r="E1453" t="s">
        <v>68</v>
      </c>
      <c r="F1453" t="s">
        <v>993</v>
      </c>
    </row>
    <row r="1454" spans="1:6">
      <c r="A1454">
        <v>1905863</v>
      </c>
      <c r="B1454" t="s">
        <v>147</v>
      </c>
      <c r="C1454" t="s">
        <v>83</v>
      </c>
      <c r="D1454" t="s">
        <v>569</v>
      </c>
      <c r="E1454" t="s">
        <v>68</v>
      </c>
      <c r="F1454" t="s">
        <v>993</v>
      </c>
    </row>
    <row r="1455" spans="1:6">
      <c r="A1455">
        <v>1905866</v>
      </c>
      <c r="B1455" t="s">
        <v>1322</v>
      </c>
      <c r="C1455" t="s">
        <v>83</v>
      </c>
      <c r="D1455" t="s">
        <v>1406</v>
      </c>
      <c r="E1455" t="s">
        <v>68</v>
      </c>
      <c r="F1455" t="s">
        <v>993</v>
      </c>
    </row>
    <row r="1456" spans="1:6">
      <c r="A1456">
        <v>1905867</v>
      </c>
      <c r="B1456" t="s">
        <v>1166</v>
      </c>
      <c r="C1456" t="s">
        <v>83</v>
      </c>
      <c r="D1456" t="s">
        <v>1407</v>
      </c>
      <c r="E1456" t="s">
        <v>68</v>
      </c>
      <c r="F1456" t="s">
        <v>993</v>
      </c>
    </row>
    <row r="1457" spans="1:6">
      <c r="A1457">
        <v>1905876</v>
      </c>
      <c r="B1457" t="s">
        <v>468</v>
      </c>
      <c r="C1457" t="s">
        <v>83</v>
      </c>
      <c r="D1457" t="s">
        <v>1408</v>
      </c>
      <c r="E1457" t="s">
        <v>68</v>
      </c>
      <c r="F1457" t="s">
        <v>993</v>
      </c>
    </row>
    <row r="1458" spans="1:6">
      <c r="A1458">
        <v>1905881</v>
      </c>
      <c r="B1458" t="s">
        <v>201</v>
      </c>
      <c r="C1458" t="s">
        <v>83</v>
      </c>
      <c r="D1458" t="s">
        <v>649</v>
      </c>
      <c r="E1458" t="s">
        <v>68</v>
      </c>
      <c r="F1458" t="s">
        <v>993</v>
      </c>
    </row>
    <row r="1459" spans="1:6">
      <c r="A1459">
        <v>1905915</v>
      </c>
      <c r="B1459" t="s">
        <v>522</v>
      </c>
      <c r="C1459" t="s">
        <v>83</v>
      </c>
      <c r="D1459" t="s">
        <v>1339</v>
      </c>
      <c r="E1459" t="s">
        <v>68</v>
      </c>
      <c r="F1459" t="s">
        <v>993</v>
      </c>
    </row>
    <row r="1460" spans="1:6">
      <c r="A1460">
        <v>1905916</v>
      </c>
      <c r="B1460" t="s">
        <v>155</v>
      </c>
      <c r="C1460" t="s">
        <v>83</v>
      </c>
      <c r="D1460" t="s">
        <v>1409</v>
      </c>
      <c r="E1460" t="s">
        <v>68</v>
      </c>
      <c r="F1460" t="s">
        <v>993</v>
      </c>
    </row>
    <row r="1461" spans="1:6">
      <c r="A1461">
        <v>1905919</v>
      </c>
      <c r="B1461" t="s">
        <v>728</v>
      </c>
      <c r="C1461" t="s">
        <v>83</v>
      </c>
      <c r="D1461" t="s">
        <v>1410</v>
      </c>
      <c r="E1461" t="s">
        <v>68</v>
      </c>
      <c r="F1461" t="s">
        <v>993</v>
      </c>
    </row>
    <row r="1462" spans="1:6">
      <c r="A1462">
        <v>1905941</v>
      </c>
      <c r="B1462" t="s">
        <v>180</v>
      </c>
      <c r="C1462" t="s">
        <v>83</v>
      </c>
      <c r="D1462" t="s">
        <v>1411</v>
      </c>
      <c r="E1462" t="s">
        <v>68</v>
      </c>
      <c r="F1462" t="s">
        <v>993</v>
      </c>
    </row>
    <row r="1463" spans="1:6">
      <c r="A1463">
        <v>1905949</v>
      </c>
      <c r="B1463" t="s">
        <v>201</v>
      </c>
      <c r="C1463" t="s">
        <v>83</v>
      </c>
      <c r="D1463" t="s">
        <v>1412</v>
      </c>
      <c r="E1463" t="s">
        <v>68</v>
      </c>
      <c r="F1463" t="s">
        <v>993</v>
      </c>
    </row>
    <row r="1464" spans="1:6">
      <c r="A1464">
        <v>1905952</v>
      </c>
      <c r="B1464" t="s">
        <v>468</v>
      </c>
      <c r="C1464" t="s">
        <v>83</v>
      </c>
      <c r="D1464" t="s">
        <v>1413</v>
      </c>
      <c r="E1464" t="s">
        <v>68</v>
      </c>
      <c r="F1464" t="s">
        <v>993</v>
      </c>
    </row>
    <row r="1465" spans="1:6">
      <c r="A1465">
        <v>1905971</v>
      </c>
      <c r="B1465" t="s">
        <v>147</v>
      </c>
      <c r="C1465" t="s">
        <v>83</v>
      </c>
      <c r="D1465" t="s">
        <v>275</v>
      </c>
      <c r="E1465" t="s">
        <v>68</v>
      </c>
      <c r="F1465" t="s">
        <v>993</v>
      </c>
    </row>
    <row r="1466" spans="1:6">
      <c r="A1466">
        <v>1905976</v>
      </c>
      <c r="B1466" t="s">
        <v>465</v>
      </c>
      <c r="C1466" t="s">
        <v>83</v>
      </c>
      <c r="D1466" t="s">
        <v>1414</v>
      </c>
      <c r="E1466" t="s">
        <v>68</v>
      </c>
      <c r="F1466" t="s">
        <v>993</v>
      </c>
    </row>
    <row r="1467" spans="1:6">
      <c r="A1467">
        <v>1905984</v>
      </c>
      <c r="B1467" t="s">
        <v>244</v>
      </c>
      <c r="C1467" t="s">
        <v>83</v>
      </c>
      <c r="D1467" t="s">
        <v>1415</v>
      </c>
      <c r="E1467" t="s">
        <v>68</v>
      </c>
      <c r="F1467" t="s">
        <v>993</v>
      </c>
    </row>
    <row r="1468" spans="1:6">
      <c r="A1468">
        <v>1906014</v>
      </c>
      <c r="B1468" t="s">
        <v>442</v>
      </c>
      <c r="C1468" t="s">
        <v>83</v>
      </c>
      <c r="D1468" t="s">
        <v>1416</v>
      </c>
      <c r="E1468" t="s">
        <v>68</v>
      </c>
      <c r="F1468" t="s">
        <v>993</v>
      </c>
    </row>
    <row r="1469" spans="1:6">
      <c r="A1469">
        <v>1906025</v>
      </c>
      <c r="B1469" t="s">
        <v>588</v>
      </c>
      <c r="C1469" t="s">
        <v>83</v>
      </c>
      <c r="D1469" t="s">
        <v>1417</v>
      </c>
      <c r="E1469" t="s">
        <v>68</v>
      </c>
      <c r="F1469" t="s">
        <v>993</v>
      </c>
    </row>
    <row r="1470" spans="1:6">
      <c r="A1470">
        <v>1906026</v>
      </c>
      <c r="B1470" t="s">
        <v>588</v>
      </c>
      <c r="C1470" t="s">
        <v>83</v>
      </c>
      <c r="D1470" t="s">
        <v>1418</v>
      </c>
      <c r="E1470" t="s">
        <v>68</v>
      </c>
      <c r="F1470" t="s">
        <v>993</v>
      </c>
    </row>
    <row r="1471" spans="1:6">
      <c r="A1471">
        <v>1906027</v>
      </c>
      <c r="B1471" t="s">
        <v>588</v>
      </c>
      <c r="C1471" t="s">
        <v>83</v>
      </c>
      <c r="D1471" t="s">
        <v>1418</v>
      </c>
      <c r="E1471" t="s">
        <v>68</v>
      </c>
      <c r="F1471" t="s">
        <v>993</v>
      </c>
    </row>
    <row r="1472" spans="1:6">
      <c r="A1472">
        <v>1906028</v>
      </c>
      <c r="B1472" t="s">
        <v>588</v>
      </c>
      <c r="C1472" t="s">
        <v>83</v>
      </c>
      <c r="D1472" t="s">
        <v>1418</v>
      </c>
      <c r="E1472" t="s">
        <v>68</v>
      </c>
      <c r="F1472" t="s">
        <v>993</v>
      </c>
    </row>
    <row r="1473" spans="1:6">
      <c r="A1473">
        <v>1906038</v>
      </c>
      <c r="B1473" t="s">
        <v>107</v>
      </c>
      <c r="C1473" t="s">
        <v>83</v>
      </c>
      <c r="D1473" t="s">
        <v>1419</v>
      </c>
      <c r="E1473" t="s">
        <v>68</v>
      </c>
      <c r="F1473" t="s">
        <v>993</v>
      </c>
    </row>
    <row r="1474" spans="1:6">
      <c r="A1474">
        <v>1906040</v>
      </c>
      <c r="B1474" t="s">
        <v>588</v>
      </c>
      <c r="C1474" t="s">
        <v>83</v>
      </c>
      <c r="D1474" t="s">
        <v>589</v>
      </c>
      <c r="E1474" t="s">
        <v>68</v>
      </c>
      <c r="F1474" t="s">
        <v>993</v>
      </c>
    </row>
    <row r="1475" spans="1:6">
      <c r="A1475">
        <v>1906042</v>
      </c>
      <c r="B1475" t="s">
        <v>588</v>
      </c>
      <c r="C1475" t="s">
        <v>83</v>
      </c>
      <c r="D1475" t="s">
        <v>1420</v>
      </c>
      <c r="E1475" t="s">
        <v>68</v>
      </c>
      <c r="F1475" t="s">
        <v>993</v>
      </c>
    </row>
    <row r="1476" spans="1:6">
      <c r="A1476">
        <v>1906047</v>
      </c>
      <c r="B1476" t="s">
        <v>102</v>
      </c>
      <c r="C1476" t="s">
        <v>83</v>
      </c>
      <c r="D1476" t="s">
        <v>196</v>
      </c>
      <c r="E1476" t="s">
        <v>68</v>
      </c>
      <c r="F1476" t="s">
        <v>993</v>
      </c>
    </row>
    <row r="1477" spans="1:6">
      <c r="A1477">
        <v>1906051</v>
      </c>
      <c r="B1477" t="s">
        <v>588</v>
      </c>
      <c r="C1477" t="s">
        <v>83</v>
      </c>
      <c r="D1477" t="s">
        <v>1421</v>
      </c>
      <c r="E1477" t="s">
        <v>68</v>
      </c>
      <c r="F1477" t="s">
        <v>993</v>
      </c>
    </row>
    <row r="1478" spans="1:6">
      <c r="A1478">
        <v>1906060</v>
      </c>
      <c r="B1478" t="s">
        <v>588</v>
      </c>
      <c r="C1478" t="s">
        <v>83</v>
      </c>
      <c r="D1478" t="s">
        <v>1422</v>
      </c>
      <c r="E1478" t="s">
        <v>68</v>
      </c>
      <c r="F1478" t="s">
        <v>993</v>
      </c>
    </row>
    <row r="1479" spans="1:6">
      <c r="A1479">
        <v>1906064</v>
      </c>
      <c r="B1479" t="s">
        <v>147</v>
      </c>
      <c r="C1479" t="s">
        <v>83</v>
      </c>
      <c r="D1479" t="s">
        <v>275</v>
      </c>
      <c r="E1479" t="s">
        <v>68</v>
      </c>
      <c r="F1479" t="s">
        <v>993</v>
      </c>
    </row>
    <row r="1480" spans="1:6">
      <c r="A1480">
        <v>1906070</v>
      </c>
      <c r="B1480" t="s">
        <v>522</v>
      </c>
      <c r="C1480" t="s">
        <v>83</v>
      </c>
      <c r="D1480" t="s">
        <v>1336</v>
      </c>
      <c r="E1480" t="s">
        <v>68</v>
      </c>
      <c r="F1480" t="s">
        <v>993</v>
      </c>
    </row>
    <row r="1481" spans="1:6">
      <c r="A1481">
        <v>1906144</v>
      </c>
      <c r="B1481" t="s">
        <v>170</v>
      </c>
      <c r="C1481" t="s">
        <v>83</v>
      </c>
      <c r="D1481" t="s">
        <v>171</v>
      </c>
      <c r="E1481" t="s">
        <v>68</v>
      </c>
      <c r="F1481" t="s">
        <v>993</v>
      </c>
    </row>
    <row r="1482" spans="1:6">
      <c r="A1482">
        <v>1906155</v>
      </c>
      <c r="B1482" t="s">
        <v>1423</v>
      </c>
      <c r="C1482" t="s">
        <v>83</v>
      </c>
      <c r="D1482" t="s">
        <v>1424</v>
      </c>
      <c r="E1482" t="s">
        <v>68</v>
      </c>
      <c r="F1482" t="s">
        <v>993</v>
      </c>
    </row>
    <row r="1483" spans="1:6">
      <c r="A1483">
        <v>1906161</v>
      </c>
      <c r="B1483" t="s">
        <v>327</v>
      </c>
      <c r="C1483" t="s">
        <v>83</v>
      </c>
      <c r="D1483" t="s">
        <v>1425</v>
      </c>
      <c r="E1483" t="s">
        <v>68</v>
      </c>
      <c r="F1483" t="s">
        <v>993</v>
      </c>
    </row>
    <row r="1484" spans="1:6">
      <c r="A1484">
        <v>1906184</v>
      </c>
      <c r="B1484" t="s">
        <v>1426</v>
      </c>
      <c r="C1484" t="s">
        <v>83</v>
      </c>
      <c r="D1484" t="s">
        <v>1427</v>
      </c>
      <c r="E1484" t="s">
        <v>68</v>
      </c>
      <c r="F1484" t="s">
        <v>993</v>
      </c>
    </row>
    <row r="1485" spans="1:6">
      <c r="A1485">
        <v>1906186</v>
      </c>
      <c r="B1485" t="s">
        <v>505</v>
      </c>
      <c r="C1485" t="s">
        <v>83</v>
      </c>
      <c r="D1485" t="s">
        <v>1428</v>
      </c>
      <c r="E1485" t="s">
        <v>68</v>
      </c>
      <c r="F1485" t="s">
        <v>993</v>
      </c>
    </row>
    <row r="1486" spans="1:6">
      <c r="A1486">
        <v>1906189</v>
      </c>
      <c r="B1486" t="s">
        <v>194</v>
      </c>
      <c r="C1486" t="s">
        <v>83</v>
      </c>
      <c r="D1486" t="s">
        <v>195</v>
      </c>
      <c r="E1486" t="s">
        <v>68</v>
      </c>
      <c r="F1486" t="s">
        <v>993</v>
      </c>
    </row>
    <row r="1487" spans="1:6">
      <c r="A1487">
        <v>1906191</v>
      </c>
      <c r="B1487" t="s">
        <v>194</v>
      </c>
      <c r="C1487" t="s">
        <v>83</v>
      </c>
      <c r="D1487" t="s">
        <v>195</v>
      </c>
      <c r="E1487" t="s">
        <v>68</v>
      </c>
      <c r="F1487" t="s">
        <v>993</v>
      </c>
    </row>
    <row r="1488" spans="1:6">
      <c r="A1488">
        <v>1906195</v>
      </c>
      <c r="B1488" t="s">
        <v>194</v>
      </c>
      <c r="C1488" t="s">
        <v>83</v>
      </c>
      <c r="D1488" t="s">
        <v>195</v>
      </c>
      <c r="E1488" t="s">
        <v>68</v>
      </c>
      <c r="F1488" t="s">
        <v>993</v>
      </c>
    </row>
    <row r="1489" spans="1:6">
      <c r="A1489">
        <v>1906201</v>
      </c>
      <c r="B1489" t="s">
        <v>194</v>
      </c>
      <c r="C1489" t="s">
        <v>83</v>
      </c>
      <c r="D1489" t="s">
        <v>195</v>
      </c>
      <c r="E1489" t="s">
        <v>68</v>
      </c>
      <c r="F1489" t="s">
        <v>993</v>
      </c>
    </row>
    <row r="1490" spans="1:6">
      <c r="A1490">
        <v>1906217</v>
      </c>
      <c r="B1490" t="s">
        <v>194</v>
      </c>
      <c r="C1490" t="s">
        <v>83</v>
      </c>
      <c r="D1490" t="s">
        <v>195</v>
      </c>
      <c r="E1490" t="s">
        <v>68</v>
      </c>
      <c r="F1490" t="s">
        <v>993</v>
      </c>
    </row>
    <row r="1491" spans="1:6">
      <c r="A1491">
        <v>1906238</v>
      </c>
      <c r="B1491" t="s">
        <v>405</v>
      </c>
      <c r="C1491" t="s">
        <v>83</v>
      </c>
      <c r="D1491" t="s">
        <v>1429</v>
      </c>
      <c r="E1491" t="s">
        <v>68</v>
      </c>
      <c r="F1491" t="s">
        <v>993</v>
      </c>
    </row>
    <row r="1492" spans="1:6">
      <c r="A1492">
        <v>1906246</v>
      </c>
      <c r="B1492" t="s">
        <v>155</v>
      </c>
      <c r="C1492" t="s">
        <v>83</v>
      </c>
      <c r="D1492" t="s">
        <v>156</v>
      </c>
      <c r="E1492" t="s">
        <v>68</v>
      </c>
      <c r="F1492" t="s">
        <v>993</v>
      </c>
    </row>
    <row r="1493" spans="1:6">
      <c r="A1493">
        <v>1906264</v>
      </c>
      <c r="B1493" t="s">
        <v>1430</v>
      </c>
      <c r="C1493" t="s">
        <v>83</v>
      </c>
      <c r="D1493" t="s">
        <v>1431</v>
      </c>
      <c r="E1493" t="s">
        <v>68</v>
      </c>
      <c r="F1493" t="s">
        <v>993</v>
      </c>
    </row>
    <row r="1494" spans="1:6">
      <c r="A1494">
        <v>1906269</v>
      </c>
      <c r="B1494" t="s">
        <v>194</v>
      </c>
      <c r="C1494" t="s">
        <v>83</v>
      </c>
      <c r="D1494" t="s">
        <v>195</v>
      </c>
      <c r="E1494" t="s">
        <v>68</v>
      </c>
      <c r="F1494" t="s">
        <v>993</v>
      </c>
    </row>
    <row r="1495" spans="1:6">
      <c r="A1495">
        <v>1906291</v>
      </c>
      <c r="B1495" t="s">
        <v>194</v>
      </c>
      <c r="C1495" t="s">
        <v>83</v>
      </c>
      <c r="D1495" t="s">
        <v>195</v>
      </c>
      <c r="E1495" t="s">
        <v>68</v>
      </c>
      <c r="F1495" t="s">
        <v>993</v>
      </c>
    </row>
    <row r="1496" spans="1:6">
      <c r="A1496">
        <v>1906311</v>
      </c>
      <c r="B1496" t="s">
        <v>223</v>
      </c>
      <c r="C1496" t="s">
        <v>83</v>
      </c>
      <c r="D1496" t="s">
        <v>224</v>
      </c>
      <c r="E1496" t="s">
        <v>68</v>
      </c>
      <c r="F1496" t="s">
        <v>993</v>
      </c>
    </row>
    <row r="1497" spans="1:6">
      <c r="A1497">
        <v>1906316</v>
      </c>
      <c r="B1497" t="s">
        <v>194</v>
      </c>
      <c r="C1497" t="s">
        <v>83</v>
      </c>
      <c r="D1497" t="s">
        <v>195</v>
      </c>
      <c r="E1497" t="s">
        <v>68</v>
      </c>
      <c r="F1497" t="s">
        <v>993</v>
      </c>
    </row>
    <row r="1498" spans="1:6">
      <c r="A1498">
        <v>1906321</v>
      </c>
      <c r="B1498" t="s">
        <v>194</v>
      </c>
      <c r="C1498" t="s">
        <v>83</v>
      </c>
      <c r="D1498" t="s">
        <v>529</v>
      </c>
      <c r="E1498" t="s">
        <v>68</v>
      </c>
      <c r="F1498" t="s">
        <v>993</v>
      </c>
    </row>
    <row r="1499" spans="1:6">
      <c r="A1499">
        <v>1906349</v>
      </c>
      <c r="B1499" t="s">
        <v>155</v>
      </c>
      <c r="C1499" t="s">
        <v>83</v>
      </c>
      <c r="D1499" t="s">
        <v>1432</v>
      </c>
      <c r="E1499" t="s">
        <v>68</v>
      </c>
      <c r="F1499" t="s">
        <v>993</v>
      </c>
    </row>
    <row r="1500" spans="1:6">
      <c r="A1500">
        <v>1906371</v>
      </c>
      <c r="B1500" t="s">
        <v>476</v>
      </c>
      <c r="C1500" t="s">
        <v>83</v>
      </c>
      <c r="D1500" t="s">
        <v>699</v>
      </c>
      <c r="E1500" t="s">
        <v>68</v>
      </c>
      <c r="F1500" t="s">
        <v>993</v>
      </c>
    </row>
    <row r="1501" spans="1:6">
      <c r="A1501">
        <v>1906383</v>
      </c>
      <c r="B1501" t="s">
        <v>194</v>
      </c>
      <c r="C1501" t="s">
        <v>83</v>
      </c>
      <c r="D1501" t="s">
        <v>195</v>
      </c>
      <c r="E1501" t="s">
        <v>68</v>
      </c>
      <c r="F1501" t="s">
        <v>993</v>
      </c>
    </row>
    <row r="1502" spans="1:6">
      <c r="A1502">
        <v>1906401</v>
      </c>
      <c r="B1502" t="s">
        <v>1433</v>
      </c>
      <c r="C1502" t="s">
        <v>83</v>
      </c>
      <c r="D1502" t="s">
        <v>690</v>
      </c>
      <c r="E1502" t="s">
        <v>68</v>
      </c>
      <c r="F1502" t="s">
        <v>993</v>
      </c>
    </row>
    <row r="1503" spans="1:6">
      <c r="A1503">
        <v>1906406</v>
      </c>
      <c r="B1503" t="s">
        <v>1142</v>
      </c>
      <c r="C1503" t="s">
        <v>83</v>
      </c>
      <c r="D1503" t="s">
        <v>1281</v>
      </c>
      <c r="E1503" t="s">
        <v>68</v>
      </c>
      <c r="F1503" t="s">
        <v>993</v>
      </c>
    </row>
    <row r="1504" spans="1:6">
      <c r="A1504">
        <v>1906416</v>
      </c>
      <c r="B1504" t="s">
        <v>293</v>
      </c>
      <c r="C1504" t="s">
        <v>83</v>
      </c>
      <c r="D1504" t="s">
        <v>1434</v>
      </c>
      <c r="E1504" t="s">
        <v>68</v>
      </c>
      <c r="F1504" t="s">
        <v>993</v>
      </c>
    </row>
    <row r="1505" spans="1:6">
      <c r="A1505">
        <v>1906433</v>
      </c>
      <c r="B1505" t="s">
        <v>194</v>
      </c>
      <c r="C1505" t="s">
        <v>83</v>
      </c>
      <c r="D1505" t="s">
        <v>195</v>
      </c>
      <c r="E1505" t="s">
        <v>68</v>
      </c>
      <c r="F1505" t="s">
        <v>993</v>
      </c>
    </row>
    <row r="1506" spans="1:6">
      <c r="A1506">
        <v>1906443</v>
      </c>
      <c r="B1506" t="s">
        <v>192</v>
      </c>
      <c r="C1506" t="s">
        <v>83</v>
      </c>
      <c r="D1506" t="s">
        <v>1435</v>
      </c>
      <c r="E1506" t="s">
        <v>68</v>
      </c>
      <c r="F1506" t="s">
        <v>993</v>
      </c>
    </row>
    <row r="1507" spans="1:6">
      <c r="A1507">
        <v>1906476</v>
      </c>
      <c r="B1507" t="s">
        <v>194</v>
      </c>
      <c r="C1507" t="s">
        <v>83</v>
      </c>
      <c r="D1507" t="s">
        <v>195</v>
      </c>
      <c r="E1507" t="s">
        <v>68</v>
      </c>
      <c r="F1507" t="s">
        <v>993</v>
      </c>
    </row>
    <row r="1508" spans="1:6">
      <c r="A1508">
        <v>1906495</v>
      </c>
      <c r="B1508" t="s">
        <v>238</v>
      </c>
      <c r="C1508" t="s">
        <v>83</v>
      </c>
      <c r="D1508" t="s">
        <v>1436</v>
      </c>
      <c r="E1508" t="s">
        <v>68</v>
      </c>
      <c r="F1508" t="s">
        <v>993</v>
      </c>
    </row>
    <row r="1509" spans="1:6">
      <c r="A1509">
        <v>1906497</v>
      </c>
      <c r="B1509" t="s">
        <v>1437</v>
      </c>
      <c r="C1509" t="s">
        <v>83</v>
      </c>
      <c r="D1509" t="s">
        <v>1438</v>
      </c>
      <c r="E1509" t="s">
        <v>68</v>
      </c>
      <c r="F1509" t="s">
        <v>993</v>
      </c>
    </row>
    <row r="1510" spans="1:6">
      <c r="A1510">
        <v>1906501</v>
      </c>
      <c r="B1510" t="s">
        <v>533</v>
      </c>
      <c r="C1510" t="s">
        <v>83</v>
      </c>
      <c r="D1510" t="s">
        <v>534</v>
      </c>
      <c r="E1510" t="s">
        <v>68</v>
      </c>
      <c r="F1510" t="s">
        <v>993</v>
      </c>
    </row>
    <row r="1511" spans="1:6">
      <c r="A1511">
        <v>1906506</v>
      </c>
      <c r="B1511" t="s">
        <v>194</v>
      </c>
      <c r="C1511" t="s">
        <v>83</v>
      </c>
      <c r="D1511" t="s">
        <v>195</v>
      </c>
      <c r="E1511" t="s">
        <v>68</v>
      </c>
      <c r="F1511" t="s">
        <v>993</v>
      </c>
    </row>
    <row r="1512" spans="1:6">
      <c r="A1512">
        <v>1906509</v>
      </c>
      <c r="B1512" t="s">
        <v>102</v>
      </c>
      <c r="C1512" t="s">
        <v>83</v>
      </c>
      <c r="D1512" t="s">
        <v>535</v>
      </c>
      <c r="E1512" t="s">
        <v>68</v>
      </c>
      <c r="F1512" t="s">
        <v>993</v>
      </c>
    </row>
    <row r="1513" spans="1:6">
      <c r="A1513">
        <v>1906540</v>
      </c>
      <c r="B1513" t="s">
        <v>194</v>
      </c>
      <c r="C1513" t="s">
        <v>83</v>
      </c>
      <c r="D1513" t="s">
        <v>195</v>
      </c>
      <c r="E1513" t="s">
        <v>68</v>
      </c>
      <c r="F1513" t="s">
        <v>993</v>
      </c>
    </row>
    <row r="1514" spans="1:6">
      <c r="A1514">
        <v>1906556</v>
      </c>
      <c r="B1514" t="s">
        <v>194</v>
      </c>
      <c r="C1514" t="s">
        <v>83</v>
      </c>
      <c r="D1514" t="s">
        <v>195</v>
      </c>
      <c r="E1514" t="s">
        <v>68</v>
      </c>
      <c r="F1514" t="s">
        <v>993</v>
      </c>
    </row>
    <row r="1515" spans="1:6">
      <c r="A1515">
        <v>1906559</v>
      </c>
      <c r="B1515" t="s">
        <v>194</v>
      </c>
      <c r="C1515" t="s">
        <v>83</v>
      </c>
      <c r="D1515" t="s">
        <v>195</v>
      </c>
      <c r="E1515" t="s">
        <v>68</v>
      </c>
      <c r="F1515" t="s">
        <v>993</v>
      </c>
    </row>
    <row r="1516" spans="1:6">
      <c r="A1516">
        <v>1906568</v>
      </c>
      <c r="B1516" t="s">
        <v>393</v>
      </c>
      <c r="C1516" t="s">
        <v>83</v>
      </c>
      <c r="D1516" t="s">
        <v>1439</v>
      </c>
      <c r="E1516" t="s">
        <v>68</v>
      </c>
      <c r="F1516" t="s">
        <v>993</v>
      </c>
    </row>
    <row r="1517" spans="1:6">
      <c r="A1517">
        <v>1906572</v>
      </c>
      <c r="B1517" t="s">
        <v>393</v>
      </c>
      <c r="C1517" t="s">
        <v>83</v>
      </c>
      <c r="D1517" t="s">
        <v>1439</v>
      </c>
      <c r="E1517" t="s">
        <v>68</v>
      </c>
      <c r="F1517" t="s">
        <v>993</v>
      </c>
    </row>
    <row r="1518" spans="1:6">
      <c r="A1518">
        <v>1906581</v>
      </c>
      <c r="B1518" t="s">
        <v>194</v>
      </c>
      <c r="C1518" t="s">
        <v>83</v>
      </c>
      <c r="D1518" t="s">
        <v>195</v>
      </c>
      <c r="E1518" t="s">
        <v>68</v>
      </c>
      <c r="F1518" t="s">
        <v>993</v>
      </c>
    </row>
    <row r="1519" spans="1:6">
      <c r="A1519">
        <v>1906583</v>
      </c>
      <c r="B1519" t="s">
        <v>1440</v>
      </c>
      <c r="C1519" t="s">
        <v>83</v>
      </c>
      <c r="D1519" t="s">
        <v>1441</v>
      </c>
      <c r="E1519" t="s">
        <v>68</v>
      </c>
      <c r="F1519" t="s">
        <v>993</v>
      </c>
    </row>
    <row r="1520" spans="1:6">
      <c r="A1520">
        <v>1906589</v>
      </c>
      <c r="B1520" t="s">
        <v>1440</v>
      </c>
      <c r="C1520" t="s">
        <v>83</v>
      </c>
      <c r="D1520" t="s">
        <v>1442</v>
      </c>
      <c r="E1520" t="s">
        <v>68</v>
      </c>
      <c r="F1520" t="s">
        <v>993</v>
      </c>
    </row>
    <row r="1521" spans="1:6">
      <c r="A1521">
        <v>1906604</v>
      </c>
      <c r="B1521" t="s">
        <v>1400</v>
      </c>
      <c r="C1521" t="s">
        <v>83</v>
      </c>
      <c r="D1521" t="s">
        <v>1401</v>
      </c>
      <c r="E1521" t="s">
        <v>68</v>
      </c>
      <c r="F1521" t="s">
        <v>993</v>
      </c>
    </row>
    <row r="1522" spans="1:6">
      <c r="A1522">
        <v>1906605</v>
      </c>
      <c r="B1522" t="s">
        <v>223</v>
      </c>
      <c r="C1522" t="s">
        <v>83</v>
      </c>
      <c r="D1522" t="s">
        <v>1443</v>
      </c>
      <c r="E1522" t="s">
        <v>68</v>
      </c>
      <c r="F1522" t="s">
        <v>993</v>
      </c>
    </row>
    <row r="1523" spans="1:6">
      <c r="A1523">
        <v>1906615</v>
      </c>
      <c r="B1523" t="s">
        <v>1444</v>
      </c>
      <c r="C1523" t="s">
        <v>83</v>
      </c>
      <c r="D1523" t="s">
        <v>1445</v>
      </c>
      <c r="E1523" t="s">
        <v>68</v>
      </c>
      <c r="F1523" t="s">
        <v>993</v>
      </c>
    </row>
    <row r="1524" spans="1:6">
      <c r="A1524">
        <v>1906633</v>
      </c>
      <c r="B1524" t="s">
        <v>157</v>
      </c>
      <c r="C1524" t="s">
        <v>83</v>
      </c>
      <c r="D1524" t="s">
        <v>537</v>
      </c>
      <c r="E1524" t="s">
        <v>68</v>
      </c>
      <c r="F1524" t="s">
        <v>993</v>
      </c>
    </row>
    <row r="1525" spans="1:6">
      <c r="A1525">
        <v>1906634</v>
      </c>
      <c r="B1525" t="s">
        <v>157</v>
      </c>
      <c r="C1525" t="s">
        <v>83</v>
      </c>
      <c r="D1525" t="s">
        <v>537</v>
      </c>
      <c r="E1525" t="s">
        <v>68</v>
      </c>
      <c r="F1525" t="s">
        <v>993</v>
      </c>
    </row>
    <row r="1526" spans="1:6">
      <c r="A1526">
        <v>1906645</v>
      </c>
      <c r="B1526" t="s">
        <v>157</v>
      </c>
      <c r="C1526" t="s">
        <v>83</v>
      </c>
      <c r="D1526" t="s">
        <v>537</v>
      </c>
      <c r="E1526" t="s">
        <v>68</v>
      </c>
      <c r="F1526" t="s">
        <v>993</v>
      </c>
    </row>
    <row r="1527" spans="1:6">
      <c r="A1527">
        <v>1906648</v>
      </c>
      <c r="B1527" t="s">
        <v>157</v>
      </c>
      <c r="C1527" t="s">
        <v>83</v>
      </c>
      <c r="D1527" t="s">
        <v>537</v>
      </c>
      <c r="E1527" t="s">
        <v>68</v>
      </c>
      <c r="F1527" t="s">
        <v>993</v>
      </c>
    </row>
    <row r="1528" spans="1:6">
      <c r="A1528">
        <v>1906651</v>
      </c>
      <c r="B1528" t="s">
        <v>157</v>
      </c>
      <c r="C1528" t="s">
        <v>83</v>
      </c>
      <c r="D1528" t="s">
        <v>537</v>
      </c>
      <c r="E1528" t="s">
        <v>68</v>
      </c>
      <c r="F1528" t="s">
        <v>993</v>
      </c>
    </row>
    <row r="1529" spans="1:6">
      <c r="A1529">
        <v>1906656</v>
      </c>
      <c r="B1529" t="s">
        <v>157</v>
      </c>
      <c r="C1529" t="s">
        <v>83</v>
      </c>
      <c r="D1529" t="s">
        <v>537</v>
      </c>
      <c r="E1529" t="s">
        <v>68</v>
      </c>
      <c r="F1529" t="s">
        <v>993</v>
      </c>
    </row>
    <row r="1530" spans="1:6">
      <c r="A1530">
        <v>1906658</v>
      </c>
      <c r="B1530" t="s">
        <v>157</v>
      </c>
      <c r="C1530" t="s">
        <v>83</v>
      </c>
      <c r="D1530" t="s">
        <v>537</v>
      </c>
      <c r="E1530" t="s">
        <v>68</v>
      </c>
      <c r="F1530" t="s">
        <v>993</v>
      </c>
    </row>
    <row r="1531" spans="1:6">
      <c r="A1531">
        <v>1906716</v>
      </c>
      <c r="B1531" t="s">
        <v>915</v>
      </c>
      <c r="C1531" t="s">
        <v>83</v>
      </c>
      <c r="D1531" t="s">
        <v>1446</v>
      </c>
      <c r="E1531" t="s">
        <v>68</v>
      </c>
      <c r="F1531" t="s">
        <v>993</v>
      </c>
    </row>
    <row r="1532" spans="1:6">
      <c r="A1532">
        <v>1906719</v>
      </c>
      <c r="B1532" t="s">
        <v>1447</v>
      </c>
      <c r="C1532" t="s">
        <v>83</v>
      </c>
      <c r="D1532" t="s">
        <v>1448</v>
      </c>
      <c r="E1532" t="s">
        <v>68</v>
      </c>
      <c r="F1532" t="s">
        <v>993</v>
      </c>
    </row>
    <row r="1533" spans="1:6">
      <c r="A1533">
        <v>1906777</v>
      </c>
      <c r="B1533" t="s">
        <v>668</v>
      </c>
      <c r="C1533" t="s">
        <v>83</v>
      </c>
      <c r="D1533" t="s">
        <v>690</v>
      </c>
      <c r="E1533" t="s">
        <v>68</v>
      </c>
      <c r="F1533" t="s">
        <v>993</v>
      </c>
    </row>
    <row r="1534" spans="1:6">
      <c r="A1534">
        <v>1906815</v>
      </c>
      <c r="B1534" t="s">
        <v>137</v>
      </c>
      <c r="C1534" t="s">
        <v>83</v>
      </c>
      <c r="D1534" t="s">
        <v>395</v>
      </c>
      <c r="E1534" t="s">
        <v>68</v>
      </c>
      <c r="F1534" t="s">
        <v>993</v>
      </c>
    </row>
    <row r="1535" spans="1:6">
      <c r="A1535">
        <v>1906846</v>
      </c>
      <c r="B1535" t="s">
        <v>102</v>
      </c>
      <c r="C1535" t="s">
        <v>83</v>
      </c>
      <c r="D1535" t="s">
        <v>535</v>
      </c>
      <c r="E1535" t="s">
        <v>68</v>
      </c>
      <c r="F1535" t="s">
        <v>993</v>
      </c>
    </row>
    <row r="1536" spans="1:6">
      <c r="A1536">
        <v>1906854</v>
      </c>
      <c r="B1536" t="s">
        <v>244</v>
      </c>
      <c r="C1536" t="s">
        <v>83</v>
      </c>
      <c r="D1536" t="s">
        <v>1449</v>
      </c>
      <c r="E1536" t="s">
        <v>68</v>
      </c>
      <c r="F1536" t="s">
        <v>993</v>
      </c>
    </row>
    <row r="1537" spans="1:6">
      <c r="A1537">
        <v>1906862</v>
      </c>
      <c r="B1537" t="s">
        <v>1450</v>
      </c>
      <c r="C1537" t="s">
        <v>83</v>
      </c>
      <c r="D1537" t="s">
        <v>382</v>
      </c>
      <c r="E1537" t="s">
        <v>68</v>
      </c>
      <c r="F1537" t="s">
        <v>993</v>
      </c>
    </row>
    <row r="1538" spans="1:6">
      <c r="A1538">
        <v>1906863</v>
      </c>
      <c r="B1538" t="s">
        <v>1451</v>
      </c>
      <c r="C1538" t="s">
        <v>83</v>
      </c>
      <c r="D1538" t="s">
        <v>1452</v>
      </c>
      <c r="E1538" t="s">
        <v>68</v>
      </c>
      <c r="F1538" t="s">
        <v>993</v>
      </c>
    </row>
    <row r="1539" spans="1:6">
      <c r="A1539">
        <v>1906880</v>
      </c>
      <c r="B1539" t="s">
        <v>1176</v>
      </c>
      <c r="C1539" t="s">
        <v>83</v>
      </c>
      <c r="D1539" t="s">
        <v>1173</v>
      </c>
      <c r="E1539" t="s">
        <v>68</v>
      </c>
      <c r="F1539" t="s">
        <v>993</v>
      </c>
    </row>
    <row r="1540" spans="1:6">
      <c r="A1540">
        <v>1906909</v>
      </c>
      <c r="B1540" t="s">
        <v>137</v>
      </c>
      <c r="C1540" t="s">
        <v>83</v>
      </c>
      <c r="D1540" t="s">
        <v>1453</v>
      </c>
      <c r="E1540" t="s">
        <v>68</v>
      </c>
      <c r="F1540" t="s">
        <v>993</v>
      </c>
    </row>
    <row r="1541" spans="1:6">
      <c r="A1541">
        <v>1906912</v>
      </c>
      <c r="B1541" t="s">
        <v>102</v>
      </c>
      <c r="C1541" t="s">
        <v>83</v>
      </c>
      <c r="D1541" t="s">
        <v>535</v>
      </c>
      <c r="E1541" t="s">
        <v>68</v>
      </c>
      <c r="F1541" t="s">
        <v>993</v>
      </c>
    </row>
    <row r="1542" spans="1:6">
      <c r="A1542">
        <v>1906933</v>
      </c>
      <c r="B1542" t="s">
        <v>102</v>
      </c>
      <c r="C1542" t="s">
        <v>83</v>
      </c>
      <c r="D1542" t="s">
        <v>535</v>
      </c>
      <c r="E1542" t="s">
        <v>68</v>
      </c>
      <c r="F1542" t="s">
        <v>993</v>
      </c>
    </row>
    <row r="1543" spans="1:6">
      <c r="A1543">
        <v>1906934</v>
      </c>
      <c r="B1543" t="s">
        <v>93</v>
      </c>
      <c r="C1543" t="s">
        <v>83</v>
      </c>
      <c r="D1543" t="s">
        <v>543</v>
      </c>
      <c r="E1543" t="s">
        <v>68</v>
      </c>
      <c r="F1543" t="s">
        <v>993</v>
      </c>
    </row>
    <row r="1544" spans="1:6">
      <c r="A1544">
        <v>1906994</v>
      </c>
      <c r="B1544" t="s">
        <v>538</v>
      </c>
      <c r="C1544" t="s">
        <v>83</v>
      </c>
      <c r="D1544" t="s">
        <v>1454</v>
      </c>
      <c r="E1544" t="s">
        <v>68</v>
      </c>
      <c r="F1544" t="s">
        <v>993</v>
      </c>
    </row>
    <row r="1545" spans="1:6">
      <c r="A1545">
        <v>1907001</v>
      </c>
      <c r="B1545" t="s">
        <v>137</v>
      </c>
      <c r="C1545" t="s">
        <v>83</v>
      </c>
      <c r="D1545" t="s">
        <v>542</v>
      </c>
      <c r="E1545" t="s">
        <v>68</v>
      </c>
      <c r="F1545" t="s">
        <v>993</v>
      </c>
    </row>
    <row r="1546" spans="1:6">
      <c r="A1546">
        <v>1907005</v>
      </c>
      <c r="B1546" t="s">
        <v>1176</v>
      </c>
      <c r="C1546" t="s">
        <v>83</v>
      </c>
      <c r="D1546" t="s">
        <v>925</v>
      </c>
      <c r="E1546" t="s">
        <v>68</v>
      </c>
      <c r="F1546" t="s">
        <v>993</v>
      </c>
    </row>
    <row r="1547" spans="1:6">
      <c r="A1547">
        <v>1907017</v>
      </c>
      <c r="B1547" t="s">
        <v>238</v>
      </c>
      <c r="C1547" t="s">
        <v>83</v>
      </c>
      <c r="D1547" t="s">
        <v>1436</v>
      </c>
      <c r="E1547" t="s">
        <v>68</v>
      </c>
      <c r="F1547" t="s">
        <v>993</v>
      </c>
    </row>
    <row r="1548" spans="1:6">
      <c r="A1548">
        <v>1907021</v>
      </c>
      <c r="B1548" t="s">
        <v>238</v>
      </c>
      <c r="C1548" t="s">
        <v>83</v>
      </c>
      <c r="D1548" t="s">
        <v>1455</v>
      </c>
      <c r="E1548" t="s">
        <v>68</v>
      </c>
      <c r="F1548" t="s">
        <v>993</v>
      </c>
    </row>
    <row r="1549" spans="1:6">
      <c r="A1549">
        <v>1907023</v>
      </c>
      <c r="B1549" t="s">
        <v>524</v>
      </c>
      <c r="C1549" t="s">
        <v>83</v>
      </c>
      <c r="D1549" t="s">
        <v>951</v>
      </c>
      <c r="E1549" t="s">
        <v>68</v>
      </c>
      <c r="F1549" t="s">
        <v>993</v>
      </c>
    </row>
    <row r="1550" spans="1:6">
      <c r="A1550">
        <v>1907037</v>
      </c>
      <c r="B1550" t="s">
        <v>238</v>
      </c>
      <c r="C1550" t="s">
        <v>83</v>
      </c>
      <c r="D1550" t="s">
        <v>1455</v>
      </c>
      <c r="E1550" t="s">
        <v>68</v>
      </c>
      <c r="F1550" t="s">
        <v>993</v>
      </c>
    </row>
    <row r="1551" spans="1:6">
      <c r="A1551">
        <v>1907038</v>
      </c>
      <c r="B1551" t="s">
        <v>238</v>
      </c>
      <c r="C1551" t="s">
        <v>83</v>
      </c>
      <c r="D1551" t="s">
        <v>1455</v>
      </c>
      <c r="E1551" t="s">
        <v>68</v>
      </c>
      <c r="F1551" t="s">
        <v>993</v>
      </c>
    </row>
    <row r="1552" spans="1:6">
      <c r="A1552">
        <v>1907050</v>
      </c>
      <c r="B1552" t="s">
        <v>468</v>
      </c>
      <c r="C1552" t="s">
        <v>83</v>
      </c>
      <c r="D1552" t="s">
        <v>1456</v>
      </c>
      <c r="E1552" t="s">
        <v>68</v>
      </c>
      <c r="F1552" t="s">
        <v>993</v>
      </c>
    </row>
    <row r="1553" spans="1:6">
      <c r="A1553">
        <v>1907054</v>
      </c>
      <c r="B1553" t="s">
        <v>1457</v>
      </c>
      <c r="C1553" t="s">
        <v>83</v>
      </c>
      <c r="D1553" t="s">
        <v>699</v>
      </c>
      <c r="E1553" t="s">
        <v>68</v>
      </c>
      <c r="F1553" t="s">
        <v>993</v>
      </c>
    </row>
    <row r="1554" spans="1:6">
      <c r="A1554">
        <v>1907059</v>
      </c>
      <c r="B1554" t="s">
        <v>223</v>
      </c>
      <c r="C1554" t="s">
        <v>83</v>
      </c>
      <c r="D1554" t="s">
        <v>1458</v>
      </c>
      <c r="E1554" t="s">
        <v>68</v>
      </c>
      <c r="F1554" t="s">
        <v>993</v>
      </c>
    </row>
    <row r="1555" spans="1:6">
      <c r="A1555">
        <v>1907064</v>
      </c>
      <c r="B1555" t="s">
        <v>102</v>
      </c>
      <c r="C1555" t="s">
        <v>83</v>
      </c>
      <c r="D1555" t="s">
        <v>497</v>
      </c>
      <c r="E1555" t="s">
        <v>68</v>
      </c>
      <c r="F1555" t="s">
        <v>993</v>
      </c>
    </row>
    <row r="1556" spans="1:6">
      <c r="A1556">
        <v>1907083</v>
      </c>
      <c r="B1556" t="s">
        <v>327</v>
      </c>
      <c r="C1556" t="s">
        <v>83</v>
      </c>
      <c r="D1556" t="s">
        <v>1459</v>
      </c>
      <c r="E1556" t="s">
        <v>68</v>
      </c>
      <c r="F1556" t="s">
        <v>993</v>
      </c>
    </row>
    <row r="1557" spans="1:6">
      <c r="A1557">
        <v>1907114</v>
      </c>
      <c r="B1557" t="s">
        <v>157</v>
      </c>
      <c r="C1557" t="s">
        <v>83</v>
      </c>
      <c r="D1557" t="s">
        <v>158</v>
      </c>
      <c r="E1557" t="s">
        <v>68</v>
      </c>
      <c r="F1557" t="s">
        <v>993</v>
      </c>
    </row>
    <row r="1558" spans="1:6">
      <c r="A1558">
        <v>1907129</v>
      </c>
      <c r="B1558" t="s">
        <v>157</v>
      </c>
      <c r="C1558" t="s">
        <v>83</v>
      </c>
      <c r="D1558" t="s">
        <v>158</v>
      </c>
      <c r="E1558" t="s">
        <v>68</v>
      </c>
      <c r="F1558" t="s">
        <v>993</v>
      </c>
    </row>
    <row r="1559" spans="1:6">
      <c r="A1559">
        <v>1907139</v>
      </c>
      <c r="B1559" t="s">
        <v>476</v>
      </c>
      <c r="C1559" t="s">
        <v>83</v>
      </c>
      <c r="D1559" t="s">
        <v>699</v>
      </c>
      <c r="E1559" t="s">
        <v>68</v>
      </c>
      <c r="F1559" t="s">
        <v>993</v>
      </c>
    </row>
    <row r="1560" spans="1:6">
      <c r="A1560">
        <v>1907151</v>
      </c>
      <c r="B1560" t="s">
        <v>157</v>
      </c>
      <c r="C1560" t="s">
        <v>83</v>
      </c>
      <c r="D1560" t="s">
        <v>158</v>
      </c>
      <c r="E1560" t="s">
        <v>68</v>
      </c>
      <c r="F1560" t="s">
        <v>993</v>
      </c>
    </row>
    <row r="1561" spans="1:6">
      <c r="A1561">
        <v>1907153</v>
      </c>
      <c r="B1561" t="s">
        <v>157</v>
      </c>
      <c r="C1561" t="s">
        <v>83</v>
      </c>
      <c r="D1561" t="s">
        <v>158</v>
      </c>
      <c r="E1561" t="s">
        <v>68</v>
      </c>
      <c r="F1561" t="s">
        <v>993</v>
      </c>
    </row>
    <row r="1562" spans="1:6">
      <c r="A1562">
        <v>1907174</v>
      </c>
      <c r="B1562" t="s">
        <v>1460</v>
      </c>
      <c r="C1562" t="s">
        <v>83</v>
      </c>
      <c r="D1562" t="s">
        <v>1461</v>
      </c>
      <c r="E1562" t="s">
        <v>68</v>
      </c>
      <c r="F1562" t="s">
        <v>993</v>
      </c>
    </row>
    <row r="1563" spans="1:6">
      <c r="A1563">
        <v>1907182</v>
      </c>
      <c r="B1563" t="s">
        <v>538</v>
      </c>
      <c r="C1563" t="s">
        <v>83</v>
      </c>
      <c r="D1563" t="s">
        <v>1462</v>
      </c>
      <c r="E1563" t="s">
        <v>68</v>
      </c>
      <c r="F1563" t="s">
        <v>993</v>
      </c>
    </row>
    <row r="1564" spans="1:6">
      <c r="A1564">
        <v>1907185</v>
      </c>
      <c r="B1564" t="s">
        <v>102</v>
      </c>
      <c r="C1564" t="s">
        <v>83</v>
      </c>
      <c r="D1564" t="s">
        <v>196</v>
      </c>
      <c r="E1564" t="s">
        <v>68</v>
      </c>
      <c r="F1564" t="s">
        <v>993</v>
      </c>
    </row>
    <row r="1565" spans="1:6">
      <c r="A1565">
        <v>1907210</v>
      </c>
      <c r="B1565" t="s">
        <v>157</v>
      </c>
      <c r="C1565" t="s">
        <v>83</v>
      </c>
      <c r="D1565" t="s">
        <v>158</v>
      </c>
      <c r="E1565" t="s">
        <v>68</v>
      </c>
      <c r="F1565" t="s">
        <v>993</v>
      </c>
    </row>
    <row r="1566" spans="1:6">
      <c r="A1566">
        <v>1907211</v>
      </c>
      <c r="B1566" t="s">
        <v>157</v>
      </c>
      <c r="C1566" t="s">
        <v>83</v>
      </c>
      <c r="D1566" t="s">
        <v>158</v>
      </c>
      <c r="E1566" t="s">
        <v>68</v>
      </c>
      <c r="F1566" t="s">
        <v>993</v>
      </c>
    </row>
    <row r="1567" spans="1:6">
      <c r="A1567">
        <v>1907215</v>
      </c>
      <c r="B1567" t="s">
        <v>157</v>
      </c>
      <c r="C1567" t="s">
        <v>83</v>
      </c>
      <c r="D1567" t="s">
        <v>158</v>
      </c>
      <c r="E1567" t="s">
        <v>68</v>
      </c>
      <c r="F1567" t="s">
        <v>993</v>
      </c>
    </row>
    <row r="1568" spans="1:6">
      <c r="A1568">
        <v>1907216</v>
      </c>
      <c r="B1568" t="s">
        <v>102</v>
      </c>
      <c r="C1568" t="s">
        <v>83</v>
      </c>
      <c r="D1568" t="s">
        <v>196</v>
      </c>
      <c r="E1568" t="s">
        <v>68</v>
      </c>
      <c r="F1568" t="s">
        <v>993</v>
      </c>
    </row>
    <row r="1569" spans="1:6">
      <c r="A1569">
        <v>1907219</v>
      </c>
      <c r="B1569" t="s">
        <v>127</v>
      </c>
      <c r="C1569" t="s">
        <v>83</v>
      </c>
      <c r="D1569" t="s">
        <v>128</v>
      </c>
      <c r="E1569" t="s">
        <v>68</v>
      </c>
      <c r="F1569" t="s">
        <v>993</v>
      </c>
    </row>
    <row r="1570" spans="1:6">
      <c r="A1570">
        <v>1907229</v>
      </c>
      <c r="B1570" t="s">
        <v>155</v>
      </c>
      <c r="C1570" t="s">
        <v>83</v>
      </c>
      <c r="D1570" t="s">
        <v>625</v>
      </c>
      <c r="E1570" t="s">
        <v>68</v>
      </c>
      <c r="F1570" t="s">
        <v>993</v>
      </c>
    </row>
    <row r="1571" spans="1:6">
      <c r="A1571">
        <v>1907269</v>
      </c>
      <c r="B1571" t="s">
        <v>206</v>
      </c>
      <c r="C1571" t="s">
        <v>83</v>
      </c>
      <c r="D1571" t="s">
        <v>606</v>
      </c>
      <c r="E1571" t="s">
        <v>68</v>
      </c>
      <c r="F1571" t="s">
        <v>993</v>
      </c>
    </row>
    <row r="1572" spans="1:6">
      <c r="A1572">
        <v>1907271</v>
      </c>
      <c r="B1572" t="s">
        <v>102</v>
      </c>
      <c r="C1572" t="s">
        <v>83</v>
      </c>
      <c r="D1572" t="s">
        <v>535</v>
      </c>
      <c r="E1572" t="s">
        <v>68</v>
      </c>
      <c r="F1572" t="s">
        <v>993</v>
      </c>
    </row>
    <row r="1573" spans="1:6">
      <c r="A1573">
        <v>1907278</v>
      </c>
      <c r="B1573" t="s">
        <v>206</v>
      </c>
      <c r="C1573" t="s">
        <v>83</v>
      </c>
      <c r="D1573" t="s">
        <v>1463</v>
      </c>
      <c r="E1573" t="s">
        <v>68</v>
      </c>
      <c r="F1573" t="s">
        <v>993</v>
      </c>
    </row>
    <row r="1574" spans="1:6">
      <c r="A1574">
        <v>1907293</v>
      </c>
      <c r="B1574" t="s">
        <v>1464</v>
      </c>
      <c r="C1574" t="s">
        <v>83</v>
      </c>
      <c r="D1574" t="s">
        <v>1465</v>
      </c>
      <c r="E1574" t="s">
        <v>68</v>
      </c>
      <c r="F1574" t="s">
        <v>993</v>
      </c>
    </row>
    <row r="1575" spans="1:6">
      <c r="A1575">
        <v>1907312</v>
      </c>
      <c r="B1575" t="s">
        <v>674</v>
      </c>
      <c r="C1575" t="s">
        <v>83</v>
      </c>
      <c r="D1575" t="s">
        <v>1466</v>
      </c>
      <c r="E1575" t="s">
        <v>68</v>
      </c>
      <c r="F1575" t="s">
        <v>993</v>
      </c>
    </row>
    <row r="1576" spans="1:6">
      <c r="A1576">
        <v>1907350</v>
      </c>
      <c r="B1576" t="s">
        <v>155</v>
      </c>
      <c r="C1576" t="s">
        <v>83</v>
      </c>
      <c r="D1576" t="s">
        <v>489</v>
      </c>
      <c r="E1576" t="s">
        <v>68</v>
      </c>
      <c r="F1576" t="s">
        <v>993</v>
      </c>
    </row>
    <row r="1577" spans="1:6">
      <c r="A1577">
        <v>1907357</v>
      </c>
      <c r="B1577" t="s">
        <v>1467</v>
      </c>
      <c r="C1577" t="s">
        <v>83</v>
      </c>
      <c r="D1577" t="s">
        <v>1468</v>
      </c>
      <c r="E1577" t="s">
        <v>68</v>
      </c>
      <c r="F1577" t="s">
        <v>993</v>
      </c>
    </row>
    <row r="1578" spans="1:6">
      <c r="A1578">
        <v>1907384</v>
      </c>
      <c r="B1578" t="s">
        <v>107</v>
      </c>
      <c r="C1578" t="s">
        <v>83</v>
      </c>
      <c r="D1578" t="s">
        <v>1469</v>
      </c>
      <c r="E1578" t="s">
        <v>68</v>
      </c>
      <c r="F1578" t="s">
        <v>993</v>
      </c>
    </row>
    <row r="1579" spans="1:6">
      <c r="A1579">
        <v>1907393</v>
      </c>
      <c r="B1579" t="s">
        <v>206</v>
      </c>
      <c r="C1579" t="s">
        <v>83</v>
      </c>
      <c r="D1579" t="s">
        <v>1470</v>
      </c>
      <c r="E1579" t="s">
        <v>68</v>
      </c>
      <c r="F1579" t="s">
        <v>993</v>
      </c>
    </row>
    <row r="1580" spans="1:6">
      <c r="A1580">
        <v>1907406</v>
      </c>
      <c r="B1580" t="s">
        <v>238</v>
      </c>
      <c r="C1580" t="s">
        <v>83</v>
      </c>
      <c r="D1580" t="s">
        <v>1471</v>
      </c>
      <c r="E1580" t="s">
        <v>68</v>
      </c>
      <c r="F1580" t="s">
        <v>993</v>
      </c>
    </row>
    <row r="1581" spans="1:6">
      <c r="A1581">
        <v>1907415</v>
      </c>
      <c r="B1581" t="s">
        <v>238</v>
      </c>
      <c r="C1581" t="s">
        <v>83</v>
      </c>
      <c r="D1581" t="s">
        <v>1472</v>
      </c>
      <c r="E1581" t="s">
        <v>68</v>
      </c>
      <c r="F1581" t="s">
        <v>993</v>
      </c>
    </row>
    <row r="1582" spans="1:6">
      <c r="A1582">
        <v>1907417</v>
      </c>
      <c r="B1582" t="s">
        <v>238</v>
      </c>
      <c r="C1582" t="s">
        <v>83</v>
      </c>
      <c r="D1582" t="s">
        <v>1472</v>
      </c>
      <c r="E1582" t="s">
        <v>68</v>
      </c>
      <c r="F1582" t="s">
        <v>993</v>
      </c>
    </row>
    <row r="1583" spans="1:6">
      <c r="A1583">
        <v>1907423</v>
      </c>
      <c r="B1583" t="s">
        <v>238</v>
      </c>
      <c r="C1583" t="s">
        <v>83</v>
      </c>
      <c r="D1583" t="s">
        <v>1472</v>
      </c>
      <c r="E1583" t="s">
        <v>68</v>
      </c>
      <c r="F1583" t="s">
        <v>993</v>
      </c>
    </row>
    <row r="1584" spans="1:6">
      <c r="A1584">
        <v>1907428</v>
      </c>
      <c r="B1584" t="s">
        <v>206</v>
      </c>
      <c r="C1584" t="s">
        <v>83</v>
      </c>
      <c r="D1584" t="s">
        <v>1473</v>
      </c>
      <c r="E1584" t="s">
        <v>68</v>
      </c>
      <c r="F1584" t="s">
        <v>993</v>
      </c>
    </row>
    <row r="1585" spans="1:6">
      <c r="A1585">
        <v>1907443</v>
      </c>
      <c r="B1585" t="s">
        <v>107</v>
      </c>
      <c r="C1585" t="s">
        <v>83</v>
      </c>
      <c r="D1585" t="s">
        <v>1474</v>
      </c>
      <c r="E1585" t="s">
        <v>68</v>
      </c>
      <c r="F1585" t="s">
        <v>993</v>
      </c>
    </row>
    <row r="1586" spans="1:6">
      <c r="A1586">
        <v>1907448</v>
      </c>
      <c r="B1586" t="s">
        <v>553</v>
      </c>
      <c r="C1586" t="s">
        <v>83</v>
      </c>
      <c r="D1586" t="s">
        <v>1475</v>
      </c>
      <c r="E1586" t="s">
        <v>68</v>
      </c>
      <c r="F1586" t="s">
        <v>993</v>
      </c>
    </row>
    <row r="1587" spans="1:6">
      <c r="A1587">
        <v>1907454</v>
      </c>
      <c r="B1587" t="s">
        <v>155</v>
      </c>
      <c r="C1587" t="s">
        <v>83</v>
      </c>
      <c r="D1587" t="s">
        <v>156</v>
      </c>
      <c r="E1587" t="s">
        <v>68</v>
      </c>
      <c r="F1587" t="s">
        <v>993</v>
      </c>
    </row>
    <row r="1588" spans="1:6">
      <c r="A1588">
        <v>1907461</v>
      </c>
      <c r="B1588" t="s">
        <v>1476</v>
      </c>
      <c r="C1588" t="s">
        <v>83</v>
      </c>
      <c r="D1588" t="s">
        <v>1477</v>
      </c>
      <c r="E1588" t="s">
        <v>68</v>
      </c>
      <c r="F1588" t="s">
        <v>993</v>
      </c>
    </row>
    <row r="1589" spans="1:6">
      <c r="A1589">
        <v>1907465</v>
      </c>
      <c r="B1589" t="s">
        <v>206</v>
      </c>
      <c r="C1589" t="s">
        <v>83</v>
      </c>
      <c r="D1589" t="s">
        <v>1478</v>
      </c>
      <c r="E1589" t="s">
        <v>68</v>
      </c>
      <c r="F1589" t="s">
        <v>993</v>
      </c>
    </row>
    <row r="1590" spans="1:6">
      <c r="A1590">
        <v>1907499</v>
      </c>
      <c r="B1590" t="s">
        <v>206</v>
      </c>
      <c r="C1590" t="s">
        <v>83</v>
      </c>
      <c r="D1590" t="s">
        <v>1479</v>
      </c>
      <c r="E1590" t="s">
        <v>68</v>
      </c>
      <c r="F1590" t="s">
        <v>993</v>
      </c>
    </row>
    <row r="1591" spans="1:6">
      <c r="A1591">
        <v>1907502</v>
      </c>
      <c r="B1591" t="s">
        <v>206</v>
      </c>
      <c r="C1591" t="s">
        <v>83</v>
      </c>
      <c r="D1591" t="s">
        <v>1480</v>
      </c>
      <c r="E1591" t="s">
        <v>68</v>
      </c>
      <c r="F1591" t="s">
        <v>993</v>
      </c>
    </row>
    <row r="1592" spans="1:6">
      <c r="A1592">
        <v>1907504</v>
      </c>
      <c r="B1592" t="s">
        <v>206</v>
      </c>
      <c r="C1592" t="s">
        <v>83</v>
      </c>
      <c r="D1592" t="s">
        <v>1481</v>
      </c>
      <c r="E1592" t="s">
        <v>68</v>
      </c>
      <c r="F1592" t="s">
        <v>993</v>
      </c>
    </row>
    <row r="1593" spans="1:6">
      <c r="A1593">
        <v>1907506</v>
      </c>
      <c r="B1593" t="s">
        <v>206</v>
      </c>
      <c r="C1593" t="s">
        <v>83</v>
      </c>
      <c r="D1593" t="s">
        <v>1482</v>
      </c>
      <c r="E1593" t="s">
        <v>68</v>
      </c>
      <c r="F1593" t="s">
        <v>993</v>
      </c>
    </row>
    <row r="1594" spans="1:6">
      <c r="A1594">
        <v>1907541</v>
      </c>
      <c r="B1594" t="s">
        <v>206</v>
      </c>
      <c r="C1594" t="s">
        <v>83</v>
      </c>
      <c r="D1594" t="s">
        <v>1473</v>
      </c>
      <c r="E1594" t="s">
        <v>68</v>
      </c>
      <c r="F1594" t="s">
        <v>993</v>
      </c>
    </row>
    <row r="1595" spans="1:6">
      <c r="A1595">
        <v>1907545</v>
      </c>
      <c r="B1595" t="s">
        <v>538</v>
      </c>
      <c r="C1595" t="s">
        <v>83</v>
      </c>
      <c r="D1595" t="s">
        <v>1483</v>
      </c>
      <c r="E1595" t="s">
        <v>68</v>
      </c>
      <c r="F1595" t="s">
        <v>993</v>
      </c>
    </row>
    <row r="1596" spans="1:6">
      <c r="A1596">
        <v>1907566</v>
      </c>
      <c r="B1596" t="s">
        <v>474</v>
      </c>
      <c r="C1596" t="s">
        <v>83</v>
      </c>
      <c r="D1596" t="s">
        <v>557</v>
      </c>
      <c r="E1596" t="s">
        <v>68</v>
      </c>
      <c r="F1596" t="s">
        <v>993</v>
      </c>
    </row>
    <row r="1597" spans="1:6">
      <c r="A1597">
        <v>1907570</v>
      </c>
      <c r="B1597" t="s">
        <v>474</v>
      </c>
      <c r="C1597" t="s">
        <v>83</v>
      </c>
      <c r="D1597" t="s">
        <v>557</v>
      </c>
      <c r="E1597" t="s">
        <v>68</v>
      </c>
      <c r="F1597" t="s">
        <v>993</v>
      </c>
    </row>
    <row r="1598" spans="1:6">
      <c r="A1598">
        <v>1907576</v>
      </c>
      <c r="B1598" t="s">
        <v>474</v>
      </c>
      <c r="C1598" t="s">
        <v>83</v>
      </c>
      <c r="D1598" t="s">
        <v>557</v>
      </c>
      <c r="E1598" t="s">
        <v>68</v>
      </c>
      <c r="F1598" t="s">
        <v>993</v>
      </c>
    </row>
    <row r="1599" spans="1:6">
      <c r="A1599">
        <v>1907584</v>
      </c>
      <c r="B1599" t="s">
        <v>474</v>
      </c>
      <c r="C1599" t="s">
        <v>83</v>
      </c>
      <c r="D1599" t="s">
        <v>557</v>
      </c>
      <c r="E1599" t="s">
        <v>68</v>
      </c>
      <c r="F1599" t="s">
        <v>993</v>
      </c>
    </row>
    <row r="1600" spans="1:6">
      <c r="A1600">
        <v>1907590</v>
      </c>
      <c r="B1600" t="s">
        <v>474</v>
      </c>
      <c r="C1600" t="s">
        <v>83</v>
      </c>
      <c r="D1600" t="s">
        <v>557</v>
      </c>
      <c r="E1600" t="s">
        <v>68</v>
      </c>
      <c r="F1600" t="s">
        <v>993</v>
      </c>
    </row>
    <row r="1601" spans="1:6">
      <c r="A1601">
        <v>1907605</v>
      </c>
      <c r="B1601" t="s">
        <v>1484</v>
      </c>
      <c r="C1601" t="s">
        <v>83</v>
      </c>
      <c r="D1601" t="s">
        <v>1485</v>
      </c>
      <c r="E1601" t="s">
        <v>68</v>
      </c>
      <c r="F1601" t="s">
        <v>993</v>
      </c>
    </row>
    <row r="1602" spans="1:6">
      <c r="A1602">
        <v>1907607</v>
      </c>
      <c r="B1602" t="s">
        <v>474</v>
      </c>
      <c r="C1602" t="s">
        <v>83</v>
      </c>
      <c r="D1602" t="s">
        <v>557</v>
      </c>
      <c r="E1602" t="s">
        <v>68</v>
      </c>
      <c r="F1602" t="s">
        <v>993</v>
      </c>
    </row>
    <row r="1603" spans="1:6">
      <c r="A1603">
        <v>1907610</v>
      </c>
      <c r="B1603" t="s">
        <v>486</v>
      </c>
      <c r="C1603" t="s">
        <v>83</v>
      </c>
      <c r="D1603" t="s">
        <v>1486</v>
      </c>
      <c r="E1603" t="s">
        <v>68</v>
      </c>
      <c r="F1603" t="s">
        <v>993</v>
      </c>
    </row>
    <row r="1604" spans="1:6">
      <c r="A1604">
        <v>1907612</v>
      </c>
      <c r="B1604" t="s">
        <v>1487</v>
      </c>
      <c r="C1604" t="s">
        <v>83</v>
      </c>
      <c r="D1604" t="s">
        <v>1488</v>
      </c>
      <c r="E1604" t="s">
        <v>68</v>
      </c>
      <c r="F1604" t="s">
        <v>993</v>
      </c>
    </row>
    <row r="1605" spans="1:6">
      <c r="A1605">
        <v>1907617</v>
      </c>
      <c r="B1605" t="s">
        <v>474</v>
      </c>
      <c r="C1605" t="s">
        <v>83</v>
      </c>
      <c r="D1605" t="s">
        <v>557</v>
      </c>
      <c r="E1605" t="s">
        <v>68</v>
      </c>
      <c r="F1605" t="s">
        <v>993</v>
      </c>
    </row>
    <row r="1606" spans="1:6">
      <c r="A1606">
        <v>1907619</v>
      </c>
      <c r="B1606" t="s">
        <v>474</v>
      </c>
      <c r="C1606" t="s">
        <v>83</v>
      </c>
      <c r="D1606" t="s">
        <v>557</v>
      </c>
      <c r="E1606" t="s">
        <v>68</v>
      </c>
      <c r="F1606" t="s">
        <v>993</v>
      </c>
    </row>
    <row r="1607" spans="1:6">
      <c r="A1607">
        <v>1907643</v>
      </c>
      <c r="B1607" t="s">
        <v>218</v>
      </c>
      <c r="C1607" t="s">
        <v>83</v>
      </c>
      <c r="D1607" t="s">
        <v>1489</v>
      </c>
      <c r="E1607" t="s">
        <v>68</v>
      </c>
      <c r="F1607" t="s">
        <v>993</v>
      </c>
    </row>
    <row r="1608" spans="1:6">
      <c r="A1608">
        <v>1907654</v>
      </c>
      <c r="B1608" t="s">
        <v>1467</v>
      </c>
      <c r="C1608" t="s">
        <v>83</v>
      </c>
      <c r="D1608" t="s">
        <v>1490</v>
      </c>
      <c r="E1608" t="s">
        <v>68</v>
      </c>
      <c r="F1608" t="s">
        <v>993</v>
      </c>
    </row>
    <row r="1609" spans="1:6">
      <c r="A1609">
        <v>1907656</v>
      </c>
      <c r="B1609" t="s">
        <v>1467</v>
      </c>
      <c r="C1609" t="s">
        <v>83</v>
      </c>
      <c r="D1609" t="s">
        <v>1491</v>
      </c>
      <c r="E1609" t="s">
        <v>68</v>
      </c>
      <c r="F1609" t="s">
        <v>993</v>
      </c>
    </row>
    <row r="1610" spans="1:6">
      <c r="A1610">
        <v>1907660</v>
      </c>
      <c r="B1610" t="s">
        <v>442</v>
      </c>
      <c r="C1610" t="s">
        <v>83</v>
      </c>
      <c r="D1610" t="s">
        <v>1015</v>
      </c>
      <c r="E1610" t="s">
        <v>68</v>
      </c>
      <c r="F1610" t="s">
        <v>993</v>
      </c>
    </row>
    <row r="1611" spans="1:6">
      <c r="A1611">
        <v>1907662</v>
      </c>
      <c r="B1611" t="s">
        <v>442</v>
      </c>
      <c r="C1611" t="s">
        <v>83</v>
      </c>
      <c r="D1611" t="s">
        <v>1492</v>
      </c>
      <c r="E1611" t="s">
        <v>68</v>
      </c>
      <c r="F1611" t="s">
        <v>993</v>
      </c>
    </row>
    <row r="1612" spans="1:6">
      <c r="A1612">
        <v>1907670</v>
      </c>
      <c r="B1612" t="s">
        <v>1176</v>
      </c>
      <c r="C1612" t="s">
        <v>83</v>
      </c>
      <c r="D1612" t="s">
        <v>1173</v>
      </c>
      <c r="E1612" t="s">
        <v>68</v>
      </c>
      <c r="F1612" t="s">
        <v>993</v>
      </c>
    </row>
    <row r="1613" spans="1:6">
      <c r="A1613">
        <v>1907672</v>
      </c>
      <c r="B1613" t="s">
        <v>1056</v>
      </c>
      <c r="C1613" t="s">
        <v>83</v>
      </c>
      <c r="D1613" t="s">
        <v>1493</v>
      </c>
      <c r="E1613" t="s">
        <v>68</v>
      </c>
      <c r="F1613" t="s">
        <v>993</v>
      </c>
    </row>
    <row r="1614" spans="1:6">
      <c r="A1614">
        <v>1907682</v>
      </c>
      <c r="B1614" t="s">
        <v>203</v>
      </c>
      <c r="C1614" t="s">
        <v>83</v>
      </c>
      <c r="D1614" t="s">
        <v>204</v>
      </c>
      <c r="E1614" t="s">
        <v>68</v>
      </c>
      <c r="F1614" t="s">
        <v>993</v>
      </c>
    </row>
    <row r="1615" spans="1:6">
      <c r="A1615">
        <v>1907712</v>
      </c>
      <c r="B1615" t="s">
        <v>157</v>
      </c>
      <c r="C1615" t="s">
        <v>83</v>
      </c>
      <c r="D1615" t="s">
        <v>158</v>
      </c>
      <c r="E1615" t="s">
        <v>68</v>
      </c>
      <c r="F1615" t="s">
        <v>993</v>
      </c>
    </row>
    <row r="1616" spans="1:6">
      <c r="A1616">
        <v>1907713</v>
      </c>
      <c r="B1616" t="s">
        <v>157</v>
      </c>
      <c r="C1616" t="s">
        <v>83</v>
      </c>
      <c r="D1616" t="s">
        <v>158</v>
      </c>
      <c r="E1616" t="s">
        <v>68</v>
      </c>
      <c r="F1616" t="s">
        <v>993</v>
      </c>
    </row>
    <row r="1617" spans="1:6">
      <c r="A1617">
        <v>1907718</v>
      </c>
      <c r="B1617" t="s">
        <v>474</v>
      </c>
      <c r="C1617" t="s">
        <v>83</v>
      </c>
      <c r="D1617" t="s">
        <v>557</v>
      </c>
      <c r="E1617" t="s">
        <v>68</v>
      </c>
      <c r="F1617" t="s">
        <v>993</v>
      </c>
    </row>
    <row r="1618" spans="1:6">
      <c r="A1618">
        <v>1907726</v>
      </c>
      <c r="B1618" t="s">
        <v>157</v>
      </c>
      <c r="C1618" t="s">
        <v>83</v>
      </c>
      <c r="D1618" t="s">
        <v>158</v>
      </c>
      <c r="E1618" t="s">
        <v>68</v>
      </c>
      <c r="F1618" t="s">
        <v>993</v>
      </c>
    </row>
    <row r="1619" spans="1:6">
      <c r="A1619">
        <v>1907727</v>
      </c>
      <c r="B1619" t="s">
        <v>192</v>
      </c>
      <c r="C1619" t="s">
        <v>83</v>
      </c>
      <c r="D1619" t="s">
        <v>1494</v>
      </c>
      <c r="E1619" t="s">
        <v>68</v>
      </c>
      <c r="F1619" t="s">
        <v>993</v>
      </c>
    </row>
    <row r="1620" spans="1:6">
      <c r="A1620">
        <v>1907733</v>
      </c>
      <c r="B1620" t="s">
        <v>157</v>
      </c>
      <c r="C1620" t="s">
        <v>83</v>
      </c>
      <c r="D1620" t="s">
        <v>158</v>
      </c>
      <c r="E1620" t="s">
        <v>68</v>
      </c>
      <c r="F1620" t="s">
        <v>993</v>
      </c>
    </row>
    <row r="1621" spans="1:6">
      <c r="A1621">
        <v>1907735</v>
      </c>
      <c r="B1621" t="s">
        <v>157</v>
      </c>
      <c r="C1621" t="s">
        <v>83</v>
      </c>
      <c r="D1621" t="s">
        <v>158</v>
      </c>
      <c r="E1621" t="s">
        <v>68</v>
      </c>
      <c r="F1621" t="s">
        <v>993</v>
      </c>
    </row>
    <row r="1622" spans="1:6">
      <c r="A1622">
        <v>1907737</v>
      </c>
      <c r="B1622" t="s">
        <v>157</v>
      </c>
      <c r="C1622" t="s">
        <v>83</v>
      </c>
      <c r="D1622" t="s">
        <v>158</v>
      </c>
      <c r="E1622" t="s">
        <v>68</v>
      </c>
      <c r="F1622" t="s">
        <v>993</v>
      </c>
    </row>
    <row r="1623" spans="1:6">
      <c r="A1623">
        <v>1907739</v>
      </c>
      <c r="B1623" t="s">
        <v>524</v>
      </c>
      <c r="C1623" t="s">
        <v>83</v>
      </c>
      <c r="D1623" t="s">
        <v>950</v>
      </c>
      <c r="E1623" t="s">
        <v>68</v>
      </c>
      <c r="F1623" t="s">
        <v>993</v>
      </c>
    </row>
    <row r="1624" spans="1:6">
      <c r="A1624">
        <v>1907742</v>
      </c>
      <c r="B1624" t="s">
        <v>157</v>
      </c>
      <c r="C1624" t="s">
        <v>83</v>
      </c>
      <c r="D1624" t="s">
        <v>158</v>
      </c>
      <c r="E1624" t="s">
        <v>68</v>
      </c>
      <c r="F1624" t="s">
        <v>993</v>
      </c>
    </row>
    <row r="1625" spans="1:6">
      <c r="A1625">
        <v>1907743</v>
      </c>
      <c r="B1625" t="s">
        <v>157</v>
      </c>
      <c r="C1625" t="s">
        <v>83</v>
      </c>
      <c r="D1625" t="s">
        <v>158</v>
      </c>
      <c r="E1625" t="s">
        <v>68</v>
      </c>
      <c r="F1625" t="s">
        <v>993</v>
      </c>
    </row>
    <row r="1626" spans="1:6">
      <c r="A1626">
        <v>1907760</v>
      </c>
      <c r="B1626" t="s">
        <v>155</v>
      </c>
      <c r="C1626" t="s">
        <v>83</v>
      </c>
      <c r="D1626" t="s">
        <v>1495</v>
      </c>
      <c r="E1626" t="s">
        <v>68</v>
      </c>
      <c r="F1626" t="s">
        <v>993</v>
      </c>
    </row>
    <row r="1627" spans="1:6">
      <c r="A1627">
        <v>1907771</v>
      </c>
      <c r="B1627" t="s">
        <v>157</v>
      </c>
      <c r="C1627" t="s">
        <v>83</v>
      </c>
      <c r="D1627" t="s">
        <v>158</v>
      </c>
      <c r="E1627" t="s">
        <v>68</v>
      </c>
      <c r="F1627" t="s">
        <v>993</v>
      </c>
    </row>
    <row r="1628" spans="1:6">
      <c r="A1628">
        <v>1907778</v>
      </c>
      <c r="B1628" t="s">
        <v>1166</v>
      </c>
      <c r="C1628" t="s">
        <v>83</v>
      </c>
      <c r="D1628" t="s">
        <v>1496</v>
      </c>
      <c r="E1628" t="s">
        <v>68</v>
      </c>
      <c r="F1628" t="s">
        <v>993</v>
      </c>
    </row>
    <row r="1629" spans="1:6">
      <c r="A1629">
        <v>1907780</v>
      </c>
      <c r="B1629" t="s">
        <v>538</v>
      </c>
      <c r="C1629" t="s">
        <v>83</v>
      </c>
      <c r="D1629" t="s">
        <v>1497</v>
      </c>
      <c r="E1629" t="s">
        <v>68</v>
      </c>
      <c r="F1629" t="s">
        <v>993</v>
      </c>
    </row>
    <row r="1630" spans="1:6">
      <c r="A1630">
        <v>1907785</v>
      </c>
      <c r="B1630" t="s">
        <v>157</v>
      </c>
      <c r="C1630" t="s">
        <v>83</v>
      </c>
      <c r="D1630" t="s">
        <v>158</v>
      </c>
      <c r="E1630" t="s">
        <v>68</v>
      </c>
      <c r="F1630" t="s">
        <v>993</v>
      </c>
    </row>
    <row r="1631" spans="1:6">
      <c r="A1631">
        <v>1907787</v>
      </c>
      <c r="B1631" t="s">
        <v>157</v>
      </c>
      <c r="C1631" t="s">
        <v>83</v>
      </c>
      <c r="D1631" t="s">
        <v>158</v>
      </c>
      <c r="E1631" t="s">
        <v>68</v>
      </c>
      <c r="F1631" t="s">
        <v>993</v>
      </c>
    </row>
    <row r="1632" spans="1:6">
      <c r="A1632">
        <v>1907793</v>
      </c>
      <c r="B1632" t="s">
        <v>201</v>
      </c>
      <c r="C1632" t="s">
        <v>83</v>
      </c>
      <c r="D1632" t="s">
        <v>1498</v>
      </c>
      <c r="E1632" t="s">
        <v>68</v>
      </c>
      <c r="F1632" t="s">
        <v>993</v>
      </c>
    </row>
    <row r="1633" spans="1:6">
      <c r="A1633">
        <v>1907795</v>
      </c>
      <c r="B1633" t="s">
        <v>157</v>
      </c>
      <c r="C1633" t="s">
        <v>83</v>
      </c>
      <c r="D1633" t="s">
        <v>158</v>
      </c>
      <c r="E1633" t="s">
        <v>68</v>
      </c>
      <c r="F1633" t="s">
        <v>993</v>
      </c>
    </row>
    <row r="1634" spans="1:6">
      <c r="A1634">
        <v>1907801</v>
      </c>
      <c r="B1634" t="s">
        <v>157</v>
      </c>
      <c r="C1634" t="s">
        <v>83</v>
      </c>
      <c r="D1634" t="s">
        <v>158</v>
      </c>
      <c r="E1634" t="s">
        <v>68</v>
      </c>
      <c r="F1634" t="s">
        <v>993</v>
      </c>
    </row>
    <row r="1635" spans="1:6">
      <c r="A1635">
        <v>1907803</v>
      </c>
      <c r="B1635" t="s">
        <v>157</v>
      </c>
      <c r="C1635" t="s">
        <v>83</v>
      </c>
      <c r="D1635" t="s">
        <v>158</v>
      </c>
      <c r="E1635" t="s">
        <v>68</v>
      </c>
      <c r="F1635" t="s">
        <v>993</v>
      </c>
    </row>
    <row r="1636" spans="1:6">
      <c r="A1636">
        <v>1907810</v>
      </c>
      <c r="B1636" t="s">
        <v>157</v>
      </c>
      <c r="C1636" t="s">
        <v>83</v>
      </c>
      <c r="D1636" t="s">
        <v>158</v>
      </c>
      <c r="E1636" t="s">
        <v>68</v>
      </c>
      <c r="F1636" t="s">
        <v>993</v>
      </c>
    </row>
    <row r="1637" spans="1:6">
      <c r="A1637">
        <v>1907811</v>
      </c>
      <c r="B1637" t="s">
        <v>157</v>
      </c>
      <c r="C1637" t="s">
        <v>83</v>
      </c>
      <c r="D1637" t="s">
        <v>158</v>
      </c>
      <c r="E1637" t="s">
        <v>68</v>
      </c>
      <c r="F1637" t="s">
        <v>993</v>
      </c>
    </row>
    <row r="1638" spans="1:6">
      <c r="A1638">
        <v>1907816</v>
      </c>
      <c r="B1638" t="s">
        <v>157</v>
      </c>
      <c r="C1638" t="s">
        <v>83</v>
      </c>
      <c r="D1638" t="s">
        <v>158</v>
      </c>
      <c r="E1638" t="s">
        <v>68</v>
      </c>
      <c r="F1638" t="s">
        <v>993</v>
      </c>
    </row>
    <row r="1639" spans="1:6">
      <c r="A1639">
        <v>1907817</v>
      </c>
      <c r="B1639" t="s">
        <v>157</v>
      </c>
      <c r="C1639" t="s">
        <v>83</v>
      </c>
      <c r="D1639" t="s">
        <v>158</v>
      </c>
      <c r="E1639" t="s">
        <v>68</v>
      </c>
      <c r="F1639" t="s">
        <v>993</v>
      </c>
    </row>
    <row r="1640" spans="1:6">
      <c r="A1640">
        <v>1907821</v>
      </c>
      <c r="B1640" t="s">
        <v>157</v>
      </c>
      <c r="C1640" t="s">
        <v>83</v>
      </c>
      <c r="D1640" t="s">
        <v>158</v>
      </c>
      <c r="E1640" t="s">
        <v>68</v>
      </c>
      <c r="F1640" t="s">
        <v>993</v>
      </c>
    </row>
    <row r="1641" spans="1:6">
      <c r="A1641">
        <v>1907822</v>
      </c>
      <c r="B1641" t="s">
        <v>157</v>
      </c>
      <c r="C1641" t="s">
        <v>83</v>
      </c>
      <c r="D1641" t="s">
        <v>158</v>
      </c>
      <c r="E1641" t="s">
        <v>68</v>
      </c>
      <c r="F1641" t="s">
        <v>993</v>
      </c>
    </row>
    <row r="1642" spans="1:6">
      <c r="A1642">
        <v>1907826</v>
      </c>
      <c r="B1642" t="s">
        <v>157</v>
      </c>
      <c r="C1642" t="s">
        <v>83</v>
      </c>
      <c r="D1642" t="s">
        <v>158</v>
      </c>
      <c r="E1642" t="s">
        <v>68</v>
      </c>
      <c r="F1642" t="s">
        <v>993</v>
      </c>
    </row>
    <row r="1643" spans="1:6">
      <c r="A1643">
        <v>1907835</v>
      </c>
      <c r="B1643" t="s">
        <v>157</v>
      </c>
      <c r="C1643" t="s">
        <v>83</v>
      </c>
      <c r="D1643" t="s">
        <v>158</v>
      </c>
      <c r="E1643" t="s">
        <v>68</v>
      </c>
      <c r="F1643" t="s">
        <v>993</v>
      </c>
    </row>
    <row r="1644" spans="1:6">
      <c r="A1644">
        <v>1907840</v>
      </c>
      <c r="B1644" t="s">
        <v>157</v>
      </c>
      <c r="C1644" t="s">
        <v>83</v>
      </c>
      <c r="D1644" t="s">
        <v>158</v>
      </c>
      <c r="E1644" t="s">
        <v>68</v>
      </c>
      <c r="F1644" t="s">
        <v>993</v>
      </c>
    </row>
    <row r="1645" spans="1:6">
      <c r="A1645">
        <v>1907843</v>
      </c>
      <c r="B1645" t="s">
        <v>157</v>
      </c>
      <c r="C1645" t="s">
        <v>83</v>
      </c>
      <c r="D1645" t="s">
        <v>158</v>
      </c>
      <c r="E1645" t="s">
        <v>68</v>
      </c>
      <c r="F1645" t="s">
        <v>993</v>
      </c>
    </row>
    <row r="1646" spans="1:6">
      <c r="A1646">
        <v>1907858</v>
      </c>
      <c r="B1646" t="s">
        <v>157</v>
      </c>
      <c r="C1646" t="s">
        <v>83</v>
      </c>
      <c r="D1646" t="s">
        <v>158</v>
      </c>
      <c r="E1646" t="s">
        <v>68</v>
      </c>
      <c r="F1646" t="s">
        <v>993</v>
      </c>
    </row>
    <row r="1647" spans="1:6">
      <c r="A1647">
        <v>1907861</v>
      </c>
      <c r="B1647" t="s">
        <v>157</v>
      </c>
      <c r="C1647" t="s">
        <v>83</v>
      </c>
      <c r="D1647" t="s">
        <v>158</v>
      </c>
      <c r="E1647" t="s">
        <v>68</v>
      </c>
      <c r="F1647" t="s">
        <v>993</v>
      </c>
    </row>
    <row r="1648" spans="1:6">
      <c r="A1648">
        <v>1907868</v>
      </c>
      <c r="B1648" t="s">
        <v>157</v>
      </c>
      <c r="C1648" t="s">
        <v>83</v>
      </c>
      <c r="D1648" t="s">
        <v>158</v>
      </c>
      <c r="E1648" t="s">
        <v>68</v>
      </c>
      <c r="F1648" t="s">
        <v>993</v>
      </c>
    </row>
    <row r="1649" spans="1:6">
      <c r="A1649">
        <v>1907870</v>
      </c>
      <c r="B1649" t="s">
        <v>157</v>
      </c>
      <c r="C1649" t="s">
        <v>83</v>
      </c>
      <c r="D1649" t="s">
        <v>158</v>
      </c>
      <c r="E1649" t="s">
        <v>68</v>
      </c>
      <c r="F1649" t="s">
        <v>993</v>
      </c>
    </row>
    <row r="1650" spans="1:6">
      <c r="A1650">
        <v>1907873</v>
      </c>
      <c r="B1650" t="s">
        <v>157</v>
      </c>
      <c r="C1650" t="s">
        <v>83</v>
      </c>
      <c r="D1650" t="s">
        <v>158</v>
      </c>
      <c r="E1650" t="s">
        <v>68</v>
      </c>
      <c r="F1650" t="s">
        <v>993</v>
      </c>
    </row>
    <row r="1651" spans="1:6">
      <c r="A1651">
        <v>1907904</v>
      </c>
      <c r="B1651" t="s">
        <v>206</v>
      </c>
      <c r="C1651" t="s">
        <v>83</v>
      </c>
      <c r="D1651" t="s">
        <v>1499</v>
      </c>
      <c r="E1651" t="s">
        <v>68</v>
      </c>
      <c r="F1651" t="s">
        <v>993</v>
      </c>
    </row>
    <row r="1652" spans="1:6">
      <c r="A1652">
        <v>1907906</v>
      </c>
      <c r="B1652" t="s">
        <v>206</v>
      </c>
      <c r="C1652" t="s">
        <v>83</v>
      </c>
      <c r="D1652" t="s">
        <v>1500</v>
      </c>
      <c r="E1652" t="s">
        <v>68</v>
      </c>
      <c r="F1652" t="s">
        <v>993</v>
      </c>
    </row>
    <row r="1653" spans="1:6">
      <c r="A1653">
        <v>1907911</v>
      </c>
      <c r="B1653" t="s">
        <v>137</v>
      </c>
      <c r="C1653" t="s">
        <v>83</v>
      </c>
      <c r="D1653" t="s">
        <v>1085</v>
      </c>
      <c r="E1653" t="s">
        <v>68</v>
      </c>
      <c r="F1653" t="s">
        <v>993</v>
      </c>
    </row>
    <row r="1654" spans="1:6">
      <c r="A1654">
        <v>1907917</v>
      </c>
      <c r="B1654" t="s">
        <v>1400</v>
      </c>
      <c r="C1654" t="s">
        <v>83</v>
      </c>
      <c r="D1654" t="s">
        <v>1501</v>
      </c>
      <c r="E1654" t="s">
        <v>68</v>
      </c>
      <c r="F1654" t="s">
        <v>993</v>
      </c>
    </row>
    <row r="1655" spans="1:6">
      <c r="A1655">
        <v>1907948</v>
      </c>
      <c r="B1655" t="s">
        <v>522</v>
      </c>
      <c r="C1655" t="s">
        <v>83</v>
      </c>
      <c r="D1655" t="s">
        <v>1502</v>
      </c>
      <c r="E1655" t="s">
        <v>68</v>
      </c>
      <c r="F1655" t="s">
        <v>993</v>
      </c>
    </row>
    <row r="1656" spans="1:6">
      <c r="A1656">
        <v>1907960</v>
      </c>
      <c r="B1656" t="s">
        <v>538</v>
      </c>
      <c r="C1656" t="s">
        <v>83</v>
      </c>
      <c r="D1656" t="s">
        <v>1503</v>
      </c>
      <c r="E1656" t="s">
        <v>68</v>
      </c>
      <c r="F1656" t="s">
        <v>993</v>
      </c>
    </row>
    <row r="1657" spans="1:6">
      <c r="A1657">
        <v>1907982</v>
      </c>
      <c r="B1657" t="s">
        <v>1504</v>
      </c>
      <c r="C1657" t="s">
        <v>83</v>
      </c>
      <c r="D1657" t="s">
        <v>1505</v>
      </c>
      <c r="E1657" t="s">
        <v>68</v>
      </c>
      <c r="F1657" t="s">
        <v>993</v>
      </c>
    </row>
    <row r="1658" spans="1:6">
      <c r="A1658">
        <v>1907985</v>
      </c>
      <c r="B1658" t="s">
        <v>1176</v>
      </c>
      <c r="C1658" t="s">
        <v>83</v>
      </c>
      <c r="D1658" t="s">
        <v>1506</v>
      </c>
      <c r="E1658" t="s">
        <v>68</v>
      </c>
      <c r="F1658" t="s">
        <v>993</v>
      </c>
    </row>
    <row r="1659" spans="1:6">
      <c r="A1659">
        <v>1908013</v>
      </c>
      <c r="B1659" t="s">
        <v>562</v>
      </c>
      <c r="C1659" t="s">
        <v>83</v>
      </c>
      <c r="D1659" t="s">
        <v>1507</v>
      </c>
      <c r="E1659" t="s">
        <v>68</v>
      </c>
      <c r="F1659" t="s">
        <v>993</v>
      </c>
    </row>
    <row r="1660" spans="1:6">
      <c r="A1660">
        <v>1908042</v>
      </c>
      <c r="B1660" t="s">
        <v>206</v>
      </c>
      <c r="C1660" t="s">
        <v>83</v>
      </c>
      <c r="D1660" t="s">
        <v>1508</v>
      </c>
      <c r="E1660" t="s">
        <v>68</v>
      </c>
      <c r="F1660" t="s">
        <v>993</v>
      </c>
    </row>
    <row r="1661" spans="1:6">
      <c r="A1661">
        <v>1908046</v>
      </c>
      <c r="B1661" t="s">
        <v>157</v>
      </c>
      <c r="C1661" t="s">
        <v>83</v>
      </c>
      <c r="D1661" t="s">
        <v>158</v>
      </c>
      <c r="E1661" t="s">
        <v>68</v>
      </c>
      <c r="F1661" t="s">
        <v>993</v>
      </c>
    </row>
    <row r="1662" spans="1:6">
      <c r="A1662">
        <v>1908050</v>
      </c>
      <c r="B1662" t="s">
        <v>157</v>
      </c>
      <c r="C1662" t="s">
        <v>83</v>
      </c>
      <c r="D1662" t="s">
        <v>158</v>
      </c>
      <c r="E1662" t="s">
        <v>68</v>
      </c>
      <c r="F1662" t="s">
        <v>993</v>
      </c>
    </row>
    <row r="1663" spans="1:6">
      <c r="A1663">
        <v>1908051</v>
      </c>
      <c r="B1663" t="s">
        <v>157</v>
      </c>
      <c r="C1663" t="s">
        <v>83</v>
      </c>
      <c r="D1663" t="s">
        <v>158</v>
      </c>
      <c r="E1663" t="s">
        <v>68</v>
      </c>
      <c r="F1663" t="s">
        <v>993</v>
      </c>
    </row>
    <row r="1664" spans="1:6">
      <c r="A1664">
        <v>1908052</v>
      </c>
      <c r="B1664" t="s">
        <v>157</v>
      </c>
      <c r="C1664" t="s">
        <v>83</v>
      </c>
      <c r="D1664" t="s">
        <v>158</v>
      </c>
      <c r="E1664" t="s">
        <v>68</v>
      </c>
      <c r="F1664" t="s">
        <v>993</v>
      </c>
    </row>
    <row r="1665" spans="1:6">
      <c r="A1665">
        <v>1908054</v>
      </c>
      <c r="B1665" t="s">
        <v>157</v>
      </c>
      <c r="C1665" t="s">
        <v>83</v>
      </c>
      <c r="D1665" t="s">
        <v>158</v>
      </c>
      <c r="E1665" t="s">
        <v>68</v>
      </c>
      <c r="F1665" t="s">
        <v>993</v>
      </c>
    </row>
    <row r="1666" spans="1:6">
      <c r="A1666">
        <v>1908104</v>
      </c>
      <c r="B1666" t="s">
        <v>155</v>
      </c>
      <c r="C1666" t="s">
        <v>83</v>
      </c>
      <c r="D1666" t="s">
        <v>1509</v>
      </c>
      <c r="E1666" t="s">
        <v>68</v>
      </c>
      <c r="F1666" t="s">
        <v>993</v>
      </c>
    </row>
    <row r="1667" spans="1:6">
      <c r="A1667">
        <v>1908108</v>
      </c>
      <c r="B1667" t="s">
        <v>1176</v>
      </c>
      <c r="C1667" t="s">
        <v>83</v>
      </c>
      <c r="D1667" t="s">
        <v>1173</v>
      </c>
      <c r="E1667" t="s">
        <v>68</v>
      </c>
      <c r="F1667" t="s">
        <v>993</v>
      </c>
    </row>
    <row r="1668" spans="1:6">
      <c r="A1668">
        <v>1908118</v>
      </c>
      <c r="B1668" t="s">
        <v>562</v>
      </c>
      <c r="C1668" t="s">
        <v>83</v>
      </c>
      <c r="D1668" t="s">
        <v>1510</v>
      </c>
      <c r="E1668" t="s">
        <v>68</v>
      </c>
      <c r="F1668" t="s">
        <v>993</v>
      </c>
    </row>
    <row r="1669" spans="1:6">
      <c r="A1669">
        <v>1908127</v>
      </c>
      <c r="B1669" t="s">
        <v>1511</v>
      </c>
      <c r="C1669" t="s">
        <v>83</v>
      </c>
      <c r="D1669" t="s">
        <v>1512</v>
      </c>
      <c r="E1669" t="s">
        <v>68</v>
      </c>
      <c r="F1669" t="s">
        <v>993</v>
      </c>
    </row>
    <row r="1670" spans="1:6">
      <c r="A1670">
        <v>1908134</v>
      </c>
      <c r="B1670" t="s">
        <v>1513</v>
      </c>
      <c r="C1670" t="s">
        <v>83</v>
      </c>
      <c r="D1670" t="s">
        <v>1173</v>
      </c>
      <c r="E1670" t="s">
        <v>68</v>
      </c>
      <c r="F1670" t="s">
        <v>993</v>
      </c>
    </row>
    <row r="1671" spans="1:6">
      <c r="A1671">
        <v>1908146</v>
      </c>
      <c r="B1671" t="s">
        <v>244</v>
      </c>
      <c r="C1671" t="s">
        <v>83</v>
      </c>
      <c r="D1671" t="s">
        <v>1514</v>
      </c>
      <c r="E1671" t="s">
        <v>68</v>
      </c>
      <c r="F1671" t="s">
        <v>993</v>
      </c>
    </row>
    <row r="1672" spans="1:6">
      <c r="A1672">
        <v>1908160</v>
      </c>
      <c r="B1672" t="s">
        <v>155</v>
      </c>
      <c r="C1672" t="s">
        <v>83</v>
      </c>
      <c r="D1672" t="s">
        <v>156</v>
      </c>
      <c r="E1672" t="s">
        <v>68</v>
      </c>
      <c r="F1672" t="s">
        <v>993</v>
      </c>
    </row>
    <row r="1673" spans="1:6">
      <c r="A1673">
        <v>1908177</v>
      </c>
      <c r="B1673" t="s">
        <v>238</v>
      </c>
      <c r="C1673" t="s">
        <v>83</v>
      </c>
      <c r="D1673" t="s">
        <v>565</v>
      </c>
      <c r="E1673" t="s">
        <v>68</v>
      </c>
      <c r="F1673" t="s">
        <v>993</v>
      </c>
    </row>
    <row r="1674" spans="1:6">
      <c r="A1674">
        <v>1908190</v>
      </c>
      <c r="B1674" t="s">
        <v>238</v>
      </c>
      <c r="C1674" t="s">
        <v>83</v>
      </c>
      <c r="D1674" t="s">
        <v>566</v>
      </c>
      <c r="E1674" t="s">
        <v>68</v>
      </c>
      <c r="F1674" t="s">
        <v>993</v>
      </c>
    </row>
    <row r="1675" spans="1:6">
      <c r="A1675">
        <v>1908269</v>
      </c>
      <c r="B1675" t="s">
        <v>674</v>
      </c>
      <c r="C1675" t="s">
        <v>83</v>
      </c>
      <c r="D1675" t="s">
        <v>1515</v>
      </c>
      <c r="E1675" t="s">
        <v>68</v>
      </c>
      <c r="F1675" t="s">
        <v>993</v>
      </c>
    </row>
    <row r="1676" spans="1:6">
      <c r="A1676">
        <v>1908315</v>
      </c>
      <c r="B1676" t="s">
        <v>102</v>
      </c>
      <c r="C1676" t="s">
        <v>83</v>
      </c>
      <c r="D1676" t="s">
        <v>1516</v>
      </c>
      <c r="E1676" t="s">
        <v>68</v>
      </c>
      <c r="F1676" t="s">
        <v>993</v>
      </c>
    </row>
    <row r="1677" spans="1:6">
      <c r="A1677">
        <v>1908316</v>
      </c>
      <c r="B1677" t="s">
        <v>206</v>
      </c>
      <c r="C1677" t="s">
        <v>83</v>
      </c>
      <c r="D1677" t="s">
        <v>1463</v>
      </c>
      <c r="E1677" t="s">
        <v>68</v>
      </c>
      <c r="F1677" t="s">
        <v>993</v>
      </c>
    </row>
    <row r="1678" spans="1:6">
      <c r="A1678">
        <v>1908327</v>
      </c>
      <c r="B1678" t="s">
        <v>1517</v>
      </c>
      <c r="C1678" t="s">
        <v>83</v>
      </c>
      <c r="D1678" t="s">
        <v>1518</v>
      </c>
      <c r="E1678" t="s">
        <v>68</v>
      </c>
      <c r="F1678" t="s">
        <v>993</v>
      </c>
    </row>
    <row r="1679" spans="1:6">
      <c r="A1679">
        <v>1908328</v>
      </c>
      <c r="B1679" t="s">
        <v>1096</v>
      </c>
      <c r="C1679" t="s">
        <v>83</v>
      </c>
      <c r="D1679" t="s">
        <v>1519</v>
      </c>
      <c r="E1679" t="s">
        <v>68</v>
      </c>
      <c r="F1679" t="s">
        <v>993</v>
      </c>
    </row>
    <row r="1680" spans="1:6">
      <c r="A1680">
        <v>1908349</v>
      </c>
      <c r="B1680" t="s">
        <v>538</v>
      </c>
      <c r="C1680" t="s">
        <v>83</v>
      </c>
      <c r="D1680" t="s">
        <v>1520</v>
      </c>
      <c r="E1680" t="s">
        <v>68</v>
      </c>
      <c r="F1680" t="s">
        <v>993</v>
      </c>
    </row>
    <row r="1681" spans="1:6">
      <c r="A1681">
        <v>1908352</v>
      </c>
      <c r="B1681" t="s">
        <v>1142</v>
      </c>
      <c r="C1681" t="s">
        <v>83</v>
      </c>
      <c r="D1681" t="s">
        <v>1521</v>
      </c>
      <c r="E1681" t="s">
        <v>68</v>
      </c>
      <c r="F1681" t="s">
        <v>993</v>
      </c>
    </row>
    <row r="1682" spans="1:6">
      <c r="A1682">
        <v>1908391</v>
      </c>
      <c r="B1682" t="s">
        <v>1522</v>
      </c>
      <c r="C1682" t="s">
        <v>83</v>
      </c>
      <c r="D1682" t="s">
        <v>1523</v>
      </c>
      <c r="E1682" t="s">
        <v>68</v>
      </c>
      <c r="F1682" t="s">
        <v>993</v>
      </c>
    </row>
    <row r="1683" spans="1:6">
      <c r="A1683">
        <v>1908398</v>
      </c>
      <c r="B1683" t="s">
        <v>1522</v>
      </c>
      <c r="C1683" t="s">
        <v>83</v>
      </c>
      <c r="D1683" t="s">
        <v>1523</v>
      </c>
      <c r="E1683" t="s">
        <v>68</v>
      </c>
      <c r="F1683" t="s">
        <v>993</v>
      </c>
    </row>
    <row r="1684" spans="1:6">
      <c r="A1684">
        <v>1908403</v>
      </c>
      <c r="B1684" t="s">
        <v>1522</v>
      </c>
      <c r="C1684" t="s">
        <v>83</v>
      </c>
      <c r="D1684" t="s">
        <v>1523</v>
      </c>
      <c r="E1684" t="s">
        <v>68</v>
      </c>
      <c r="F1684" t="s">
        <v>993</v>
      </c>
    </row>
    <row r="1685" spans="1:6">
      <c r="A1685">
        <v>1908413</v>
      </c>
      <c r="B1685" t="s">
        <v>86</v>
      </c>
      <c r="C1685" t="s">
        <v>83</v>
      </c>
      <c r="D1685" t="s">
        <v>571</v>
      </c>
      <c r="E1685" t="s">
        <v>68</v>
      </c>
      <c r="F1685" t="s">
        <v>993</v>
      </c>
    </row>
    <row r="1686" spans="1:6">
      <c r="A1686">
        <v>1908414</v>
      </c>
      <c r="B1686" t="s">
        <v>124</v>
      </c>
      <c r="C1686" t="s">
        <v>83</v>
      </c>
      <c r="D1686" t="s">
        <v>125</v>
      </c>
      <c r="E1686" t="s">
        <v>68</v>
      </c>
      <c r="F1686" t="s">
        <v>993</v>
      </c>
    </row>
    <row r="1687" spans="1:6">
      <c r="A1687">
        <v>1908419</v>
      </c>
      <c r="B1687" t="s">
        <v>124</v>
      </c>
      <c r="C1687" t="s">
        <v>83</v>
      </c>
      <c r="D1687" t="s">
        <v>125</v>
      </c>
      <c r="E1687" t="s">
        <v>68</v>
      </c>
      <c r="F1687" t="s">
        <v>993</v>
      </c>
    </row>
    <row r="1688" spans="1:6">
      <c r="A1688">
        <v>1908420</v>
      </c>
      <c r="B1688" t="s">
        <v>1460</v>
      </c>
      <c r="C1688" t="s">
        <v>83</v>
      </c>
      <c r="D1688" t="s">
        <v>1524</v>
      </c>
      <c r="E1688" t="s">
        <v>68</v>
      </c>
      <c r="F1688" t="s">
        <v>993</v>
      </c>
    </row>
    <row r="1689" spans="1:6">
      <c r="A1689">
        <v>1908435</v>
      </c>
      <c r="B1689" t="s">
        <v>576</v>
      </c>
      <c r="C1689" t="s">
        <v>83</v>
      </c>
      <c r="D1689" t="s">
        <v>1525</v>
      </c>
      <c r="E1689" t="s">
        <v>68</v>
      </c>
      <c r="F1689" t="s">
        <v>993</v>
      </c>
    </row>
    <row r="1690" spans="1:6">
      <c r="A1690">
        <v>1908436</v>
      </c>
      <c r="B1690" t="s">
        <v>1526</v>
      </c>
      <c r="C1690" t="s">
        <v>83</v>
      </c>
      <c r="D1690" t="s">
        <v>1527</v>
      </c>
      <c r="E1690" t="s">
        <v>68</v>
      </c>
      <c r="F1690" t="s">
        <v>993</v>
      </c>
    </row>
    <row r="1691" spans="1:6">
      <c r="A1691">
        <v>1908437</v>
      </c>
      <c r="B1691" t="s">
        <v>576</v>
      </c>
      <c r="C1691" t="s">
        <v>83</v>
      </c>
      <c r="D1691" t="s">
        <v>1528</v>
      </c>
      <c r="E1691" t="s">
        <v>68</v>
      </c>
      <c r="F1691" t="s">
        <v>993</v>
      </c>
    </row>
    <row r="1692" spans="1:6">
      <c r="A1692">
        <v>1908442</v>
      </c>
      <c r="B1692" t="s">
        <v>559</v>
      </c>
      <c r="C1692" t="s">
        <v>83</v>
      </c>
      <c r="D1692" t="s">
        <v>1529</v>
      </c>
      <c r="E1692" t="s">
        <v>68</v>
      </c>
      <c r="F1692" t="s">
        <v>993</v>
      </c>
    </row>
    <row r="1693" spans="1:6">
      <c r="A1693">
        <v>1908468</v>
      </c>
      <c r="B1693" t="s">
        <v>206</v>
      </c>
      <c r="C1693" t="s">
        <v>83</v>
      </c>
      <c r="D1693" t="s">
        <v>1530</v>
      </c>
      <c r="E1693" t="s">
        <v>68</v>
      </c>
      <c r="F1693" t="s">
        <v>993</v>
      </c>
    </row>
    <row r="1694" spans="1:6">
      <c r="A1694">
        <v>1908473</v>
      </c>
      <c r="B1694" t="s">
        <v>206</v>
      </c>
      <c r="C1694" t="s">
        <v>83</v>
      </c>
      <c r="D1694" t="s">
        <v>1531</v>
      </c>
      <c r="E1694" t="s">
        <v>68</v>
      </c>
      <c r="F1694" t="s">
        <v>993</v>
      </c>
    </row>
    <row r="1695" spans="1:6">
      <c r="A1695">
        <v>1908478</v>
      </c>
      <c r="B1695" t="s">
        <v>206</v>
      </c>
      <c r="C1695" t="s">
        <v>83</v>
      </c>
      <c r="D1695" t="s">
        <v>1532</v>
      </c>
      <c r="E1695" t="s">
        <v>68</v>
      </c>
      <c r="F1695" t="s">
        <v>993</v>
      </c>
    </row>
    <row r="1696" spans="1:6">
      <c r="A1696">
        <v>1908482</v>
      </c>
      <c r="B1696" t="s">
        <v>261</v>
      </c>
      <c r="C1696" t="s">
        <v>83</v>
      </c>
      <c r="D1696" t="s">
        <v>689</v>
      </c>
      <c r="E1696" t="s">
        <v>68</v>
      </c>
      <c r="F1696" t="s">
        <v>993</v>
      </c>
    </row>
    <row r="1697" spans="1:6">
      <c r="A1697">
        <v>1908485</v>
      </c>
      <c r="B1697" t="s">
        <v>102</v>
      </c>
      <c r="C1697" t="s">
        <v>83</v>
      </c>
      <c r="D1697" t="s">
        <v>1533</v>
      </c>
      <c r="E1697" t="s">
        <v>68</v>
      </c>
      <c r="F1697" t="s">
        <v>993</v>
      </c>
    </row>
    <row r="1698" spans="1:6">
      <c r="A1698">
        <v>1908487</v>
      </c>
      <c r="B1698" t="s">
        <v>206</v>
      </c>
      <c r="C1698" t="s">
        <v>83</v>
      </c>
      <c r="D1698" t="s">
        <v>1534</v>
      </c>
      <c r="E1698" t="s">
        <v>68</v>
      </c>
      <c r="F1698" t="s">
        <v>993</v>
      </c>
    </row>
    <row r="1699" spans="1:6">
      <c r="A1699">
        <v>1908501</v>
      </c>
      <c r="B1699" t="s">
        <v>86</v>
      </c>
      <c r="C1699" t="s">
        <v>83</v>
      </c>
      <c r="D1699" t="s">
        <v>571</v>
      </c>
      <c r="E1699" t="s">
        <v>68</v>
      </c>
      <c r="F1699" t="s">
        <v>993</v>
      </c>
    </row>
    <row r="1700" spans="1:6">
      <c r="A1700">
        <v>1908502</v>
      </c>
      <c r="B1700" t="s">
        <v>474</v>
      </c>
      <c r="C1700" t="s">
        <v>83</v>
      </c>
      <c r="D1700" t="s">
        <v>557</v>
      </c>
      <c r="E1700" t="s">
        <v>68</v>
      </c>
      <c r="F1700" t="s">
        <v>993</v>
      </c>
    </row>
    <row r="1701" spans="1:6">
      <c r="A1701">
        <v>1908504</v>
      </c>
      <c r="B1701" t="s">
        <v>206</v>
      </c>
      <c r="C1701" t="s">
        <v>83</v>
      </c>
      <c r="D1701" t="s">
        <v>1535</v>
      </c>
      <c r="E1701" t="s">
        <v>68</v>
      </c>
      <c r="F1701" t="s">
        <v>993</v>
      </c>
    </row>
    <row r="1702" spans="1:6">
      <c r="A1702">
        <v>1908505</v>
      </c>
      <c r="B1702" t="s">
        <v>576</v>
      </c>
      <c r="C1702" t="s">
        <v>83</v>
      </c>
      <c r="D1702" t="s">
        <v>1536</v>
      </c>
      <c r="E1702" t="s">
        <v>68</v>
      </c>
      <c r="F1702" t="s">
        <v>993</v>
      </c>
    </row>
    <row r="1703" spans="1:6">
      <c r="A1703">
        <v>1908515</v>
      </c>
      <c r="B1703" t="s">
        <v>86</v>
      </c>
      <c r="C1703" t="s">
        <v>83</v>
      </c>
      <c r="D1703" t="s">
        <v>571</v>
      </c>
      <c r="E1703" t="s">
        <v>68</v>
      </c>
      <c r="F1703" t="s">
        <v>993</v>
      </c>
    </row>
    <row r="1704" spans="1:6">
      <c r="A1704">
        <v>1908527</v>
      </c>
      <c r="B1704" t="s">
        <v>474</v>
      </c>
      <c r="C1704" t="s">
        <v>83</v>
      </c>
      <c r="D1704" t="s">
        <v>557</v>
      </c>
      <c r="E1704" t="s">
        <v>68</v>
      </c>
      <c r="F1704" t="s">
        <v>993</v>
      </c>
    </row>
    <row r="1705" spans="1:6">
      <c r="A1705">
        <v>1908528</v>
      </c>
      <c r="B1705" t="s">
        <v>93</v>
      </c>
      <c r="C1705" t="s">
        <v>83</v>
      </c>
      <c r="D1705" t="s">
        <v>543</v>
      </c>
      <c r="E1705" t="s">
        <v>68</v>
      </c>
      <c r="F1705" t="s">
        <v>993</v>
      </c>
    </row>
    <row r="1706" spans="1:6">
      <c r="A1706">
        <v>1908554</v>
      </c>
      <c r="B1706" t="s">
        <v>206</v>
      </c>
      <c r="C1706" t="s">
        <v>83</v>
      </c>
      <c r="D1706" t="s">
        <v>1537</v>
      </c>
      <c r="E1706" t="s">
        <v>68</v>
      </c>
      <c r="F1706" t="s">
        <v>993</v>
      </c>
    </row>
    <row r="1707" spans="1:6">
      <c r="A1707">
        <v>1908555</v>
      </c>
      <c r="B1707" t="s">
        <v>93</v>
      </c>
      <c r="C1707" t="s">
        <v>83</v>
      </c>
      <c r="D1707" t="s">
        <v>543</v>
      </c>
      <c r="E1707" t="s">
        <v>68</v>
      </c>
      <c r="F1707" t="s">
        <v>993</v>
      </c>
    </row>
    <row r="1708" spans="1:6">
      <c r="A1708">
        <v>1908573</v>
      </c>
      <c r="B1708" t="s">
        <v>182</v>
      </c>
      <c r="C1708" t="s">
        <v>83</v>
      </c>
      <c r="D1708" t="s">
        <v>183</v>
      </c>
      <c r="E1708" t="s">
        <v>68</v>
      </c>
      <c r="F1708" t="s">
        <v>993</v>
      </c>
    </row>
    <row r="1709" spans="1:6">
      <c r="A1709">
        <v>1908574</v>
      </c>
      <c r="B1709" t="s">
        <v>206</v>
      </c>
      <c r="C1709" t="s">
        <v>83</v>
      </c>
      <c r="D1709" t="s">
        <v>1538</v>
      </c>
      <c r="E1709" t="s">
        <v>68</v>
      </c>
      <c r="F1709" t="s">
        <v>993</v>
      </c>
    </row>
    <row r="1710" spans="1:6">
      <c r="A1710">
        <v>1908592</v>
      </c>
      <c r="B1710" t="s">
        <v>182</v>
      </c>
      <c r="C1710" t="s">
        <v>83</v>
      </c>
      <c r="D1710" t="s">
        <v>184</v>
      </c>
      <c r="E1710" t="s">
        <v>68</v>
      </c>
      <c r="F1710" t="s">
        <v>993</v>
      </c>
    </row>
    <row r="1711" spans="1:6">
      <c r="A1711">
        <v>1908602</v>
      </c>
      <c r="B1711" t="s">
        <v>182</v>
      </c>
      <c r="C1711" t="s">
        <v>83</v>
      </c>
      <c r="D1711" t="s">
        <v>510</v>
      </c>
      <c r="E1711" t="s">
        <v>68</v>
      </c>
      <c r="F1711" t="s">
        <v>993</v>
      </c>
    </row>
    <row r="1712" spans="1:6">
      <c r="A1712">
        <v>1908604</v>
      </c>
      <c r="B1712" t="s">
        <v>1539</v>
      </c>
      <c r="C1712" t="s">
        <v>83</v>
      </c>
      <c r="D1712" t="s">
        <v>1540</v>
      </c>
      <c r="E1712" t="s">
        <v>68</v>
      </c>
      <c r="F1712" t="s">
        <v>993</v>
      </c>
    </row>
    <row r="1713" spans="1:6">
      <c r="A1713">
        <v>1908612</v>
      </c>
      <c r="B1713" t="s">
        <v>182</v>
      </c>
      <c r="C1713" t="s">
        <v>83</v>
      </c>
      <c r="D1713" t="s">
        <v>1387</v>
      </c>
      <c r="E1713" t="s">
        <v>68</v>
      </c>
      <c r="F1713" t="s">
        <v>993</v>
      </c>
    </row>
    <row r="1714" spans="1:6">
      <c r="A1714">
        <v>1908618</v>
      </c>
      <c r="B1714" t="s">
        <v>1541</v>
      </c>
      <c r="C1714" t="s">
        <v>83</v>
      </c>
      <c r="D1714" t="s">
        <v>1542</v>
      </c>
      <c r="E1714" t="s">
        <v>68</v>
      </c>
      <c r="F1714" t="s">
        <v>993</v>
      </c>
    </row>
    <row r="1715" spans="1:6">
      <c r="A1715">
        <v>1908620</v>
      </c>
      <c r="B1715" t="s">
        <v>1539</v>
      </c>
      <c r="C1715" t="s">
        <v>83</v>
      </c>
      <c r="D1715" t="s">
        <v>1540</v>
      </c>
      <c r="E1715" t="s">
        <v>68</v>
      </c>
      <c r="F1715" t="s">
        <v>993</v>
      </c>
    </row>
    <row r="1716" spans="1:6">
      <c r="A1716">
        <v>1908624</v>
      </c>
      <c r="B1716" t="s">
        <v>182</v>
      </c>
      <c r="C1716" t="s">
        <v>83</v>
      </c>
      <c r="D1716" t="s">
        <v>575</v>
      </c>
      <c r="E1716" t="s">
        <v>68</v>
      </c>
      <c r="F1716" t="s">
        <v>993</v>
      </c>
    </row>
    <row r="1717" spans="1:6">
      <c r="A1717">
        <v>1908627</v>
      </c>
      <c r="B1717" t="s">
        <v>182</v>
      </c>
      <c r="C1717" t="s">
        <v>83</v>
      </c>
      <c r="D1717" t="s">
        <v>575</v>
      </c>
      <c r="E1717" t="s">
        <v>68</v>
      </c>
      <c r="F1717" t="s">
        <v>993</v>
      </c>
    </row>
    <row r="1718" spans="1:6">
      <c r="A1718">
        <v>1908631</v>
      </c>
      <c r="B1718" t="s">
        <v>524</v>
      </c>
      <c r="C1718" t="s">
        <v>83</v>
      </c>
      <c r="D1718" t="s">
        <v>1543</v>
      </c>
      <c r="E1718" t="s">
        <v>68</v>
      </c>
      <c r="F1718" t="s">
        <v>993</v>
      </c>
    </row>
    <row r="1719" spans="1:6">
      <c r="A1719">
        <v>1908642</v>
      </c>
      <c r="B1719" t="s">
        <v>524</v>
      </c>
      <c r="C1719" t="s">
        <v>83</v>
      </c>
      <c r="D1719" t="s">
        <v>1544</v>
      </c>
      <c r="E1719" t="s">
        <v>68</v>
      </c>
      <c r="F1719" t="s">
        <v>993</v>
      </c>
    </row>
    <row r="1720" spans="1:6">
      <c r="A1720">
        <v>1908651</v>
      </c>
      <c r="B1720" t="s">
        <v>576</v>
      </c>
      <c r="C1720" t="s">
        <v>83</v>
      </c>
      <c r="D1720" t="s">
        <v>1545</v>
      </c>
      <c r="E1720" t="s">
        <v>68</v>
      </c>
      <c r="F1720" t="s">
        <v>993</v>
      </c>
    </row>
    <row r="1721" spans="1:6">
      <c r="A1721">
        <v>1908655</v>
      </c>
      <c r="B1721" t="s">
        <v>1451</v>
      </c>
      <c r="C1721" t="s">
        <v>83</v>
      </c>
      <c r="D1721" t="s">
        <v>1452</v>
      </c>
      <c r="E1721" t="s">
        <v>68</v>
      </c>
      <c r="F1721" t="s">
        <v>993</v>
      </c>
    </row>
    <row r="1722" spans="1:6">
      <c r="A1722">
        <v>1908678</v>
      </c>
      <c r="B1722" t="s">
        <v>576</v>
      </c>
      <c r="C1722" t="s">
        <v>83</v>
      </c>
      <c r="D1722" t="s">
        <v>1546</v>
      </c>
      <c r="E1722" t="s">
        <v>68</v>
      </c>
      <c r="F1722" t="s">
        <v>993</v>
      </c>
    </row>
    <row r="1723" spans="1:6">
      <c r="A1723">
        <v>1908680</v>
      </c>
      <c r="B1723" t="s">
        <v>576</v>
      </c>
      <c r="C1723" t="s">
        <v>83</v>
      </c>
      <c r="D1723" t="s">
        <v>1547</v>
      </c>
      <c r="E1723" t="s">
        <v>68</v>
      </c>
      <c r="F1723" t="s">
        <v>993</v>
      </c>
    </row>
    <row r="1724" spans="1:6">
      <c r="A1724">
        <v>1908682</v>
      </c>
      <c r="B1724" t="s">
        <v>576</v>
      </c>
      <c r="C1724" t="s">
        <v>83</v>
      </c>
      <c r="D1724" t="s">
        <v>1546</v>
      </c>
      <c r="E1724" t="s">
        <v>68</v>
      </c>
      <c r="F1724" t="s">
        <v>993</v>
      </c>
    </row>
    <row r="1725" spans="1:6">
      <c r="A1725">
        <v>1908694</v>
      </c>
      <c r="B1725" t="s">
        <v>223</v>
      </c>
      <c r="C1725" t="s">
        <v>83</v>
      </c>
      <c r="D1725" t="s">
        <v>424</v>
      </c>
      <c r="E1725" t="s">
        <v>68</v>
      </c>
      <c r="F1725" t="s">
        <v>993</v>
      </c>
    </row>
    <row r="1726" spans="1:6">
      <c r="A1726">
        <v>1908699</v>
      </c>
      <c r="B1726" t="s">
        <v>244</v>
      </c>
      <c r="C1726" t="s">
        <v>83</v>
      </c>
      <c r="D1726" t="s">
        <v>1548</v>
      </c>
      <c r="E1726" t="s">
        <v>68</v>
      </c>
      <c r="F1726" t="s">
        <v>993</v>
      </c>
    </row>
    <row r="1727" spans="1:6">
      <c r="A1727">
        <v>1908722</v>
      </c>
      <c r="B1727" t="s">
        <v>203</v>
      </c>
      <c r="C1727" t="s">
        <v>83</v>
      </c>
      <c r="D1727" t="s">
        <v>1549</v>
      </c>
      <c r="E1727" t="s">
        <v>68</v>
      </c>
      <c r="F1727" t="s">
        <v>993</v>
      </c>
    </row>
    <row r="1728" spans="1:6">
      <c r="A1728">
        <v>1908725</v>
      </c>
      <c r="B1728" t="s">
        <v>155</v>
      </c>
      <c r="C1728" t="s">
        <v>83</v>
      </c>
      <c r="D1728" t="s">
        <v>1550</v>
      </c>
      <c r="E1728" t="s">
        <v>68</v>
      </c>
      <c r="F1728" t="s">
        <v>993</v>
      </c>
    </row>
    <row r="1729" spans="1:6">
      <c r="A1729">
        <v>1908739</v>
      </c>
      <c r="B1729" t="s">
        <v>1551</v>
      </c>
      <c r="C1729" t="s">
        <v>83</v>
      </c>
      <c r="D1729" t="s">
        <v>1552</v>
      </c>
      <c r="E1729" t="s">
        <v>68</v>
      </c>
      <c r="F1729" t="s">
        <v>993</v>
      </c>
    </row>
    <row r="1730" spans="1:6">
      <c r="A1730">
        <v>1908745</v>
      </c>
      <c r="B1730" t="s">
        <v>155</v>
      </c>
      <c r="C1730" t="s">
        <v>83</v>
      </c>
      <c r="D1730" t="s">
        <v>1553</v>
      </c>
      <c r="E1730" t="s">
        <v>68</v>
      </c>
      <c r="F1730" t="s">
        <v>993</v>
      </c>
    </row>
    <row r="1731" spans="1:6">
      <c r="A1731">
        <v>1908747</v>
      </c>
      <c r="B1731" t="s">
        <v>1554</v>
      </c>
      <c r="C1731" t="s">
        <v>83</v>
      </c>
      <c r="D1731" t="s">
        <v>1555</v>
      </c>
      <c r="E1731" t="s">
        <v>68</v>
      </c>
      <c r="F1731" t="s">
        <v>993</v>
      </c>
    </row>
    <row r="1732" spans="1:6">
      <c r="A1732">
        <v>1908752</v>
      </c>
      <c r="B1732" t="s">
        <v>446</v>
      </c>
      <c r="C1732" t="s">
        <v>83</v>
      </c>
      <c r="D1732" t="s">
        <v>1556</v>
      </c>
      <c r="E1732" t="s">
        <v>68</v>
      </c>
      <c r="F1732" t="s">
        <v>993</v>
      </c>
    </row>
    <row r="1733" spans="1:6">
      <c r="A1733">
        <v>1908755</v>
      </c>
      <c r="B1733" t="s">
        <v>538</v>
      </c>
      <c r="C1733" t="s">
        <v>83</v>
      </c>
      <c r="D1733" t="s">
        <v>1557</v>
      </c>
      <c r="E1733" t="s">
        <v>68</v>
      </c>
      <c r="F1733" t="s">
        <v>993</v>
      </c>
    </row>
    <row r="1734" spans="1:6">
      <c r="A1734">
        <v>1908761</v>
      </c>
      <c r="B1734" t="s">
        <v>1558</v>
      </c>
      <c r="E1734" t="s">
        <v>68</v>
      </c>
      <c r="F1734" t="s">
        <v>993</v>
      </c>
    </row>
    <row r="1735" spans="1:6">
      <c r="A1735">
        <v>1908764</v>
      </c>
      <c r="B1735" t="s">
        <v>400</v>
      </c>
      <c r="C1735" t="s">
        <v>83</v>
      </c>
      <c r="D1735" t="s">
        <v>1559</v>
      </c>
      <c r="E1735" t="s">
        <v>68</v>
      </c>
      <c r="F1735" t="s">
        <v>993</v>
      </c>
    </row>
    <row r="1736" spans="1:6">
      <c r="A1736">
        <v>1908771</v>
      </c>
      <c r="B1736" t="s">
        <v>1430</v>
      </c>
      <c r="C1736" t="s">
        <v>83</v>
      </c>
      <c r="D1736" t="s">
        <v>1560</v>
      </c>
      <c r="E1736" t="s">
        <v>68</v>
      </c>
      <c r="F1736" t="s">
        <v>993</v>
      </c>
    </row>
    <row r="1737" spans="1:6">
      <c r="A1737">
        <v>1908780</v>
      </c>
      <c r="B1737" t="s">
        <v>511</v>
      </c>
      <c r="C1737" t="s">
        <v>83</v>
      </c>
      <c r="D1737" t="s">
        <v>678</v>
      </c>
      <c r="E1737" t="s">
        <v>68</v>
      </c>
      <c r="F1737" t="s">
        <v>993</v>
      </c>
    </row>
    <row r="1738" spans="1:6">
      <c r="A1738">
        <v>1908796</v>
      </c>
      <c r="B1738" t="s">
        <v>147</v>
      </c>
      <c r="C1738" t="s">
        <v>83</v>
      </c>
      <c r="D1738" t="s">
        <v>275</v>
      </c>
      <c r="E1738" t="s">
        <v>68</v>
      </c>
      <c r="F1738" t="s">
        <v>993</v>
      </c>
    </row>
    <row r="1739" spans="1:6">
      <c r="A1739">
        <v>1908814</v>
      </c>
      <c r="B1739" t="s">
        <v>93</v>
      </c>
      <c r="C1739" t="s">
        <v>83</v>
      </c>
      <c r="D1739" t="s">
        <v>543</v>
      </c>
      <c r="E1739" t="s">
        <v>68</v>
      </c>
      <c r="F1739" t="s">
        <v>993</v>
      </c>
    </row>
    <row r="1740" spans="1:6">
      <c r="A1740">
        <v>1908827</v>
      </c>
      <c r="B1740" t="s">
        <v>1561</v>
      </c>
      <c r="C1740" t="s">
        <v>83</v>
      </c>
      <c r="D1740" t="s">
        <v>1562</v>
      </c>
      <c r="E1740" t="s">
        <v>68</v>
      </c>
      <c r="F1740" t="s">
        <v>993</v>
      </c>
    </row>
    <row r="1741" spans="1:6">
      <c r="A1741">
        <v>1908828</v>
      </c>
      <c r="B1741" t="s">
        <v>206</v>
      </c>
      <c r="C1741" t="s">
        <v>83</v>
      </c>
      <c r="D1741" t="s">
        <v>1563</v>
      </c>
      <c r="E1741" t="s">
        <v>68</v>
      </c>
      <c r="F1741" t="s">
        <v>993</v>
      </c>
    </row>
    <row r="1742" spans="1:6">
      <c r="A1742">
        <v>1908829</v>
      </c>
      <c r="B1742" t="s">
        <v>206</v>
      </c>
      <c r="C1742" t="s">
        <v>83</v>
      </c>
      <c r="D1742" t="s">
        <v>1564</v>
      </c>
      <c r="E1742" t="s">
        <v>68</v>
      </c>
      <c r="F1742" t="s">
        <v>993</v>
      </c>
    </row>
    <row r="1743" spans="1:6">
      <c r="A1743">
        <v>1908848</v>
      </c>
      <c r="B1743" t="s">
        <v>206</v>
      </c>
      <c r="C1743" t="s">
        <v>83</v>
      </c>
      <c r="D1743" t="s">
        <v>1565</v>
      </c>
      <c r="E1743" t="s">
        <v>68</v>
      </c>
      <c r="F1743" t="s">
        <v>993</v>
      </c>
    </row>
    <row r="1744" spans="1:6">
      <c r="A1744">
        <v>1908857</v>
      </c>
      <c r="B1744" t="s">
        <v>668</v>
      </c>
      <c r="C1744" t="s">
        <v>83</v>
      </c>
      <c r="D1744" t="s">
        <v>1566</v>
      </c>
      <c r="E1744" t="s">
        <v>68</v>
      </c>
      <c r="F1744" t="s">
        <v>993</v>
      </c>
    </row>
    <row r="1745" spans="1:6">
      <c r="A1745">
        <v>1908862</v>
      </c>
      <c r="B1745" t="s">
        <v>1561</v>
      </c>
      <c r="C1745" t="s">
        <v>83</v>
      </c>
      <c r="D1745" t="s">
        <v>1567</v>
      </c>
      <c r="E1745" t="s">
        <v>68</v>
      </c>
      <c r="F1745" t="s">
        <v>993</v>
      </c>
    </row>
    <row r="1746" spans="1:6">
      <c r="A1746">
        <v>1908866</v>
      </c>
      <c r="B1746" t="s">
        <v>1568</v>
      </c>
      <c r="C1746" t="s">
        <v>83</v>
      </c>
      <c r="D1746" t="s">
        <v>1569</v>
      </c>
      <c r="E1746" t="s">
        <v>68</v>
      </c>
      <c r="F1746" t="s">
        <v>993</v>
      </c>
    </row>
    <row r="1747" spans="1:6">
      <c r="A1747">
        <v>1908885</v>
      </c>
      <c r="B1747" t="s">
        <v>192</v>
      </c>
      <c r="C1747" t="s">
        <v>83</v>
      </c>
      <c r="D1747" t="s">
        <v>1570</v>
      </c>
      <c r="E1747" t="s">
        <v>68</v>
      </c>
      <c r="F1747" t="s">
        <v>993</v>
      </c>
    </row>
    <row r="1748" spans="1:6">
      <c r="A1748">
        <v>1908897</v>
      </c>
      <c r="B1748" t="s">
        <v>376</v>
      </c>
      <c r="C1748" t="s">
        <v>83</v>
      </c>
      <c r="D1748" t="s">
        <v>451</v>
      </c>
      <c r="E1748" t="s">
        <v>68</v>
      </c>
      <c r="F1748" t="s">
        <v>993</v>
      </c>
    </row>
    <row r="1749" spans="1:6">
      <c r="A1749">
        <v>1908905</v>
      </c>
      <c r="B1749" t="s">
        <v>524</v>
      </c>
      <c r="C1749" t="s">
        <v>83</v>
      </c>
      <c r="D1749" t="s">
        <v>1571</v>
      </c>
      <c r="E1749" t="s">
        <v>68</v>
      </c>
      <c r="F1749" t="s">
        <v>993</v>
      </c>
    </row>
    <row r="1750" spans="1:6">
      <c r="A1750">
        <v>1908923</v>
      </c>
      <c r="B1750" t="s">
        <v>511</v>
      </c>
      <c r="C1750" t="s">
        <v>83</v>
      </c>
      <c r="D1750" t="s">
        <v>1572</v>
      </c>
      <c r="E1750" t="s">
        <v>68</v>
      </c>
      <c r="F1750" t="s">
        <v>993</v>
      </c>
    </row>
    <row r="1751" spans="1:6">
      <c r="A1751">
        <v>1908929</v>
      </c>
      <c r="B1751" t="s">
        <v>203</v>
      </c>
      <c r="C1751" t="s">
        <v>83</v>
      </c>
      <c r="D1751" t="s">
        <v>204</v>
      </c>
      <c r="E1751" t="s">
        <v>68</v>
      </c>
      <c r="F1751" t="s">
        <v>993</v>
      </c>
    </row>
    <row r="1752" spans="1:6">
      <c r="A1752">
        <v>1908932</v>
      </c>
      <c r="B1752" t="s">
        <v>192</v>
      </c>
      <c r="C1752" t="s">
        <v>83</v>
      </c>
      <c r="D1752" t="s">
        <v>1573</v>
      </c>
      <c r="E1752" t="s">
        <v>68</v>
      </c>
      <c r="F1752" t="s">
        <v>993</v>
      </c>
    </row>
    <row r="1753" spans="1:6">
      <c r="A1753">
        <v>1908943</v>
      </c>
      <c r="B1753" t="s">
        <v>1166</v>
      </c>
      <c r="C1753" t="s">
        <v>83</v>
      </c>
      <c r="D1753" t="s">
        <v>1221</v>
      </c>
      <c r="E1753" t="s">
        <v>68</v>
      </c>
      <c r="F1753" t="s">
        <v>993</v>
      </c>
    </row>
    <row r="1754" spans="1:6">
      <c r="A1754">
        <v>1908957</v>
      </c>
      <c r="B1754" t="s">
        <v>1176</v>
      </c>
      <c r="C1754" t="s">
        <v>83</v>
      </c>
      <c r="D1754" t="s">
        <v>1173</v>
      </c>
      <c r="E1754" t="s">
        <v>68</v>
      </c>
      <c r="F1754" t="s">
        <v>993</v>
      </c>
    </row>
    <row r="1755" spans="1:6">
      <c r="A1755">
        <v>1908968</v>
      </c>
      <c r="B1755" t="s">
        <v>1574</v>
      </c>
      <c r="C1755" t="s">
        <v>83</v>
      </c>
      <c r="D1755" t="s">
        <v>1575</v>
      </c>
      <c r="E1755" t="s">
        <v>68</v>
      </c>
      <c r="F1755" t="s">
        <v>993</v>
      </c>
    </row>
    <row r="1756" spans="1:6">
      <c r="A1756">
        <v>1908970</v>
      </c>
      <c r="B1756" t="s">
        <v>1574</v>
      </c>
      <c r="C1756" t="s">
        <v>83</v>
      </c>
      <c r="D1756" t="s">
        <v>1576</v>
      </c>
      <c r="E1756" t="s">
        <v>68</v>
      </c>
      <c r="F1756" t="s">
        <v>993</v>
      </c>
    </row>
    <row r="1757" spans="1:6">
      <c r="A1757">
        <v>1908971</v>
      </c>
      <c r="B1757" t="s">
        <v>244</v>
      </c>
      <c r="C1757" t="s">
        <v>83</v>
      </c>
      <c r="D1757" t="s">
        <v>1577</v>
      </c>
      <c r="E1757" t="s">
        <v>68</v>
      </c>
      <c r="F1757" t="s">
        <v>993</v>
      </c>
    </row>
    <row r="1758" spans="1:6">
      <c r="A1758">
        <v>1908976</v>
      </c>
      <c r="B1758" t="s">
        <v>244</v>
      </c>
      <c r="C1758" t="s">
        <v>83</v>
      </c>
      <c r="D1758" t="s">
        <v>1577</v>
      </c>
      <c r="E1758" t="s">
        <v>68</v>
      </c>
      <c r="F1758" t="s">
        <v>993</v>
      </c>
    </row>
    <row r="1759" spans="1:6">
      <c r="A1759">
        <v>1908990</v>
      </c>
      <c r="B1759" t="s">
        <v>576</v>
      </c>
      <c r="C1759" t="s">
        <v>83</v>
      </c>
      <c r="D1759" t="s">
        <v>1578</v>
      </c>
      <c r="E1759" t="s">
        <v>68</v>
      </c>
      <c r="F1759" t="s">
        <v>993</v>
      </c>
    </row>
    <row r="1760" spans="1:6">
      <c r="A1760">
        <v>1909004</v>
      </c>
      <c r="B1760" t="s">
        <v>402</v>
      </c>
      <c r="C1760" t="s">
        <v>83</v>
      </c>
      <c r="D1760" t="s">
        <v>1126</v>
      </c>
      <c r="E1760" t="s">
        <v>68</v>
      </c>
      <c r="F1760" t="s">
        <v>993</v>
      </c>
    </row>
    <row r="1761" spans="1:6">
      <c r="A1761">
        <v>1909011</v>
      </c>
      <c r="B1761" t="s">
        <v>155</v>
      </c>
      <c r="C1761" t="s">
        <v>83</v>
      </c>
      <c r="D1761" t="s">
        <v>1047</v>
      </c>
      <c r="E1761" t="s">
        <v>68</v>
      </c>
      <c r="F1761" t="s">
        <v>993</v>
      </c>
    </row>
    <row r="1762" spans="1:6">
      <c r="A1762">
        <v>1909013</v>
      </c>
      <c r="B1762" t="s">
        <v>1579</v>
      </c>
      <c r="C1762" t="s">
        <v>83</v>
      </c>
      <c r="D1762" t="s">
        <v>1580</v>
      </c>
      <c r="E1762" t="s">
        <v>68</v>
      </c>
      <c r="F1762" t="s">
        <v>993</v>
      </c>
    </row>
    <row r="1763" spans="1:6">
      <c r="A1763">
        <v>1909022</v>
      </c>
      <c r="B1763" t="s">
        <v>1581</v>
      </c>
      <c r="C1763" t="s">
        <v>83</v>
      </c>
      <c r="D1763" t="s">
        <v>1582</v>
      </c>
      <c r="E1763" t="s">
        <v>68</v>
      </c>
      <c r="F1763" t="s">
        <v>993</v>
      </c>
    </row>
    <row r="1764" spans="1:6">
      <c r="A1764">
        <v>1909026</v>
      </c>
      <c r="B1764" t="s">
        <v>137</v>
      </c>
      <c r="C1764" t="s">
        <v>83</v>
      </c>
      <c r="D1764" t="s">
        <v>428</v>
      </c>
      <c r="E1764" t="s">
        <v>68</v>
      </c>
      <c r="F1764" t="s">
        <v>993</v>
      </c>
    </row>
    <row r="1765" spans="1:6">
      <c r="A1765">
        <v>1909043</v>
      </c>
      <c r="B1765" t="s">
        <v>203</v>
      </c>
      <c r="C1765" t="s">
        <v>83</v>
      </c>
      <c r="D1765" t="s">
        <v>1583</v>
      </c>
      <c r="E1765" t="s">
        <v>68</v>
      </c>
      <c r="F1765" t="s">
        <v>993</v>
      </c>
    </row>
    <row r="1766" spans="1:6">
      <c r="A1766">
        <v>1909047</v>
      </c>
      <c r="B1766" t="s">
        <v>1584</v>
      </c>
      <c r="C1766" t="s">
        <v>83</v>
      </c>
      <c r="D1766" t="s">
        <v>1585</v>
      </c>
      <c r="E1766" t="s">
        <v>68</v>
      </c>
      <c r="F1766" t="s">
        <v>993</v>
      </c>
    </row>
    <row r="1767" spans="1:6">
      <c r="A1767">
        <v>1909053</v>
      </c>
      <c r="B1767" t="s">
        <v>1584</v>
      </c>
      <c r="C1767" t="s">
        <v>83</v>
      </c>
      <c r="D1767" t="s">
        <v>1585</v>
      </c>
      <c r="E1767" t="s">
        <v>68</v>
      </c>
      <c r="F1767" t="s">
        <v>993</v>
      </c>
    </row>
    <row r="1768" spans="1:6">
      <c r="A1768">
        <v>1909060</v>
      </c>
      <c r="B1768" t="s">
        <v>576</v>
      </c>
      <c r="C1768" t="s">
        <v>83</v>
      </c>
      <c r="D1768" t="s">
        <v>1578</v>
      </c>
      <c r="E1768" t="s">
        <v>68</v>
      </c>
      <c r="F1768" t="s">
        <v>993</v>
      </c>
    </row>
    <row r="1769" spans="1:6">
      <c r="A1769">
        <v>1909064</v>
      </c>
      <c r="B1769" t="s">
        <v>223</v>
      </c>
      <c r="C1769" t="s">
        <v>83</v>
      </c>
      <c r="D1769" t="s">
        <v>1586</v>
      </c>
      <c r="E1769" t="s">
        <v>68</v>
      </c>
      <c r="F1769" t="s">
        <v>993</v>
      </c>
    </row>
    <row r="1770" spans="1:6">
      <c r="A1770">
        <v>1909065</v>
      </c>
      <c r="B1770" t="s">
        <v>1584</v>
      </c>
      <c r="C1770" t="s">
        <v>83</v>
      </c>
      <c r="D1770" t="s">
        <v>1585</v>
      </c>
      <c r="E1770" t="s">
        <v>68</v>
      </c>
      <c r="F1770" t="s">
        <v>993</v>
      </c>
    </row>
    <row r="1771" spans="1:6">
      <c r="A1771">
        <v>1909067</v>
      </c>
      <c r="B1771" t="s">
        <v>576</v>
      </c>
      <c r="C1771" t="s">
        <v>83</v>
      </c>
      <c r="D1771" t="s">
        <v>1587</v>
      </c>
      <c r="E1771" t="s">
        <v>68</v>
      </c>
      <c r="F1771" t="s">
        <v>993</v>
      </c>
    </row>
    <row r="1772" spans="1:6">
      <c r="A1772">
        <v>1909070</v>
      </c>
      <c r="B1772" t="s">
        <v>576</v>
      </c>
      <c r="C1772" t="s">
        <v>83</v>
      </c>
      <c r="D1772" t="s">
        <v>1588</v>
      </c>
      <c r="E1772" t="s">
        <v>68</v>
      </c>
      <c r="F1772" t="s">
        <v>993</v>
      </c>
    </row>
    <row r="1773" spans="1:6">
      <c r="A1773">
        <v>1909072</v>
      </c>
      <c r="B1773" t="s">
        <v>538</v>
      </c>
      <c r="C1773" t="s">
        <v>83</v>
      </c>
      <c r="D1773" t="s">
        <v>1462</v>
      </c>
      <c r="E1773" t="s">
        <v>68</v>
      </c>
      <c r="F1773" t="s">
        <v>993</v>
      </c>
    </row>
    <row r="1774" spans="1:6">
      <c r="A1774">
        <v>1909075</v>
      </c>
      <c r="B1774" t="s">
        <v>576</v>
      </c>
      <c r="C1774" t="s">
        <v>83</v>
      </c>
      <c r="D1774" t="s">
        <v>1588</v>
      </c>
      <c r="E1774" t="s">
        <v>68</v>
      </c>
      <c r="F1774" t="s">
        <v>993</v>
      </c>
    </row>
    <row r="1775" spans="1:6">
      <c r="A1775">
        <v>1909084</v>
      </c>
      <c r="B1775" t="s">
        <v>102</v>
      </c>
      <c r="C1775" t="s">
        <v>83</v>
      </c>
      <c r="D1775" t="s">
        <v>497</v>
      </c>
      <c r="E1775" t="s">
        <v>68</v>
      </c>
      <c r="F1775" t="s">
        <v>993</v>
      </c>
    </row>
    <row r="1776" spans="1:6">
      <c r="A1776">
        <v>1909089</v>
      </c>
      <c r="B1776" t="s">
        <v>588</v>
      </c>
      <c r="C1776" t="s">
        <v>83</v>
      </c>
      <c r="D1776" t="s">
        <v>1589</v>
      </c>
      <c r="E1776" t="s">
        <v>68</v>
      </c>
      <c r="F1776" t="s">
        <v>993</v>
      </c>
    </row>
    <row r="1777" spans="1:6">
      <c r="A1777">
        <v>1909097</v>
      </c>
      <c r="B1777" t="s">
        <v>576</v>
      </c>
      <c r="C1777" t="s">
        <v>83</v>
      </c>
      <c r="D1777" t="s">
        <v>1590</v>
      </c>
      <c r="E1777" t="s">
        <v>68</v>
      </c>
      <c r="F1777" t="s">
        <v>993</v>
      </c>
    </row>
    <row r="1778" spans="1:6">
      <c r="A1778">
        <v>1909113</v>
      </c>
      <c r="B1778" t="s">
        <v>588</v>
      </c>
      <c r="C1778" t="s">
        <v>83</v>
      </c>
      <c r="D1778" t="s">
        <v>1591</v>
      </c>
      <c r="E1778" t="s">
        <v>68</v>
      </c>
      <c r="F1778" t="s">
        <v>993</v>
      </c>
    </row>
    <row r="1779" spans="1:6">
      <c r="A1779">
        <v>1909116</v>
      </c>
      <c r="B1779" t="s">
        <v>588</v>
      </c>
      <c r="C1779" t="s">
        <v>83</v>
      </c>
      <c r="D1779" t="s">
        <v>1591</v>
      </c>
      <c r="E1779" t="s">
        <v>68</v>
      </c>
      <c r="F1779" t="s">
        <v>993</v>
      </c>
    </row>
    <row r="1780" spans="1:6">
      <c r="A1780">
        <v>1909119</v>
      </c>
      <c r="B1780" t="s">
        <v>588</v>
      </c>
      <c r="C1780" t="s">
        <v>83</v>
      </c>
      <c r="D1780" t="s">
        <v>1420</v>
      </c>
      <c r="E1780" t="s">
        <v>68</v>
      </c>
      <c r="F1780" t="s">
        <v>993</v>
      </c>
    </row>
    <row r="1781" spans="1:6">
      <c r="A1781">
        <v>1909122</v>
      </c>
      <c r="B1781" t="s">
        <v>107</v>
      </c>
      <c r="C1781" t="s">
        <v>83</v>
      </c>
      <c r="D1781" t="s">
        <v>1062</v>
      </c>
      <c r="E1781" t="s">
        <v>68</v>
      </c>
      <c r="F1781" t="s">
        <v>993</v>
      </c>
    </row>
    <row r="1782" spans="1:6">
      <c r="A1782">
        <v>1909138</v>
      </c>
      <c r="B1782" t="s">
        <v>244</v>
      </c>
      <c r="C1782" t="s">
        <v>83</v>
      </c>
      <c r="D1782" t="s">
        <v>1592</v>
      </c>
      <c r="E1782" t="s">
        <v>68</v>
      </c>
      <c r="F1782" t="s">
        <v>993</v>
      </c>
    </row>
    <row r="1783" spans="1:6">
      <c r="A1783">
        <v>1909139</v>
      </c>
      <c r="B1783" t="s">
        <v>244</v>
      </c>
      <c r="C1783" t="s">
        <v>83</v>
      </c>
      <c r="D1783" t="s">
        <v>1592</v>
      </c>
      <c r="E1783" t="s">
        <v>68</v>
      </c>
      <c r="F1783" t="s">
        <v>993</v>
      </c>
    </row>
    <row r="1784" spans="1:6">
      <c r="A1784">
        <v>1909159</v>
      </c>
      <c r="B1784" t="s">
        <v>105</v>
      </c>
      <c r="C1784" t="s">
        <v>90</v>
      </c>
      <c r="D1784" t="s">
        <v>106</v>
      </c>
      <c r="E1784" t="s">
        <v>68</v>
      </c>
      <c r="F1784" t="s">
        <v>993</v>
      </c>
    </row>
    <row r="1785" spans="1:6">
      <c r="A1785">
        <v>1909161</v>
      </c>
      <c r="B1785" t="s">
        <v>1593</v>
      </c>
      <c r="C1785" t="s">
        <v>90</v>
      </c>
      <c r="D1785" t="s">
        <v>1594</v>
      </c>
      <c r="E1785" t="s">
        <v>68</v>
      </c>
      <c r="F1785" t="s">
        <v>993</v>
      </c>
    </row>
    <row r="1786" spans="1:6">
      <c r="A1786">
        <v>1909162</v>
      </c>
      <c r="B1786" t="s">
        <v>608</v>
      </c>
      <c r="C1786" t="s">
        <v>83</v>
      </c>
      <c r="D1786" t="s">
        <v>1595</v>
      </c>
      <c r="E1786" t="s">
        <v>68</v>
      </c>
      <c r="F1786" t="s">
        <v>993</v>
      </c>
    </row>
    <row r="1787" spans="1:6">
      <c r="A1787">
        <v>1909173</v>
      </c>
      <c r="B1787" t="s">
        <v>489</v>
      </c>
      <c r="C1787" t="s">
        <v>83</v>
      </c>
      <c r="D1787" t="s">
        <v>489</v>
      </c>
      <c r="E1787" t="s">
        <v>68</v>
      </c>
      <c r="F1787" t="s">
        <v>993</v>
      </c>
    </row>
    <row r="1788" spans="1:6">
      <c r="A1788">
        <v>1909175</v>
      </c>
      <c r="B1788" t="s">
        <v>576</v>
      </c>
      <c r="C1788" t="s">
        <v>83</v>
      </c>
      <c r="D1788" t="s">
        <v>1596</v>
      </c>
      <c r="E1788" t="s">
        <v>68</v>
      </c>
      <c r="F1788" t="s">
        <v>993</v>
      </c>
    </row>
    <row r="1789" spans="1:6">
      <c r="A1789">
        <v>1909176</v>
      </c>
      <c r="B1789" t="s">
        <v>102</v>
      </c>
      <c r="C1789" t="s">
        <v>83</v>
      </c>
      <c r="D1789" t="s">
        <v>139</v>
      </c>
      <c r="E1789" t="s">
        <v>68</v>
      </c>
      <c r="F1789" t="s">
        <v>993</v>
      </c>
    </row>
    <row r="1790" spans="1:6">
      <c r="A1790">
        <v>1909180</v>
      </c>
      <c r="B1790" t="s">
        <v>1551</v>
      </c>
      <c r="C1790" t="s">
        <v>83</v>
      </c>
      <c r="D1790" t="s">
        <v>1597</v>
      </c>
      <c r="E1790" t="s">
        <v>68</v>
      </c>
      <c r="F1790" t="s">
        <v>993</v>
      </c>
    </row>
    <row r="1791" spans="1:6">
      <c r="A1791">
        <v>1909181</v>
      </c>
      <c r="B1791" t="s">
        <v>1166</v>
      </c>
      <c r="C1791" t="s">
        <v>83</v>
      </c>
      <c r="D1791" t="s">
        <v>1598</v>
      </c>
      <c r="E1791" t="s">
        <v>68</v>
      </c>
      <c r="F1791" t="s">
        <v>993</v>
      </c>
    </row>
    <row r="1792" spans="1:6">
      <c r="A1792">
        <v>1909186</v>
      </c>
      <c r="B1792" t="s">
        <v>244</v>
      </c>
      <c r="C1792" t="s">
        <v>83</v>
      </c>
      <c r="D1792" t="s">
        <v>1599</v>
      </c>
      <c r="E1792" t="s">
        <v>68</v>
      </c>
      <c r="F1792" t="s">
        <v>993</v>
      </c>
    </row>
    <row r="1793" spans="1:6">
      <c r="A1793">
        <v>1909205</v>
      </c>
      <c r="B1793" t="s">
        <v>1600</v>
      </c>
      <c r="C1793" t="s">
        <v>83</v>
      </c>
      <c r="D1793" t="s">
        <v>1601</v>
      </c>
      <c r="E1793" t="s">
        <v>68</v>
      </c>
      <c r="F1793" t="s">
        <v>993</v>
      </c>
    </row>
    <row r="1794" spans="1:6">
      <c r="A1794">
        <v>1909213</v>
      </c>
      <c r="B1794" t="s">
        <v>1602</v>
      </c>
      <c r="C1794" t="s">
        <v>83</v>
      </c>
      <c r="D1794" t="s">
        <v>1603</v>
      </c>
      <c r="E1794" t="s">
        <v>68</v>
      </c>
      <c r="F1794" t="s">
        <v>993</v>
      </c>
    </row>
    <row r="1795" spans="1:6">
      <c r="A1795">
        <v>1909220</v>
      </c>
      <c r="B1795" t="s">
        <v>579</v>
      </c>
      <c r="C1795" t="s">
        <v>83</v>
      </c>
      <c r="D1795" t="s">
        <v>1604</v>
      </c>
      <c r="E1795" t="s">
        <v>68</v>
      </c>
      <c r="F1795" t="s">
        <v>993</v>
      </c>
    </row>
    <row r="1796" spans="1:6">
      <c r="A1796">
        <v>1909263</v>
      </c>
      <c r="B1796" t="s">
        <v>203</v>
      </c>
      <c r="C1796" t="s">
        <v>83</v>
      </c>
      <c r="D1796" t="s">
        <v>1605</v>
      </c>
      <c r="E1796" t="s">
        <v>68</v>
      </c>
      <c r="F1796" t="s">
        <v>993</v>
      </c>
    </row>
    <row r="1797" spans="1:6">
      <c r="A1797">
        <v>1909266</v>
      </c>
      <c r="B1797" t="s">
        <v>201</v>
      </c>
      <c r="C1797" t="s">
        <v>83</v>
      </c>
      <c r="D1797" t="s">
        <v>1606</v>
      </c>
      <c r="E1797" t="s">
        <v>68</v>
      </c>
      <c r="F1797" t="s">
        <v>993</v>
      </c>
    </row>
    <row r="1798" spans="1:6">
      <c r="A1798">
        <v>1909288</v>
      </c>
      <c r="B1798" t="s">
        <v>1607</v>
      </c>
      <c r="C1798" t="s">
        <v>83</v>
      </c>
      <c r="D1798" t="s">
        <v>1608</v>
      </c>
      <c r="E1798" t="s">
        <v>68</v>
      </c>
      <c r="F1798" t="s">
        <v>993</v>
      </c>
    </row>
    <row r="1799" spans="1:6">
      <c r="A1799">
        <v>1909293</v>
      </c>
      <c r="B1799" t="s">
        <v>468</v>
      </c>
      <c r="C1799" t="s">
        <v>83</v>
      </c>
      <c r="D1799" t="s">
        <v>1609</v>
      </c>
      <c r="E1799" t="s">
        <v>68</v>
      </c>
      <c r="F1799" t="s">
        <v>993</v>
      </c>
    </row>
    <row r="1800" spans="1:6">
      <c r="A1800">
        <v>1909329</v>
      </c>
      <c r="B1800" t="s">
        <v>474</v>
      </c>
      <c r="C1800" t="s">
        <v>83</v>
      </c>
      <c r="D1800" t="s">
        <v>557</v>
      </c>
      <c r="E1800" t="s">
        <v>68</v>
      </c>
      <c r="F1800" t="s">
        <v>993</v>
      </c>
    </row>
    <row r="1801" spans="1:6">
      <c r="A1801">
        <v>1909330</v>
      </c>
      <c r="B1801" t="s">
        <v>1610</v>
      </c>
      <c r="C1801" t="s">
        <v>83</v>
      </c>
      <c r="D1801" t="s">
        <v>1611</v>
      </c>
      <c r="E1801" t="s">
        <v>68</v>
      </c>
      <c r="F1801" t="s">
        <v>993</v>
      </c>
    </row>
    <row r="1802" spans="1:6">
      <c r="A1802">
        <v>1909340</v>
      </c>
      <c r="B1802" t="s">
        <v>576</v>
      </c>
      <c r="C1802" t="s">
        <v>83</v>
      </c>
      <c r="D1802" t="s">
        <v>1612</v>
      </c>
      <c r="E1802" t="s">
        <v>68</v>
      </c>
      <c r="F1802" t="s">
        <v>993</v>
      </c>
    </row>
    <row r="1803" spans="1:6">
      <c r="A1803">
        <v>1909361</v>
      </c>
      <c r="B1803" t="s">
        <v>593</v>
      </c>
      <c r="C1803" t="s">
        <v>83</v>
      </c>
      <c r="D1803" t="s">
        <v>1613</v>
      </c>
      <c r="E1803" t="s">
        <v>68</v>
      </c>
      <c r="F1803" t="s">
        <v>993</v>
      </c>
    </row>
    <row r="1804" spans="1:6">
      <c r="A1804">
        <v>1909364</v>
      </c>
      <c r="B1804" t="s">
        <v>474</v>
      </c>
      <c r="C1804" t="s">
        <v>83</v>
      </c>
      <c r="D1804" t="s">
        <v>557</v>
      </c>
      <c r="E1804" t="s">
        <v>68</v>
      </c>
      <c r="F1804" t="s">
        <v>993</v>
      </c>
    </row>
    <row r="1805" spans="1:6">
      <c r="A1805">
        <v>1909378</v>
      </c>
      <c r="B1805" t="s">
        <v>474</v>
      </c>
      <c r="C1805" t="s">
        <v>83</v>
      </c>
      <c r="D1805" t="s">
        <v>557</v>
      </c>
      <c r="E1805" t="s">
        <v>68</v>
      </c>
      <c r="F1805" t="s">
        <v>993</v>
      </c>
    </row>
    <row r="1806" spans="1:6">
      <c r="A1806">
        <v>1909386</v>
      </c>
      <c r="B1806" t="s">
        <v>474</v>
      </c>
      <c r="C1806" t="s">
        <v>83</v>
      </c>
      <c r="D1806" t="s">
        <v>557</v>
      </c>
      <c r="E1806" t="s">
        <v>68</v>
      </c>
      <c r="F1806" t="s">
        <v>993</v>
      </c>
    </row>
    <row r="1807" spans="1:6">
      <c r="A1807">
        <v>1909388</v>
      </c>
      <c r="B1807" t="s">
        <v>474</v>
      </c>
      <c r="C1807" t="s">
        <v>83</v>
      </c>
      <c r="D1807" t="s">
        <v>557</v>
      </c>
      <c r="E1807" t="s">
        <v>68</v>
      </c>
      <c r="F1807" t="s">
        <v>993</v>
      </c>
    </row>
    <row r="1808" spans="1:6">
      <c r="A1808">
        <v>1909412</v>
      </c>
      <c r="B1808" t="s">
        <v>155</v>
      </c>
      <c r="C1808" t="s">
        <v>83</v>
      </c>
      <c r="D1808" t="s">
        <v>1614</v>
      </c>
      <c r="E1808" t="s">
        <v>68</v>
      </c>
      <c r="F1808" t="s">
        <v>993</v>
      </c>
    </row>
    <row r="1809" spans="1:6">
      <c r="A1809">
        <v>1909422</v>
      </c>
      <c r="B1809" t="s">
        <v>524</v>
      </c>
      <c r="C1809" t="s">
        <v>83</v>
      </c>
      <c r="D1809" t="s">
        <v>1615</v>
      </c>
      <c r="E1809" t="s">
        <v>68</v>
      </c>
      <c r="F1809" t="s">
        <v>993</v>
      </c>
    </row>
    <row r="1810" spans="1:6">
      <c r="A1810">
        <v>1909423</v>
      </c>
      <c r="B1810" t="s">
        <v>1616</v>
      </c>
      <c r="C1810" t="s">
        <v>83</v>
      </c>
      <c r="D1810" t="s">
        <v>1617</v>
      </c>
      <c r="E1810" t="s">
        <v>68</v>
      </c>
      <c r="F1810" t="s">
        <v>993</v>
      </c>
    </row>
    <row r="1811" spans="1:6">
      <c r="A1811">
        <v>1909449</v>
      </c>
      <c r="B1811" t="s">
        <v>1460</v>
      </c>
      <c r="C1811" t="s">
        <v>83</v>
      </c>
      <c r="D1811" t="s">
        <v>1618</v>
      </c>
      <c r="E1811" t="s">
        <v>68</v>
      </c>
      <c r="F1811" t="s">
        <v>993</v>
      </c>
    </row>
    <row r="1812" spans="1:6">
      <c r="A1812">
        <v>1909466</v>
      </c>
      <c r="B1812" t="s">
        <v>474</v>
      </c>
      <c r="C1812" t="s">
        <v>83</v>
      </c>
      <c r="D1812" t="s">
        <v>557</v>
      </c>
      <c r="E1812" t="s">
        <v>68</v>
      </c>
      <c r="F1812" t="s">
        <v>993</v>
      </c>
    </row>
    <row r="1813" spans="1:6">
      <c r="A1813">
        <v>1909467</v>
      </c>
      <c r="B1813" t="s">
        <v>218</v>
      </c>
      <c r="C1813" t="s">
        <v>83</v>
      </c>
      <c r="D1813" t="s">
        <v>1619</v>
      </c>
      <c r="E1813" t="s">
        <v>68</v>
      </c>
      <c r="F1813" t="s">
        <v>993</v>
      </c>
    </row>
    <row r="1814" spans="1:6">
      <c r="A1814">
        <v>1909474</v>
      </c>
      <c r="B1814" t="s">
        <v>595</v>
      </c>
      <c r="C1814" t="s">
        <v>83</v>
      </c>
      <c r="D1814" t="s">
        <v>596</v>
      </c>
      <c r="E1814" t="s">
        <v>68</v>
      </c>
      <c r="F1814" t="s">
        <v>993</v>
      </c>
    </row>
    <row r="1815" spans="1:6">
      <c r="A1815">
        <v>1909479</v>
      </c>
      <c r="B1815" t="s">
        <v>1620</v>
      </c>
      <c r="C1815" t="s">
        <v>83</v>
      </c>
      <c r="D1815" t="s">
        <v>1621</v>
      </c>
      <c r="E1815" t="s">
        <v>68</v>
      </c>
      <c r="F1815" t="s">
        <v>993</v>
      </c>
    </row>
    <row r="1816" spans="1:6">
      <c r="A1816">
        <v>1909498</v>
      </c>
      <c r="B1816" t="s">
        <v>244</v>
      </c>
      <c r="C1816" t="s">
        <v>83</v>
      </c>
      <c r="D1816" t="s">
        <v>1622</v>
      </c>
      <c r="E1816" t="s">
        <v>68</v>
      </c>
      <c r="F1816" t="s">
        <v>993</v>
      </c>
    </row>
    <row r="1817" spans="1:6">
      <c r="A1817">
        <v>1909503</v>
      </c>
      <c r="B1817" t="s">
        <v>102</v>
      </c>
      <c r="C1817" t="s">
        <v>83</v>
      </c>
      <c r="D1817" t="s">
        <v>1516</v>
      </c>
      <c r="E1817" t="s">
        <v>68</v>
      </c>
      <c r="F1817" t="s">
        <v>993</v>
      </c>
    </row>
    <row r="1818" spans="1:6">
      <c r="A1818">
        <v>1909504</v>
      </c>
      <c r="B1818" t="s">
        <v>1600</v>
      </c>
      <c r="C1818" t="s">
        <v>83</v>
      </c>
      <c r="D1818" t="s">
        <v>1623</v>
      </c>
      <c r="E1818" t="s">
        <v>68</v>
      </c>
      <c r="F1818" t="s">
        <v>993</v>
      </c>
    </row>
    <row r="1819" spans="1:6">
      <c r="A1819">
        <v>1909531</v>
      </c>
      <c r="B1819" t="s">
        <v>185</v>
      </c>
      <c r="C1819" t="s">
        <v>83</v>
      </c>
      <c r="D1819" t="s">
        <v>1624</v>
      </c>
      <c r="E1819" t="s">
        <v>68</v>
      </c>
      <c r="F1819" t="s">
        <v>993</v>
      </c>
    </row>
    <row r="1820" spans="1:6">
      <c r="A1820">
        <v>1909547</v>
      </c>
      <c r="B1820" t="s">
        <v>223</v>
      </c>
      <c r="C1820" t="s">
        <v>83</v>
      </c>
      <c r="D1820" t="s">
        <v>1625</v>
      </c>
      <c r="E1820" t="s">
        <v>68</v>
      </c>
      <c r="F1820" t="s">
        <v>993</v>
      </c>
    </row>
    <row r="1821" spans="1:6">
      <c r="A1821">
        <v>1909548</v>
      </c>
      <c r="B1821" t="s">
        <v>137</v>
      </c>
      <c r="C1821" t="s">
        <v>83</v>
      </c>
      <c r="D1821" t="s">
        <v>381</v>
      </c>
      <c r="E1821" t="s">
        <v>68</v>
      </c>
      <c r="F1821" t="s">
        <v>993</v>
      </c>
    </row>
    <row r="1822" spans="1:6">
      <c r="A1822">
        <v>1909556</v>
      </c>
      <c r="B1822" t="s">
        <v>155</v>
      </c>
      <c r="C1822" t="s">
        <v>83</v>
      </c>
      <c r="D1822" t="s">
        <v>1626</v>
      </c>
      <c r="E1822" t="s">
        <v>68</v>
      </c>
      <c r="F1822" t="s">
        <v>993</v>
      </c>
    </row>
    <row r="1823" spans="1:6">
      <c r="A1823">
        <v>1909570</v>
      </c>
      <c r="B1823" t="s">
        <v>218</v>
      </c>
      <c r="C1823" t="s">
        <v>83</v>
      </c>
      <c r="D1823" t="s">
        <v>1627</v>
      </c>
      <c r="E1823" t="s">
        <v>68</v>
      </c>
      <c r="F1823" t="s">
        <v>993</v>
      </c>
    </row>
    <row r="1824" spans="1:6">
      <c r="A1824">
        <v>1909592</v>
      </c>
      <c r="B1824" t="s">
        <v>192</v>
      </c>
      <c r="C1824" t="s">
        <v>83</v>
      </c>
      <c r="D1824" t="s">
        <v>1628</v>
      </c>
      <c r="E1824" t="s">
        <v>68</v>
      </c>
      <c r="F1824" t="s">
        <v>993</v>
      </c>
    </row>
    <row r="1825" spans="1:6">
      <c r="A1825">
        <v>1909603</v>
      </c>
      <c r="B1825" t="s">
        <v>124</v>
      </c>
      <c r="C1825" t="s">
        <v>83</v>
      </c>
      <c r="D1825" t="s">
        <v>1629</v>
      </c>
      <c r="E1825" t="s">
        <v>68</v>
      </c>
      <c r="F1825" t="s">
        <v>993</v>
      </c>
    </row>
    <row r="1826" spans="1:6">
      <c r="A1826">
        <v>1909616</v>
      </c>
      <c r="B1826" t="s">
        <v>576</v>
      </c>
      <c r="C1826" t="s">
        <v>83</v>
      </c>
      <c r="D1826" t="s">
        <v>1630</v>
      </c>
      <c r="E1826" t="s">
        <v>68</v>
      </c>
      <c r="F1826" t="s">
        <v>993</v>
      </c>
    </row>
    <row r="1827" spans="1:6">
      <c r="A1827">
        <v>1909617</v>
      </c>
      <c r="B1827" t="s">
        <v>323</v>
      </c>
      <c r="C1827" t="s">
        <v>83</v>
      </c>
      <c r="D1827" t="s">
        <v>1631</v>
      </c>
      <c r="E1827" t="s">
        <v>68</v>
      </c>
      <c r="F1827" t="s">
        <v>993</v>
      </c>
    </row>
    <row r="1828" spans="1:6">
      <c r="A1828">
        <v>1909639</v>
      </c>
      <c r="B1828" t="s">
        <v>86</v>
      </c>
      <c r="C1828" t="s">
        <v>83</v>
      </c>
      <c r="D1828" t="s">
        <v>620</v>
      </c>
      <c r="E1828" t="s">
        <v>68</v>
      </c>
      <c r="F1828" t="s">
        <v>993</v>
      </c>
    </row>
    <row r="1829" spans="1:6">
      <c r="A1829">
        <v>1909643</v>
      </c>
      <c r="B1829" t="s">
        <v>1632</v>
      </c>
      <c r="C1829" t="s">
        <v>83</v>
      </c>
      <c r="D1829" t="s">
        <v>1633</v>
      </c>
      <c r="E1829" t="s">
        <v>68</v>
      </c>
      <c r="F1829" t="s">
        <v>993</v>
      </c>
    </row>
    <row r="1830" spans="1:6">
      <c r="A1830">
        <v>1909655</v>
      </c>
      <c r="B1830" t="s">
        <v>218</v>
      </c>
      <c r="C1830" t="s">
        <v>83</v>
      </c>
      <c r="D1830" t="s">
        <v>1634</v>
      </c>
      <c r="E1830" t="s">
        <v>68</v>
      </c>
      <c r="F1830" t="s">
        <v>993</v>
      </c>
    </row>
    <row r="1831" spans="1:6">
      <c r="A1831">
        <v>1909661</v>
      </c>
      <c r="B1831" t="s">
        <v>218</v>
      </c>
      <c r="C1831" t="s">
        <v>83</v>
      </c>
      <c r="D1831" t="s">
        <v>1635</v>
      </c>
      <c r="E1831" t="s">
        <v>68</v>
      </c>
      <c r="F1831" t="s">
        <v>993</v>
      </c>
    </row>
    <row r="1832" spans="1:6">
      <c r="A1832">
        <v>1909665</v>
      </c>
      <c r="B1832" t="s">
        <v>601</v>
      </c>
      <c r="C1832" t="s">
        <v>83</v>
      </c>
      <c r="D1832" t="s">
        <v>1636</v>
      </c>
      <c r="E1832" t="s">
        <v>68</v>
      </c>
      <c r="F1832" t="s">
        <v>993</v>
      </c>
    </row>
    <row r="1833" spans="1:6">
      <c r="A1833">
        <v>1909673</v>
      </c>
      <c r="B1833" t="s">
        <v>601</v>
      </c>
      <c r="C1833" t="s">
        <v>83</v>
      </c>
      <c r="D1833" t="s">
        <v>1637</v>
      </c>
      <c r="E1833" t="s">
        <v>68</v>
      </c>
      <c r="F1833" t="s">
        <v>993</v>
      </c>
    </row>
    <row r="1834" spans="1:6">
      <c r="A1834">
        <v>1909674</v>
      </c>
      <c r="B1834" t="s">
        <v>137</v>
      </c>
      <c r="C1834" t="s">
        <v>83</v>
      </c>
      <c r="D1834" t="s">
        <v>428</v>
      </c>
      <c r="E1834" t="s">
        <v>68</v>
      </c>
      <c r="F1834" t="s">
        <v>993</v>
      </c>
    </row>
    <row r="1835" spans="1:6">
      <c r="A1835">
        <v>1909681</v>
      </c>
      <c r="B1835" t="s">
        <v>218</v>
      </c>
      <c r="C1835" t="s">
        <v>83</v>
      </c>
      <c r="D1835" t="s">
        <v>1638</v>
      </c>
      <c r="E1835" t="s">
        <v>68</v>
      </c>
      <c r="F1835" t="s">
        <v>993</v>
      </c>
    </row>
    <row r="1836" spans="1:6">
      <c r="A1836">
        <v>1909689</v>
      </c>
      <c r="B1836" t="s">
        <v>1639</v>
      </c>
      <c r="C1836" t="s">
        <v>83</v>
      </c>
      <c r="D1836" t="s">
        <v>1640</v>
      </c>
      <c r="E1836" t="s">
        <v>68</v>
      </c>
      <c r="F1836" t="s">
        <v>993</v>
      </c>
    </row>
    <row r="1837" spans="1:6">
      <c r="A1837">
        <v>1909713</v>
      </c>
      <c r="B1837" t="s">
        <v>218</v>
      </c>
      <c r="C1837" t="s">
        <v>83</v>
      </c>
      <c r="D1837" t="s">
        <v>1641</v>
      </c>
      <c r="E1837" t="s">
        <v>68</v>
      </c>
      <c r="F1837" t="s">
        <v>993</v>
      </c>
    </row>
    <row r="1838" spans="1:6">
      <c r="A1838">
        <v>1909729</v>
      </c>
      <c r="B1838" t="s">
        <v>1642</v>
      </c>
      <c r="C1838" t="s">
        <v>83</v>
      </c>
      <c r="D1838" t="s">
        <v>1643</v>
      </c>
      <c r="E1838" t="s">
        <v>68</v>
      </c>
      <c r="F1838" t="s">
        <v>993</v>
      </c>
    </row>
    <row r="1839" spans="1:6">
      <c r="A1839">
        <v>1909744</v>
      </c>
      <c r="B1839" t="s">
        <v>218</v>
      </c>
      <c r="C1839" t="s">
        <v>83</v>
      </c>
      <c r="D1839" t="s">
        <v>1641</v>
      </c>
      <c r="E1839" t="s">
        <v>68</v>
      </c>
      <c r="F1839" t="s">
        <v>993</v>
      </c>
    </row>
    <row r="1840" spans="1:6">
      <c r="A1840">
        <v>1909753</v>
      </c>
      <c r="B1840" t="s">
        <v>234</v>
      </c>
      <c r="C1840" t="s">
        <v>83</v>
      </c>
      <c r="D1840" t="s">
        <v>1644</v>
      </c>
      <c r="E1840" t="s">
        <v>68</v>
      </c>
      <c r="F1840" t="s">
        <v>993</v>
      </c>
    </row>
    <row r="1841" spans="1:6">
      <c r="A1841">
        <v>1909758</v>
      </c>
      <c r="B1841" t="s">
        <v>218</v>
      </c>
      <c r="C1841" t="s">
        <v>83</v>
      </c>
      <c r="D1841" t="s">
        <v>1645</v>
      </c>
      <c r="E1841" t="s">
        <v>68</v>
      </c>
      <c r="F1841" t="s">
        <v>993</v>
      </c>
    </row>
    <row r="1842" spans="1:6">
      <c r="A1842">
        <v>1909765</v>
      </c>
      <c r="B1842" t="s">
        <v>1646</v>
      </c>
      <c r="C1842" t="s">
        <v>83</v>
      </c>
      <c r="D1842" t="s">
        <v>1647</v>
      </c>
      <c r="E1842" t="s">
        <v>68</v>
      </c>
      <c r="F1842" t="s">
        <v>993</v>
      </c>
    </row>
    <row r="1843" spans="1:6">
      <c r="A1843">
        <v>1909801</v>
      </c>
      <c r="B1843" t="s">
        <v>216</v>
      </c>
      <c r="C1843" t="s">
        <v>83</v>
      </c>
      <c r="D1843" t="s">
        <v>1648</v>
      </c>
      <c r="E1843" t="s">
        <v>68</v>
      </c>
      <c r="F1843" t="s">
        <v>993</v>
      </c>
    </row>
    <row r="1844" spans="1:6">
      <c r="A1844">
        <v>1909802</v>
      </c>
      <c r="B1844" t="s">
        <v>149</v>
      </c>
      <c r="C1844" t="s">
        <v>83</v>
      </c>
      <c r="D1844" t="s">
        <v>1649</v>
      </c>
      <c r="E1844" t="s">
        <v>68</v>
      </c>
      <c r="F1844" t="s">
        <v>993</v>
      </c>
    </row>
    <row r="1845" spans="1:6">
      <c r="A1845">
        <v>1909807</v>
      </c>
      <c r="B1845" t="s">
        <v>218</v>
      </c>
      <c r="C1845" t="s">
        <v>83</v>
      </c>
      <c r="D1845" t="s">
        <v>1650</v>
      </c>
      <c r="E1845" t="s">
        <v>68</v>
      </c>
      <c r="F1845" t="s">
        <v>993</v>
      </c>
    </row>
    <row r="1846" spans="1:6">
      <c r="A1846">
        <v>1909808</v>
      </c>
      <c r="B1846" t="s">
        <v>218</v>
      </c>
      <c r="C1846" t="s">
        <v>83</v>
      </c>
      <c r="D1846" t="s">
        <v>738</v>
      </c>
      <c r="E1846" t="s">
        <v>68</v>
      </c>
      <c r="F1846" t="s">
        <v>993</v>
      </c>
    </row>
    <row r="1847" spans="1:6">
      <c r="A1847">
        <v>1909817</v>
      </c>
      <c r="B1847" t="s">
        <v>121</v>
      </c>
      <c r="C1847" t="s">
        <v>83</v>
      </c>
      <c r="D1847" t="s">
        <v>1651</v>
      </c>
      <c r="E1847" t="s">
        <v>68</v>
      </c>
      <c r="F1847" t="s">
        <v>993</v>
      </c>
    </row>
    <row r="1848" spans="1:6">
      <c r="A1848">
        <v>1909826</v>
      </c>
      <c r="B1848" t="s">
        <v>216</v>
      </c>
      <c r="C1848" t="s">
        <v>83</v>
      </c>
      <c r="D1848" t="s">
        <v>1652</v>
      </c>
      <c r="E1848" t="s">
        <v>68</v>
      </c>
      <c r="F1848" t="s">
        <v>993</v>
      </c>
    </row>
    <row r="1849" spans="1:6">
      <c r="A1849">
        <v>1909837</v>
      </c>
      <c r="B1849" t="s">
        <v>206</v>
      </c>
      <c r="C1849" t="s">
        <v>83</v>
      </c>
      <c r="D1849" t="s">
        <v>1478</v>
      </c>
      <c r="E1849" t="s">
        <v>68</v>
      </c>
      <c r="F1849" t="s">
        <v>993</v>
      </c>
    </row>
    <row r="1850" spans="1:6">
      <c r="A1850">
        <v>1909843</v>
      </c>
      <c r="B1850" t="s">
        <v>234</v>
      </c>
      <c r="C1850" t="s">
        <v>83</v>
      </c>
      <c r="D1850" t="s">
        <v>1653</v>
      </c>
      <c r="E1850" t="s">
        <v>68</v>
      </c>
      <c r="F1850" t="s">
        <v>993</v>
      </c>
    </row>
    <row r="1851" spans="1:6">
      <c r="A1851">
        <v>1909858</v>
      </c>
      <c r="B1851" t="s">
        <v>149</v>
      </c>
      <c r="C1851" t="s">
        <v>83</v>
      </c>
      <c r="D1851" t="s">
        <v>1654</v>
      </c>
      <c r="E1851" t="s">
        <v>68</v>
      </c>
      <c r="F1851" t="s">
        <v>993</v>
      </c>
    </row>
    <row r="1852" spans="1:6">
      <c r="A1852">
        <v>1909866</v>
      </c>
      <c r="B1852" t="s">
        <v>234</v>
      </c>
      <c r="C1852" t="s">
        <v>83</v>
      </c>
      <c r="D1852" t="s">
        <v>1653</v>
      </c>
      <c r="E1852" t="s">
        <v>68</v>
      </c>
      <c r="F1852" t="s">
        <v>993</v>
      </c>
    </row>
    <row r="1853" spans="1:6">
      <c r="A1853">
        <v>1909873</v>
      </c>
      <c r="B1853" t="s">
        <v>135</v>
      </c>
      <c r="C1853" t="s">
        <v>83</v>
      </c>
      <c r="D1853" t="s">
        <v>567</v>
      </c>
      <c r="E1853" t="s">
        <v>68</v>
      </c>
      <c r="F1853" t="s">
        <v>993</v>
      </c>
    </row>
    <row r="1854" spans="1:6">
      <c r="A1854">
        <v>1909889</v>
      </c>
      <c r="B1854" t="s">
        <v>218</v>
      </c>
      <c r="C1854" t="s">
        <v>83</v>
      </c>
      <c r="D1854" t="s">
        <v>1655</v>
      </c>
      <c r="E1854" t="s">
        <v>68</v>
      </c>
      <c r="F1854" t="s">
        <v>993</v>
      </c>
    </row>
    <row r="1855" spans="1:6">
      <c r="A1855">
        <v>1909900</v>
      </c>
      <c r="B1855" t="s">
        <v>216</v>
      </c>
      <c r="C1855" t="s">
        <v>83</v>
      </c>
      <c r="D1855" t="s">
        <v>1656</v>
      </c>
      <c r="E1855" t="s">
        <v>68</v>
      </c>
      <c r="F1855" t="s">
        <v>993</v>
      </c>
    </row>
    <row r="1856" spans="1:6">
      <c r="A1856">
        <v>1909907</v>
      </c>
      <c r="B1856" t="s">
        <v>216</v>
      </c>
      <c r="C1856" t="s">
        <v>83</v>
      </c>
      <c r="D1856" t="s">
        <v>1657</v>
      </c>
      <c r="E1856" t="s">
        <v>68</v>
      </c>
      <c r="F1856" t="s">
        <v>993</v>
      </c>
    </row>
    <row r="1857" spans="1:6">
      <c r="A1857">
        <v>1909908</v>
      </c>
      <c r="B1857" t="s">
        <v>206</v>
      </c>
      <c r="C1857" t="s">
        <v>83</v>
      </c>
      <c r="D1857" t="s">
        <v>1658</v>
      </c>
      <c r="E1857" t="s">
        <v>68</v>
      </c>
      <c r="F1857" t="s">
        <v>993</v>
      </c>
    </row>
    <row r="1858" spans="1:6">
      <c r="A1858">
        <v>1909912</v>
      </c>
      <c r="B1858" t="s">
        <v>216</v>
      </c>
      <c r="C1858" t="s">
        <v>83</v>
      </c>
      <c r="D1858" t="s">
        <v>1659</v>
      </c>
      <c r="E1858" t="s">
        <v>68</v>
      </c>
      <c r="F1858" t="s">
        <v>993</v>
      </c>
    </row>
    <row r="1859" spans="1:6">
      <c r="A1859">
        <v>1909932</v>
      </c>
      <c r="B1859" t="s">
        <v>216</v>
      </c>
      <c r="C1859" t="s">
        <v>83</v>
      </c>
      <c r="D1859" t="s">
        <v>1660</v>
      </c>
      <c r="E1859" t="s">
        <v>68</v>
      </c>
      <c r="F1859" t="s">
        <v>993</v>
      </c>
    </row>
    <row r="1860" spans="1:6">
      <c r="A1860">
        <v>1909945</v>
      </c>
      <c r="B1860" t="s">
        <v>218</v>
      </c>
      <c r="C1860" t="s">
        <v>83</v>
      </c>
      <c r="D1860" t="s">
        <v>1661</v>
      </c>
      <c r="E1860" t="s">
        <v>68</v>
      </c>
      <c r="F1860" t="s">
        <v>993</v>
      </c>
    </row>
    <row r="1861" spans="1:6">
      <c r="A1861">
        <v>1909953</v>
      </c>
      <c r="B1861" t="s">
        <v>244</v>
      </c>
      <c r="C1861" t="s">
        <v>83</v>
      </c>
      <c r="D1861" t="s">
        <v>1577</v>
      </c>
      <c r="E1861" t="s">
        <v>68</v>
      </c>
      <c r="F1861" t="s">
        <v>993</v>
      </c>
    </row>
    <row r="1862" spans="1:6">
      <c r="A1862">
        <v>1909971</v>
      </c>
      <c r="B1862" t="s">
        <v>218</v>
      </c>
      <c r="C1862" t="s">
        <v>83</v>
      </c>
      <c r="D1862" t="s">
        <v>1662</v>
      </c>
      <c r="E1862" t="s">
        <v>68</v>
      </c>
      <c r="F1862" t="s">
        <v>993</v>
      </c>
    </row>
    <row r="1863" spans="1:6">
      <c r="A1863">
        <v>1909980</v>
      </c>
      <c r="B1863" t="s">
        <v>220</v>
      </c>
      <c r="C1863" t="s">
        <v>83</v>
      </c>
      <c r="D1863" t="s">
        <v>1663</v>
      </c>
      <c r="E1863" t="s">
        <v>68</v>
      </c>
      <c r="F1863" t="s">
        <v>993</v>
      </c>
    </row>
    <row r="1864" spans="1:6">
      <c r="A1864">
        <v>1909984</v>
      </c>
      <c r="B1864" t="s">
        <v>220</v>
      </c>
      <c r="C1864" t="s">
        <v>83</v>
      </c>
      <c r="D1864" t="s">
        <v>1664</v>
      </c>
      <c r="E1864" t="s">
        <v>68</v>
      </c>
      <c r="F1864" t="s">
        <v>993</v>
      </c>
    </row>
    <row r="1865" spans="1:6">
      <c r="A1865">
        <v>1909990</v>
      </c>
      <c r="B1865" t="s">
        <v>220</v>
      </c>
      <c r="C1865" t="s">
        <v>83</v>
      </c>
      <c r="D1865" t="s">
        <v>1663</v>
      </c>
      <c r="E1865" t="s">
        <v>68</v>
      </c>
      <c r="F1865" t="s">
        <v>993</v>
      </c>
    </row>
    <row r="1866" spans="1:6">
      <c r="A1866">
        <v>1909993</v>
      </c>
      <c r="B1866" t="s">
        <v>220</v>
      </c>
      <c r="C1866" t="s">
        <v>83</v>
      </c>
      <c r="D1866" t="s">
        <v>1663</v>
      </c>
      <c r="E1866" t="s">
        <v>68</v>
      </c>
      <c r="F1866" t="s">
        <v>993</v>
      </c>
    </row>
    <row r="1867" spans="1:6">
      <c r="A1867">
        <v>1909998</v>
      </c>
      <c r="B1867" t="s">
        <v>220</v>
      </c>
      <c r="C1867" t="s">
        <v>83</v>
      </c>
      <c r="D1867" t="s">
        <v>1663</v>
      </c>
      <c r="E1867" t="s">
        <v>68</v>
      </c>
      <c r="F1867" t="s">
        <v>993</v>
      </c>
    </row>
    <row r="1868" spans="1:6">
      <c r="A1868">
        <v>1910000</v>
      </c>
      <c r="B1868" t="s">
        <v>218</v>
      </c>
      <c r="C1868" t="s">
        <v>83</v>
      </c>
      <c r="D1868" t="s">
        <v>1661</v>
      </c>
      <c r="E1868" t="s">
        <v>68</v>
      </c>
      <c r="F1868" t="s">
        <v>993</v>
      </c>
    </row>
    <row r="1869" spans="1:6">
      <c r="A1869">
        <v>1910031</v>
      </c>
      <c r="B1869" t="s">
        <v>1665</v>
      </c>
      <c r="C1869" t="s">
        <v>83</v>
      </c>
      <c r="D1869" t="s">
        <v>1666</v>
      </c>
      <c r="E1869" t="s">
        <v>68</v>
      </c>
      <c r="F1869" t="s">
        <v>993</v>
      </c>
    </row>
    <row r="1870" spans="1:6">
      <c r="A1870">
        <v>1910050</v>
      </c>
      <c r="B1870" t="s">
        <v>218</v>
      </c>
      <c r="C1870" t="s">
        <v>83</v>
      </c>
      <c r="D1870" t="s">
        <v>1667</v>
      </c>
      <c r="E1870" t="s">
        <v>68</v>
      </c>
      <c r="F1870" t="s">
        <v>993</v>
      </c>
    </row>
    <row r="1871" spans="1:6">
      <c r="A1871">
        <v>1910052</v>
      </c>
      <c r="B1871" t="s">
        <v>474</v>
      </c>
      <c r="C1871" t="s">
        <v>83</v>
      </c>
      <c r="D1871" t="s">
        <v>1668</v>
      </c>
      <c r="E1871" t="s">
        <v>68</v>
      </c>
      <c r="F1871" t="s">
        <v>993</v>
      </c>
    </row>
    <row r="1872" spans="1:6">
      <c r="A1872">
        <v>1910091</v>
      </c>
      <c r="B1872" t="s">
        <v>218</v>
      </c>
      <c r="C1872" t="s">
        <v>83</v>
      </c>
      <c r="D1872" t="s">
        <v>1669</v>
      </c>
      <c r="E1872" t="s">
        <v>68</v>
      </c>
      <c r="F1872" t="s">
        <v>993</v>
      </c>
    </row>
    <row r="1873" spans="1:6">
      <c r="A1873">
        <v>1910102</v>
      </c>
      <c r="B1873" t="s">
        <v>220</v>
      </c>
      <c r="C1873" t="s">
        <v>83</v>
      </c>
      <c r="D1873" t="s">
        <v>1670</v>
      </c>
      <c r="E1873" t="s">
        <v>68</v>
      </c>
      <c r="F1873" t="s">
        <v>993</v>
      </c>
    </row>
    <row r="1874" spans="1:6">
      <c r="A1874">
        <v>1910105</v>
      </c>
      <c r="B1874" t="s">
        <v>218</v>
      </c>
      <c r="C1874" t="s">
        <v>83</v>
      </c>
      <c r="D1874" t="s">
        <v>624</v>
      </c>
      <c r="E1874" t="s">
        <v>68</v>
      </c>
      <c r="F1874" t="s">
        <v>993</v>
      </c>
    </row>
    <row r="1875" spans="1:6">
      <c r="A1875">
        <v>1910109</v>
      </c>
      <c r="B1875" t="s">
        <v>220</v>
      </c>
      <c r="C1875" t="s">
        <v>83</v>
      </c>
      <c r="D1875" t="s">
        <v>1670</v>
      </c>
      <c r="E1875" t="s">
        <v>68</v>
      </c>
      <c r="F1875" t="s">
        <v>993</v>
      </c>
    </row>
    <row r="1876" spans="1:6">
      <c r="A1876">
        <v>1910114</v>
      </c>
      <c r="B1876" t="s">
        <v>220</v>
      </c>
      <c r="C1876" t="s">
        <v>83</v>
      </c>
      <c r="D1876" t="s">
        <v>1671</v>
      </c>
      <c r="E1876" t="s">
        <v>68</v>
      </c>
      <c r="F1876" t="s">
        <v>993</v>
      </c>
    </row>
    <row r="1877" spans="1:6">
      <c r="A1877">
        <v>1910115</v>
      </c>
      <c r="B1877" t="s">
        <v>220</v>
      </c>
      <c r="C1877" t="s">
        <v>83</v>
      </c>
      <c r="D1877" t="s">
        <v>1670</v>
      </c>
      <c r="E1877" t="s">
        <v>68</v>
      </c>
      <c r="F1877" t="s">
        <v>993</v>
      </c>
    </row>
    <row r="1878" spans="1:6">
      <c r="A1878">
        <v>1910143</v>
      </c>
      <c r="B1878" t="s">
        <v>213</v>
      </c>
      <c r="C1878" t="s">
        <v>83</v>
      </c>
      <c r="D1878" t="s">
        <v>214</v>
      </c>
      <c r="E1878" t="s">
        <v>68</v>
      </c>
      <c r="F1878" t="s">
        <v>993</v>
      </c>
    </row>
    <row r="1879" spans="1:6">
      <c r="A1879">
        <v>1910165</v>
      </c>
      <c r="B1879" t="s">
        <v>220</v>
      </c>
      <c r="C1879" t="s">
        <v>83</v>
      </c>
      <c r="D1879" t="s">
        <v>1672</v>
      </c>
      <c r="E1879" t="s">
        <v>68</v>
      </c>
      <c r="F1879" t="s">
        <v>993</v>
      </c>
    </row>
    <row r="1880" spans="1:6">
      <c r="A1880">
        <v>1910170</v>
      </c>
      <c r="B1880" t="s">
        <v>137</v>
      </c>
      <c r="C1880" t="s">
        <v>83</v>
      </c>
      <c r="D1880" t="s">
        <v>542</v>
      </c>
      <c r="E1880" t="s">
        <v>68</v>
      </c>
      <c r="F1880" t="s">
        <v>993</v>
      </c>
    </row>
    <row r="1881" spans="1:6">
      <c r="A1881">
        <v>1910187</v>
      </c>
      <c r="B1881" t="s">
        <v>218</v>
      </c>
      <c r="C1881" t="s">
        <v>83</v>
      </c>
      <c r="D1881" t="s">
        <v>1669</v>
      </c>
      <c r="E1881" t="s">
        <v>68</v>
      </c>
      <c r="F1881" t="s">
        <v>993</v>
      </c>
    </row>
    <row r="1882" spans="1:6">
      <c r="A1882">
        <v>1910196</v>
      </c>
      <c r="B1882" t="s">
        <v>218</v>
      </c>
      <c r="C1882" t="s">
        <v>83</v>
      </c>
      <c r="D1882" t="s">
        <v>1669</v>
      </c>
      <c r="E1882" t="s">
        <v>68</v>
      </c>
      <c r="F1882" t="s">
        <v>993</v>
      </c>
    </row>
    <row r="1883" spans="1:6">
      <c r="A1883">
        <v>1910208</v>
      </c>
      <c r="B1883" t="s">
        <v>234</v>
      </c>
      <c r="C1883" t="s">
        <v>83</v>
      </c>
      <c r="D1883" t="s">
        <v>610</v>
      </c>
      <c r="E1883" t="s">
        <v>68</v>
      </c>
      <c r="F1883" t="s">
        <v>993</v>
      </c>
    </row>
    <row r="1884" spans="1:6">
      <c r="A1884">
        <v>1910216</v>
      </c>
      <c r="B1884" t="s">
        <v>218</v>
      </c>
      <c r="C1884" t="s">
        <v>83</v>
      </c>
      <c r="D1884" t="s">
        <v>1673</v>
      </c>
      <c r="E1884" t="s">
        <v>68</v>
      </c>
      <c r="F1884" t="s">
        <v>993</v>
      </c>
    </row>
    <row r="1885" spans="1:6">
      <c r="A1885">
        <v>1910220</v>
      </c>
      <c r="B1885" t="s">
        <v>1665</v>
      </c>
      <c r="C1885" t="s">
        <v>83</v>
      </c>
      <c r="D1885" t="s">
        <v>1674</v>
      </c>
      <c r="E1885" t="s">
        <v>68</v>
      </c>
      <c r="F1885" t="s">
        <v>993</v>
      </c>
    </row>
    <row r="1886" spans="1:6">
      <c r="A1886">
        <v>1910223</v>
      </c>
      <c r="B1886" t="s">
        <v>234</v>
      </c>
      <c r="C1886" t="s">
        <v>83</v>
      </c>
      <c r="D1886" t="s">
        <v>610</v>
      </c>
      <c r="E1886" t="s">
        <v>68</v>
      </c>
      <c r="F1886" t="s">
        <v>993</v>
      </c>
    </row>
    <row r="1887" spans="1:6">
      <c r="A1887">
        <v>1910227</v>
      </c>
      <c r="B1887" t="s">
        <v>583</v>
      </c>
      <c r="C1887" t="s">
        <v>83</v>
      </c>
      <c r="D1887" t="s">
        <v>584</v>
      </c>
      <c r="E1887" t="s">
        <v>68</v>
      </c>
      <c r="F1887" t="s">
        <v>993</v>
      </c>
    </row>
    <row r="1888" spans="1:6">
      <c r="A1888">
        <v>1910233</v>
      </c>
      <c r="B1888" t="s">
        <v>218</v>
      </c>
      <c r="C1888" t="s">
        <v>83</v>
      </c>
      <c r="D1888" t="s">
        <v>1675</v>
      </c>
      <c r="E1888" t="s">
        <v>68</v>
      </c>
      <c r="F1888" t="s">
        <v>993</v>
      </c>
    </row>
    <row r="1889" spans="1:6">
      <c r="A1889">
        <v>1910235</v>
      </c>
      <c r="B1889" t="s">
        <v>218</v>
      </c>
      <c r="C1889" t="s">
        <v>83</v>
      </c>
      <c r="D1889" t="s">
        <v>1676</v>
      </c>
      <c r="E1889" t="s">
        <v>68</v>
      </c>
      <c r="F1889" t="s">
        <v>993</v>
      </c>
    </row>
    <row r="1890" spans="1:6">
      <c r="A1890">
        <v>1910239</v>
      </c>
      <c r="B1890" t="s">
        <v>601</v>
      </c>
      <c r="C1890" t="s">
        <v>83</v>
      </c>
      <c r="D1890" t="s">
        <v>1677</v>
      </c>
      <c r="E1890" t="s">
        <v>68</v>
      </c>
      <c r="F1890" t="s">
        <v>993</v>
      </c>
    </row>
    <row r="1891" spans="1:6">
      <c r="A1891">
        <v>1910241</v>
      </c>
      <c r="B1891" t="s">
        <v>601</v>
      </c>
      <c r="C1891" t="s">
        <v>83</v>
      </c>
      <c r="D1891" t="s">
        <v>1678</v>
      </c>
      <c r="E1891" t="s">
        <v>68</v>
      </c>
      <c r="F1891" t="s">
        <v>993</v>
      </c>
    </row>
    <row r="1892" spans="1:6">
      <c r="A1892">
        <v>1910247</v>
      </c>
      <c r="B1892" t="s">
        <v>601</v>
      </c>
      <c r="C1892" t="s">
        <v>83</v>
      </c>
      <c r="D1892" t="s">
        <v>1679</v>
      </c>
      <c r="E1892" t="s">
        <v>68</v>
      </c>
      <c r="F1892" t="s">
        <v>993</v>
      </c>
    </row>
    <row r="1893" spans="1:6">
      <c r="A1893">
        <v>1910248</v>
      </c>
      <c r="B1893" t="s">
        <v>1680</v>
      </c>
      <c r="C1893" t="s">
        <v>83</v>
      </c>
      <c r="D1893" t="s">
        <v>1505</v>
      </c>
      <c r="E1893" t="s">
        <v>68</v>
      </c>
      <c r="F1893" t="s">
        <v>993</v>
      </c>
    </row>
    <row r="1894" spans="1:6">
      <c r="A1894">
        <v>1910258</v>
      </c>
      <c r="B1894" t="s">
        <v>601</v>
      </c>
      <c r="C1894" t="s">
        <v>83</v>
      </c>
      <c r="D1894" t="s">
        <v>1681</v>
      </c>
      <c r="E1894" t="s">
        <v>68</v>
      </c>
      <c r="F1894" t="s">
        <v>993</v>
      </c>
    </row>
    <row r="1895" spans="1:6">
      <c r="A1895">
        <v>1910261</v>
      </c>
      <c r="B1895" t="s">
        <v>218</v>
      </c>
      <c r="C1895" t="s">
        <v>83</v>
      </c>
      <c r="D1895" t="s">
        <v>1682</v>
      </c>
      <c r="E1895" t="s">
        <v>68</v>
      </c>
      <c r="F1895" t="s">
        <v>993</v>
      </c>
    </row>
    <row r="1896" spans="1:6">
      <c r="A1896">
        <v>1910275</v>
      </c>
      <c r="B1896" t="s">
        <v>86</v>
      </c>
      <c r="C1896" t="s">
        <v>83</v>
      </c>
      <c r="D1896" t="s">
        <v>87</v>
      </c>
      <c r="E1896" t="s">
        <v>68</v>
      </c>
      <c r="F1896" t="s">
        <v>993</v>
      </c>
    </row>
    <row r="1897" spans="1:6">
      <c r="A1897">
        <v>1910286</v>
      </c>
      <c r="B1897" t="s">
        <v>86</v>
      </c>
      <c r="C1897" t="s">
        <v>83</v>
      </c>
      <c r="D1897" t="s">
        <v>87</v>
      </c>
      <c r="E1897" t="s">
        <v>68</v>
      </c>
      <c r="F1897" t="s">
        <v>993</v>
      </c>
    </row>
    <row r="1898" spans="1:6">
      <c r="A1898">
        <v>1910296</v>
      </c>
      <c r="B1898" t="s">
        <v>86</v>
      </c>
      <c r="C1898" t="s">
        <v>83</v>
      </c>
      <c r="D1898" t="s">
        <v>87</v>
      </c>
      <c r="E1898" t="s">
        <v>68</v>
      </c>
      <c r="F1898" t="s">
        <v>993</v>
      </c>
    </row>
    <row r="1899" spans="1:6">
      <c r="A1899">
        <v>1910297</v>
      </c>
      <c r="B1899" t="s">
        <v>1683</v>
      </c>
      <c r="C1899" t="s">
        <v>83</v>
      </c>
      <c r="D1899" t="s">
        <v>1684</v>
      </c>
      <c r="E1899" t="s">
        <v>68</v>
      </c>
      <c r="F1899" t="s">
        <v>993</v>
      </c>
    </row>
    <row r="1900" spans="1:6">
      <c r="A1900">
        <v>1910302</v>
      </c>
      <c r="B1900" t="s">
        <v>1103</v>
      </c>
      <c r="C1900" t="s">
        <v>83</v>
      </c>
      <c r="D1900" t="s">
        <v>1685</v>
      </c>
      <c r="E1900" t="s">
        <v>68</v>
      </c>
      <c r="F1900" t="s">
        <v>993</v>
      </c>
    </row>
    <row r="1901" spans="1:6">
      <c r="A1901">
        <v>1910324</v>
      </c>
      <c r="B1901" t="s">
        <v>86</v>
      </c>
      <c r="C1901" t="s">
        <v>83</v>
      </c>
      <c r="D1901" t="s">
        <v>1686</v>
      </c>
      <c r="E1901" t="s">
        <v>68</v>
      </c>
      <c r="F1901" t="s">
        <v>993</v>
      </c>
    </row>
    <row r="1902" spans="1:6">
      <c r="A1902">
        <v>1910332</v>
      </c>
      <c r="B1902" t="s">
        <v>1103</v>
      </c>
      <c r="C1902" t="s">
        <v>83</v>
      </c>
      <c r="D1902" t="s">
        <v>1105</v>
      </c>
      <c r="E1902" t="s">
        <v>68</v>
      </c>
      <c r="F1902" t="s">
        <v>993</v>
      </c>
    </row>
    <row r="1903" spans="1:6">
      <c r="A1903">
        <v>1910333</v>
      </c>
      <c r="B1903" t="s">
        <v>86</v>
      </c>
      <c r="C1903" t="s">
        <v>83</v>
      </c>
      <c r="D1903" t="s">
        <v>1686</v>
      </c>
      <c r="E1903" t="s">
        <v>68</v>
      </c>
      <c r="F1903" t="s">
        <v>993</v>
      </c>
    </row>
    <row r="1904" spans="1:6">
      <c r="A1904">
        <v>1910335</v>
      </c>
      <c r="B1904" t="s">
        <v>86</v>
      </c>
      <c r="C1904" t="s">
        <v>83</v>
      </c>
      <c r="D1904" t="s">
        <v>1686</v>
      </c>
      <c r="E1904" t="s">
        <v>68</v>
      </c>
      <c r="F1904" t="s">
        <v>993</v>
      </c>
    </row>
    <row r="1905" spans="1:6">
      <c r="A1905">
        <v>1910341</v>
      </c>
      <c r="B1905" t="s">
        <v>86</v>
      </c>
      <c r="C1905" t="s">
        <v>83</v>
      </c>
      <c r="D1905" t="s">
        <v>1687</v>
      </c>
      <c r="E1905" t="s">
        <v>68</v>
      </c>
      <c r="F1905" t="s">
        <v>993</v>
      </c>
    </row>
    <row r="1906" spans="1:6">
      <c r="A1906">
        <v>1910343</v>
      </c>
      <c r="B1906" t="s">
        <v>1600</v>
      </c>
      <c r="C1906" t="s">
        <v>83</v>
      </c>
      <c r="D1906" t="s">
        <v>1688</v>
      </c>
      <c r="E1906" t="s">
        <v>68</v>
      </c>
      <c r="F1906" t="s">
        <v>993</v>
      </c>
    </row>
    <row r="1907" spans="1:6">
      <c r="A1907">
        <v>1910352</v>
      </c>
      <c r="B1907" t="s">
        <v>86</v>
      </c>
      <c r="C1907" t="s">
        <v>83</v>
      </c>
      <c r="D1907" t="s">
        <v>1687</v>
      </c>
      <c r="E1907" t="s">
        <v>68</v>
      </c>
      <c r="F1907" t="s">
        <v>993</v>
      </c>
    </row>
    <row r="1908" spans="1:6">
      <c r="A1908">
        <v>1910354</v>
      </c>
      <c r="B1908" t="s">
        <v>86</v>
      </c>
      <c r="C1908" t="s">
        <v>83</v>
      </c>
      <c r="D1908" t="s">
        <v>1687</v>
      </c>
      <c r="E1908" t="s">
        <v>68</v>
      </c>
      <c r="F1908" t="s">
        <v>993</v>
      </c>
    </row>
    <row r="1909" spans="1:6">
      <c r="A1909">
        <v>1910360</v>
      </c>
      <c r="B1909" t="s">
        <v>86</v>
      </c>
      <c r="C1909" t="s">
        <v>83</v>
      </c>
      <c r="D1909" t="s">
        <v>1687</v>
      </c>
      <c r="E1909" t="s">
        <v>68</v>
      </c>
      <c r="F1909" t="s">
        <v>993</v>
      </c>
    </row>
    <row r="1910" spans="1:6">
      <c r="A1910">
        <v>1910369</v>
      </c>
      <c r="B1910" t="s">
        <v>86</v>
      </c>
      <c r="C1910" t="s">
        <v>83</v>
      </c>
      <c r="D1910" t="s">
        <v>1689</v>
      </c>
      <c r="E1910" t="s">
        <v>68</v>
      </c>
      <c r="F1910" t="s">
        <v>993</v>
      </c>
    </row>
    <row r="1911" spans="1:6">
      <c r="A1911">
        <v>1910371</v>
      </c>
      <c r="B1911" t="s">
        <v>86</v>
      </c>
      <c r="C1911" t="s">
        <v>83</v>
      </c>
      <c r="D1911" t="s">
        <v>1689</v>
      </c>
      <c r="E1911" t="s">
        <v>68</v>
      </c>
      <c r="F1911" t="s">
        <v>993</v>
      </c>
    </row>
    <row r="1912" spans="1:6">
      <c r="A1912">
        <v>1910393</v>
      </c>
      <c r="B1912" t="s">
        <v>1103</v>
      </c>
      <c r="C1912" t="s">
        <v>83</v>
      </c>
      <c r="D1912" t="s">
        <v>1690</v>
      </c>
      <c r="E1912" t="s">
        <v>68</v>
      </c>
      <c r="F1912" t="s">
        <v>993</v>
      </c>
    </row>
    <row r="1913" spans="1:6">
      <c r="A1913">
        <v>1910396</v>
      </c>
      <c r="B1913" t="s">
        <v>86</v>
      </c>
      <c r="C1913" t="s">
        <v>83</v>
      </c>
      <c r="D1913" t="s">
        <v>1689</v>
      </c>
      <c r="E1913" t="s">
        <v>68</v>
      </c>
      <c r="F1913" t="s">
        <v>993</v>
      </c>
    </row>
    <row r="1914" spans="1:6">
      <c r="A1914">
        <v>1910398</v>
      </c>
      <c r="B1914" t="s">
        <v>1103</v>
      </c>
      <c r="C1914" t="s">
        <v>83</v>
      </c>
      <c r="D1914" t="s">
        <v>1690</v>
      </c>
      <c r="E1914" t="s">
        <v>68</v>
      </c>
      <c r="F1914" t="s">
        <v>993</v>
      </c>
    </row>
    <row r="1915" spans="1:6">
      <c r="A1915">
        <v>1910404</v>
      </c>
      <c r="B1915" t="s">
        <v>102</v>
      </c>
      <c r="C1915" t="s">
        <v>83</v>
      </c>
      <c r="D1915" t="s">
        <v>1516</v>
      </c>
      <c r="E1915" t="s">
        <v>68</v>
      </c>
      <c r="F1915" t="s">
        <v>993</v>
      </c>
    </row>
    <row r="1916" spans="1:6">
      <c r="A1916">
        <v>1910416</v>
      </c>
      <c r="B1916" t="s">
        <v>86</v>
      </c>
      <c r="C1916" t="s">
        <v>83</v>
      </c>
      <c r="D1916" t="s">
        <v>612</v>
      </c>
      <c r="E1916" t="s">
        <v>68</v>
      </c>
      <c r="F1916" t="s">
        <v>993</v>
      </c>
    </row>
    <row r="1917" spans="1:6">
      <c r="A1917">
        <v>1910420</v>
      </c>
      <c r="B1917" t="s">
        <v>86</v>
      </c>
      <c r="C1917" t="s">
        <v>83</v>
      </c>
      <c r="D1917" t="s">
        <v>613</v>
      </c>
      <c r="E1917" t="s">
        <v>68</v>
      </c>
      <c r="F1917" t="s">
        <v>993</v>
      </c>
    </row>
    <row r="1918" spans="1:6">
      <c r="A1918">
        <v>1910447</v>
      </c>
      <c r="B1918" t="s">
        <v>86</v>
      </c>
      <c r="C1918" t="s">
        <v>83</v>
      </c>
      <c r="D1918" t="s">
        <v>616</v>
      </c>
      <c r="E1918" t="s">
        <v>68</v>
      </c>
      <c r="F1918" t="s">
        <v>993</v>
      </c>
    </row>
    <row r="1919" spans="1:6">
      <c r="A1919">
        <v>1910448</v>
      </c>
      <c r="B1919" t="s">
        <v>86</v>
      </c>
      <c r="C1919" t="s">
        <v>83</v>
      </c>
      <c r="D1919" t="s">
        <v>616</v>
      </c>
      <c r="E1919" t="s">
        <v>68</v>
      </c>
      <c r="F1919" t="s">
        <v>993</v>
      </c>
    </row>
    <row r="1920" spans="1:6">
      <c r="A1920">
        <v>1910454</v>
      </c>
      <c r="B1920" t="s">
        <v>86</v>
      </c>
      <c r="C1920" t="s">
        <v>83</v>
      </c>
      <c r="D1920" t="s">
        <v>616</v>
      </c>
      <c r="E1920" t="s">
        <v>68</v>
      </c>
      <c r="F1920" t="s">
        <v>993</v>
      </c>
    </row>
    <row r="1921" spans="1:6">
      <c r="A1921">
        <v>1910468</v>
      </c>
      <c r="B1921" t="s">
        <v>255</v>
      </c>
      <c r="C1921" t="s">
        <v>83</v>
      </c>
      <c r="D1921" t="s">
        <v>1691</v>
      </c>
      <c r="E1921" t="s">
        <v>68</v>
      </c>
      <c r="F1921" t="s">
        <v>993</v>
      </c>
    </row>
    <row r="1922" spans="1:6">
      <c r="A1922">
        <v>1910470</v>
      </c>
      <c r="B1922" t="s">
        <v>86</v>
      </c>
      <c r="C1922" t="s">
        <v>83</v>
      </c>
      <c r="D1922" t="s">
        <v>616</v>
      </c>
      <c r="E1922" t="s">
        <v>68</v>
      </c>
      <c r="F1922" t="s">
        <v>993</v>
      </c>
    </row>
    <row r="1923" spans="1:6">
      <c r="A1923">
        <v>1910479</v>
      </c>
      <c r="B1923" t="s">
        <v>255</v>
      </c>
      <c r="C1923" t="s">
        <v>83</v>
      </c>
      <c r="D1923" t="s">
        <v>1692</v>
      </c>
      <c r="E1923" t="s">
        <v>68</v>
      </c>
      <c r="F1923" t="s">
        <v>993</v>
      </c>
    </row>
    <row r="1924" spans="1:6">
      <c r="A1924">
        <v>1910481</v>
      </c>
      <c r="B1924" t="s">
        <v>86</v>
      </c>
      <c r="C1924" t="s">
        <v>83</v>
      </c>
      <c r="D1924" t="s">
        <v>1693</v>
      </c>
      <c r="E1924" t="s">
        <v>68</v>
      </c>
      <c r="F1924" t="s">
        <v>993</v>
      </c>
    </row>
    <row r="1925" spans="1:6">
      <c r="A1925">
        <v>1910490</v>
      </c>
      <c r="B1925" t="s">
        <v>155</v>
      </c>
      <c r="C1925" t="s">
        <v>83</v>
      </c>
      <c r="D1925" t="s">
        <v>1694</v>
      </c>
      <c r="E1925" t="s">
        <v>68</v>
      </c>
      <c r="F1925" t="s">
        <v>993</v>
      </c>
    </row>
    <row r="1926" spans="1:6">
      <c r="A1926">
        <v>1910510</v>
      </c>
      <c r="B1926" t="s">
        <v>257</v>
      </c>
      <c r="C1926" t="s">
        <v>83</v>
      </c>
      <c r="D1926" t="s">
        <v>1695</v>
      </c>
      <c r="E1926" t="s">
        <v>68</v>
      </c>
      <c r="F1926" t="s">
        <v>993</v>
      </c>
    </row>
    <row r="1927" spans="1:6">
      <c r="A1927">
        <v>1910513</v>
      </c>
      <c r="B1927" t="s">
        <v>86</v>
      </c>
      <c r="C1927" t="s">
        <v>83</v>
      </c>
      <c r="D1927" t="s">
        <v>618</v>
      </c>
      <c r="E1927" t="s">
        <v>68</v>
      </c>
      <c r="F1927" t="s">
        <v>993</v>
      </c>
    </row>
    <row r="1928" spans="1:6">
      <c r="A1928">
        <v>1910517</v>
      </c>
      <c r="B1928" t="s">
        <v>257</v>
      </c>
      <c r="C1928" t="s">
        <v>83</v>
      </c>
      <c r="D1928" t="s">
        <v>1695</v>
      </c>
      <c r="E1928" t="s">
        <v>68</v>
      </c>
      <c r="F1928" t="s">
        <v>993</v>
      </c>
    </row>
    <row r="1929" spans="1:6">
      <c r="A1929">
        <v>1910520</v>
      </c>
      <c r="B1929" t="s">
        <v>234</v>
      </c>
      <c r="C1929" t="s">
        <v>83</v>
      </c>
      <c r="D1929" t="s">
        <v>615</v>
      </c>
      <c r="E1929" t="s">
        <v>68</v>
      </c>
      <c r="F1929" t="s">
        <v>993</v>
      </c>
    </row>
    <row r="1930" spans="1:6">
      <c r="A1930">
        <v>1910533</v>
      </c>
      <c r="B1930" t="s">
        <v>86</v>
      </c>
      <c r="C1930" t="s">
        <v>83</v>
      </c>
      <c r="D1930" t="s">
        <v>618</v>
      </c>
      <c r="E1930" t="s">
        <v>68</v>
      </c>
      <c r="F1930" t="s">
        <v>993</v>
      </c>
    </row>
    <row r="1931" spans="1:6">
      <c r="A1931">
        <v>1910557</v>
      </c>
      <c r="B1931" t="s">
        <v>86</v>
      </c>
      <c r="C1931" t="s">
        <v>83</v>
      </c>
      <c r="D1931" t="s">
        <v>1693</v>
      </c>
      <c r="E1931" t="s">
        <v>68</v>
      </c>
      <c r="F1931" t="s">
        <v>993</v>
      </c>
    </row>
    <row r="1932" spans="1:6">
      <c r="A1932">
        <v>1910565</v>
      </c>
      <c r="B1932" t="s">
        <v>86</v>
      </c>
      <c r="C1932" t="s">
        <v>83</v>
      </c>
      <c r="D1932" t="s">
        <v>1693</v>
      </c>
      <c r="E1932" t="s">
        <v>68</v>
      </c>
      <c r="F1932" t="s">
        <v>993</v>
      </c>
    </row>
    <row r="1933" spans="1:6">
      <c r="A1933">
        <v>1910584</v>
      </c>
      <c r="B1933" t="s">
        <v>86</v>
      </c>
      <c r="C1933" t="s">
        <v>83</v>
      </c>
      <c r="D1933" t="s">
        <v>619</v>
      </c>
      <c r="E1933" t="s">
        <v>68</v>
      </c>
      <c r="F1933" t="s">
        <v>993</v>
      </c>
    </row>
    <row r="1934" spans="1:6">
      <c r="A1934">
        <v>1910593</v>
      </c>
      <c r="B1934" t="s">
        <v>86</v>
      </c>
      <c r="C1934" t="s">
        <v>83</v>
      </c>
      <c r="D1934" t="s">
        <v>619</v>
      </c>
      <c r="E1934" t="s">
        <v>68</v>
      </c>
      <c r="F1934" t="s">
        <v>993</v>
      </c>
    </row>
    <row r="1935" spans="1:6">
      <c r="A1935">
        <v>1910603</v>
      </c>
      <c r="B1935" t="s">
        <v>86</v>
      </c>
      <c r="C1935" t="s">
        <v>83</v>
      </c>
      <c r="D1935" t="s">
        <v>619</v>
      </c>
      <c r="E1935" t="s">
        <v>68</v>
      </c>
      <c r="F1935" t="s">
        <v>993</v>
      </c>
    </row>
    <row r="1936" spans="1:6">
      <c r="A1936">
        <v>1910609</v>
      </c>
      <c r="B1936" t="s">
        <v>86</v>
      </c>
      <c r="C1936" t="s">
        <v>83</v>
      </c>
      <c r="D1936" t="s">
        <v>619</v>
      </c>
      <c r="E1936" t="s">
        <v>68</v>
      </c>
      <c r="F1936" t="s">
        <v>993</v>
      </c>
    </row>
    <row r="1937" spans="1:6">
      <c r="A1937">
        <v>1910611</v>
      </c>
      <c r="B1937" t="s">
        <v>86</v>
      </c>
      <c r="C1937" t="s">
        <v>83</v>
      </c>
      <c r="D1937" t="s">
        <v>619</v>
      </c>
      <c r="E1937" t="s">
        <v>68</v>
      </c>
      <c r="F1937" t="s">
        <v>993</v>
      </c>
    </row>
    <row r="1938" spans="1:6">
      <c r="A1938">
        <v>1910625</v>
      </c>
      <c r="B1938" t="s">
        <v>220</v>
      </c>
      <c r="C1938" t="s">
        <v>83</v>
      </c>
      <c r="D1938" t="s">
        <v>1696</v>
      </c>
      <c r="E1938" t="s">
        <v>68</v>
      </c>
      <c r="F1938" t="s">
        <v>993</v>
      </c>
    </row>
    <row r="1939" spans="1:6">
      <c r="A1939">
        <v>1910630</v>
      </c>
      <c r="B1939" t="s">
        <v>86</v>
      </c>
      <c r="C1939" t="s">
        <v>83</v>
      </c>
      <c r="D1939" t="s">
        <v>222</v>
      </c>
      <c r="E1939" t="s">
        <v>68</v>
      </c>
      <c r="F1939" t="s">
        <v>993</v>
      </c>
    </row>
    <row r="1940" spans="1:6">
      <c r="A1940">
        <v>1910643</v>
      </c>
      <c r="B1940" t="s">
        <v>86</v>
      </c>
      <c r="C1940" t="s">
        <v>83</v>
      </c>
      <c r="D1940" t="s">
        <v>222</v>
      </c>
      <c r="E1940" t="s">
        <v>68</v>
      </c>
      <c r="F1940" t="s">
        <v>993</v>
      </c>
    </row>
    <row r="1941" spans="1:6">
      <c r="A1941">
        <v>1910651</v>
      </c>
      <c r="B1941" t="s">
        <v>86</v>
      </c>
      <c r="C1941" t="s">
        <v>83</v>
      </c>
      <c r="D1941" t="s">
        <v>1697</v>
      </c>
      <c r="E1941" t="s">
        <v>68</v>
      </c>
      <c r="F1941" t="s">
        <v>993</v>
      </c>
    </row>
    <row r="1942" spans="1:6">
      <c r="A1942">
        <v>1910656</v>
      </c>
      <c r="B1942" t="s">
        <v>86</v>
      </c>
      <c r="C1942" t="s">
        <v>83</v>
      </c>
      <c r="D1942" t="s">
        <v>1697</v>
      </c>
      <c r="E1942" t="s">
        <v>68</v>
      </c>
      <c r="F1942" t="s">
        <v>993</v>
      </c>
    </row>
    <row r="1943" spans="1:6">
      <c r="A1943">
        <v>1910663</v>
      </c>
      <c r="B1943" t="s">
        <v>86</v>
      </c>
      <c r="C1943" t="s">
        <v>83</v>
      </c>
      <c r="D1943" t="s">
        <v>1697</v>
      </c>
      <c r="E1943" t="s">
        <v>68</v>
      </c>
      <c r="F1943" t="s">
        <v>993</v>
      </c>
    </row>
    <row r="1944" spans="1:6">
      <c r="A1944">
        <v>1910675</v>
      </c>
      <c r="B1944" t="s">
        <v>86</v>
      </c>
      <c r="C1944" t="s">
        <v>83</v>
      </c>
      <c r="D1944" t="s">
        <v>1698</v>
      </c>
      <c r="E1944" t="s">
        <v>68</v>
      </c>
      <c r="F1944" t="s">
        <v>993</v>
      </c>
    </row>
    <row r="1945" spans="1:6">
      <c r="A1945">
        <v>1910680</v>
      </c>
      <c r="B1945" t="s">
        <v>522</v>
      </c>
      <c r="C1945" t="s">
        <v>83</v>
      </c>
      <c r="D1945" t="s">
        <v>621</v>
      </c>
      <c r="E1945" t="s">
        <v>68</v>
      </c>
      <c r="F1945" t="s">
        <v>993</v>
      </c>
    </row>
    <row r="1946" spans="1:6">
      <c r="A1946">
        <v>1910687</v>
      </c>
      <c r="B1946" t="s">
        <v>86</v>
      </c>
      <c r="C1946" t="s">
        <v>83</v>
      </c>
      <c r="D1946" t="s">
        <v>1698</v>
      </c>
      <c r="E1946" t="s">
        <v>68</v>
      </c>
      <c r="F1946" t="s">
        <v>993</v>
      </c>
    </row>
    <row r="1947" spans="1:6">
      <c r="A1947">
        <v>1910726</v>
      </c>
      <c r="B1947" t="s">
        <v>86</v>
      </c>
      <c r="C1947" t="s">
        <v>83</v>
      </c>
      <c r="D1947" t="s">
        <v>1699</v>
      </c>
      <c r="E1947" t="s">
        <v>68</v>
      </c>
      <c r="F1947" t="s">
        <v>993</v>
      </c>
    </row>
    <row r="1948" spans="1:6">
      <c r="A1948">
        <v>1910770</v>
      </c>
      <c r="B1948" t="s">
        <v>86</v>
      </c>
      <c r="C1948" t="s">
        <v>83</v>
      </c>
      <c r="D1948" t="s">
        <v>225</v>
      </c>
      <c r="E1948" t="s">
        <v>68</v>
      </c>
      <c r="F1948" t="s">
        <v>993</v>
      </c>
    </row>
    <row r="1949" spans="1:6">
      <c r="A1949">
        <v>1910771</v>
      </c>
      <c r="B1949" t="s">
        <v>86</v>
      </c>
      <c r="C1949" t="s">
        <v>83</v>
      </c>
      <c r="D1949" t="s">
        <v>225</v>
      </c>
      <c r="E1949" t="s">
        <v>68</v>
      </c>
      <c r="F1949" t="s">
        <v>993</v>
      </c>
    </row>
    <row r="1950" spans="1:6">
      <c r="A1950">
        <v>1910773</v>
      </c>
      <c r="B1950" t="s">
        <v>86</v>
      </c>
      <c r="C1950" t="s">
        <v>83</v>
      </c>
      <c r="D1950" t="s">
        <v>225</v>
      </c>
      <c r="E1950" t="s">
        <v>68</v>
      </c>
      <c r="F1950" t="s">
        <v>993</v>
      </c>
    </row>
    <row r="1951" spans="1:6">
      <c r="A1951">
        <v>1910784</v>
      </c>
      <c r="B1951" t="s">
        <v>1700</v>
      </c>
      <c r="C1951" t="s">
        <v>83</v>
      </c>
      <c r="D1951" t="s">
        <v>1701</v>
      </c>
      <c r="E1951" t="s">
        <v>68</v>
      </c>
      <c r="F1951" t="s">
        <v>993</v>
      </c>
    </row>
    <row r="1952" spans="1:6">
      <c r="A1952">
        <v>1910799</v>
      </c>
      <c r="B1952" t="s">
        <v>86</v>
      </c>
      <c r="C1952" t="s">
        <v>83</v>
      </c>
      <c r="D1952" t="s">
        <v>622</v>
      </c>
      <c r="E1952" t="s">
        <v>68</v>
      </c>
      <c r="F1952" t="s">
        <v>993</v>
      </c>
    </row>
    <row r="1953" spans="1:6">
      <c r="A1953">
        <v>1910808</v>
      </c>
      <c r="B1953" t="s">
        <v>86</v>
      </c>
      <c r="C1953" t="s">
        <v>83</v>
      </c>
      <c r="D1953" t="s">
        <v>622</v>
      </c>
      <c r="E1953" t="s">
        <v>68</v>
      </c>
      <c r="F1953" t="s">
        <v>993</v>
      </c>
    </row>
    <row r="1954" spans="1:6">
      <c r="A1954">
        <v>1910809</v>
      </c>
      <c r="B1954" t="s">
        <v>86</v>
      </c>
      <c r="C1954" t="s">
        <v>83</v>
      </c>
      <c r="D1954" t="s">
        <v>622</v>
      </c>
      <c r="E1954" t="s">
        <v>68</v>
      </c>
      <c r="F1954" t="s">
        <v>993</v>
      </c>
    </row>
    <row r="1955" spans="1:6">
      <c r="A1955">
        <v>1910810</v>
      </c>
      <c r="B1955" t="s">
        <v>86</v>
      </c>
      <c r="C1955" t="s">
        <v>83</v>
      </c>
      <c r="D1955" t="s">
        <v>622</v>
      </c>
      <c r="E1955" t="s">
        <v>68</v>
      </c>
      <c r="F1955" t="s">
        <v>993</v>
      </c>
    </row>
    <row r="1956" spans="1:6">
      <c r="A1956">
        <v>1910820</v>
      </c>
      <c r="B1956" t="s">
        <v>1702</v>
      </c>
      <c r="C1956" t="s">
        <v>83</v>
      </c>
      <c r="D1956" t="s">
        <v>1703</v>
      </c>
      <c r="E1956" t="s">
        <v>68</v>
      </c>
      <c r="F1956" t="s">
        <v>993</v>
      </c>
    </row>
    <row r="1957" spans="1:6">
      <c r="A1957">
        <v>1910829</v>
      </c>
      <c r="B1957" t="s">
        <v>218</v>
      </c>
      <c r="C1957" t="s">
        <v>83</v>
      </c>
      <c r="D1957" t="s">
        <v>1173</v>
      </c>
      <c r="E1957" t="s">
        <v>68</v>
      </c>
      <c r="F1957" t="s">
        <v>993</v>
      </c>
    </row>
    <row r="1958" spans="1:6">
      <c r="A1958">
        <v>1910846</v>
      </c>
      <c r="B1958" t="s">
        <v>257</v>
      </c>
      <c r="C1958" t="s">
        <v>83</v>
      </c>
      <c r="D1958" t="s">
        <v>1704</v>
      </c>
      <c r="E1958" t="s">
        <v>68</v>
      </c>
      <c r="F1958" t="s">
        <v>993</v>
      </c>
    </row>
    <row r="1959" spans="1:6">
      <c r="A1959">
        <v>1910848</v>
      </c>
      <c r="B1959" t="s">
        <v>218</v>
      </c>
      <c r="C1959" t="s">
        <v>83</v>
      </c>
      <c r="D1959" t="s">
        <v>1705</v>
      </c>
      <c r="E1959" t="s">
        <v>68</v>
      </c>
      <c r="F1959" t="s">
        <v>993</v>
      </c>
    </row>
    <row r="1960" spans="1:6">
      <c r="A1960">
        <v>1910854</v>
      </c>
      <c r="B1960" t="s">
        <v>1665</v>
      </c>
      <c r="C1960" t="s">
        <v>83</v>
      </c>
      <c r="D1960" t="s">
        <v>1674</v>
      </c>
      <c r="E1960" t="s">
        <v>68</v>
      </c>
      <c r="F1960" t="s">
        <v>993</v>
      </c>
    </row>
    <row r="1961" spans="1:6">
      <c r="A1961">
        <v>1910855</v>
      </c>
      <c r="B1961" t="s">
        <v>257</v>
      </c>
      <c r="C1961" t="s">
        <v>83</v>
      </c>
      <c r="D1961" t="s">
        <v>1706</v>
      </c>
      <c r="E1961" t="s">
        <v>68</v>
      </c>
      <c r="F1961" t="s">
        <v>993</v>
      </c>
    </row>
    <row r="1962" spans="1:6">
      <c r="A1962">
        <v>1910858</v>
      </c>
      <c r="B1962" t="s">
        <v>257</v>
      </c>
      <c r="C1962" t="s">
        <v>83</v>
      </c>
      <c r="D1962" t="s">
        <v>1707</v>
      </c>
      <c r="E1962" t="s">
        <v>68</v>
      </c>
      <c r="F1962" t="s">
        <v>993</v>
      </c>
    </row>
    <row r="1963" spans="1:6">
      <c r="A1963">
        <v>1910888</v>
      </c>
      <c r="B1963" t="s">
        <v>257</v>
      </c>
      <c r="C1963" t="s">
        <v>83</v>
      </c>
      <c r="D1963" t="s">
        <v>1707</v>
      </c>
      <c r="E1963" t="s">
        <v>68</v>
      </c>
      <c r="F1963" t="s">
        <v>993</v>
      </c>
    </row>
    <row r="1964" spans="1:6">
      <c r="A1964">
        <v>1910890</v>
      </c>
      <c r="B1964" t="s">
        <v>206</v>
      </c>
      <c r="C1964" t="s">
        <v>83</v>
      </c>
      <c r="D1964" t="s">
        <v>1708</v>
      </c>
      <c r="E1964" t="s">
        <v>68</v>
      </c>
      <c r="F1964" t="s">
        <v>993</v>
      </c>
    </row>
    <row r="1965" spans="1:6">
      <c r="A1965">
        <v>1910896</v>
      </c>
      <c r="B1965" t="s">
        <v>206</v>
      </c>
      <c r="C1965" t="s">
        <v>83</v>
      </c>
      <c r="D1965" t="s">
        <v>1709</v>
      </c>
      <c r="E1965" t="s">
        <v>68</v>
      </c>
      <c r="F1965" t="s">
        <v>993</v>
      </c>
    </row>
    <row r="1966" spans="1:6">
      <c r="A1966">
        <v>1910931</v>
      </c>
      <c r="B1966" t="s">
        <v>206</v>
      </c>
      <c r="C1966" t="s">
        <v>83</v>
      </c>
      <c r="D1966" t="s">
        <v>1531</v>
      </c>
      <c r="E1966" t="s">
        <v>68</v>
      </c>
      <c r="F1966" t="s">
        <v>993</v>
      </c>
    </row>
    <row r="1967" spans="1:6">
      <c r="A1967">
        <v>1910940</v>
      </c>
      <c r="B1967" t="s">
        <v>189</v>
      </c>
      <c r="C1967" t="s">
        <v>83</v>
      </c>
      <c r="D1967" t="s">
        <v>1710</v>
      </c>
      <c r="E1967" t="s">
        <v>68</v>
      </c>
      <c r="F1967" t="s">
        <v>993</v>
      </c>
    </row>
    <row r="1968" spans="1:6">
      <c r="A1968">
        <v>1910951</v>
      </c>
      <c r="B1968" t="s">
        <v>111</v>
      </c>
      <c r="C1968" t="s">
        <v>83</v>
      </c>
      <c r="D1968" t="s">
        <v>652</v>
      </c>
      <c r="E1968" t="s">
        <v>68</v>
      </c>
      <c r="F1968" t="s">
        <v>993</v>
      </c>
    </row>
    <row r="1969" spans="1:6">
      <c r="A1969">
        <v>1910967</v>
      </c>
      <c r="B1969" t="s">
        <v>218</v>
      </c>
      <c r="C1969" t="s">
        <v>83</v>
      </c>
      <c r="D1969" t="s">
        <v>1173</v>
      </c>
      <c r="E1969" t="s">
        <v>68</v>
      </c>
      <c r="F1969" t="s">
        <v>993</v>
      </c>
    </row>
    <row r="1970" spans="1:6">
      <c r="A1970">
        <v>1910981</v>
      </c>
      <c r="B1970" t="s">
        <v>244</v>
      </c>
      <c r="C1970" t="s">
        <v>83</v>
      </c>
      <c r="D1970" t="s">
        <v>569</v>
      </c>
      <c r="E1970" t="s">
        <v>68</v>
      </c>
      <c r="F1970" t="s">
        <v>993</v>
      </c>
    </row>
    <row r="1971" spans="1:6">
      <c r="A1971">
        <v>1910982</v>
      </c>
      <c r="B1971" t="s">
        <v>681</v>
      </c>
      <c r="C1971" t="s">
        <v>83</v>
      </c>
      <c r="D1971" t="s">
        <v>1711</v>
      </c>
      <c r="E1971" t="s">
        <v>68</v>
      </c>
      <c r="F1971" t="s">
        <v>993</v>
      </c>
    </row>
    <row r="1972" spans="1:6">
      <c r="A1972">
        <v>1911003</v>
      </c>
      <c r="B1972" t="s">
        <v>86</v>
      </c>
      <c r="C1972" t="s">
        <v>83</v>
      </c>
      <c r="D1972" t="s">
        <v>626</v>
      </c>
      <c r="E1972" t="s">
        <v>68</v>
      </c>
      <c r="F1972" t="s">
        <v>993</v>
      </c>
    </row>
    <row r="1973" spans="1:6">
      <c r="A1973">
        <v>1911025</v>
      </c>
      <c r="B1973" t="s">
        <v>86</v>
      </c>
      <c r="C1973" t="s">
        <v>83</v>
      </c>
      <c r="D1973" t="s">
        <v>578</v>
      </c>
      <c r="E1973" t="s">
        <v>68</v>
      </c>
      <c r="F1973" t="s">
        <v>993</v>
      </c>
    </row>
    <row r="1974" spans="1:6">
      <c r="A1974">
        <v>1911044</v>
      </c>
      <c r="B1974" t="s">
        <v>86</v>
      </c>
      <c r="C1974" t="s">
        <v>83</v>
      </c>
      <c r="D1974" t="s">
        <v>1712</v>
      </c>
      <c r="E1974" t="s">
        <v>68</v>
      </c>
      <c r="F1974" t="s">
        <v>993</v>
      </c>
    </row>
    <row r="1975" spans="1:6">
      <c r="A1975">
        <v>1911070</v>
      </c>
      <c r="B1975" t="s">
        <v>1402</v>
      </c>
      <c r="C1975" t="s">
        <v>83</v>
      </c>
      <c r="D1975" t="s">
        <v>1713</v>
      </c>
      <c r="E1975" t="s">
        <v>68</v>
      </c>
      <c r="F1975" t="s">
        <v>993</v>
      </c>
    </row>
    <row r="1976" spans="1:6">
      <c r="A1976">
        <v>1911085</v>
      </c>
      <c r="B1976" t="s">
        <v>172</v>
      </c>
      <c r="C1976" t="s">
        <v>83</v>
      </c>
      <c r="D1976" t="s">
        <v>1353</v>
      </c>
      <c r="E1976" t="s">
        <v>68</v>
      </c>
      <c r="F1976" t="s">
        <v>993</v>
      </c>
    </row>
    <row r="1977" spans="1:6">
      <c r="A1977">
        <v>1911088</v>
      </c>
      <c r="B1977" t="s">
        <v>234</v>
      </c>
      <c r="C1977" t="s">
        <v>83</v>
      </c>
      <c r="D1977" t="s">
        <v>235</v>
      </c>
      <c r="E1977" t="s">
        <v>68</v>
      </c>
      <c r="F1977" t="s">
        <v>993</v>
      </c>
    </row>
    <row r="1978" spans="1:6">
      <c r="A1978">
        <v>1911096</v>
      </c>
      <c r="B1978" t="s">
        <v>155</v>
      </c>
      <c r="C1978" t="s">
        <v>83</v>
      </c>
      <c r="D1978" t="s">
        <v>625</v>
      </c>
      <c r="E1978" t="s">
        <v>68</v>
      </c>
      <c r="F1978" t="s">
        <v>993</v>
      </c>
    </row>
    <row r="1979" spans="1:6">
      <c r="A1979">
        <v>1911098</v>
      </c>
      <c r="B1979" t="s">
        <v>155</v>
      </c>
      <c r="C1979" t="s">
        <v>83</v>
      </c>
      <c r="D1979" t="s">
        <v>625</v>
      </c>
      <c r="E1979" t="s">
        <v>68</v>
      </c>
      <c r="F1979" t="s">
        <v>993</v>
      </c>
    </row>
    <row r="1980" spans="1:6">
      <c r="A1980">
        <v>1911102</v>
      </c>
      <c r="B1980" t="s">
        <v>155</v>
      </c>
      <c r="C1980" t="s">
        <v>83</v>
      </c>
      <c r="D1980" t="s">
        <v>625</v>
      </c>
      <c r="E1980" t="s">
        <v>68</v>
      </c>
      <c r="F1980" t="s">
        <v>993</v>
      </c>
    </row>
    <row r="1981" spans="1:6">
      <c r="A1981">
        <v>1911115</v>
      </c>
      <c r="B1981" t="s">
        <v>182</v>
      </c>
      <c r="C1981" t="s">
        <v>83</v>
      </c>
      <c r="D1981" t="s">
        <v>1714</v>
      </c>
      <c r="E1981" t="s">
        <v>68</v>
      </c>
      <c r="F1981" t="s">
        <v>993</v>
      </c>
    </row>
    <row r="1982" spans="1:6">
      <c r="A1982">
        <v>1911116</v>
      </c>
      <c r="B1982" t="s">
        <v>681</v>
      </c>
      <c r="C1982" t="s">
        <v>83</v>
      </c>
      <c r="D1982" t="s">
        <v>1711</v>
      </c>
      <c r="E1982" t="s">
        <v>68</v>
      </c>
      <c r="F1982" t="s">
        <v>993</v>
      </c>
    </row>
    <row r="1983" spans="1:6">
      <c r="A1983">
        <v>1911147</v>
      </c>
      <c r="B1983" t="s">
        <v>206</v>
      </c>
      <c r="C1983" t="s">
        <v>83</v>
      </c>
      <c r="D1983" t="s">
        <v>1715</v>
      </c>
      <c r="E1983" t="s">
        <v>68</v>
      </c>
      <c r="F1983" t="s">
        <v>993</v>
      </c>
    </row>
    <row r="1984" spans="1:6">
      <c r="A1984">
        <v>1911155</v>
      </c>
      <c r="B1984" t="s">
        <v>206</v>
      </c>
      <c r="C1984" t="s">
        <v>83</v>
      </c>
      <c r="D1984" t="s">
        <v>1478</v>
      </c>
      <c r="E1984" t="s">
        <v>68</v>
      </c>
      <c r="F1984" t="s">
        <v>993</v>
      </c>
    </row>
    <row r="1985" spans="1:6">
      <c r="A1985">
        <v>1911164</v>
      </c>
      <c r="B1985" t="s">
        <v>206</v>
      </c>
      <c r="C1985" t="s">
        <v>83</v>
      </c>
      <c r="D1985" t="s">
        <v>1716</v>
      </c>
      <c r="E1985" t="s">
        <v>68</v>
      </c>
      <c r="F1985" t="s">
        <v>993</v>
      </c>
    </row>
    <row r="1986" spans="1:6">
      <c r="A1986">
        <v>1911167</v>
      </c>
      <c r="B1986" t="s">
        <v>474</v>
      </c>
      <c r="C1986" t="s">
        <v>83</v>
      </c>
      <c r="D1986" t="s">
        <v>627</v>
      </c>
      <c r="E1986" t="s">
        <v>68</v>
      </c>
      <c r="F1986" t="s">
        <v>993</v>
      </c>
    </row>
    <row r="1987" spans="1:6">
      <c r="A1987">
        <v>1911174</v>
      </c>
      <c r="B1987" t="s">
        <v>474</v>
      </c>
      <c r="C1987" t="s">
        <v>83</v>
      </c>
      <c r="D1987" t="s">
        <v>627</v>
      </c>
      <c r="E1987" t="s">
        <v>68</v>
      </c>
      <c r="F1987" t="s">
        <v>993</v>
      </c>
    </row>
    <row r="1988" spans="1:6">
      <c r="A1988">
        <v>1911190</v>
      </c>
      <c r="B1988" t="s">
        <v>474</v>
      </c>
      <c r="C1988" t="s">
        <v>83</v>
      </c>
      <c r="D1988" t="s">
        <v>627</v>
      </c>
      <c r="E1988" t="s">
        <v>68</v>
      </c>
      <c r="F1988" t="s">
        <v>993</v>
      </c>
    </row>
    <row r="1989" spans="1:6">
      <c r="A1989">
        <v>1911200</v>
      </c>
      <c r="B1989" t="s">
        <v>206</v>
      </c>
      <c r="C1989" t="s">
        <v>83</v>
      </c>
      <c r="D1989" t="s">
        <v>1717</v>
      </c>
      <c r="E1989" t="s">
        <v>68</v>
      </c>
      <c r="F1989" t="s">
        <v>993</v>
      </c>
    </row>
    <row r="1990" spans="1:6">
      <c r="A1990">
        <v>1911202</v>
      </c>
      <c r="B1990" t="s">
        <v>474</v>
      </c>
      <c r="C1990" t="s">
        <v>83</v>
      </c>
      <c r="D1990" t="s">
        <v>627</v>
      </c>
      <c r="E1990" t="s">
        <v>68</v>
      </c>
      <c r="F1990" t="s">
        <v>993</v>
      </c>
    </row>
    <row r="1991" spans="1:6">
      <c r="A1991">
        <v>1911203</v>
      </c>
      <c r="B1991" t="s">
        <v>234</v>
      </c>
      <c r="C1991" t="s">
        <v>83</v>
      </c>
      <c r="D1991" t="s">
        <v>615</v>
      </c>
      <c r="E1991" t="s">
        <v>68</v>
      </c>
      <c r="F1991" t="s">
        <v>993</v>
      </c>
    </row>
    <row r="1992" spans="1:6">
      <c r="A1992">
        <v>1911206</v>
      </c>
      <c r="B1992" t="s">
        <v>474</v>
      </c>
      <c r="C1992" t="s">
        <v>83</v>
      </c>
      <c r="D1992" t="s">
        <v>627</v>
      </c>
      <c r="E1992" t="s">
        <v>68</v>
      </c>
      <c r="F1992" t="s">
        <v>993</v>
      </c>
    </row>
    <row r="1993" spans="1:6">
      <c r="A1993">
        <v>1911254</v>
      </c>
      <c r="B1993" t="s">
        <v>1176</v>
      </c>
      <c r="C1993" t="s">
        <v>83</v>
      </c>
      <c r="D1993" t="s">
        <v>1718</v>
      </c>
      <c r="E1993" t="s">
        <v>68</v>
      </c>
      <c r="F1993" t="s">
        <v>993</v>
      </c>
    </row>
    <row r="1994" spans="1:6">
      <c r="A1994">
        <v>1911293</v>
      </c>
      <c r="B1994" t="s">
        <v>1351</v>
      </c>
      <c r="C1994" t="s">
        <v>83</v>
      </c>
      <c r="D1994" t="s">
        <v>156</v>
      </c>
      <c r="E1994" t="s">
        <v>68</v>
      </c>
      <c r="F1994" t="s">
        <v>993</v>
      </c>
    </row>
    <row r="1995" spans="1:6">
      <c r="A1995">
        <v>1911296</v>
      </c>
      <c r="B1995" t="s">
        <v>133</v>
      </c>
      <c r="C1995" t="s">
        <v>83</v>
      </c>
      <c r="D1995" t="s">
        <v>227</v>
      </c>
      <c r="E1995" t="s">
        <v>68</v>
      </c>
      <c r="F1995" t="s">
        <v>993</v>
      </c>
    </row>
    <row r="1996" spans="1:6">
      <c r="A1996">
        <v>1911300</v>
      </c>
      <c r="B1996" t="s">
        <v>133</v>
      </c>
      <c r="C1996" t="s">
        <v>83</v>
      </c>
      <c r="D1996" t="s">
        <v>227</v>
      </c>
      <c r="E1996" t="s">
        <v>68</v>
      </c>
      <c r="F1996" t="s">
        <v>993</v>
      </c>
    </row>
    <row r="1997" spans="1:6">
      <c r="A1997">
        <v>1911301</v>
      </c>
      <c r="B1997" t="s">
        <v>133</v>
      </c>
      <c r="C1997" t="s">
        <v>83</v>
      </c>
      <c r="D1997" t="s">
        <v>227</v>
      </c>
      <c r="E1997" t="s">
        <v>68</v>
      </c>
      <c r="F1997" t="s">
        <v>993</v>
      </c>
    </row>
    <row r="1998" spans="1:6">
      <c r="A1998">
        <v>1911303</v>
      </c>
      <c r="B1998" t="s">
        <v>1719</v>
      </c>
      <c r="C1998" t="s">
        <v>83</v>
      </c>
      <c r="D1998" t="s">
        <v>1720</v>
      </c>
      <c r="E1998" t="s">
        <v>68</v>
      </c>
      <c r="F1998" t="s">
        <v>993</v>
      </c>
    </row>
    <row r="1999" spans="1:6">
      <c r="A1999">
        <v>1911315</v>
      </c>
      <c r="B1999" t="s">
        <v>133</v>
      </c>
      <c r="C1999" t="s">
        <v>83</v>
      </c>
      <c r="D1999" t="s">
        <v>227</v>
      </c>
      <c r="E1999" t="s">
        <v>68</v>
      </c>
      <c r="F1999" t="s">
        <v>993</v>
      </c>
    </row>
    <row r="2000" spans="1:6">
      <c r="A2000">
        <v>1911340</v>
      </c>
      <c r="B2000" t="s">
        <v>133</v>
      </c>
      <c r="C2000" t="s">
        <v>83</v>
      </c>
      <c r="D2000" t="s">
        <v>227</v>
      </c>
      <c r="E2000" t="s">
        <v>68</v>
      </c>
      <c r="F2000" t="s">
        <v>993</v>
      </c>
    </row>
    <row r="2001" spans="1:6">
      <c r="A2001">
        <v>1911343</v>
      </c>
      <c r="B2001" t="s">
        <v>1721</v>
      </c>
      <c r="C2001" t="s">
        <v>83</v>
      </c>
      <c r="D2001" t="s">
        <v>1722</v>
      </c>
      <c r="E2001" t="s">
        <v>68</v>
      </c>
      <c r="F2001" t="s">
        <v>993</v>
      </c>
    </row>
    <row r="2002" spans="1:6">
      <c r="A2002">
        <v>1911348</v>
      </c>
      <c r="B2002" t="s">
        <v>209</v>
      </c>
      <c r="C2002" t="s">
        <v>83</v>
      </c>
      <c r="D2002" t="s">
        <v>1723</v>
      </c>
      <c r="E2002" t="s">
        <v>68</v>
      </c>
      <c r="F2002" t="s">
        <v>993</v>
      </c>
    </row>
    <row r="2003" spans="1:6">
      <c r="A2003">
        <v>1911349</v>
      </c>
      <c r="B2003" t="s">
        <v>681</v>
      </c>
      <c r="C2003" t="s">
        <v>83</v>
      </c>
      <c r="D2003" t="s">
        <v>682</v>
      </c>
      <c r="E2003" t="s">
        <v>68</v>
      </c>
      <c r="F2003" t="s">
        <v>993</v>
      </c>
    </row>
    <row r="2004" spans="1:6">
      <c r="A2004">
        <v>1911352</v>
      </c>
      <c r="B2004" t="s">
        <v>234</v>
      </c>
      <c r="C2004" t="s">
        <v>83</v>
      </c>
      <c r="D2004" t="s">
        <v>1724</v>
      </c>
      <c r="E2004" t="s">
        <v>68</v>
      </c>
      <c r="F2004" t="s">
        <v>993</v>
      </c>
    </row>
    <row r="2005" spans="1:6">
      <c r="A2005">
        <v>1911353</v>
      </c>
      <c r="B2005" t="s">
        <v>1725</v>
      </c>
      <c r="C2005" t="s">
        <v>83</v>
      </c>
      <c r="D2005" t="s">
        <v>1726</v>
      </c>
      <c r="E2005" t="s">
        <v>68</v>
      </c>
      <c r="F2005" t="s">
        <v>993</v>
      </c>
    </row>
    <row r="2006" spans="1:6">
      <c r="A2006">
        <v>1911361</v>
      </c>
      <c r="B2006" t="s">
        <v>681</v>
      </c>
      <c r="C2006" t="s">
        <v>83</v>
      </c>
      <c r="D2006" t="s">
        <v>1711</v>
      </c>
      <c r="E2006" t="s">
        <v>68</v>
      </c>
      <c r="F2006" t="s">
        <v>993</v>
      </c>
    </row>
    <row r="2007" spans="1:6">
      <c r="A2007">
        <v>1911370</v>
      </c>
      <c r="B2007" t="s">
        <v>133</v>
      </c>
      <c r="C2007" t="s">
        <v>83</v>
      </c>
      <c r="D2007" t="s">
        <v>227</v>
      </c>
      <c r="E2007" t="s">
        <v>68</v>
      </c>
      <c r="F2007" t="s">
        <v>993</v>
      </c>
    </row>
    <row r="2008" spans="1:6">
      <c r="A2008">
        <v>1911401</v>
      </c>
      <c r="B2008" t="s">
        <v>1402</v>
      </c>
      <c r="C2008" t="s">
        <v>83</v>
      </c>
      <c r="D2008" t="s">
        <v>1727</v>
      </c>
      <c r="E2008" t="s">
        <v>68</v>
      </c>
      <c r="F2008" t="s">
        <v>993</v>
      </c>
    </row>
    <row r="2009" spans="1:6">
      <c r="A2009">
        <v>1911404</v>
      </c>
      <c r="B2009" t="s">
        <v>681</v>
      </c>
      <c r="C2009" t="s">
        <v>83</v>
      </c>
      <c r="D2009" t="s">
        <v>682</v>
      </c>
      <c r="E2009" t="s">
        <v>68</v>
      </c>
      <c r="F2009" t="s">
        <v>993</v>
      </c>
    </row>
    <row r="2010" spans="1:6">
      <c r="A2010">
        <v>1911409</v>
      </c>
      <c r="B2010" t="s">
        <v>133</v>
      </c>
      <c r="C2010" t="s">
        <v>83</v>
      </c>
      <c r="D2010" t="s">
        <v>230</v>
      </c>
      <c r="E2010" t="s">
        <v>68</v>
      </c>
      <c r="F2010" t="s">
        <v>993</v>
      </c>
    </row>
    <row r="2011" spans="1:6">
      <c r="A2011">
        <v>1911418</v>
      </c>
      <c r="B2011" t="s">
        <v>133</v>
      </c>
      <c r="C2011" t="s">
        <v>83</v>
      </c>
      <c r="D2011" t="s">
        <v>230</v>
      </c>
      <c r="E2011" t="s">
        <v>68</v>
      </c>
      <c r="F2011" t="s">
        <v>993</v>
      </c>
    </row>
    <row r="2012" spans="1:6">
      <c r="A2012">
        <v>1911430</v>
      </c>
      <c r="B2012" t="s">
        <v>442</v>
      </c>
      <c r="C2012" t="s">
        <v>83</v>
      </c>
      <c r="D2012" t="s">
        <v>1728</v>
      </c>
      <c r="E2012" t="s">
        <v>68</v>
      </c>
      <c r="F2012" t="s">
        <v>993</v>
      </c>
    </row>
    <row r="2013" spans="1:6">
      <c r="A2013">
        <v>1911444</v>
      </c>
      <c r="B2013" t="s">
        <v>1600</v>
      </c>
      <c r="C2013" t="s">
        <v>83</v>
      </c>
      <c r="D2013" t="s">
        <v>1729</v>
      </c>
      <c r="E2013" t="s">
        <v>68</v>
      </c>
      <c r="F2013" t="s">
        <v>993</v>
      </c>
    </row>
    <row r="2014" spans="1:6">
      <c r="A2014">
        <v>1911446</v>
      </c>
      <c r="B2014" t="s">
        <v>133</v>
      </c>
      <c r="C2014" t="s">
        <v>83</v>
      </c>
      <c r="D2014" t="s">
        <v>230</v>
      </c>
      <c r="E2014" t="s">
        <v>68</v>
      </c>
      <c r="F2014" t="s">
        <v>993</v>
      </c>
    </row>
    <row r="2015" spans="1:6">
      <c r="A2015">
        <v>1911459</v>
      </c>
      <c r="B2015" t="s">
        <v>133</v>
      </c>
      <c r="C2015" t="s">
        <v>83</v>
      </c>
      <c r="D2015" t="s">
        <v>230</v>
      </c>
      <c r="E2015" t="s">
        <v>68</v>
      </c>
      <c r="F2015" t="s">
        <v>993</v>
      </c>
    </row>
    <row r="2016" spans="1:6">
      <c r="A2016">
        <v>1911461</v>
      </c>
      <c r="B2016" t="s">
        <v>538</v>
      </c>
      <c r="C2016" t="s">
        <v>83</v>
      </c>
      <c r="D2016" t="s">
        <v>1462</v>
      </c>
      <c r="E2016" t="s">
        <v>68</v>
      </c>
      <c r="F2016" t="s">
        <v>993</v>
      </c>
    </row>
    <row r="2017" spans="1:6">
      <c r="A2017">
        <v>1911462</v>
      </c>
      <c r="B2017" t="s">
        <v>133</v>
      </c>
      <c r="C2017" t="s">
        <v>83</v>
      </c>
      <c r="D2017" t="s">
        <v>230</v>
      </c>
      <c r="E2017" t="s">
        <v>68</v>
      </c>
      <c r="F2017" t="s">
        <v>993</v>
      </c>
    </row>
    <row r="2018" spans="1:6">
      <c r="A2018">
        <v>1911463</v>
      </c>
      <c r="B2018" t="s">
        <v>133</v>
      </c>
      <c r="C2018" t="s">
        <v>83</v>
      </c>
      <c r="D2018" t="s">
        <v>230</v>
      </c>
      <c r="E2018" t="s">
        <v>68</v>
      </c>
      <c r="F2018" t="s">
        <v>993</v>
      </c>
    </row>
    <row r="2019" spans="1:6">
      <c r="A2019">
        <v>1911467</v>
      </c>
      <c r="B2019" t="s">
        <v>133</v>
      </c>
      <c r="C2019" t="s">
        <v>83</v>
      </c>
      <c r="D2019" t="s">
        <v>230</v>
      </c>
      <c r="E2019" t="s">
        <v>68</v>
      </c>
      <c r="F2019" t="s">
        <v>993</v>
      </c>
    </row>
    <row r="2020" spans="1:6">
      <c r="A2020">
        <v>1911474</v>
      </c>
      <c r="B2020" t="s">
        <v>1447</v>
      </c>
      <c r="C2020" t="s">
        <v>83</v>
      </c>
      <c r="D2020" t="s">
        <v>1730</v>
      </c>
      <c r="E2020" t="s">
        <v>68</v>
      </c>
      <c r="F2020" t="s">
        <v>993</v>
      </c>
    </row>
    <row r="2021" spans="1:6">
      <c r="A2021">
        <v>1911475</v>
      </c>
      <c r="B2021" t="s">
        <v>133</v>
      </c>
      <c r="C2021" t="s">
        <v>83</v>
      </c>
      <c r="D2021" t="s">
        <v>233</v>
      </c>
      <c r="E2021" t="s">
        <v>68</v>
      </c>
      <c r="F2021" t="s">
        <v>993</v>
      </c>
    </row>
    <row r="2022" spans="1:6">
      <c r="A2022">
        <v>1911482</v>
      </c>
      <c r="B2022" t="s">
        <v>1166</v>
      </c>
      <c r="C2022" t="s">
        <v>83</v>
      </c>
      <c r="D2022" t="s">
        <v>1167</v>
      </c>
      <c r="E2022" t="s">
        <v>68</v>
      </c>
      <c r="F2022" t="s">
        <v>993</v>
      </c>
    </row>
    <row r="2023" spans="1:6">
      <c r="A2023">
        <v>1911488</v>
      </c>
      <c r="B2023" t="s">
        <v>147</v>
      </c>
      <c r="C2023" t="s">
        <v>83</v>
      </c>
      <c r="D2023" t="s">
        <v>1731</v>
      </c>
      <c r="E2023" t="s">
        <v>68</v>
      </c>
      <c r="F2023" t="s">
        <v>993</v>
      </c>
    </row>
    <row r="2024" spans="1:6">
      <c r="A2024">
        <v>1911490</v>
      </c>
      <c r="B2024" t="s">
        <v>1600</v>
      </c>
      <c r="C2024" t="s">
        <v>83</v>
      </c>
      <c r="D2024" t="s">
        <v>1732</v>
      </c>
      <c r="E2024" t="s">
        <v>68</v>
      </c>
      <c r="F2024" t="s">
        <v>993</v>
      </c>
    </row>
    <row r="2025" spans="1:6">
      <c r="A2025">
        <v>1911498</v>
      </c>
      <c r="B2025" t="s">
        <v>640</v>
      </c>
      <c r="C2025" t="s">
        <v>83</v>
      </c>
      <c r="D2025" t="s">
        <v>1733</v>
      </c>
      <c r="E2025" t="s">
        <v>68</v>
      </c>
      <c r="F2025" t="s">
        <v>993</v>
      </c>
    </row>
    <row r="2026" spans="1:6">
      <c r="A2026">
        <v>1911505</v>
      </c>
      <c r="B2026" t="s">
        <v>203</v>
      </c>
      <c r="C2026" t="s">
        <v>83</v>
      </c>
      <c r="D2026" t="s">
        <v>1605</v>
      </c>
      <c r="E2026" t="s">
        <v>68</v>
      </c>
      <c r="F2026" t="s">
        <v>993</v>
      </c>
    </row>
    <row r="2027" spans="1:6">
      <c r="A2027">
        <v>1911512</v>
      </c>
      <c r="B2027" t="s">
        <v>203</v>
      </c>
      <c r="C2027" t="s">
        <v>83</v>
      </c>
      <c r="D2027" t="s">
        <v>672</v>
      </c>
      <c r="E2027" t="s">
        <v>68</v>
      </c>
      <c r="F2027" t="s">
        <v>993</v>
      </c>
    </row>
    <row r="2028" spans="1:6">
      <c r="A2028">
        <v>1911519</v>
      </c>
      <c r="B2028" t="s">
        <v>327</v>
      </c>
      <c r="C2028" t="s">
        <v>83</v>
      </c>
      <c r="D2028" t="s">
        <v>1734</v>
      </c>
      <c r="E2028" t="s">
        <v>68</v>
      </c>
      <c r="F2028" t="s">
        <v>993</v>
      </c>
    </row>
    <row r="2029" spans="1:6">
      <c r="A2029">
        <v>1911527</v>
      </c>
      <c r="B2029" t="s">
        <v>1066</v>
      </c>
      <c r="C2029" t="s">
        <v>83</v>
      </c>
      <c r="D2029" t="s">
        <v>1735</v>
      </c>
      <c r="E2029" t="s">
        <v>68</v>
      </c>
      <c r="F2029" t="s">
        <v>993</v>
      </c>
    </row>
    <row r="2030" spans="1:6">
      <c r="A2030">
        <v>1911536</v>
      </c>
      <c r="B2030" t="s">
        <v>468</v>
      </c>
      <c r="C2030" t="s">
        <v>83</v>
      </c>
      <c r="D2030" t="s">
        <v>1736</v>
      </c>
      <c r="E2030" t="s">
        <v>68</v>
      </c>
      <c r="F2030" t="s">
        <v>993</v>
      </c>
    </row>
    <row r="2031" spans="1:6">
      <c r="A2031">
        <v>1911537</v>
      </c>
      <c r="B2031" t="s">
        <v>1600</v>
      </c>
      <c r="C2031" t="s">
        <v>83</v>
      </c>
      <c r="D2031" t="s">
        <v>1737</v>
      </c>
      <c r="E2031" t="s">
        <v>68</v>
      </c>
      <c r="F2031" t="s">
        <v>993</v>
      </c>
    </row>
    <row r="2032" spans="1:6">
      <c r="A2032">
        <v>1911544</v>
      </c>
      <c r="B2032" t="s">
        <v>817</v>
      </c>
      <c r="C2032" t="s">
        <v>83</v>
      </c>
      <c r="D2032" t="s">
        <v>1738</v>
      </c>
      <c r="E2032" t="s">
        <v>68</v>
      </c>
      <c r="F2032" t="s">
        <v>993</v>
      </c>
    </row>
    <row r="2033" spans="1:6">
      <c r="A2033">
        <v>1911546</v>
      </c>
      <c r="B2033" t="s">
        <v>524</v>
      </c>
      <c r="C2033" t="s">
        <v>83</v>
      </c>
      <c r="D2033" t="s">
        <v>1739</v>
      </c>
      <c r="E2033" t="s">
        <v>68</v>
      </c>
      <c r="F2033" t="s">
        <v>993</v>
      </c>
    </row>
    <row r="2034" spans="1:6">
      <c r="A2034">
        <v>1911562</v>
      </c>
      <c r="B2034" t="s">
        <v>681</v>
      </c>
      <c r="C2034" t="s">
        <v>83</v>
      </c>
      <c r="D2034" t="s">
        <v>1740</v>
      </c>
      <c r="E2034" t="s">
        <v>68</v>
      </c>
      <c r="F2034" t="s">
        <v>993</v>
      </c>
    </row>
    <row r="2035" spans="1:6">
      <c r="A2035">
        <v>1911577</v>
      </c>
      <c r="B2035" t="s">
        <v>220</v>
      </c>
      <c r="C2035" t="s">
        <v>83</v>
      </c>
      <c r="D2035" t="s">
        <v>1663</v>
      </c>
      <c r="E2035" t="s">
        <v>68</v>
      </c>
      <c r="F2035" t="s">
        <v>993</v>
      </c>
    </row>
    <row r="2036" spans="1:6">
      <c r="A2036">
        <v>1911580</v>
      </c>
      <c r="B2036" t="s">
        <v>244</v>
      </c>
      <c r="C2036" t="s">
        <v>83</v>
      </c>
      <c r="D2036" t="s">
        <v>635</v>
      </c>
      <c r="E2036" t="s">
        <v>68</v>
      </c>
      <c r="F2036" t="s">
        <v>993</v>
      </c>
    </row>
    <row r="2037" spans="1:6">
      <c r="A2037">
        <v>1911604</v>
      </c>
      <c r="B2037" t="s">
        <v>231</v>
      </c>
      <c r="C2037" t="s">
        <v>90</v>
      </c>
      <c r="D2037" t="s">
        <v>232</v>
      </c>
      <c r="E2037" t="s">
        <v>68</v>
      </c>
      <c r="F2037" t="s">
        <v>993</v>
      </c>
    </row>
    <row r="2038" spans="1:6">
      <c r="A2038">
        <v>1911611</v>
      </c>
      <c r="B2038" t="s">
        <v>149</v>
      </c>
      <c r="C2038" t="s">
        <v>83</v>
      </c>
      <c r="D2038" t="s">
        <v>1654</v>
      </c>
      <c r="E2038" t="s">
        <v>68</v>
      </c>
      <c r="F2038" t="s">
        <v>993</v>
      </c>
    </row>
    <row r="2039" spans="1:6">
      <c r="A2039">
        <v>1911614</v>
      </c>
      <c r="B2039" t="s">
        <v>244</v>
      </c>
      <c r="C2039" t="s">
        <v>83</v>
      </c>
      <c r="D2039" t="s">
        <v>1741</v>
      </c>
      <c r="E2039" t="s">
        <v>68</v>
      </c>
      <c r="F2039" t="s">
        <v>993</v>
      </c>
    </row>
    <row r="2040" spans="1:6">
      <c r="A2040">
        <v>1911615</v>
      </c>
      <c r="B2040" t="s">
        <v>149</v>
      </c>
      <c r="C2040" t="s">
        <v>83</v>
      </c>
      <c r="D2040" t="s">
        <v>1654</v>
      </c>
      <c r="E2040" t="s">
        <v>68</v>
      </c>
      <c r="F2040" t="s">
        <v>993</v>
      </c>
    </row>
    <row r="2041" spans="1:6">
      <c r="A2041">
        <v>1911620</v>
      </c>
      <c r="B2041" t="s">
        <v>133</v>
      </c>
      <c r="C2041" t="s">
        <v>83</v>
      </c>
      <c r="D2041" t="s">
        <v>233</v>
      </c>
      <c r="E2041" t="s">
        <v>68</v>
      </c>
      <c r="F2041" t="s">
        <v>993</v>
      </c>
    </row>
    <row r="2042" spans="1:6">
      <c r="A2042">
        <v>1911621</v>
      </c>
      <c r="B2042" t="s">
        <v>133</v>
      </c>
      <c r="C2042" t="s">
        <v>83</v>
      </c>
      <c r="D2042" t="s">
        <v>233</v>
      </c>
      <c r="E2042" t="s">
        <v>68</v>
      </c>
      <c r="F2042" t="s">
        <v>993</v>
      </c>
    </row>
    <row r="2043" spans="1:6">
      <c r="A2043">
        <v>1911626</v>
      </c>
      <c r="B2043" t="s">
        <v>133</v>
      </c>
      <c r="C2043" t="s">
        <v>83</v>
      </c>
      <c r="D2043" t="s">
        <v>233</v>
      </c>
      <c r="E2043" t="s">
        <v>68</v>
      </c>
      <c r="F2043" t="s">
        <v>993</v>
      </c>
    </row>
    <row r="2044" spans="1:6">
      <c r="A2044">
        <v>1911641</v>
      </c>
      <c r="B2044" t="s">
        <v>149</v>
      </c>
      <c r="C2044" t="s">
        <v>83</v>
      </c>
      <c r="D2044" t="s">
        <v>1654</v>
      </c>
      <c r="E2044" t="s">
        <v>68</v>
      </c>
      <c r="F2044" t="s">
        <v>993</v>
      </c>
    </row>
    <row r="2045" spans="1:6">
      <c r="A2045">
        <v>1911647</v>
      </c>
      <c r="B2045" t="s">
        <v>149</v>
      </c>
      <c r="C2045" t="s">
        <v>83</v>
      </c>
      <c r="D2045" t="s">
        <v>1654</v>
      </c>
      <c r="E2045" t="s">
        <v>68</v>
      </c>
      <c r="F2045" t="s">
        <v>993</v>
      </c>
    </row>
    <row r="2046" spans="1:6">
      <c r="A2046">
        <v>1911648</v>
      </c>
      <c r="B2046" t="s">
        <v>155</v>
      </c>
      <c r="C2046" t="s">
        <v>83</v>
      </c>
      <c r="D2046" t="s">
        <v>1742</v>
      </c>
      <c r="E2046" t="s">
        <v>68</v>
      </c>
      <c r="F2046" t="s">
        <v>993</v>
      </c>
    </row>
    <row r="2047" spans="1:6">
      <c r="A2047">
        <v>1911652</v>
      </c>
      <c r="B2047" t="s">
        <v>149</v>
      </c>
      <c r="C2047" t="s">
        <v>83</v>
      </c>
      <c r="D2047" t="s">
        <v>1654</v>
      </c>
      <c r="E2047" t="s">
        <v>68</v>
      </c>
      <c r="F2047" t="s">
        <v>993</v>
      </c>
    </row>
    <row r="2048" spans="1:6">
      <c r="A2048">
        <v>1911654</v>
      </c>
      <c r="B2048" t="s">
        <v>133</v>
      </c>
      <c r="C2048" t="s">
        <v>83</v>
      </c>
      <c r="D2048" t="s">
        <v>233</v>
      </c>
      <c r="E2048" t="s">
        <v>68</v>
      </c>
      <c r="F2048" t="s">
        <v>993</v>
      </c>
    </row>
    <row r="2049" spans="1:6">
      <c r="A2049">
        <v>1911657</v>
      </c>
      <c r="B2049" t="s">
        <v>640</v>
      </c>
      <c r="C2049" t="s">
        <v>83</v>
      </c>
      <c r="D2049" t="s">
        <v>1743</v>
      </c>
      <c r="E2049" t="s">
        <v>68</v>
      </c>
      <c r="F2049" t="s">
        <v>993</v>
      </c>
    </row>
    <row r="2050" spans="1:6">
      <c r="A2050">
        <v>1911658</v>
      </c>
      <c r="B2050" t="s">
        <v>133</v>
      </c>
      <c r="C2050" t="s">
        <v>83</v>
      </c>
      <c r="D2050" t="s">
        <v>233</v>
      </c>
      <c r="E2050" t="s">
        <v>68</v>
      </c>
      <c r="F2050" t="s">
        <v>993</v>
      </c>
    </row>
    <row r="2051" spans="1:6">
      <c r="A2051">
        <v>1911659</v>
      </c>
      <c r="B2051" t="s">
        <v>149</v>
      </c>
      <c r="C2051" t="s">
        <v>83</v>
      </c>
      <c r="D2051" t="s">
        <v>1654</v>
      </c>
      <c r="E2051" t="s">
        <v>68</v>
      </c>
      <c r="F2051" t="s">
        <v>993</v>
      </c>
    </row>
    <row r="2052" spans="1:6">
      <c r="A2052">
        <v>1911672</v>
      </c>
      <c r="B2052" t="s">
        <v>149</v>
      </c>
      <c r="C2052" t="s">
        <v>83</v>
      </c>
      <c r="D2052" t="s">
        <v>1654</v>
      </c>
      <c r="E2052" t="s">
        <v>68</v>
      </c>
      <c r="F2052" t="s">
        <v>993</v>
      </c>
    </row>
    <row r="2053" spans="1:6">
      <c r="A2053">
        <v>1911676</v>
      </c>
      <c r="B2053" t="s">
        <v>133</v>
      </c>
      <c r="C2053" t="s">
        <v>83</v>
      </c>
      <c r="D2053" t="s">
        <v>634</v>
      </c>
      <c r="E2053" t="s">
        <v>68</v>
      </c>
      <c r="F2053" t="s">
        <v>993</v>
      </c>
    </row>
    <row r="2054" spans="1:6">
      <c r="A2054">
        <v>1911683</v>
      </c>
      <c r="B2054" t="s">
        <v>199</v>
      </c>
      <c r="C2054" t="s">
        <v>83</v>
      </c>
      <c r="D2054" t="s">
        <v>1744</v>
      </c>
      <c r="E2054" t="s">
        <v>68</v>
      </c>
      <c r="F2054" t="s">
        <v>993</v>
      </c>
    </row>
    <row r="2055" spans="1:6">
      <c r="A2055">
        <v>1911702</v>
      </c>
      <c r="B2055" t="s">
        <v>1745</v>
      </c>
      <c r="C2055" t="s">
        <v>83</v>
      </c>
      <c r="D2055" t="s">
        <v>1746</v>
      </c>
      <c r="E2055" t="s">
        <v>68</v>
      </c>
      <c r="F2055" t="s">
        <v>993</v>
      </c>
    </row>
    <row r="2056" spans="1:6">
      <c r="A2056">
        <v>1911716</v>
      </c>
      <c r="B2056" t="s">
        <v>640</v>
      </c>
      <c r="C2056" t="s">
        <v>83</v>
      </c>
      <c r="D2056" t="s">
        <v>1747</v>
      </c>
      <c r="E2056" t="s">
        <v>68</v>
      </c>
      <c r="F2056" t="s">
        <v>993</v>
      </c>
    </row>
    <row r="2057" spans="1:6">
      <c r="A2057">
        <v>1911722</v>
      </c>
      <c r="B2057" t="s">
        <v>640</v>
      </c>
      <c r="C2057" t="s">
        <v>83</v>
      </c>
      <c r="D2057" t="s">
        <v>1747</v>
      </c>
      <c r="E2057" t="s">
        <v>68</v>
      </c>
      <c r="F2057" t="s">
        <v>993</v>
      </c>
    </row>
    <row r="2058" spans="1:6">
      <c r="A2058">
        <v>1911725</v>
      </c>
      <c r="B2058" t="s">
        <v>133</v>
      </c>
      <c r="C2058" t="s">
        <v>83</v>
      </c>
      <c r="D2058" t="s">
        <v>634</v>
      </c>
      <c r="E2058" t="s">
        <v>68</v>
      </c>
      <c r="F2058" t="s">
        <v>993</v>
      </c>
    </row>
    <row r="2059" spans="1:6">
      <c r="A2059">
        <v>1911731</v>
      </c>
      <c r="B2059" t="s">
        <v>640</v>
      </c>
      <c r="C2059" t="s">
        <v>83</v>
      </c>
      <c r="D2059" t="s">
        <v>1747</v>
      </c>
      <c r="E2059" t="s">
        <v>68</v>
      </c>
      <c r="F2059" t="s">
        <v>993</v>
      </c>
    </row>
    <row r="2060" spans="1:6">
      <c r="A2060">
        <v>1911734</v>
      </c>
      <c r="B2060" t="s">
        <v>133</v>
      </c>
      <c r="C2060" t="s">
        <v>83</v>
      </c>
      <c r="D2060" t="s">
        <v>634</v>
      </c>
      <c r="E2060" t="s">
        <v>68</v>
      </c>
      <c r="F2060" t="s">
        <v>993</v>
      </c>
    </row>
    <row r="2061" spans="1:6">
      <c r="A2061">
        <v>1911736</v>
      </c>
      <c r="B2061" t="s">
        <v>133</v>
      </c>
      <c r="C2061" t="s">
        <v>83</v>
      </c>
      <c r="D2061" t="s">
        <v>634</v>
      </c>
      <c r="E2061" t="s">
        <v>68</v>
      </c>
      <c r="F2061" t="s">
        <v>993</v>
      </c>
    </row>
    <row r="2062" spans="1:6">
      <c r="A2062">
        <v>1911737</v>
      </c>
      <c r="B2062" t="s">
        <v>640</v>
      </c>
      <c r="C2062" t="s">
        <v>83</v>
      </c>
      <c r="D2062" t="s">
        <v>1747</v>
      </c>
      <c r="E2062" t="s">
        <v>68</v>
      </c>
      <c r="F2062" t="s">
        <v>993</v>
      </c>
    </row>
    <row r="2063" spans="1:6">
      <c r="A2063">
        <v>1911738</v>
      </c>
      <c r="B2063" t="s">
        <v>133</v>
      </c>
      <c r="C2063" t="s">
        <v>83</v>
      </c>
      <c r="D2063" t="s">
        <v>634</v>
      </c>
      <c r="E2063" t="s">
        <v>68</v>
      </c>
      <c r="F2063" t="s">
        <v>993</v>
      </c>
    </row>
    <row r="2064" spans="1:6">
      <c r="A2064">
        <v>1911739</v>
      </c>
      <c r="B2064" t="s">
        <v>133</v>
      </c>
      <c r="C2064" t="s">
        <v>83</v>
      </c>
      <c r="D2064" t="s">
        <v>634</v>
      </c>
      <c r="E2064" t="s">
        <v>68</v>
      </c>
      <c r="F2064" t="s">
        <v>993</v>
      </c>
    </row>
    <row r="2065" spans="1:6">
      <c r="A2065">
        <v>1911748</v>
      </c>
      <c r="B2065" t="s">
        <v>133</v>
      </c>
      <c r="C2065" t="s">
        <v>83</v>
      </c>
      <c r="D2065" t="s">
        <v>634</v>
      </c>
      <c r="E2065" t="s">
        <v>68</v>
      </c>
      <c r="F2065" t="s">
        <v>993</v>
      </c>
    </row>
    <row r="2066" spans="1:6">
      <c r="A2066">
        <v>1911759</v>
      </c>
      <c r="B2066" t="s">
        <v>640</v>
      </c>
      <c r="C2066" t="s">
        <v>83</v>
      </c>
      <c r="D2066" t="s">
        <v>1748</v>
      </c>
      <c r="E2066" t="s">
        <v>68</v>
      </c>
      <c r="F2066" t="s">
        <v>993</v>
      </c>
    </row>
    <row r="2067" spans="1:6">
      <c r="A2067">
        <v>1911760</v>
      </c>
      <c r="B2067" t="s">
        <v>133</v>
      </c>
      <c r="C2067" t="s">
        <v>83</v>
      </c>
      <c r="D2067" t="s">
        <v>634</v>
      </c>
      <c r="E2067" t="s">
        <v>68</v>
      </c>
      <c r="F2067" t="s">
        <v>993</v>
      </c>
    </row>
    <row r="2068" spans="1:6">
      <c r="A2068">
        <v>1911767</v>
      </c>
      <c r="B2068" t="s">
        <v>133</v>
      </c>
      <c r="C2068" t="s">
        <v>83</v>
      </c>
      <c r="D2068" t="s">
        <v>636</v>
      </c>
      <c r="E2068" t="s">
        <v>68</v>
      </c>
      <c r="F2068" t="s">
        <v>993</v>
      </c>
    </row>
    <row r="2069" spans="1:6">
      <c r="A2069">
        <v>1911768</v>
      </c>
      <c r="B2069" t="s">
        <v>133</v>
      </c>
      <c r="C2069" t="s">
        <v>83</v>
      </c>
      <c r="D2069" t="s">
        <v>636</v>
      </c>
      <c r="E2069" t="s">
        <v>68</v>
      </c>
      <c r="F2069" t="s">
        <v>993</v>
      </c>
    </row>
    <row r="2070" spans="1:6">
      <c r="A2070">
        <v>1911774</v>
      </c>
      <c r="B2070" t="s">
        <v>133</v>
      </c>
      <c r="C2070" t="s">
        <v>83</v>
      </c>
      <c r="D2070" t="s">
        <v>636</v>
      </c>
      <c r="E2070" t="s">
        <v>68</v>
      </c>
      <c r="F2070" t="s">
        <v>993</v>
      </c>
    </row>
    <row r="2071" spans="1:6">
      <c r="A2071">
        <v>1911780</v>
      </c>
      <c r="B2071" t="s">
        <v>133</v>
      </c>
      <c r="C2071" t="s">
        <v>83</v>
      </c>
      <c r="D2071" t="s">
        <v>636</v>
      </c>
      <c r="E2071" t="s">
        <v>68</v>
      </c>
      <c r="F2071" t="s">
        <v>993</v>
      </c>
    </row>
    <row r="2072" spans="1:6">
      <c r="A2072">
        <v>1911787</v>
      </c>
      <c r="B2072" t="s">
        <v>446</v>
      </c>
      <c r="C2072" t="s">
        <v>83</v>
      </c>
      <c r="D2072" t="s">
        <v>1749</v>
      </c>
      <c r="E2072" t="s">
        <v>68</v>
      </c>
      <c r="F2072" t="s">
        <v>993</v>
      </c>
    </row>
    <row r="2073" spans="1:6">
      <c r="A2073">
        <v>1911793</v>
      </c>
      <c r="B2073" t="s">
        <v>133</v>
      </c>
      <c r="C2073" t="s">
        <v>83</v>
      </c>
      <c r="D2073" t="s">
        <v>636</v>
      </c>
      <c r="E2073" t="s">
        <v>68</v>
      </c>
      <c r="F2073" t="s">
        <v>993</v>
      </c>
    </row>
    <row r="2074" spans="1:6">
      <c r="A2074">
        <v>1911807</v>
      </c>
      <c r="B2074" t="s">
        <v>637</v>
      </c>
      <c r="C2074" t="s">
        <v>83</v>
      </c>
      <c r="D2074" t="s">
        <v>638</v>
      </c>
      <c r="E2074" t="s">
        <v>68</v>
      </c>
      <c r="F2074" t="s">
        <v>993</v>
      </c>
    </row>
    <row r="2075" spans="1:6">
      <c r="A2075">
        <v>1911819</v>
      </c>
      <c r="B2075" t="s">
        <v>244</v>
      </c>
      <c r="C2075" t="s">
        <v>83</v>
      </c>
      <c r="D2075" t="s">
        <v>1750</v>
      </c>
      <c r="E2075" t="s">
        <v>68</v>
      </c>
      <c r="F2075" t="s">
        <v>993</v>
      </c>
    </row>
    <row r="2076" spans="1:6">
      <c r="A2076">
        <v>1911821</v>
      </c>
      <c r="B2076" t="s">
        <v>637</v>
      </c>
      <c r="C2076" t="s">
        <v>83</v>
      </c>
      <c r="D2076" t="s">
        <v>638</v>
      </c>
      <c r="E2076" t="s">
        <v>68</v>
      </c>
      <c r="F2076" t="s">
        <v>993</v>
      </c>
    </row>
    <row r="2077" spans="1:6">
      <c r="A2077">
        <v>1911831</v>
      </c>
      <c r="B2077" t="s">
        <v>637</v>
      </c>
      <c r="C2077" t="s">
        <v>83</v>
      </c>
      <c r="D2077" t="s">
        <v>1751</v>
      </c>
      <c r="E2077" t="s">
        <v>68</v>
      </c>
      <c r="F2077" t="s">
        <v>993</v>
      </c>
    </row>
    <row r="2078" spans="1:6">
      <c r="A2078">
        <v>1911833</v>
      </c>
      <c r="B2078" t="s">
        <v>203</v>
      </c>
      <c r="C2078" t="s">
        <v>83</v>
      </c>
      <c r="D2078" t="s">
        <v>617</v>
      </c>
      <c r="E2078" t="s">
        <v>68</v>
      </c>
      <c r="F2078" t="s">
        <v>993</v>
      </c>
    </row>
    <row r="2079" spans="1:6">
      <c r="A2079">
        <v>1911834</v>
      </c>
      <c r="B2079" t="s">
        <v>637</v>
      </c>
      <c r="C2079" t="s">
        <v>83</v>
      </c>
      <c r="D2079" t="s">
        <v>1751</v>
      </c>
      <c r="E2079" t="s">
        <v>68</v>
      </c>
      <c r="F2079" t="s">
        <v>993</v>
      </c>
    </row>
    <row r="2080" spans="1:6">
      <c r="A2080">
        <v>1911835</v>
      </c>
      <c r="B2080" t="s">
        <v>413</v>
      </c>
      <c r="C2080" t="s">
        <v>83</v>
      </c>
      <c r="D2080" t="s">
        <v>1752</v>
      </c>
      <c r="E2080" t="s">
        <v>68</v>
      </c>
      <c r="F2080" t="s">
        <v>993</v>
      </c>
    </row>
    <row r="2081" spans="1:6">
      <c r="A2081">
        <v>1911854</v>
      </c>
      <c r="B2081" t="s">
        <v>413</v>
      </c>
      <c r="C2081" t="s">
        <v>83</v>
      </c>
      <c r="D2081" t="s">
        <v>1752</v>
      </c>
      <c r="E2081" t="s">
        <v>68</v>
      </c>
      <c r="F2081" t="s">
        <v>993</v>
      </c>
    </row>
    <row r="2082" spans="1:6">
      <c r="A2082">
        <v>1911856</v>
      </c>
      <c r="B2082" t="s">
        <v>442</v>
      </c>
      <c r="C2082" t="s">
        <v>83</v>
      </c>
      <c r="D2082" t="s">
        <v>1743</v>
      </c>
      <c r="E2082" t="s">
        <v>68</v>
      </c>
      <c r="F2082" t="s">
        <v>993</v>
      </c>
    </row>
    <row r="2083" spans="1:6">
      <c r="A2083">
        <v>1911871</v>
      </c>
      <c r="B2083" t="s">
        <v>1753</v>
      </c>
      <c r="C2083" t="s">
        <v>83</v>
      </c>
      <c r="D2083" t="s">
        <v>1754</v>
      </c>
      <c r="E2083" t="s">
        <v>68</v>
      </c>
      <c r="F2083" t="s">
        <v>993</v>
      </c>
    </row>
    <row r="2084" spans="1:6">
      <c r="A2084">
        <v>1911881</v>
      </c>
      <c r="B2084" t="s">
        <v>640</v>
      </c>
      <c r="C2084" t="s">
        <v>83</v>
      </c>
      <c r="D2084" t="s">
        <v>1755</v>
      </c>
      <c r="E2084" t="s">
        <v>68</v>
      </c>
      <c r="F2084" t="s">
        <v>993</v>
      </c>
    </row>
    <row r="2085" spans="1:6">
      <c r="A2085">
        <v>1911884</v>
      </c>
      <c r="B2085" t="s">
        <v>1756</v>
      </c>
      <c r="C2085" t="s">
        <v>83</v>
      </c>
      <c r="D2085" t="s">
        <v>1757</v>
      </c>
      <c r="E2085" t="s">
        <v>68</v>
      </c>
      <c r="F2085" t="s">
        <v>993</v>
      </c>
    </row>
    <row r="2086" spans="1:6">
      <c r="A2086">
        <v>1911896</v>
      </c>
      <c r="B2086" t="s">
        <v>664</v>
      </c>
      <c r="C2086" t="s">
        <v>83</v>
      </c>
      <c r="D2086" t="s">
        <v>1758</v>
      </c>
      <c r="E2086" t="s">
        <v>68</v>
      </c>
      <c r="F2086" t="s">
        <v>993</v>
      </c>
    </row>
    <row r="2087" spans="1:6">
      <c r="A2087">
        <v>1911920</v>
      </c>
      <c r="B2087" t="s">
        <v>1447</v>
      </c>
      <c r="C2087" t="s">
        <v>83</v>
      </c>
      <c r="D2087" t="s">
        <v>1759</v>
      </c>
      <c r="E2087" t="s">
        <v>68</v>
      </c>
      <c r="F2087" t="s">
        <v>993</v>
      </c>
    </row>
    <row r="2088" spans="1:6">
      <c r="A2088">
        <v>1911921</v>
      </c>
      <c r="B2088" t="s">
        <v>640</v>
      </c>
      <c r="C2088" t="s">
        <v>83</v>
      </c>
      <c r="D2088" t="s">
        <v>641</v>
      </c>
      <c r="E2088" t="s">
        <v>68</v>
      </c>
      <c r="F2088" t="s">
        <v>993</v>
      </c>
    </row>
    <row r="2089" spans="1:6">
      <c r="A2089">
        <v>1911922</v>
      </c>
      <c r="B2089" t="s">
        <v>133</v>
      </c>
      <c r="C2089" t="s">
        <v>83</v>
      </c>
      <c r="D2089" t="s">
        <v>642</v>
      </c>
      <c r="E2089" t="s">
        <v>68</v>
      </c>
      <c r="F2089" t="s">
        <v>993</v>
      </c>
    </row>
    <row r="2090" spans="1:6">
      <c r="A2090">
        <v>1911935</v>
      </c>
      <c r="B2090" t="s">
        <v>133</v>
      </c>
      <c r="C2090" t="s">
        <v>83</v>
      </c>
      <c r="D2090" t="s">
        <v>642</v>
      </c>
      <c r="E2090" t="s">
        <v>68</v>
      </c>
      <c r="F2090" t="s">
        <v>993</v>
      </c>
    </row>
    <row r="2091" spans="1:6">
      <c r="A2091">
        <v>1911979</v>
      </c>
      <c r="B2091" t="s">
        <v>1760</v>
      </c>
      <c r="C2091" t="s">
        <v>83</v>
      </c>
      <c r="D2091" t="s">
        <v>1761</v>
      </c>
      <c r="E2091" t="s">
        <v>68</v>
      </c>
      <c r="F2091" t="s">
        <v>993</v>
      </c>
    </row>
    <row r="2092" spans="1:6">
      <c r="A2092">
        <v>1911986</v>
      </c>
      <c r="B2092" t="s">
        <v>1725</v>
      </c>
      <c r="C2092" t="s">
        <v>83</v>
      </c>
      <c r="D2092" t="s">
        <v>1762</v>
      </c>
      <c r="E2092" t="s">
        <v>68</v>
      </c>
      <c r="F2092" t="s">
        <v>993</v>
      </c>
    </row>
    <row r="2093" spans="1:6">
      <c r="A2093">
        <v>1911988</v>
      </c>
      <c r="B2093" t="s">
        <v>640</v>
      </c>
      <c r="C2093" t="s">
        <v>83</v>
      </c>
      <c r="D2093" t="s">
        <v>1733</v>
      </c>
      <c r="E2093" t="s">
        <v>68</v>
      </c>
      <c r="F2093" t="s">
        <v>993</v>
      </c>
    </row>
    <row r="2094" spans="1:6">
      <c r="A2094">
        <v>1911995</v>
      </c>
      <c r="B2094" t="s">
        <v>1760</v>
      </c>
      <c r="C2094" t="s">
        <v>83</v>
      </c>
      <c r="D2094" t="s">
        <v>1763</v>
      </c>
      <c r="E2094" t="s">
        <v>68</v>
      </c>
      <c r="F2094" t="s">
        <v>993</v>
      </c>
    </row>
    <row r="2095" spans="1:6">
      <c r="A2095">
        <v>1912019</v>
      </c>
      <c r="B2095" t="s">
        <v>1322</v>
      </c>
      <c r="C2095" t="s">
        <v>83</v>
      </c>
      <c r="D2095" t="s">
        <v>1764</v>
      </c>
      <c r="E2095" t="s">
        <v>68</v>
      </c>
      <c r="F2095" t="s">
        <v>993</v>
      </c>
    </row>
    <row r="2096" spans="1:6">
      <c r="A2096">
        <v>1912044</v>
      </c>
      <c r="B2096" t="s">
        <v>640</v>
      </c>
      <c r="C2096" t="s">
        <v>83</v>
      </c>
      <c r="D2096" t="s">
        <v>650</v>
      </c>
      <c r="E2096" t="s">
        <v>68</v>
      </c>
      <c r="F2096" t="s">
        <v>993</v>
      </c>
    </row>
    <row r="2097" spans="1:6">
      <c r="A2097">
        <v>1912047</v>
      </c>
      <c r="B2097" t="s">
        <v>681</v>
      </c>
      <c r="C2097" t="s">
        <v>83</v>
      </c>
      <c r="D2097" t="s">
        <v>1740</v>
      </c>
      <c r="E2097" t="s">
        <v>68</v>
      </c>
      <c r="F2097" t="s">
        <v>993</v>
      </c>
    </row>
    <row r="2098" spans="1:6">
      <c r="A2098">
        <v>1912053</v>
      </c>
      <c r="B2098" t="s">
        <v>501</v>
      </c>
      <c r="C2098" t="s">
        <v>83</v>
      </c>
      <c r="D2098" t="s">
        <v>1765</v>
      </c>
      <c r="E2098" t="s">
        <v>68</v>
      </c>
      <c r="F2098" t="s">
        <v>993</v>
      </c>
    </row>
    <row r="2099" spans="1:6">
      <c r="A2099">
        <v>1912071</v>
      </c>
      <c r="B2099" t="s">
        <v>583</v>
      </c>
      <c r="C2099" t="s">
        <v>83</v>
      </c>
      <c r="D2099" t="s">
        <v>1766</v>
      </c>
      <c r="E2099" t="s">
        <v>68</v>
      </c>
      <c r="F2099" t="s">
        <v>993</v>
      </c>
    </row>
    <row r="2100" spans="1:6">
      <c r="A2100">
        <v>1912082</v>
      </c>
      <c r="B2100" t="s">
        <v>1767</v>
      </c>
      <c r="C2100" t="s">
        <v>83</v>
      </c>
      <c r="D2100" t="s">
        <v>1768</v>
      </c>
      <c r="E2100" t="s">
        <v>68</v>
      </c>
      <c r="F2100" t="s">
        <v>993</v>
      </c>
    </row>
    <row r="2101" spans="1:6">
      <c r="A2101">
        <v>1912084</v>
      </c>
      <c r="B2101" t="s">
        <v>203</v>
      </c>
      <c r="C2101" t="s">
        <v>83</v>
      </c>
      <c r="D2101" t="s">
        <v>1605</v>
      </c>
      <c r="E2101" t="s">
        <v>68</v>
      </c>
      <c r="F2101" t="s">
        <v>993</v>
      </c>
    </row>
    <row r="2102" spans="1:6">
      <c r="A2102">
        <v>1912096</v>
      </c>
      <c r="B2102" t="s">
        <v>1166</v>
      </c>
      <c r="C2102" t="s">
        <v>83</v>
      </c>
      <c r="D2102" t="s">
        <v>1769</v>
      </c>
      <c r="E2102" t="s">
        <v>68</v>
      </c>
      <c r="F2102" t="s">
        <v>993</v>
      </c>
    </row>
    <row r="2103" spans="1:6">
      <c r="A2103">
        <v>1912112</v>
      </c>
      <c r="B2103" t="s">
        <v>1600</v>
      </c>
      <c r="C2103" t="s">
        <v>83</v>
      </c>
      <c r="D2103" t="s">
        <v>1770</v>
      </c>
      <c r="E2103" t="s">
        <v>68</v>
      </c>
      <c r="F2103" t="s">
        <v>993</v>
      </c>
    </row>
    <row r="2104" spans="1:6">
      <c r="A2104">
        <v>1912113</v>
      </c>
      <c r="B2104" t="s">
        <v>745</v>
      </c>
      <c r="C2104" t="s">
        <v>83</v>
      </c>
      <c r="D2104" t="s">
        <v>1771</v>
      </c>
      <c r="E2104" t="s">
        <v>68</v>
      </c>
      <c r="F2104" t="s">
        <v>993</v>
      </c>
    </row>
    <row r="2105" spans="1:6">
      <c r="A2105">
        <v>1912117</v>
      </c>
      <c r="B2105" t="s">
        <v>583</v>
      </c>
      <c r="C2105" t="s">
        <v>83</v>
      </c>
      <c r="D2105" t="s">
        <v>1772</v>
      </c>
      <c r="E2105" t="s">
        <v>68</v>
      </c>
      <c r="F2105" t="s">
        <v>993</v>
      </c>
    </row>
    <row r="2106" spans="1:6">
      <c r="A2106">
        <v>1912122</v>
      </c>
      <c r="B2106" t="s">
        <v>448</v>
      </c>
      <c r="C2106" t="s">
        <v>83</v>
      </c>
      <c r="D2106" t="s">
        <v>449</v>
      </c>
      <c r="E2106" t="s">
        <v>68</v>
      </c>
      <c r="F2106" t="s">
        <v>993</v>
      </c>
    </row>
    <row r="2107" spans="1:6">
      <c r="A2107">
        <v>1912128</v>
      </c>
      <c r="B2107" t="s">
        <v>599</v>
      </c>
      <c r="C2107" t="s">
        <v>83</v>
      </c>
      <c r="D2107" t="s">
        <v>1773</v>
      </c>
      <c r="E2107" t="s">
        <v>68</v>
      </c>
      <c r="F2107" t="s">
        <v>993</v>
      </c>
    </row>
    <row r="2108" spans="1:6">
      <c r="A2108">
        <v>1912129</v>
      </c>
      <c r="B2108" t="s">
        <v>583</v>
      </c>
      <c r="C2108" t="s">
        <v>83</v>
      </c>
      <c r="D2108" t="s">
        <v>1774</v>
      </c>
      <c r="E2108" t="s">
        <v>68</v>
      </c>
      <c r="F2108" t="s">
        <v>993</v>
      </c>
    </row>
    <row r="2109" spans="1:6">
      <c r="A2109">
        <v>1912132</v>
      </c>
      <c r="B2109" t="s">
        <v>1775</v>
      </c>
      <c r="C2109" t="s">
        <v>83</v>
      </c>
      <c r="D2109" t="s">
        <v>1776</v>
      </c>
      <c r="E2109" t="s">
        <v>68</v>
      </c>
      <c r="F2109" t="s">
        <v>993</v>
      </c>
    </row>
    <row r="2110" spans="1:6">
      <c r="A2110">
        <v>1912173</v>
      </c>
      <c r="B2110" t="s">
        <v>468</v>
      </c>
      <c r="C2110" t="s">
        <v>83</v>
      </c>
      <c r="D2110" t="s">
        <v>1263</v>
      </c>
      <c r="E2110" t="s">
        <v>68</v>
      </c>
      <c r="F2110" t="s">
        <v>993</v>
      </c>
    </row>
    <row r="2111" spans="1:6">
      <c r="A2111">
        <v>1912185</v>
      </c>
      <c r="B2111" t="s">
        <v>681</v>
      </c>
      <c r="C2111" t="s">
        <v>83</v>
      </c>
      <c r="D2111" t="s">
        <v>1777</v>
      </c>
      <c r="E2111" t="s">
        <v>68</v>
      </c>
      <c r="F2111" t="s">
        <v>993</v>
      </c>
    </row>
    <row r="2112" spans="1:6">
      <c r="A2112">
        <v>1912194</v>
      </c>
      <c r="B2112" t="s">
        <v>203</v>
      </c>
      <c r="C2112" t="s">
        <v>83</v>
      </c>
      <c r="D2112" t="s">
        <v>204</v>
      </c>
      <c r="E2112" t="s">
        <v>68</v>
      </c>
      <c r="F2112" t="s">
        <v>993</v>
      </c>
    </row>
    <row r="2113" spans="1:6">
      <c r="A2113">
        <v>1912203</v>
      </c>
      <c r="B2113" t="s">
        <v>238</v>
      </c>
      <c r="C2113" t="s">
        <v>83</v>
      </c>
      <c r="D2113" t="s">
        <v>1387</v>
      </c>
      <c r="E2113" t="s">
        <v>68</v>
      </c>
      <c r="F2113" t="s">
        <v>993</v>
      </c>
    </row>
    <row r="2114" spans="1:6">
      <c r="A2114">
        <v>1912207</v>
      </c>
      <c r="B2114" t="s">
        <v>238</v>
      </c>
      <c r="C2114" t="s">
        <v>83</v>
      </c>
      <c r="D2114" t="s">
        <v>1387</v>
      </c>
      <c r="E2114" t="s">
        <v>68</v>
      </c>
      <c r="F2114" t="s">
        <v>993</v>
      </c>
    </row>
    <row r="2115" spans="1:6">
      <c r="A2115">
        <v>1912209</v>
      </c>
      <c r="B2115" t="s">
        <v>1778</v>
      </c>
      <c r="C2115" t="s">
        <v>83</v>
      </c>
      <c r="D2115" t="s">
        <v>1779</v>
      </c>
      <c r="E2115" t="s">
        <v>68</v>
      </c>
      <c r="F2115" t="s">
        <v>993</v>
      </c>
    </row>
    <row r="2116" spans="1:6">
      <c r="A2116">
        <v>1912211</v>
      </c>
      <c r="B2116" t="s">
        <v>238</v>
      </c>
      <c r="C2116" t="s">
        <v>83</v>
      </c>
      <c r="D2116" t="s">
        <v>239</v>
      </c>
      <c r="E2116" t="s">
        <v>68</v>
      </c>
      <c r="F2116" t="s">
        <v>993</v>
      </c>
    </row>
    <row r="2117" spans="1:6">
      <c r="A2117">
        <v>1912215</v>
      </c>
      <c r="B2117" t="s">
        <v>1400</v>
      </c>
      <c r="C2117" t="s">
        <v>83</v>
      </c>
      <c r="D2117" t="s">
        <v>1780</v>
      </c>
      <c r="E2117" t="s">
        <v>68</v>
      </c>
      <c r="F2117" t="s">
        <v>993</v>
      </c>
    </row>
    <row r="2118" spans="1:6">
      <c r="A2118">
        <v>1912235</v>
      </c>
      <c r="B2118" t="s">
        <v>1781</v>
      </c>
      <c r="C2118" t="s">
        <v>83</v>
      </c>
      <c r="D2118" t="s">
        <v>1782</v>
      </c>
      <c r="E2118" t="s">
        <v>68</v>
      </c>
      <c r="F2118" t="s">
        <v>993</v>
      </c>
    </row>
    <row r="2119" spans="1:6">
      <c r="A2119">
        <v>1912241</v>
      </c>
      <c r="B2119" t="s">
        <v>1783</v>
      </c>
      <c r="C2119" t="s">
        <v>83</v>
      </c>
      <c r="D2119" t="s">
        <v>1784</v>
      </c>
      <c r="E2119" t="s">
        <v>68</v>
      </c>
      <c r="F2119" t="s">
        <v>993</v>
      </c>
    </row>
    <row r="2120" spans="1:6">
      <c r="A2120">
        <v>1912250</v>
      </c>
      <c r="B2120" t="s">
        <v>238</v>
      </c>
      <c r="C2120" t="s">
        <v>83</v>
      </c>
      <c r="D2120" t="s">
        <v>239</v>
      </c>
      <c r="E2120" t="s">
        <v>68</v>
      </c>
      <c r="F2120" t="s">
        <v>993</v>
      </c>
    </row>
    <row r="2121" spans="1:6">
      <c r="A2121">
        <v>1912253</v>
      </c>
      <c r="B2121" t="s">
        <v>1778</v>
      </c>
      <c r="C2121" t="s">
        <v>83</v>
      </c>
      <c r="D2121" t="s">
        <v>1785</v>
      </c>
      <c r="E2121" t="s">
        <v>68</v>
      </c>
      <c r="F2121" t="s">
        <v>993</v>
      </c>
    </row>
    <row r="2122" spans="1:6">
      <c r="A2122">
        <v>1912291</v>
      </c>
      <c r="B2122" t="s">
        <v>155</v>
      </c>
      <c r="C2122" t="s">
        <v>83</v>
      </c>
      <c r="D2122" t="s">
        <v>1786</v>
      </c>
      <c r="E2122" t="s">
        <v>68</v>
      </c>
      <c r="F2122" t="s">
        <v>993</v>
      </c>
    </row>
    <row r="2123" spans="1:6">
      <c r="A2123">
        <v>1912321</v>
      </c>
      <c r="B2123" t="s">
        <v>182</v>
      </c>
      <c r="C2123" t="s">
        <v>83</v>
      </c>
      <c r="D2123" t="s">
        <v>623</v>
      </c>
      <c r="E2123" t="s">
        <v>68</v>
      </c>
      <c r="F2123" t="s">
        <v>993</v>
      </c>
    </row>
    <row r="2124" spans="1:6">
      <c r="A2124">
        <v>1912325</v>
      </c>
      <c r="B2124" t="s">
        <v>182</v>
      </c>
      <c r="C2124" t="s">
        <v>83</v>
      </c>
      <c r="D2124" t="s">
        <v>623</v>
      </c>
      <c r="E2124" t="s">
        <v>68</v>
      </c>
      <c r="F2124" t="s">
        <v>993</v>
      </c>
    </row>
    <row r="2125" spans="1:6">
      <c r="A2125">
        <v>1912331</v>
      </c>
      <c r="B2125" t="s">
        <v>1066</v>
      </c>
      <c r="C2125" t="s">
        <v>83</v>
      </c>
      <c r="D2125" t="s">
        <v>1787</v>
      </c>
      <c r="E2125" t="s">
        <v>68</v>
      </c>
      <c r="F2125" t="s">
        <v>993</v>
      </c>
    </row>
    <row r="2126" spans="1:6">
      <c r="A2126">
        <v>1912340</v>
      </c>
      <c r="B2126" t="s">
        <v>599</v>
      </c>
      <c r="C2126" t="s">
        <v>83</v>
      </c>
      <c r="D2126" t="s">
        <v>1788</v>
      </c>
      <c r="E2126" t="s">
        <v>68</v>
      </c>
      <c r="F2126" t="s">
        <v>993</v>
      </c>
    </row>
    <row r="2127" spans="1:6">
      <c r="A2127">
        <v>1912343</v>
      </c>
      <c r="B2127" t="s">
        <v>182</v>
      </c>
      <c r="C2127" t="s">
        <v>83</v>
      </c>
      <c r="D2127" t="s">
        <v>670</v>
      </c>
      <c r="E2127" t="s">
        <v>68</v>
      </c>
      <c r="F2127" t="s">
        <v>993</v>
      </c>
    </row>
    <row r="2128" spans="1:6">
      <c r="A2128">
        <v>1912345</v>
      </c>
      <c r="B2128" t="s">
        <v>182</v>
      </c>
      <c r="C2128" t="s">
        <v>83</v>
      </c>
      <c r="D2128" t="s">
        <v>670</v>
      </c>
      <c r="E2128" t="s">
        <v>68</v>
      </c>
      <c r="F2128" t="s">
        <v>993</v>
      </c>
    </row>
    <row r="2129" spans="1:6">
      <c r="A2129">
        <v>1912349</v>
      </c>
      <c r="B2129" t="s">
        <v>588</v>
      </c>
      <c r="C2129" t="s">
        <v>83</v>
      </c>
      <c r="D2129" t="s">
        <v>1789</v>
      </c>
      <c r="E2129" t="s">
        <v>68</v>
      </c>
      <c r="F2129" t="s">
        <v>993</v>
      </c>
    </row>
    <row r="2130" spans="1:6">
      <c r="A2130">
        <v>1912356</v>
      </c>
      <c r="B2130" t="s">
        <v>1790</v>
      </c>
      <c r="C2130" t="s">
        <v>83</v>
      </c>
      <c r="D2130" t="s">
        <v>1791</v>
      </c>
      <c r="E2130" t="s">
        <v>68</v>
      </c>
      <c r="F2130" t="s">
        <v>993</v>
      </c>
    </row>
    <row r="2131" spans="1:6">
      <c r="A2131">
        <v>1912360</v>
      </c>
      <c r="B2131" t="s">
        <v>1600</v>
      </c>
      <c r="C2131" t="s">
        <v>83</v>
      </c>
      <c r="D2131" t="s">
        <v>1732</v>
      </c>
      <c r="E2131" t="s">
        <v>68</v>
      </c>
      <c r="F2131" t="s">
        <v>993</v>
      </c>
    </row>
    <row r="2132" spans="1:6">
      <c r="A2132">
        <v>1912378</v>
      </c>
      <c r="B2132" t="s">
        <v>1778</v>
      </c>
      <c r="C2132" t="s">
        <v>83</v>
      </c>
      <c r="D2132" t="s">
        <v>1492</v>
      </c>
      <c r="E2132" t="s">
        <v>68</v>
      </c>
      <c r="F2132" t="s">
        <v>993</v>
      </c>
    </row>
    <row r="2133" spans="1:6">
      <c r="A2133">
        <v>1912384</v>
      </c>
      <c r="B2133" t="s">
        <v>1778</v>
      </c>
      <c r="C2133" t="s">
        <v>83</v>
      </c>
      <c r="D2133" t="s">
        <v>1492</v>
      </c>
      <c r="E2133" t="s">
        <v>68</v>
      </c>
      <c r="F2133" t="s">
        <v>993</v>
      </c>
    </row>
    <row r="2134" spans="1:6">
      <c r="A2134">
        <v>1912387</v>
      </c>
      <c r="B2134" t="s">
        <v>133</v>
      </c>
      <c r="C2134" t="s">
        <v>83</v>
      </c>
      <c r="D2134" t="s">
        <v>642</v>
      </c>
      <c r="E2134" t="s">
        <v>68</v>
      </c>
      <c r="F2134" t="s">
        <v>993</v>
      </c>
    </row>
    <row r="2135" spans="1:6">
      <c r="A2135">
        <v>1912398</v>
      </c>
      <c r="B2135" t="s">
        <v>133</v>
      </c>
      <c r="C2135" t="s">
        <v>83</v>
      </c>
      <c r="D2135" t="s">
        <v>642</v>
      </c>
      <c r="E2135" t="s">
        <v>68</v>
      </c>
      <c r="F2135" t="s">
        <v>993</v>
      </c>
    </row>
    <row r="2136" spans="1:6">
      <c r="A2136">
        <v>1912399</v>
      </c>
      <c r="B2136" t="s">
        <v>133</v>
      </c>
      <c r="C2136" t="s">
        <v>83</v>
      </c>
      <c r="D2136" t="s">
        <v>642</v>
      </c>
      <c r="E2136" t="s">
        <v>68</v>
      </c>
      <c r="F2136" t="s">
        <v>993</v>
      </c>
    </row>
    <row r="2137" spans="1:6">
      <c r="A2137">
        <v>1912405</v>
      </c>
      <c r="B2137" t="s">
        <v>133</v>
      </c>
      <c r="C2137" t="s">
        <v>83</v>
      </c>
      <c r="D2137" t="s">
        <v>642</v>
      </c>
      <c r="E2137" t="s">
        <v>68</v>
      </c>
      <c r="F2137" t="s">
        <v>993</v>
      </c>
    </row>
    <row r="2138" spans="1:6">
      <c r="A2138">
        <v>1912408</v>
      </c>
      <c r="B2138" t="s">
        <v>656</v>
      </c>
      <c r="C2138" t="s">
        <v>83</v>
      </c>
      <c r="D2138" t="s">
        <v>1792</v>
      </c>
      <c r="E2138" t="s">
        <v>68</v>
      </c>
      <c r="F2138" t="s">
        <v>993</v>
      </c>
    </row>
    <row r="2139" spans="1:6">
      <c r="A2139">
        <v>1912415</v>
      </c>
      <c r="B2139" t="s">
        <v>1778</v>
      </c>
      <c r="C2139" t="s">
        <v>83</v>
      </c>
      <c r="D2139" t="s">
        <v>1793</v>
      </c>
      <c r="E2139" t="s">
        <v>68</v>
      </c>
      <c r="F2139" t="s">
        <v>993</v>
      </c>
    </row>
    <row r="2140" spans="1:6">
      <c r="A2140">
        <v>1912424</v>
      </c>
      <c r="B2140" t="s">
        <v>133</v>
      </c>
      <c r="C2140" t="s">
        <v>83</v>
      </c>
      <c r="D2140" t="s">
        <v>653</v>
      </c>
      <c r="E2140" t="s">
        <v>68</v>
      </c>
      <c r="F2140" t="s">
        <v>993</v>
      </c>
    </row>
    <row r="2141" spans="1:6">
      <c r="A2141">
        <v>1912429</v>
      </c>
      <c r="B2141" t="s">
        <v>133</v>
      </c>
      <c r="C2141" t="s">
        <v>83</v>
      </c>
      <c r="D2141" t="s">
        <v>653</v>
      </c>
      <c r="E2141" t="s">
        <v>68</v>
      </c>
      <c r="F2141" t="s">
        <v>993</v>
      </c>
    </row>
    <row r="2142" spans="1:6">
      <c r="A2142">
        <v>1912430</v>
      </c>
      <c r="B2142" t="s">
        <v>133</v>
      </c>
      <c r="C2142" t="s">
        <v>83</v>
      </c>
      <c r="D2142" t="s">
        <v>653</v>
      </c>
      <c r="E2142" t="s">
        <v>68</v>
      </c>
      <c r="F2142" t="s">
        <v>993</v>
      </c>
    </row>
    <row r="2143" spans="1:6">
      <c r="A2143">
        <v>1912442</v>
      </c>
      <c r="B2143" t="s">
        <v>133</v>
      </c>
      <c r="C2143" t="s">
        <v>83</v>
      </c>
      <c r="D2143" t="s">
        <v>653</v>
      </c>
      <c r="E2143" t="s">
        <v>68</v>
      </c>
      <c r="F2143" t="s">
        <v>993</v>
      </c>
    </row>
    <row r="2144" spans="1:6">
      <c r="A2144">
        <v>1912445</v>
      </c>
      <c r="B2144" t="s">
        <v>133</v>
      </c>
      <c r="C2144" t="s">
        <v>83</v>
      </c>
      <c r="D2144" t="s">
        <v>653</v>
      </c>
      <c r="E2144" t="s">
        <v>68</v>
      </c>
      <c r="F2144" t="s">
        <v>993</v>
      </c>
    </row>
    <row r="2145" spans="1:6">
      <c r="A2145">
        <v>1912452</v>
      </c>
      <c r="B2145" t="s">
        <v>133</v>
      </c>
      <c r="C2145" t="s">
        <v>83</v>
      </c>
      <c r="D2145" t="s">
        <v>653</v>
      </c>
      <c r="E2145" t="s">
        <v>68</v>
      </c>
      <c r="F2145" t="s">
        <v>993</v>
      </c>
    </row>
    <row r="2146" spans="1:6">
      <c r="A2146">
        <v>1912460</v>
      </c>
      <c r="B2146" t="s">
        <v>133</v>
      </c>
      <c r="C2146" t="s">
        <v>83</v>
      </c>
      <c r="D2146" t="s">
        <v>653</v>
      </c>
      <c r="E2146" t="s">
        <v>68</v>
      </c>
      <c r="F2146" t="s">
        <v>993</v>
      </c>
    </row>
    <row r="2147" spans="1:6">
      <c r="A2147">
        <v>1912472</v>
      </c>
      <c r="B2147" t="s">
        <v>1794</v>
      </c>
      <c r="C2147" t="s">
        <v>83</v>
      </c>
      <c r="D2147" t="s">
        <v>1795</v>
      </c>
      <c r="E2147" t="s">
        <v>68</v>
      </c>
      <c r="F2147" t="s">
        <v>993</v>
      </c>
    </row>
    <row r="2148" spans="1:6">
      <c r="A2148">
        <v>1912477</v>
      </c>
      <c r="B2148" t="s">
        <v>133</v>
      </c>
      <c r="C2148" t="s">
        <v>83</v>
      </c>
      <c r="D2148" t="s">
        <v>240</v>
      </c>
      <c r="E2148" t="s">
        <v>68</v>
      </c>
      <c r="F2148" t="s">
        <v>993</v>
      </c>
    </row>
    <row r="2149" spans="1:6">
      <c r="A2149">
        <v>1912483</v>
      </c>
      <c r="B2149" t="s">
        <v>442</v>
      </c>
      <c r="C2149" t="s">
        <v>83</v>
      </c>
      <c r="D2149" t="s">
        <v>1796</v>
      </c>
      <c r="E2149" t="s">
        <v>68</v>
      </c>
      <c r="F2149" t="s">
        <v>993</v>
      </c>
    </row>
    <row r="2150" spans="1:6">
      <c r="A2150">
        <v>1912523</v>
      </c>
      <c r="B2150" t="s">
        <v>203</v>
      </c>
      <c r="C2150" t="s">
        <v>83</v>
      </c>
      <c r="D2150" t="s">
        <v>617</v>
      </c>
      <c r="E2150" t="s">
        <v>68</v>
      </c>
      <c r="F2150" t="s">
        <v>993</v>
      </c>
    </row>
    <row r="2151" spans="1:6">
      <c r="A2151">
        <v>1912532</v>
      </c>
      <c r="B2151" t="s">
        <v>1797</v>
      </c>
      <c r="C2151" t="s">
        <v>83</v>
      </c>
      <c r="D2151" t="s">
        <v>1798</v>
      </c>
      <c r="E2151" t="s">
        <v>68</v>
      </c>
      <c r="F2151" t="s">
        <v>993</v>
      </c>
    </row>
    <row r="2152" spans="1:6">
      <c r="A2152">
        <v>1912555</v>
      </c>
      <c r="B2152" t="s">
        <v>1799</v>
      </c>
      <c r="C2152" t="s">
        <v>83</v>
      </c>
      <c r="D2152" t="s">
        <v>1800</v>
      </c>
      <c r="E2152" t="s">
        <v>68</v>
      </c>
      <c r="F2152" t="s">
        <v>993</v>
      </c>
    </row>
    <row r="2153" spans="1:6">
      <c r="A2153">
        <v>1912564</v>
      </c>
      <c r="B2153" t="s">
        <v>868</v>
      </c>
      <c r="C2153" t="s">
        <v>83</v>
      </c>
      <c r="D2153" t="s">
        <v>1801</v>
      </c>
      <c r="E2153" t="s">
        <v>68</v>
      </c>
      <c r="F2153" t="s">
        <v>993</v>
      </c>
    </row>
    <row r="2154" spans="1:6">
      <c r="A2154">
        <v>1912565</v>
      </c>
      <c r="B2154" t="s">
        <v>1166</v>
      </c>
      <c r="C2154" t="s">
        <v>83</v>
      </c>
      <c r="D2154" t="s">
        <v>1190</v>
      </c>
      <c r="E2154" t="s">
        <v>68</v>
      </c>
      <c r="F2154" t="s">
        <v>993</v>
      </c>
    </row>
    <row r="2155" spans="1:6">
      <c r="A2155">
        <v>1912583</v>
      </c>
      <c r="B2155" t="s">
        <v>203</v>
      </c>
      <c r="C2155" t="s">
        <v>83</v>
      </c>
      <c r="D2155" t="s">
        <v>1605</v>
      </c>
      <c r="E2155" t="s">
        <v>68</v>
      </c>
      <c r="F2155" t="s">
        <v>993</v>
      </c>
    </row>
    <row r="2156" spans="1:6">
      <c r="A2156">
        <v>1912589</v>
      </c>
      <c r="B2156" t="s">
        <v>640</v>
      </c>
      <c r="C2156" t="s">
        <v>83</v>
      </c>
      <c r="D2156" t="s">
        <v>1802</v>
      </c>
      <c r="E2156" t="s">
        <v>68</v>
      </c>
      <c r="F2156" t="s">
        <v>993</v>
      </c>
    </row>
    <row r="2157" spans="1:6">
      <c r="A2157">
        <v>1912616</v>
      </c>
      <c r="B2157" t="s">
        <v>640</v>
      </c>
      <c r="C2157" t="s">
        <v>83</v>
      </c>
      <c r="D2157" t="s">
        <v>650</v>
      </c>
      <c r="E2157" t="s">
        <v>68</v>
      </c>
      <c r="F2157" t="s">
        <v>993</v>
      </c>
    </row>
    <row r="2158" spans="1:6">
      <c r="A2158">
        <v>1912619</v>
      </c>
      <c r="B2158" t="s">
        <v>656</v>
      </c>
      <c r="C2158" t="s">
        <v>83</v>
      </c>
      <c r="D2158" t="s">
        <v>1792</v>
      </c>
      <c r="E2158" t="s">
        <v>68</v>
      </c>
      <c r="F2158" t="s">
        <v>993</v>
      </c>
    </row>
    <row r="2159" spans="1:6">
      <c r="A2159">
        <v>1912627</v>
      </c>
      <c r="B2159" t="s">
        <v>1460</v>
      </c>
      <c r="C2159" t="s">
        <v>83</v>
      </c>
      <c r="D2159" t="s">
        <v>1803</v>
      </c>
      <c r="E2159" t="s">
        <v>68</v>
      </c>
      <c r="F2159" t="s">
        <v>993</v>
      </c>
    </row>
    <row r="2160" spans="1:6">
      <c r="A2160">
        <v>1912630</v>
      </c>
      <c r="B2160" t="s">
        <v>640</v>
      </c>
      <c r="C2160" t="s">
        <v>83</v>
      </c>
      <c r="D2160" t="s">
        <v>650</v>
      </c>
      <c r="E2160" t="s">
        <v>68</v>
      </c>
      <c r="F2160" t="s">
        <v>993</v>
      </c>
    </row>
    <row r="2161" spans="1:6">
      <c r="A2161">
        <v>1912654</v>
      </c>
      <c r="B2161" t="s">
        <v>538</v>
      </c>
      <c r="C2161" t="s">
        <v>83</v>
      </c>
      <c r="D2161" t="s">
        <v>1804</v>
      </c>
      <c r="E2161" t="s">
        <v>68</v>
      </c>
      <c r="F2161" t="s">
        <v>993</v>
      </c>
    </row>
    <row r="2162" spans="1:6">
      <c r="A2162">
        <v>1912662</v>
      </c>
      <c r="B2162" t="s">
        <v>1805</v>
      </c>
      <c r="C2162" t="s">
        <v>83</v>
      </c>
      <c r="D2162" t="s">
        <v>1806</v>
      </c>
      <c r="E2162" t="s">
        <v>68</v>
      </c>
      <c r="F2162" t="s">
        <v>993</v>
      </c>
    </row>
    <row r="2163" spans="1:6">
      <c r="A2163">
        <v>1912664</v>
      </c>
      <c r="B2163" t="s">
        <v>1783</v>
      </c>
      <c r="C2163" t="s">
        <v>83</v>
      </c>
      <c r="D2163" t="s">
        <v>1784</v>
      </c>
      <c r="E2163" t="s">
        <v>68</v>
      </c>
      <c r="F2163" t="s">
        <v>993</v>
      </c>
    </row>
    <row r="2164" spans="1:6">
      <c r="A2164">
        <v>1912693</v>
      </c>
      <c r="B2164" t="s">
        <v>111</v>
      </c>
      <c r="C2164" t="s">
        <v>83</v>
      </c>
      <c r="D2164" t="s">
        <v>1807</v>
      </c>
      <c r="E2164" t="s">
        <v>68</v>
      </c>
      <c r="F2164" t="s">
        <v>993</v>
      </c>
    </row>
    <row r="2165" spans="1:6">
      <c r="A2165">
        <v>1912697</v>
      </c>
      <c r="B2165" t="s">
        <v>1808</v>
      </c>
      <c r="C2165" t="s">
        <v>83</v>
      </c>
      <c r="D2165" t="s">
        <v>1809</v>
      </c>
      <c r="E2165" t="s">
        <v>68</v>
      </c>
      <c r="F2165" t="s">
        <v>993</v>
      </c>
    </row>
    <row r="2166" spans="1:6">
      <c r="A2166">
        <v>1912704</v>
      </c>
      <c r="B2166" t="s">
        <v>656</v>
      </c>
      <c r="C2166" t="s">
        <v>83</v>
      </c>
      <c r="D2166" t="s">
        <v>657</v>
      </c>
      <c r="E2166" t="s">
        <v>68</v>
      </c>
      <c r="F2166" t="s">
        <v>993</v>
      </c>
    </row>
    <row r="2167" spans="1:6">
      <c r="A2167">
        <v>1912708</v>
      </c>
      <c r="B2167" t="s">
        <v>111</v>
      </c>
      <c r="C2167" t="s">
        <v>83</v>
      </c>
      <c r="D2167" t="s">
        <v>1810</v>
      </c>
      <c r="E2167" t="s">
        <v>68</v>
      </c>
      <c r="F2167" t="s">
        <v>993</v>
      </c>
    </row>
    <row r="2168" spans="1:6">
      <c r="A2168">
        <v>1912710</v>
      </c>
      <c r="B2168" t="s">
        <v>203</v>
      </c>
      <c r="C2168" t="s">
        <v>83</v>
      </c>
      <c r="D2168" t="s">
        <v>1605</v>
      </c>
      <c r="E2168" t="s">
        <v>68</v>
      </c>
      <c r="F2168" t="s">
        <v>993</v>
      </c>
    </row>
    <row r="2169" spans="1:6">
      <c r="A2169">
        <v>1912718</v>
      </c>
      <c r="B2169" t="s">
        <v>664</v>
      </c>
      <c r="C2169" t="s">
        <v>83</v>
      </c>
      <c r="D2169" t="s">
        <v>1811</v>
      </c>
      <c r="E2169" t="s">
        <v>68</v>
      </c>
      <c r="F2169" t="s">
        <v>993</v>
      </c>
    </row>
    <row r="2170" spans="1:6">
      <c r="A2170">
        <v>1912720</v>
      </c>
      <c r="B2170" t="s">
        <v>203</v>
      </c>
      <c r="C2170" t="s">
        <v>83</v>
      </c>
      <c r="D2170" t="s">
        <v>672</v>
      </c>
      <c r="E2170" t="s">
        <v>68</v>
      </c>
      <c r="F2170" t="s">
        <v>993</v>
      </c>
    </row>
    <row r="2171" spans="1:6">
      <c r="A2171">
        <v>1912729</v>
      </c>
      <c r="B2171" t="s">
        <v>1808</v>
      </c>
      <c r="C2171" t="s">
        <v>83</v>
      </c>
      <c r="D2171" t="s">
        <v>1812</v>
      </c>
      <c r="E2171" t="s">
        <v>68</v>
      </c>
      <c r="F2171" t="s">
        <v>993</v>
      </c>
    </row>
    <row r="2172" spans="1:6">
      <c r="A2172">
        <v>1912744</v>
      </c>
      <c r="B2172" t="s">
        <v>177</v>
      </c>
      <c r="C2172" t="s">
        <v>83</v>
      </c>
      <c r="D2172" t="s">
        <v>478</v>
      </c>
      <c r="E2172" t="s">
        <v>68</v>
      </c>
      <c r="F2172" t="s">
        <v>993</v>
      </c>
    </row>
    <row r="2173" spans="1:6">
      <c r="A2173">
        <v>1912769</v>
      </c>
      <c r="B2173" t="s">
        <v>323</v>
      </c>
      <c r="C2173" t="s">
        <v>83</v>
      </c>
      <c r="D2173" t="s">
        <v>1813</v>
      </c>
      <c r="E2173" t="s">
        <v>68</v>
      </c>
      <c r="F2173" t="s">
        <v>993</v>
      </c>
    </row>
    <row r="2174" spans="1:6">
      <c r="A2174">
        <v>1912771</v>
      </c>
      <c r="B2174" t="s">
        <v>223</v>
      </c>
      <c r="C2174" t="s">
        <v>83</v>
      </c>
      <c r="D2174" t="s">
        <v>1443</v>
      </c>
      <c r="E2174" t="s">
        <v>68</v>
      </c>
      <c r="F2174" t="s">
        <v>993</v>
      </c>
    </row>
    <row r="2175" spans="1:6">
      <c r="A2175">
        <v>1912776</v>
      </c>
      <c r="B2175" t="s">
        <v>111</v>
      </c>
      <c r="C2175" t="s">
        <v>83</v>
      </c>
      <c r="D2175" t="s">
        <v>1814</v>
      </c>
      <c r="E2175" t="s">
        <v>68</v>
      </c>
      <c r="F2175" t="s">
        <v>993</v>
      </c>
    </row>
    <row r="2176" spans="1:6">
      <c r="A2176">
        <v>1912789</v>
      </c>
      <c r="B2176" t="s">
        <v>476</v>
      </c>
      <c r="C2176" t="s">
        <v>83</v>
      </c>
      <c r="D2176" t="s">
        <v>536</v>
      </c>
      <c r="E2176" t="s">
        <v>68</v>
      </c>
      <c r="F2176" t="s">
        <v>993</v>
      </c>
    </row>
    <row r="2177" spans="1:6">
      <c r="A2177">
        <v>1912796</v>
      </c>
      <c r="B2177" t="s">
        <v>524</v>
      </c>
      <c r="C2177" t="s">
        <v>83</v>
      </c>
      <c r="D2177" t="s">
        <v>1815</v>
      </c>
      <c r="E2177" t="s">
        <v>68</v>
      </c>
      <c r="F2177" t="s">
        <v>993</v>
      </c>
    </row>
    <row r="2178" spans="1:6">
      <c r="A2178">
        <v>1912804</v>
      </c>
      <c r="B2178" t="s">
        <v>794</v>
      </c>
      <c r="C2178" t="s">
        <v>83</v>
      </c>
      <c r="D2178" t="s">
        <v>1816</v>
      </c>
      <c r="E2178" t="s">
        <v>68</v>
      </c>
      <c r="F2178" t="s">
        <v>993</v>
      </c>
    </row>
    <row r="2179" spans="1:6">
      <c r="A2179">
        <v>1912807</v>
      </c>
      <c r="B2179" t="s">
        <v>218</v>
      </c>
      <c r="C2179" t="s">
        <v>83</v>
      </c>
      <c r="D2179" t="s">
        <v>1645</v>
      </c>
      <c r="E2179" t="s">
        <v>68</v>
      </c>
      <c r="F2179" t="s">
        <v>993</v>
      </c>
    </row>
    <row r="2180" spans="1:6">
      <c r="A2180">
        <v>1912816</v>
      </c>
      <c r="B2180" t="s">
        <v>664</v>
      </c>
      <c r="C2180" t="s">
        <v>83</v>
      </c>
      <c r="D2180" t="s">
        <v>665</v>
      </c>
      <c r="E2180" t="s">
        <v>68</v>
      </c>
      <c r="F2180" t="s">
        <v>993</v>
      </c>
    </row>
    <row r="2181" spans="1:6">
      <c r="A2181">
        <v>1912830</v>
      </c>
      <c r="B2181" t="s">
        <v>654</v>
      </c>
      <c r="C2181" t="s">
        <v>83</v>
      </c>
      <c r="D2181" t="s">
        <v>1817</v>
      </c>
      <c r="E2181" t="s">
        <v>68</v>
      </c>
      <c r="F2181" t="s">
        <v>993</v>
      </c>
    </row>
    <row r="2182" spans="1:6">
      <c r="A2182">
        <v>1912836</v>
      </c>
      <c r="B2182" t="s">
        <v>664</v>
      </c>
      <c r="C2182" t="s">
        <v>83</v>
      </c>
      <c r="D2182" t="s">
        <v>1758</v>
      </c>
      <c r="E2182" t="s">
        <v>68</v>
      </c>
      <c r="F2182" t="s">
        <v>993</v>
      </c>
    </row>
    <row r="2183" spans="1:6">
      <c r="A2183">
        <v>1912844</v>
      </c>
      <c r="B2183" t="s">
        <v>1818</v>
      </c>
      <c r="C2183" t="s">
        <v>83</v>
      </c>
      <c r="D2183" t="s">
        <v>1819</v>
      </c>
      <c r="E2183" t="s">
        <v>68</v>
      </c>
      <c r="F2183" t="s">
        <v>993</v>
      </c>
    </row>
    <row r="2184" spans="1:6">
      <c r="A2184">
        <v>1912859</v>
      </c>
      <c r="B2184" t="s">
        <v>1820</v>
      </c>
      <c r="C2184" t="s">
        <v>83</v>
      </c>
      <c r="D2184" t="s">
        <v>1821</v>
      </c>
      <c r="E2184" t="s">
        <v>68</v>
      </c>
      <c r="F2184" t="s">
        <v>993</v>
      </c>
    </row>
    <row r="2185" spans="1:6">
      <c r="A2185">
        <v>1912865</v>
      </c>
      <c r="B2185" t="s">
        <v>206</v>
      </c>
      <c r="C2185" t="s">
        <v>83</v>
      </c>
      <c r="D2185" t="s">
        <v>1478</v>
      </c>
      <c r="E2185" t="s">
        <v>68</v>
      </c>
      <c r="F2185" t="s">
        <v>993</v>
      </c>
    </row>
    <row r="2186" spans="1:6">
      <c r="A2186">
        <v>1912887</v>
      </c>
      <c r="B2186" t="s">
        <v>107</v>
      </c>
      <c r="C2186" t="s">
        <v>83</v>
      </c>
      <c r="D2186" t="s">
        <v>1822</v>
      </c>
      <c r="E2186" t="s">
        <v>68</v>
      </c>
      <c r="F2186" t="s">
        <v>993</v>
      </c>
    </row>
    <row r="2187" spans="1:6">
      <c r="A2187">
        <v>1912921</v>
      </c>
      <c r="B2187" t="s">
        <v>203</v>
      </c>
      <c r="C2187" t="s">
        <v>83</v>
      </c>
      <c r="D2187" t="s">
        <v>617</v>
      </c>
      <c r="E2187" t="s">
        <v>68</v>
      </c>
      <c r="F2187" t="s">
        <v>993</v>
      </c>
    </row>
    <row r="2188" spans="1:6">
      <c r="A2188">
        <v>1912925</v>
      </c>
      <c r="B2188" t="s">
        <v>131</v>
      </c>
      <c r="C2188" t="s">
        <v>83</v>
      </c>
      <c r="D2188" t="s">
        <v>1823</v>
      </c>
      <c r="E2188" t="s">
        <v>68</v>
      </c>
      <c r="F2188" t="s">
        <v>993</v>
      </c>
    </row>
    <row r="2189" spans="1:6">
      <c r="A2189">
        <v>1912933</v>
      </c>
      <c r="B2189" t="s">
        <v>244</v>
      </c>
      <c r="C2189" t="s">
        <v>83</v>
      </c>
      <c r="D2189" t="s">
        <v>667</v>
      </c>
      <c r="E2189" t="s">
        <v>68</v>
      </c>
      <c r="F2189" t="s">
        <v>993</v>
      </c>
    </row>
    <row r="2190" spans="1:6">
      <c r="A2190">
        <v>1912934</v>
      </c>
      <c r="B2190" t="s">
        <v>656</v>
      </c>
      <c r="C2190" t="s">
        <v>83</v>
      </c>
      <c r="D2190" t="s">
        <v>1792</v>
      </c>
      <c r="E2190" t="s">
        <v>68</v>
      </c>
      <c r="F2190" t="s">
        <v>993</v>
      </c>
    </row>
    <row r="2191" spans="1:6">
      <c r="A2191">
        <v>1912935</v>
      </c>
      <c r="B2191" t="s">
        <v>1790</v>
      </c>
      <c r="C2191" t="s">
        <v>83</v>
      </c>
      <c r="D2191" t="s">
        <v>1791</v>
      </c>
      <c r="E2191" t="s">
        <v>68</v>
      </c>
      <c r="F2191" t="s">
        <v>993</v>
      </c>
    </row>
    <row r="2192" spans="1:6">
      <c r="A2192">
        <v>1912938</v>
      </c>
      <c r="B2192" t="s">
        <v>656</v>
      </c>
      <c r="C2192" t="s">
        <v>83</v>
      </c>
      <c r="D2192" t="s">
        <v>1824</v>
      </c>
      <c r="E2192" t="s">
        <v>68</v>
      </c>
      <c r="F2192" t="s">
        <v>993</v>
      </c>
    </row>
    <row r="2193" spans="1:6">
      <c r="A2193">
        <v>1912943</v>
      </c>
      <c r="B2193" t="s">
        <v>411</v>
      </c>
      <c r="C2193" t="s">
        <v>83</v>
      </c>
      <c r="D2193" t="s">
        <v>1098</v>
      </c>
      <c r="E2193" t="s">
        <v>68</v>
      </c>
      <c r="F2193" t="s">
        <v>993</v>
      </c>
    </row>
    <row r="2194" spans="1:6">
      <c r="A2194">
        <v>1912964</v>
      </c>
      <c r="B2194" t="s">
        <v>182</v>
      </c>
      <c r="C2194" t="s">
        <v>83</v>
      </c>
      <c r="D2194" t="s">
        <v>670</v>
      </c>
      <c r="E2194" t="s">
        <v>68</v>
      </c>
      <c r="F2194" t="s">
        <v>993</v>
      </c>
    </row>
    <row r="2195" spans="1:6">
      <c r="A2195">
        <v>1912968</v>
      </c>
      <c r="B2195" t="s">
        <v>182</v>
      </c>
      <c r="C2195" t="s">
        <v>83</v>
      </c>
      <c r="D2195" t="s">
        <v>695</v>
      </c>
      <c r="E2195" t="s">
        <v>68</v>
      </c>
      <c r="F2195" t="s">
        <v>993</v>
      </c>
    </row>
    <row r="2196" spans="1:6">
      <c r="A2196">
        <v>1913008</v>
      </c>
      <c r="B2196" t="s">
        <v>203</v>
      </c>
      <c r="C2196" t="s">
        <v>83</v>
      </c>
      <c r="D2196" t="s">
        <v>204</v>
      </c>
      <c r="E2196" t="s">
        <v>68</v>
      </c>
      <c r="F2196" t="s">
        <v>993</v>
      </c>
    </row>
    <row r="2197" spans="1:6">
      <c r="A2197">
        <v>1913017</v>
      </c>
      <c r="B2197" t="s">
        <v>1066</v>
      </c>
      <c r="C2197" t="s">
        <v>83</v>
      </c>
      <c r="D2197" t="s">
        <v>1825</v>
      </c>
      <c r="E2197" t="s">
        <v>68</v>
      </c>
      <c r="F2197" t="s">
        <v>993</v>
      </c>
    </row>
    <row r="2198" spans="1:6">
      <c r="A2198">
        <v>1913028</v>
      </c>
      <c r="B2198" t="s">
        <v>1166</v>
      </c>
      <c r="C2198" t="s">
        <v>83</v>
      </c>
      <c r="D2198" t="s">
        <v>1826</v>
      </c>
      <c r="E2198" t="s">
        <v>68</v>
      </c>
      <c r="F2198" t="s">
        <v>993</v>
      </c>
    </row>
    <row r="2199" spans="1:6">
      <c r="A2199">
        <v>1913037</v>
      </c>
      <c r="B2199" t="s">
        <v>1166</v>
      </c>
      <c r="C2199" t="s">
        <v>83</v>
      </c>
      <c r="D2199" t="s">
        <v>1221</v>
      </c>
      <c r="E2199" t="s">
        <v>68</v>
      </c>
      <c r="F2199" t="s">
        <v>993</v>
      </c>
    </row>
    <row r="2200" spans="1:6">
      <c r="A2200">
        <v>1913051</v>
      </c>
      <c r="B2200" t="s">
        <v>1402</v>
      </c>
      <c r="C2200" t="s">
        <v>83</v>
      </c>
      <c r="D2200" t="s">
        <v>1727</v>
      </c>
      <c r="E2200" t="s">
        <v>68</v>
      </c>
      <c r="F2200" t="s">
        <v>993</v>
      </c>
    </row>
    <row r="2201" spans="1:6">
      <c r="A2201">
        <v>1913053</v>
      </c>
      <c r="B2201" t="s">
        <v>674</v>
      </c>
      <c r="C2201" t="s">
        <v>83</v>
      </c>
      <c r="D2201" t="s">
        <v>1827</v>
      </c>
      <c r="E2201" t="s">
        <v>68</v>
      </c>
      <c r="F2201" t="s">
        <v>993</v>
      </c>
    </row>
    <row r="2202" spans="1:6">
      <c r="A2202">
        <v>1913055</v>
      </c>
      <c r="B2202" t="s">
        <v>668</v>
      </c>
      <c r="C2202" t="s">
        <v>83</v>
      </c>
      <c r="D2202" t="s">
        <v>1828</v>
      </c>
      <c r="E2202" t="s">
        <v>68</v>
      </c>
      <c r="F2202" t="s">
        <v>993</v>
      </c>
    </row>
    <row r="2203" spans="1:6">
      <c r="A2203">
        <v>1913062</v>
      </c>
      <c r="B2203" t="s">
        <v>674</v>
      </c>
      <c r="C2203" t="s">
        <v>83</v>
      </c>
      <c r="D2203" t="s">
        <v>1829</v>
      </c>
      <c r="E2203" t="s">
        <v>68</v>
      </c>
      <c r="F2203" t="s">
        <v>993</v>
      </c>
    </row>
    <row r="2204" spans="1:6">
      <c r="A2204">
        <v>1913070</v>
      </c>
      <c r="B2204" t="s">
        <v>524</v>
      </c>
      <c r="C2204" t="s">
        <v>83</v>
      </c>
      <c r="D2204" t="s">
        <v>1830</v>
      </c>
      <c r="E2204" t="s">
        <v>68</v>
      </c>
      <c r="F2204" t="s">
        <v>993</v>
      </c>
    </row>
    <row r="2205" spans="1:6">
      <c r="A2205">
        <v>1913080</v>
      </c>
      <c r="B2205" t="s">
        <v>1831</v>
      </c>
      <c r="C2205" t="s">
        <v>83</v>
      </c>
      <c r="D2205" t="s">
        <v>1832</v>
      </c>
      <c r="E2205" t="s">
        <v>68</v>
      </c>
      <c r="F2205" t="s">
        <v>993</v>
      </c>
    </row>
    <row r="2206" spans="1:6">
      <c r="A2206">
        <v>1913089</v>
      </c>
      <c r="B2206" t="s">
        <v>244</v>
      </c>
      <c r="C2206" t="s">
        <v>83</v>
      </c>
      <c r="D2206" t="s">
        <v>676</v>
      </c>
      <c r="E2206" t="s">
        <v>68</v>
      </c>
      <c r="F2206" t="s">
        <v>993</v>
      </c>
    </row>
    <row r="2207" spans="1:6">
      <c r="A2207">
        <v>1913104</v>
      </c>
      <c r="B2207" t="s">
        <v>149</v>
      </c>
      <c r="C2207" t="s">
        <v>83</v>
      </c>
      <c r="D2207" t="s">
        <v>1654</v>
      </c>
      <c r="E2207" t="s">
        <v>68</v>
      </c>
      <c r="F2207" t="s">
        <v>993</v>
      </c>
    </row>
    <row r="2208" spans="1:6">
      <c r="A2208">
        <v>1913157</v>
      </c>
      <c r="B2208" t="s">
        <v>244</v>
      </c>
      <c r="C2208" t="s">
        <v>83</v>
      </c>
      <c r="D2208" t="s">
        <v>1833</v>
      </c>
      <c r="E2208" t="s">
        <v>68</v>
      </c>
      <c r="F2208" t="s">
        <v>993</v>
      </c>
    </row>
    <row r="2209" spans="1:6">
      <c r="A2209">
        <v>1913169</v>
      </c>
      <c r="B2209" t="s">
        <v>376</v>
      </c>
      <c r="C2209" t="s">
        <v>83</v>
      </c>
      <c r="D2209" t="s">
        <v>451</v>
      </c>
      <c r="E2209" t="s">
        <v>68</v>
      </c>
      <c r="F2209" t="s">
        <v>993</v>
      </c>
    </row>
    <row r="2210" spans="1:6">
      <c r="A2210">
        <v>1913170</v>
      </c>
      <c r="B2210" t="s">
        <v>468</v>
      </c>
      <c r="C2210" t="s">
        <v>83</v>
      </c>
      <c r="D2210" t="s">
        <v>1834</v>
      </c>
      <c r="E2210" t="s">
        <v>68</v>
      </c>
      <c r="F2210" t="s">
        <v>993</v>
      </c>
    </row>
    <row r="2211" spans="1:6">
      <c r="A2211">
        <v>1913179</v>
      </c>
      <c r="B2211" t="s">
        <v>1278</v>
      </c>
      <c r="C2211" t="s">
        <v>83</v>
      </c>
      <c r="D2211" t="s">
        <v>1835</v>
      </c>
      <c r="E2211" t="s">
        <v>68</v>
      </c>
      <c r="F2211" t="s">
        <v>993</v>
      </c>
    </row>
    <row r="2212" spans="1:6">
      <c r="A2212">
        <v>1913210</v>
      </c>
      <c r="B2212" t="s">
        <v>111</v>
      </c>
      <c r="C2212" t="s">
        <v>83</v>
      </c>
      <c r="D2212" t="s">
        <v>513</v>
      </c>
      <c r="E2212" t="s">
        <v>68</v>
      </c>
      <c r="F2212" t="s">
        <v>993</v>
      </c>
    </row>
    <row r="2213" spans="1:6">
      <c r="A2213">
        <v>1913212</v>
      </c>
      <c r="B2213" t="s">
        <v>1836</v>
      </c>
      <c r="C2213" t="s">
        <v>83</v>
      </c>
      <c r="D2213" t="s">
        <v>319</v>
      </c>
      <c r="E2213" t="s">
        <v>68</v>
      </c>
      <c r="F2213" t="s">
        <v>993</v>
      </c>
    </row>
    <row r="2214" spans="1:6">
      <c r="A2214">
        <v>1913214</v>
      </c>
      <c r="B2214" t="s">
        <v>1632</v>
      </c>
      <c r="C2214" t="s">
        <v>83</v>
      </c>
      <c r="D2214" t="s">
        <v>690</v>
      </c>
      <c r="E2214" t="s">
        <v>68</v>
      </c>
      <c r="F2214" t="s">
        <v>993</v>
      </c>
    </row>
    <row r="2215" spans="1:6">
      <c r="A2215">
        <v>1913221</v>
      </c>
      <c r="B2215" t="s">
        <v>1836</v>
      </c>
      <c r="C2215" t="s">
        <v>83</v>
      </c>
      <c r="D2215" t="s">
        <v>1837</v>
      </c>
      <c r="E2215" t="s">
        <v>68</v>
      </c>
      <c r="F2215" t="s">
        <v>993</v>
      </c>
    </row>
    <row r="2216" spans="1:6">
      <c r="A2216">
        <v>1913232</v>
      </c>
      <c r="B2216" t="s">
        <v>1142</v>
      </c>
      <c r="C2216" t="s">
        <v>83</v>
      </c>
      <c r="D2216" t="s">
        <v>1838</v>
      </c>
      <c r="E2216" t="s">
        <v>68</v>
      </c>
      <c r="F2216" t="s">
        <v>993</v>
      </c>
    </row>
    <row r="2217" spans="1:6">
      <c r="A2217">
        <v>1913236</v>
      </c>
      <c r="B2217" t="s">
        <v>640</v>
      </c>
      <c r="C2217" t="s">
        <v>83</v>
      </c>
      <c r="D2217" t="s">
        <v>650</v>
      </c>
      <c r="E2217" t="s">
        <v>68</v>
      </c>
      <c r="F2217" t="s">
        <v>993</v>
      </c>
    </row>
    <row r="2218" spans="1:6">
      <c r="A2218">
        <v>1913249</v>
      </c>
      <c r="B2218" t="s">
        <v>640</v>
      </c>
      <c r="C2218" t="s">
        <v>83</v>
      </c>
      <c r="D2218" t="s">
        <v>650</v>
      </c>
      <c r="E2218" t="s">
        <v>68</v>
      </c>
      <c r="F2218" t="s">
        <v>993</v>
      </c>
    </row>
    <row r="2219" spans="1:6">
      <c r="A2219">
        <v>1913255</v>
      </c>
      <c r="B2219" t="s">
        <v>1721</v>
      </c>
      <c r="C2219" t="s">
        <v>83</v>
      </c>
      <c r="D2219" t="s">
        <v>1839</v>
      </c>
      <c r="E2219" t="s">
        <v>68</v>
      </c>
      <c r="F2219" t="s">
        <v>993</v>
      </c>
    </row>
    <row r="2220" spans="1:6">
      <c r="A2220">
        <v>1913285</v>
      </c>
      <c r="B2220" t="s">
        <v>1725</v>
      </c>
      <c r="C2220" t="s">
        <v>83</v>
      </c>
      <c r="D2220" t="s">
        <v>1840</v>
      </c>
      <c r="E2220" t="s">
        <v>68</v>
      </c>
      <c r="F2220" t="s">
        <v>993</v>
      </c>
    </row>
    <row r="2221" spans="1:6">
      <c r="A2221">
        <v>1913288</v>
      </c>
      <c r="B2221" t="s">
        <v>1402</v>
      </c>
      <c r="C2221" t="s">
        <v>83</v>
      </c>
      <c r="D2221" t="s">
        <v>1841</v>
      </c>
      <c r="E2221" t="s">
        <v>68</v>
      </c>
      <c r="F2221" t="s">
        <v>993</v>
      </c>
    </row>
    <row r="2222" spans="1:6">
      <c r="A2222">
        <v>1913313</v>
      </c>
      <c r="B2222" t="s">
        <v>172</v>
      </c>
      <c r="C2222" t="s">
        <v>83</v>
      </c>
      <c r="D2222" t="s">
        <v>1842</v>
      </c>
      <c r="E2222" t="s">
        <v>68</v>
      </c>
      <c r="F2222" t="s">
        <v>993</v>
      </c>
    </row>
    <row r="2223" spans="1:6">
      <c r="A2223">
        <v>1913319</v>
      </c>
      <c r="B2223" t="s">
        <v>1402</v>
      </c>
      <c r="C2223" t="s">
        <v>83</v>
      </c>
      <c r="D2223" t="s">
        <v>1843</v>
      </c>
      <c r="E2223" t="s">
        <v>68</v>
      </c>
      <c r="F2223" t="s">
        <v>993</v>
      </c>
    </row>
    <row r="2224" spans="1:6">
      <c r="A2224">
        <v>1913326</v>
      </c>
      <c r="B2224" t="s">
        <v>402</v>
      </c>
      <c r="C2224" t="s">
        <v>83</v>
      </c>
      <c r="D2224" t="s">
        <v>1844</v>
      </c>
      <c r="E2224" t="s">
        <v>68</v>
      </c>
      <c r="F2224" t="s">
        <v>993</v>
      </c>
    </row>
    <row r="2225" spans="1:6">
      <c r="A2225">
        <v>1913329</v>
      </c>
      <c r="B2225" t="s">
        <v>1845</v>
      </c>
      <c r="C2225" t="s">
        <v>83</v>
      </c>
      <c r="D2225" t="s">
        <v>1605</v>
      </c>
      <c r="E2225" t="s">
        <v>68</v>
      </c>
      <c r="F2225" t="s">
        <v>993</v>
      </c>
    </row>
    <row r="2226" spans="1:6">
      <c r="A2226">
        <v>1913356</v>
      </c>
      <c r="B2226" t="s">
        <v>247</v>
      </c>
      <c r="C2226" t="s">
        <v>83</v>
      </c>
      <c r="D2226" t="s">
        <v>1846</v>
      </c>
      <c r="E2226" t="s">
        <v>68</v>
      </c>
      <c r="F2226" t="s">
        <v>993</v>
      </c>
    </row>
    <row r="2227" spans="1:6">
      <c r="A2227">
        <v>1913362</v>
      </c>
      <c r="B2227" t="s">
        <v>1836</v>
      </c>
      <c r="C2227" t="s">
        <v>83</v>
      </c>
      <c r="D2227" t="s">
        <v>1847</v>
      </c>
      <c r="E2227" t="s">
        <v>68</v>
      </c>
      <c r="F2227" t="s">
        <v>993</v>
      </c>
    </row>
    <row r="2228" spans="1:6">
      <c r="A2228">
        <v>1913367</v>
      </c>
      <c r="B2228" t="s">
        <v>203</v>
      </c>
      <c r="C2228" t="s">
        <v>83</v>
      </c>
      <c r="D2228" t="s">
        <v>1848</v>
      </c>
      <c r="E2228" t="s">
        <v>68</v>
      </c>
      <c r="F2228" t="s">
        <v>993</v>
      </c>
    </row>
    <row r="2229" spans="1:6">
      <c r="A2229">
        <v>1913371</v>
      </c>
      <c r="B2229" t="s">
        <v>203</v>
      </c>
      <c r="C2229" t="s">
        <v>83</v>
      </c>
      <c r="D2229" t="s">
        <v>1849</v>
      </c>
      <c r="E2229" t="s">
        <v>68</v>
      </c>
      <c r="F2229" t="s">
        <v>993</v>
      </c>
    </row>
    <row r="2230" spans="1:6">
      <c r="A2230">
        <v>1913391</v>
      </c>
      <c r="B2230" t="s">
        <v>1836</v>
      </c>
      <c r="C2230" t="s">
        <v>83</v>
      </c>
      <c r="D2230" t="s">
        <v>1837</v>
      </c>
      <c r="E2230" t="s">
        <v>68</v>
      </c>
      <c r="F2230" t="s">
        <v>993</v>
      </c>
    </row>
    <row r="2231" spans="1:6">
      <c r="A2231">
        <v>1913393</v>
      </c>
      <c r="B2231" t="s">
        <v>1836</v>
      </c>
      <c r="C2231" t="s">
        <v>83</v>
      </c>
      <c r="D2231" t="s">
        <v>1850</v>
      </c>
      <c r="E2231" t="s">
        <v>68</v>
      </c>
      <c r="F2231" t="s">
        <v>993</v>
      </c>
    </row>
    <row r="2232" spans="1:6">
      <c r="A2232">
        <v>1913398</v>
      </c>
      <c r="B2232" t="s">
        <v>1836</v>
      </c>
      <c r="C2232" t="s">
        <v>83</v>
      </c>
      <c r="D2232" t="s">
        <v>1851</v>
      </c>
      <c r="E2232" t="s">
        <v>68</v>
      </c>
      <c r="F2232" t="s">
        <v>993</v>
      </c>
    </row>
    <row r="2233" spans="1:6">
      <c r="A2233">
        <v>1913413</v>
      </c>
      <c r="B2233" t="s">
        <v>716</v>
      </c>
      <c r="C2233" t="s">
        <v>83</v>
      </c>
      <c r="D2233" t="s">
        <v>1852</v>
      </c>
      <c r="E2233" t="s">
        <v>68</v>
      </c>
      <c r="F2233" t="s">
        <v>993</v>
      </c>
    </row>
    <row r="2234" spans="1:6">
      <c r="A2234">
        <v>1913414</v>
      </c>
      <c r="B2234" t="s">
        <v>172</v>
      </c>
      <c r="C2234" t="s">
        <v>83</v>
      </c>
      <c r="D2234" t="s">
        <v>1853</v>
      </c>
      <c r="E2234" t="s">
        <v>68</v>
      </c>
      <c r="F2234" t="s">
        <v>993</v>
      </c>
    </row>
    <row r="2235" spans="1:6">
      <c r="A2235">
        <v>1913440</v>
      </c>
      <c r="B2235" t="s">
        <v>1504</v>
      </c>
      <c r="C2235" t="s">
        <v>83</v>
      </c>
      <c r="D2235" t="s">
        <v>1854</v>
      </c>
      <c r="E2235" t="s">
        <v>68</v>
      </c>
      <c r="F2235" t="s">
        <v>993</v>
      </c>
    </row>
    <row r="2236" spans="1:6">
      <c r="A2236">
        <v>1913466</v>
      </c>
      <c r="B2236" t="s">
        <v>251</v>
      </c>
      <c r="C2236" t="s">
        <v>83</v>
      </c>
      <c r="D2236" t="s">
        <v>867</v>
      </c>
      <c r="E2236" t="s">
        <v>68</v>
      </c>
      <c r="F2236" t="s">
        <v>993</v>
      </c>
    </row>
    <row r="2237" spans="1:6">
      <c r="A2237">
        <v>1913471</v>
      </c>
      <c r="B2237" t="s">
        <v>1402</v>
      </c>
      <c r="C2237" t="s">
        <v>83</v>
      </c>
      <c r="D2237" t="s">
        <v>1855</v>
      </c>
      <c r="E2237" t="s">
        <v>68</v>
      </c>
      <c r="F2237" t="s">
        <v>993</v>
      </c>
    </row>
    <row r="2238" spans="1:6">
      <c r="A2238">
        <v>1913487</v>
      </c>
      <c r="B2238" t="s">
        <v>111</v>
      </c>
      <c r="C2238" t="s">
        <v>83</v>
      </c>
      <c r="D2238" t="s">
        <v>1856</v>
      </c>
      <c r="E2238" t="s">
        <v>68</v>
      </c>
      <c r="F2238" t="s">
        <v>993</v>
      </c>
    </row>
    <row r="2239" spans="1:6">
      <c r="A2239">
        <v>1913515</v>
      </c>
      <c r="B2239" t="s">
        <v>685</v>
      </c>
      <c r="C2239" t="s">
        <v>83</v>
      </c>
      <c r="D2239" t="s">
        <v>1857</v>
      </c>
      <c r="E2239" t="s">
        <v>68</v>
      </c>
      <c r="F2239" t="s">
        <v>993</v>
      </c>
    </row>
    <row r="2240" spans="1:6">
      <c r="A2240">
        <v>1913516</v>
      </c>
      <c r="B2240" t="s">
        <v>244</v>
      </c>
      <c r="C2240" t="s">
        <v>83</v>
      </c>
      <c r="D2240" t="s">
        <v>684</v>
      </c>
      <c r="E2240" t="s">
        <v>68</v>
      </c>
      <c r="F2240" t="s">
        <v>993</v>
      </c>
    </row>
    <row r="2241" spans="1:6">
      <c r="A2241">
        <v>1913522</v>
      </c>
      <c r="B2241" t="s">
        <v>220</v>
      </c>
      <c r="C2241" t="s">
        <v>83</v>
      </c>
      <c r="D2241" t="s">
        <v>1858</v>
      </c>
      <c r="E2241" t="s">
        <v>68</v>
      </c>
      <c r="F2241" t="s">
        <v>993</v>
      </c>
    </row>
    <row r="2242" spans="1:6">
      <c r="A2242">
        <v>1913528</v>
      </c>
      <c r="B2242" t="s">
        <v>203</v>
      </c>
      <c r="C2242" t="s">
        <v>83</v>
      </c>
      <c r="D2242" t="s">
        <v>1605</v>
      </c>
      <c r="E2242" t="s">
        <v>68</v>
      </c>
      <c r="F2242" t="s">
        <v>993</v>
      </c>
    </row>
    <row r="2243" spans="1:6">
      <c r="A2243">
        <v>1913552</v>
      </c>
      <c r="B2243" t="s">
        <v>172</v>
      </c>
      <c r="C2243" t="s">
        <v>83</v>
      </c>
      <c r="D2243" t="s">
        <v>1859</v>
      </c>
      <c r="E2243" t="s">
        <v>68</v>
      </c>
      <c r="F2243" t="s">
        <v>993</v>
      </c>
    </row>
    <row r="2244" spans="1:6">
      <c r="A2244">
        <v>1913558</v>
      </c>
      <c r="B2244" t="s">
        <v>247</v>
      </c>
      <c r="C2244" t="s">
        <v>83</v>
      </c>
      <c r="D2244" t="s">
        <v>1860</v>
      </c>
      <c r="E2244" t="s">
        <v>68</v>
      </c>
      <c r="F2244" t="s">
        <v>993</v>
      </c>
    </row>
    <row r="2245" spans="1:6">
      <c r="A2245">
        <v>1913604</v>
      </c>
      <c r="B2245" t="s">
        <v>658</v>
      </c>
      <c r="C2245" t="s">
        <v>83</v>
      </c>
      <c r="D2245" t="s">
        <v>687</v>
      </c>
      <c r="E2245" t="s">
        <v>68</v>
      </c>
      <c r="F2245" t="s">
        <v>993</v>
      </c>
    </row>
    <row r="2246" spans="1:6">
      <c r="A2246">
        <v>1913609</v>
      </c>
      <c r="B2246" t="s">
        <v>658</v>
      </c>
      <c r="C2246" t="s">
        <v>83</v>
      </c>
      <c r="D2246" t="s">
        <v>687</v>
      </c>
      <c r="E2246" t="s">
        <v>68</v>
      </c>
      <c r="F2246" t="s">
        <v>993</v>
      </c>
    </row>
    <row r="2247" spans="1:6">
      <c r="A2247">
        <v>1913615</v>
      </c>
      <c r="B2247" t="s">
        <v>685</v>
      </c>
      <c r="C2247" t="s">
        <v>83</v>
      </c>
      <c r="D2247" t="s">
        <v>1861</v>
      </c>
      <c r="E2247" t="s">
        <v>68</v>
      </c>
      <c r="F2247" t="s">
        <v>993</v>
      </c>
    </row>
    <row r="2248" spans="1:6">
      <c r="A2248">
        <v>1913627</v>
      </c>
      <c r="B2248" t="s">
        <v>203</v>
      </c>
      <c r="C2248" t="s">
        <v>83</v>
      </c>
      <c r="D2248" t="s">
        <v>617</v>
      </c>
      <c r="E2248" t="s">
        <v>68</v>
      </c>
      <c r="F2248" t="s">
        <v>993</v>
      </c>
    </row>
    <row r="2249" spans="1:6">
      <c r="A2249">
        <v>1913632</v>
      </c>
      <c r="B2249" t="s">
        <v>172</v>
      </c>
      <c r="C2249" t="s">
        <v>83</v>
      </c>
      <c r="D2249" t="s">
        <v>1862</v>
      </c>
      <c r="E2249" t="s">
        <v>68</v>
      </c>
      <c r="F2249" t="s">
        <v>993</v>
      </c>
    </row>
    <row r="2250" spans="1:6">
      <c r="A2250">
        <v>1913635</v>
      </c>
      <c r="B2250" t="s">
        <v>681</v>
      </c>
      <c r="C2250" t="s">
        <v>83</v>
      </c>
      <c r="D2250" t="s">
        <v>1863</v>
      </c>
      <c r="E2250" t="s">
        <v>68</v>
      </c>
      <c r="F2250" t="s">
        <v>993</v>
      </c>
    </row>
    <row r="2251" spans="1:6">
      <c r="A2251">
        <v>1913636</v>
      </c>
      <c r="B2251" t="s">
        <v>685</v>
      </c>
      <c r="C2251" t="s">
        <v>83</v>
      </c>
      <c r="D2251" t="s">
        <v>1864</v>
      </c>
      <c r="E2251" t="s">
        <v>68</v>
      </c>
      <c r="F2251" t="s">
        <v>993</v>
      </c>
    </row>
    <row r="2252" spans="1:6">
      <c r="A2252">
        <v>1913642</v>
      </c>
      <c r="B2252" t="s">
        <v>203</v>
      </c>
      <c r="C2252" t="s">
        <v>83</v>
      </c>
      <c r="D2252" t="s">
        <v>204</v>
      </c>
      <c r="E2252" t="s">
        <v>68</v>
      </c>
      <c r="F2252" t="s">
        <v>993</v>
      </c>
    </row>
    <row r="2253" spans="1:6">
      <c r="A2253">
        <v>1913654</v>
      </c>
      <c r="B2253" t="s">
        <v>658</v>
      </c>
      <c r="C2253" t="s">
        <v>83</v>
      </c>
      <c r="D2253" t="s">
        <v>687</v>
      </c>
      <c r="E2253" t="s">
        <v>68</v>
      </c>
      <c r="F2253" t="s">
        <v>993</v>
      </c>
    </row>
    <row r="2254" spans="1:6">
      <c r="A2254">
        <v>1913677</v>
      </c>
      <c r="B2254" t="s">
        <v>1299</v>
      </c>
      <c r="C2254" t="s">
        <v>83</v>
      </c>
      <c r="D2254" t="s">
        <v>1865</v>
      </c>
      <c r="E2254" t="s">
        <v>68</v>
      </c>
      <c r="F2254" t="s">
        <v>993</v>
      </c>
    </row>
    <row r="2255" spans="1:6">
      <c r="A2255">
        <v>1913684</v>
      </c>
      <c r="B2255" t="s">
        <v>658</v>
      </c>
      <c r="C2255" t="s">
        <v>83</v>
      </c>
      <c r="D2255" t="s">
        <v>687</v>
      </c>
      <c r="E2255" t="s">
        <v>68</v>
      </c>
      <c r="F2255" t="s">
        <v>993</v>
      </c>
    </row>
    <row r="2256" spans="1:6">
      <c r="A2256">
        <v>1913695</v>
      </c>
      <c r="B2256" t="s">
        <v>261</v>
      </c>
      <c r="C2256" t="s">
        <v>83</v>
      </c>
      <c r="D2256" t="s">
        <v>262</v>
      </c>
      <c r="E2256" t="s">
        <v>68</v>
      </c>
      <c r="F2256" t="s">
        <v>993</v>
      </c>
    </row>
    <row r="2257" spans="1:6">
      <c r="A2257">
        <v>1913696</v>
      </c>
      <c r="B2257" t="s">
        <v>658</v>
      </c>
      <c r="C2257" t="s">
        <v>83</v>
      </c>
      <c r="D2257" t="s">
        <v>1866</v>
      </c>
      <c r="E2257" t="s">
        <v>68</v>
      </c>
      <c r="F2257" t="s">
        <v>993</v>
      </c>
    </row>
    <row r="2258" spans="1:6">
      <c r="A2258">
        <v>1913698</v>
      </c>
      <c r="B2258" t="s">
        <v>501</v>
      </c>
      <c r="C2258" t="s">
        <v>83</v>
      </c>
      <c r="D2258" t="s">
        <v>1867</v>
      </c>
      <c r="E2258" t="s">
        <v>68</v>
      </c>
      <c r="F2258" t="s">
        <v>993</v>
      </c>
    </row>
    <row r="2259" spans="1:6">
      <c r="A2259">
        <v>1913718</v>
      </c>
      <c r="B2259" t="s">
        <v>244</v>
      </c>
      <c r="C2259" t="s">
        <v>83</v>
      </c>
      <c r="D2259" t="s">
        <v>1868</v>
      </c>
      <c r="E2259" t="s">
        <v>68</v>
      </c>
      <c r="F2259" t="s">
        <v>993</v>
      </c>
    </row>
    <row r="2260" spans="1:6">
      <c r="A2260">
        <v>1913723</v>
      </c>
      <c r="B2260" t="s">
        <v>244</v>
      </c>
      <c r="C2260" t="s">
        <v>83</v>
      </c>
      <c r="D2260" t="s">
        <v>1868</v>
      </c>
      <c r="E2260" t="s">
        <v>68</v>
      </c>
      <c r="F2260" t="s">
        <v>993</v>
      </c>
    </row>
    <row r="2261" spans="1:6">
      <c r="A2261">
        <v>1913725</v>
      </c>
      <c r="B2261" t="s">
        <v>244</v>
      </c>
      <c r="C2261" t="s">
        <v>83</v>
      </c>
      <c r="D2261" t="s">
        <v>1868</v>
      </c>
      <c r="E2261" t="s">
        <v>68</v>
      </c>
      <c r="F2261" t="s">
        <v>993</v>
      </c>
    </row>
    <row r="2262" spans="1:6">
      <c r="A2262">
        <v>1913728</v>
      </c>
      <c r="B2262" t="s">
        <v>484</v>
      </c>
      <c r="C2262" t="s">
        <v>83</v>
      </c>
      <c r="D2262" t="s">
        <v>1869</v>
      </c>
      <c r="E2262" t="s">
        <v>68</v>
      </c>
      <c r="F2262" t="s">
        <v>993</v>
      </c>
    </row>
    <row r="2263" spans="1:6">
      <c r="A2263">
        <v>1913730</v>
      </c>
      <c r="B2263" t="s">
        <v>244</v>
      </c>
      <c r="C2263" t="s">
        <v>83</v>
      </c>
      <c r="D2263" t="s">
        <v>1868</v>
      </c>
      <c r="E2263" t="s">
        <v>68</v>
      </c>
      <c r="F2263" t="s">
        <v>993</v>
      </c>
    </row>
    <row r="2264" spans="1:6">
      <c r="A2264">
        <v>1913735</v>
      </c>
      <c r="B2264" t="s">
        <v>1402</v>
      </c>
      <c r="C2264" t="s">
        <v>83</v>
      </c>
      <c r="D2264" t="s">
        <v>1870</v>
      </c>
      <c r="E2264" t="s">
        <v>68</v>
      </c>
      <c r="F2264" t="s">
        <v>993</v>
      </c>
    </row>
    <row r="2265" spans="1:6">
      <c r="A2265">
        <v>1913739</v>
      </c>
      <c r="B2265" t="s">
        <v>93</v>
      </c>
      <c r="C2265" t="s">
        <v>83</v>
      </c>
      <c r="D2265" t="s">
        <v>543</v>
      </c>
      <c r="E2265" t="s">
        <v>68</v>
      </c>
      <c r="F2265" t="s">
        <v>993</v>
      </c>
    </row>
    <row r="2266" spans="1:6">
      <c r="A2266">
        <v>1913766</v>
      </c>
      <c r="B2266" t="s">
        <v>93</v>
      </c>
      <c r="C2266" t="s">
        <v>83</v>
      </c>
      <c r="D2266" t="s">
        <v>543</v>
      </c>
      <c r="E2266" t="s">
        <v>68</v>
      </c>
      <c r="F2266" t="s">
        <v>993</v>
      </c>
    </row>
    <row r="2267" spans="1:6">
      <c r="A2267">
        <v>1913791</v>
      </c>
      <c r="B2267" t="s">
        <v>251</v>
      </c>
      <c r="C2267" t="s">
        <v>83</v>
      </c>
      <c r="D2267" t="s">
        <v>1871</v>
      </c>
      <c r="E2267" t="s">
        <v>68</v>
      </c>
      <c r="F2267" t="s">
        <v>993</v>
      </c>
    </row>
    <row r="2268" spans="1:6">
      <c r="A2268">
        <v>1913793</v>
      </c>
      <c r="B2268" t="s">
        <v>1872</v>
      </c>
      <c r="C2268" t="s">
        <v>83</v>
      </c>
      <c r="D2268" t="s">
        <v>1873</v>
      </c>
      <c r="E2268" t="s">
        <v>68</v>
      </c>
      <c r="F2268" t="s">
        <v>993</v>
      </c>
    </row>
    <row r="2269" spans="1:6">
      <c r="A2269">
        <v>1913796</v>
      </c>
      <c r="B2269" t="s">
        <v>656</v>
      </c>
      <c r="C2269" t="s">
        <v>83</v>
      </c>
      <c r="D2269" t="s">
        <v>673</v>
      </c>
      <c r="E2269" t="s">
        <v>68</v>
      </c>
      <c r="F2269" t="s">
        <v>993</v>
      </c>
    </row>
    <row r="2270" spans="1:6">
      <c r="A2270">
        <v>1913803</v>
      </c>
      <c r="B2270" t="s">
        <v>656</v>
      </c>
      <c r="C2270" t="s">
        <v>83</v>
      </c>
      <c r="D2270" t="s">
        <v>673</v>
      </c>
      <c r="E2270" t="s">
        <v>68</v>
      </c>
      <c r="F2270" t="s">
        <v>993</v>
      </c>
    </row>
    <row r="2271" spans="1:6">
      <c r="A2271">
        <v>1913815</v>
      </c>
      <c r="B2271" t="s">
        <v>656</v>
      </c>
      <c r="C2271" t="s">
        <v>83</v>
      </c>
      <c r="D2271" t="s">
        <v>673</v>
      </c>
      <c r="E2271" t="s">
        <v>68</v>
      </c>
      <c r="F2271" t="s">
        <v>993</v>
      </c>
    </row>
    <row r="2272" spans="1:6">
      <c r="A2272">
        <v>1913817</v>
      </c>
      <c r="B2272" t="s">
        <v>255</v>
      </c>
      <c r="C2272" t="s">
        <v>83</v>
      </c>
      <c r="D2272" t="s">
        <v>1692</v>
      </c>
      <c r="E2272" t="s">
        <v>68</v>
      </c>
      <c r="F2272" t="s">
        <v>993</v>
      </c>
    </row>
    <row r="2273" spans="1:6">
      <c r="A2273">
        <v>1913823</v>
      </c>
      <c r="B2273" t="s">
        <v>872</v>
      </c>
      <c r="C2273" t="s">
        <v>83</v>
      </c>
      <c r="D2273" t="s">
        <v>1874</v>
      </c>
      <c r="E2273" t="s">
        <v>68</v>
      </c>
      <c r="F2273" t="s">
        <v>993</v>
      </c>
    </row>
    <row r="2274" spans="1:6">
      <c r="A2274">
        <v>1913835</v>
      </c>
      <c r="B2274" t="s">
        <v>1721</v>
      </c>
      <c r="C2274" t="s">
        <v>83</v>
      </c>
      <c r="D2274" t="s">
        <v>1875</v>
      </c>
      <c r="E2274" t="s">
        <v>68</v>
      </c>
      <c r="F2274" t="s">
        <v>993</v>
      </c>
    </row>
    <row r="2275" spans="1:6">
      <c r="A2275">
        <v>1913843</v>
      </c>
      <c r="B2275" t="s">
        <v>220</v>
      </c>
      <c r="C2275" t="s">
        <v>83</v>
      </c>
      <c r="D2275" t="s">
        <v>1876</v>
      </c>
      <c r="E2275" t="s">
        <v>68</v>
      </c>
      <c r="F2275" t="s">
        <v>993</v>
      </c>
    </row>
    <row r="2276" spans="1:6">
      <c r="A2276">
        <v>1913853</v>
      </c>
      <c r="B2276" t="s">
        <v>247</v>
      </c>
      <c r="C2276" t="s">
        <v>83</v>
      </c>
      <c r="D2276" t="s">
        <v>1846</v>
      </c>
      <c r="E2276" t="s">
        <v>68</v>
      </c>
      <c r="F2276" t="s">
        <v>993</v>
      </c>
    </row>
    <row r="2277" spans="1:6">
      <c r="A2277">
        <v>1913859</v>
      </c>
      <c r="B2277" t="s">
        <v>1872</v>
      </c>
      <c r="C2277" t="s">
        <v>83</v>
      </c>
      <c r="D2277" t="s">
        <v>1877</v>
      </c>
      <c r="E2277" t="s">
        <v>68</v>
      </c>
      <c r="F2277" t="s">
        <v>993</v>
      </c>
    </row>
    <row r="2278" spans="1:6">
      <c r="A2278">
        <v>1913879</v>
      </c>
      <c r="B2278" t="s">
        <v>251</v>
      </c>
      <c r="C2278" t="s">
        <v>83</v>
      </c>
      <c r="D2278" t="s">
        <v>1878</v>
      </c>
      <c r="E2278" t="s">
        <v>68</v>
      </c>
      <c r="F2278" t="s">
        <v>993</v>
      </c>
    </row>
    <row r="2279" spans="1:6">
      <c r="A2279">
        <v>1913880</v>
      </c>
      <c r="B2279" t="s">
        <v>801</v>
      </c>
      <c r="C2279" t="s">
        <v>83</v>
      </c>
      <c r="D2279" t="s">
        <v>1879</v>
      </c>
      <c r="E2279" t="s">
        <v>68</v>
      </c>
      <c r="F2279" t="s">
        <v>993</v>
      </c>
    </row>
    <row r="2280" spans="1:6">
      <c r="A2280">
        <v>1913895</v>
      </c>
      <c r="B2280" t="s">
        <v>654</v>
      </c>
      <c r="C2280" t="s">
        <v>83</v>
      </c>
      <c r="D2280" t="s">
        <v>1880</v>
      </c>
      <c r="E2280" t="s">
        <v>68</v>
      </c>
      <c r="F2280" t="s">
        <v>993</v>
      </c>
    </row>
    <row r="2281" spans="1:6">
      <c r="A2281">
        <v>1913898</v>
      </c>
      <c r="B2281" t="s">
        <v>147</v>
      </c>
      <c r="C2281" t="s">
        <v>83</v>
      </c>
      <c r="D2281" t="s">
        <v>275</v>
      </c>
      <c r="E2281" t="s">
        <v>68</v>
      </c>
      <c r="F2281" t="s">
        <v>993</v>
      </c>
    </row>
    <row r="2282" spans="1:6">
      <c r="A2282">
        <v>1913905</v>
      </c>
      <c r="B2282" t="s">
        <v>1881</v>
      </c>
      <c r="C2282" t="s">
        <v>83</v>
      </c>
      <c r="D2282" t="s">
        <v>1882</v>
      </c>
      <c r="E2282" t="s">
        <v>68</v>
      </c>
      <c r="F2282" t="s">
        <v>993</v>
      </c>
    </row>
    <row r="2283" spans="1:6">
      <c r="A2283">
        <v>1913910</v>
      </c>
      <c r="B2283" t="s">
        <v>255</v>
      </c>
      <c r="C2283" t="s">
        <v>83</v>
      </c>
      <c r="D2283" t="s">
        <v>1883</v>
      </c>
      <c r="E2283" t="s">
        <v>68</v>
      </c>
      <c r="F2283" t="s">
        <v>993</v>
      </c>
    </row>
    <row r="2284" spans="1:6">
      <c r="A2284">
        <v>1913917</v>
      </c>
      <c r="B2284" t="s">
        <v>1884</v>
      </c>
      <c r="C2284" t="s">
        <v>83</v>
      </c>
      <c r="D2284" t="s">
        <v>1885</v>
      </c>
      <c r="E2284" t="s">
        <v>68</v>
      </c>
      <c r="F2284" t="s">
        <v>993</v>
      </c>
    </row>
    <row r="2285" spans="1:6">
      <c r="A2285">
        <v>1913921</v>
      </c>
      <c r="B2285" t="s">
        <v>255</v>
      </c>
      <c r="C2285" t="s">
        <v>83</v>
      </c>
      <c r="D2285" t="s">
        <v>256</v>
      </c>
      <c r="E2285" t="s">
        <v>68</v>
      </c>
      <c r="F2285" t="s">
        <v>993</v>
      </c>
    </row>
    <row r="2286" spans="1:6">
      <c r="A2286">
        <v>1913935</v>
      </c>
      <c r="B2286" t="s">
        <v>251</v>
      </c>
      <c r="C2286" t="s">
        <v>83</v>
      </c>
      <c r="D2286" t="s">
        <v>1886</v>
      </c>
      <c r="E2286" t="s">
        <v>68</v>
      </c>
      <c r="F2286" t="s">
        <v>993</v>
      </c>
    </row>
    <row r="2287" spans="1:6">
      <c r="A2287">
        <v>1913945</v>
      </c>
      <c r="B2287" t="s">
        <v>1887</v>
      </c>
      <c r="C2287" t="s">
        <v>83</v>
      </c>
      <c r="D2287" t="s">
        <v>1888</v>
      </c>
      <c r="E2287" t="s">
        <v>68</v>
      </c>
      <c r="F2287" t="s">
        <v>993</v>
      </c>
    </row>
    <row r="2288" spans="1:6">
      <c r="A2288">
        <v>1913947</v>
      </c>
      <c r="B2288" t="s">
        <v>658</v>
      </c>
      <c r="C2288" t="s">
        <v>83</v>
      </c>
      <c r="D2288" t="s">
        <v>659</v>
      </c>
      <c r="E2288" t="s">
        <v>68</v>
      </c>
      <c r="F2288" t="s">
        <v>993</v>
      </c>
    </row>
    <row r="2289" spans="1:6">
      <c r="A2289">
        <v>1913958</v>
      </c>
      <c r="B2289" t="s">
        <v>875</v>
      </c>
      <c r="C2289" t="s">
        <v>83</v>
      </c>
      <c r="D2289" t="s">
        <v>1889</v>
      </c>
      <c r="E2289" t="s">
        <v>68</v>
      </c>
      <c r="F2289" t="s">
        <v>993</v>
      </c>
    </row>
    <row r="2290" spans="1:6">
      <c r="A2290">
        <v>1913968</v>
      </c>
      <c r="B2290" t="s">
        <v>257</v>
      </c>
      <c r="C2290" t="s">
        <v>83</v>
      </c>
      <c r="D2290" t="s">
        <v>1890</v>
      </c>
      <c r="E2290" t="s">
        <v>68</v>
      </c>
      <c r="F2290" t="s">
        <v>993</v>
      </c>
    </row>
    <row r="2291" spans="1:6">
      <c r="A2291">
        <v>1914011</v>
      </c>
      <c r="B2291" t="s">
        <v>1891</v>
      </c>
      <c r="C2291" t="s">
        <v>83</v>
      </c>
      <c r="D2291" t="s">
        <v>1892</v>
      </c>
      <c r="E2291" t="s">
        <v>68</v>
      </c>
      <c r="F2291" t="s">
        <v>993</v>
      </c>
    </row>
    <row r="2292" spans="1:6">
      <c r="A2292">
        <v>1914012</v>
      </c>
      <c r="B2292" t="s">
        <v>137</v>
      </c>
      <c r="C2292" t="s">
        <v>83</v>
      </c>
      <c r="D2292" t="s">
        <v>542</v>
      </c>
      <c r="E2292" t="s">
        <v>68</v>
      </c>
      <c r="F2292" t="s">
        <v>993</v>
      </c>
    </row>
    <row r="2293" spans="1:6">
      <c r="A2293">
        <v>1914015</v>
      </c>
      <c r="B2293" t="s">
        <v>1891</v>
      </c>
      <c r="C2293" t="s">
        <v>83</v>
      </c>
      <c r="D2293" t="s">
        <v>1892</v>
      </c>
      <c r="E2293" t="s">
        <v>68</v>
      </c>
      <c r="F2293" t="s">
        <v>993</v>
      </c>
    </row>
    <row r="2294" spans="1:6">
      <c r="A2294">
        <v>1914020</v>
      </c>
      <c r="B2294" t="s">
        <v>251</v>
      </c>
      <c r="C2294" t="s">
        <v>83</v>
      </c>
      <c r="D2294" t="s">
        <v>1893</v>
      </c>
      <c r="E2294" t="s">
        <v>68</v>
      </c>
      <c r="F2294" t="s">
        <v>993</v>
      </c>
    </row>
    <row r="2295" spans="1:6">
      <c r="A2295">
        <v>1914022</v>
      </c>
      <c r="B2295" t="s">
        <v>137</v>
      </c>
      <c r="C2295" t="s">
        <v>83</v>
      </c>
      <c r="D2295" t="s">
        <v>162</v>
      </c>
      <c r="E2295" t="s">
        <v>68</v>
      </c>
      <c r="F2295" t="s">
        <v>993</v>
      </c>
    </row>
    <row r="2296" spans="1:6">
      <c r="A2296">
        <v>1914024</v>
      </c>
      <c r="B2296" t="s">
        <v>691</v>
      </c>
      <c r="C2296" t="s">
        <v>83</v>
      </c>
      <c r="D2296" t="s">
        <v>1894</v>
      </c>
      <c r="E2296" t="s">
        <v>68</v>
      </c>
      <c r="F2296" t="s">
        <v>993</v>
      </c>
    </row>
    <row r="2297" spans="1:6">
      <c r="A2297">
        <v>1914025</v>
      </c>
      <c r="B2297" t="s">
        <v>1895</v>
      </c>
      <c r="C2297" t="s">
        <v>83</v>
      </c>
      <c r="D2297" t="s">
        <v>1896</v>
      </c>
      <c r="E2297" t="s">
        <v>68</v>
      </c>
      <c r="F2297" t="s">
        <v>993</v>
      </c>
    </row>
    <row r="2298" spans="1:6">
      <c r="A2298">
        <v>1914032</v>
      </c>
      <c r="B2298" t="s">
        <v>538</v>
      </c>
      <c r="C2298" t="s">
        <v>83</v>
      </c>
      <c r="D2298" t="s">
        <v>1897</v>
      </c>
      <c r="E2298" t="s">
        <v>68</v>
      </c>
      <c r="F2298" t="s">
        <v>993</v>
      </c>
    </row>
    <row r="2299" spans="1:6">
      <c r="A2299">
        <v>1914036</v>
      </c>
      <c r="B2299" t="s">
        <v>468</v>
      </c>
      <c r="C2299" t="s">
        <v>83</v>
      </c>
      <c r="D2299" t="s">
        <v>1859</v>
      </c>
      <c r="E2299" t="s">
        <v>68</v>
      </c>
      <c r="F2299" t="s">
        <v>993</v>
      </c>
    </row>
    <row r="2300" spans="1:6">
      <c r="A2300">
        <v>1914043</v>
      </c>
      <c r="B2300" t="s">
        <v>257</v>
      </c>
      <c r="C2300" t="s">
        <v>83</v>
      </c>
      <c r="D2300" t="s">
        <v>1898</v>
      </c>
      <c r="E2300" t="s">
        <v>68</v>
      </c>
      <c r="F2300" t="s">
        <v>993</v>
      </c>
    </row>
    <row r="2301" spans="1:6">
      <c r="A2301">
        <v>1914044</v>
      </c>
      <c r="B2301" t="s">
        <v>1895</v>
      </c>
      <c r="C2301" t="s">
        <v>83</v>
      </c>
      <c r="D2301" t="s">
        <v>1899</v>
      </c>
      <c r="E2301" t="s">
        <v>68</v>
      </c>
      <c r="F2301" t="s">
        <v>993</v>
      </c>
    </row>
    <row r="2302" spans="1:6">
      <c r="A2302">
        <v>1914052</v>
      </c>
      <c r="B2302" t="s">
        <v>656</v>
      </c>
      <c r="C2302" t="s">
        <v>83</v>
      </c>
      <c r="D2302" t="s">
        <v>1737</v>
      </c>
      <c r="E2302" t="s">
        <v>68</v>
      </c>
      <c r="F2302" t="s">
        <v>993</v>
      </c>
    </row>
    <row r="2303" spans="1:6">
      <c r="A2303">
        <v>1914053</v>
      </c>
      <c r="B2303" t="s">
        <v>257</v>
      </c>
      <c r="C2303" t="s">
        <v>83</v>
      </c>
      <c r="D2303" t="s">
        <v>1900</v>
      </c>
      <c r="E2303" t="s">
        <v>68</v>
      </c>
      <c r="F2303" t="s">
        <v>993</v>
      </c>
    </row>
    <row r="2304" spans="1:6">
      <c r="A2304">
        <v>1914055</v>
      </c>
      <c r="B2304" t="s">
        <v>658</v>
      </c>
      <c r="C2304" t="s">
        <v>83</v>
      </c>
      <c r="D2304" t="s">
        <v>659</v>
      </c>
      <c r="E2304" t="s">
        <v>68</v>
      </c>
      <c r="F2304" t="s">
        <v>993</v>
      </c>
    </row>
    <row r="2305" spans="1:6">
      <c r="A2305">
        <v>1914060</v>
      </c>
      <c r="B2305" t="s">
        <v>244</v>
      </c>
      <c r="C2305" t="s">
        <v>83</v>
      </c>
      <c r="D2305" t="s">
        <v>1901</v>
      </c>
      <c r="E2305" t="s">
        <v>68</v>
      </c>
      <c r="F2305" t="s">
        <v>993</v>
      </c>
    </row>
    <row r="2306" spans="1:6">
      <c r="A2306">
        <v>1914067</v>
      </c>
      <c r="B2306" t="s">
        <v>658</v>
      </c>
      <c r="C2306" t="s">
        <v>83</v>
      </c>
      <c r="D2306" t="s">
        <v>659</v>
      </c>
      <c r="E2306" t="s">
        <v>68</v>
      </c>
      <c r="F2306" t="s">
        <v>993</v>
      </c>
    </row>
    <row r="2307" spans="1:6">
      <c r="A2307">
        <v>1914084</v>
      </c>
      <c r="B2307" t="s">
        <v>257</v>
      </c>
      <c r="C2307" t="s">
        <v>83</v>
      </c>
      <c r="D2307" t="s">
        <v>1902</v>
      </c>
      <c r="E2307" t="s">
        <v>68</v>
      </c>
      <c r="F2307" t="s">
        <v>993</v>
      </c>
    </row>
    <row r="2308" spans="1:6">
      <c r="A2308">
        <v>1914099</v>
      </c>
      <c r="B2308" t="s">
        <v>658</v>
      </c>
      <c r="C2308" t="s">
        <v>83</v>
      </c>
      <c r="D2308" t="s">
        <v>659</v>
      </c>
      <c r="E2308" t="s">
        <v>68</v>
      </c>
      <c r="F2308" t="s">
        <v>993</v>
      </c>
    </row>
    <row r="2309" spans="1:6">
      <c r="A2309">
        <v>1914107</v>
      </c>
      <c r="B2309" t="s">
        <v>147</v>
      </c>
      <c r="C2309" t="s">
        <v>83</v>
      </c>
      <c r="D2309" t="s">
        <v>275</v>
      </c>
      <c r="E2309" t="s">
        <v>68</v>
      </c>
      <c r="F2309" t="s">
        <v>993</v>
      </c>
    </row>
    <row r="2310" spans="1:6">
      <c r="A2310">
        <v>1914130</v>
      </c>
      <c r="B2310" t="s">
        <v>182</v>
      </c>
      <c r="C2310" t="s">
        <v>83</v>
      </c>
      <c r="D2310" t="s">
        <v>695</v>
      </c>
      <c r="E2310" t="s">
        <v>68</v>
      </c>
      <c r="F2310" t="s">
        <v>993</v>
      </c>
    </row>
    <row r="2311" spans="1:6">
      <c r="A2311">
        <v>1914136</v>
      </c>
      <c r="B2311" t="s">
        <v>182</v>
      </c>
      <c r="C2311" t="s">
        <v>83</v>
      </c>
      <c r="D2311" t="s">
        <v>695</v>
      </c>
      <c r="E2311" t="s">
        <v>68</v>
      </c>
      <c r="F2311" t="s">
        <v>993</v>
      </c>
    </row>
    <row r="2312" spans="1:6">
      <c r="A2312">
        <v>1914157</v>
      </c>
      <c r="B2312" t="s">
        <v>656</v>
      </c>
      <c r="C2312" t="s">
        <v>83</v>
      </c>
      <c r="D2312" t="s">
        <v>1903</v>
      </c>
      <c r="E2312" t="s">
        <v>68</v>
      </c>
      <c r="F2312" t="s">
        <v>993</v>
      </c>
    </row>
    <row r="2313" spans="1:6">
      <c r="A2313">
        <v>1914162</v>
      </c>
      <c r="B2313" t="s">
        <v>1904</v>
      </c>
      <c r="C2313" t="s">
        <v>83</v>
      </c>
      <c r="D2313" t="s">
        <v>184</v>
      </c>
      <c r="E2313" t="s">
        <v>68</v>
      </c>
      <c r="F2313" t="s">
        <v>993</v>
      </c>
    </row>
    <row r="2314" spans="1:6">
      <c r="A2314">
        <v>1914166</v>
      </c>
      <c r="B2314" t="s">
        <v>1905</v>
      </c>
      <c r="C2314" t="s">
        <v>83</v>
      </c>
      <c r="D2314" t="s">
        <v>1906</v>
      </c>
      <c r="E2314" t="s">
        <v>68</v>
      </c>
      <c r="F2314" t="s">
        <v>993</v>
      </c>
    </row>
    <row r="2315" spans="1:6">
      <c r="A2315">
        <v>1914171</v>
      </c>
      <c r="B2315" t="s">
        <v>1907</v>
      </c>
      <c r="C2315" t="s">
        <v>83</v>
      </c>
      <c r="D2315" t="s">
        <v>1908</v>
      </c>
      <c r="E2315" t="s">
        <v>68</v>
      </c>
      <c r="F2315" t="s">
        <v>993</v>
      </c>
    </row>
    <row r="2316" spans="1:6">
      <c r="A2316">
        <v>1914174</v>
      </c>
      <c r="B2316" t="s">
        <v>645</v>
      </c>
      <c r="C2316" t="s">
        <v>83</v>
      </c>
      <c r="D2316" t="s">
        <v>1909</v>
      </c>
      <c r="E2316" t="s">
        <v>68</v>
      </c>
      <c r="F2316" t="s">
        <v>993</v>
      </c>
    </row>
    <row r="2317" spans="1:6">
      <c r="A2317">
        <v>1914177</v>
      </c>
      <c r="B2317" t="s">
        <v>1904</v>
      </c>
      <c r="C2317" t="s">
        <v>83</v>
      </c>
      <c r="D2317" t="s">
        <v>184</v>
      </c>
      <c r="E2317" t="s">
        <v>68</v>
      </c>
      <c r="F2317" t="s">
        <v>993</v>
      </c>
    </row>
    <row r="2318" spans="1:6">
      <c r="A2318">
        <v>1914180</v>
      </c>
      <c r="B2318" t="s">
        <v>1904</v>
      </c>
      <c r="C2318" t="s">
        <v>83</v>
      </c>
      <c r="D2318" t="s">
        <v>1910</v>
      </c>
      <c r="E2318" t="s">
        <v>68</v>
      </c>
      <c r="F2318" t="s">
        <v>993</v>
      </c>
    </row>
    <row r="2319" spans="1:6">
      <c r="A2319">
        <v>1914186</v>
      </c>
      <c r="B2319" t="s">
        <v>185</v>
      </c>
      <c r="C2319" t="s">
        <v>83</v>
      </c>
      <c r="D2319" t="s">
        <v>1911</v>
      </c>
      <c r="E2319" t="s">
        <v>68</v>
      </c>
      <c r="F2319" t="s">
        <v>993</v>
      </c>
    </row>
    <row r="2320" spans="1:6">
      <c r="A2320">
        <v>1914191</v>
      </c>
      <c r="B2320" t="s">
        <v>658</v>
      </c>
      <c r="C2320" t="s">
        <v>83</v>
      </c>
      <c r="D2320" t="s">
        <v>702</v>
      </c>
      <c r="E2320" t="s">
        <v>68</v>
      </c>
      <c r="F2320" t="s">
        <v>993</v>
      </c>
    </row>
    <row r="2321" spans="1:6">
      <c r="A2321">
        <v>1914199</v>
      </c>
      <c r="B2321" t="s">
        <v>203</v>
      </c>
      <c r="C2321" t="s">
        <v>83</v>
      </c>
      <c r="D2321" t="s">
        <v>617</v>
      </c>
      <c r="E2321" t="s">
        <v>68</v>
      </c>
      <c r="F2321" t="s">
        <v>993</v>
      </c>
    </row>
    <row r="2322" spans="1:6">
      <c r="A2322">
        <v>1914201</v>
      </c>
      <c r="B2322" t="s">
        <v>1912</v>
      </c>
      <c r="C2322" t="s">
        <v>83</v>
      </c>
      <c r="D2322" t="s">
        <v>1913</v>
      </c>
      <c r="E2322" t="s">
        <v>68</v>
      </c>
      <c r="F2322" t="s">
        <v>993</v>
      </c>
    </row>
    <row r="2323" spans="1:6">
      <c r="A2323">
        <v>1914203</v>
      </c>
      <c r="B2323" t="s">
        <v>203</v>
      </c>
      <c r="C2323" t="s">
        <v>83</v>
      </c>
      <c r="D2323" t="s">
        <v>732</v>
      </c>
      <c r="E2323" t="s">
        <v>68</v>
      </c>
      <c r="F2323" t="s">
        <v>993</v>
      </c>
    </row>
    <row r="2324" spans="1:6">
      <c r="A2324">
        <v>1914208</v>
      </c>
      <c r="B2324" t="s">
        <v>203</v>
      </c>
      <c r="C2324" t="s">
        <v>83</v>
      </c>
      <c r="D2324" t="s">
        <v>672</v>
      </c>
      <c r="E2324" t="s">
        <v>68</v>
      </c>
      <c r="F2324" t="s">
        <v>993</v>
      </c>
    </row>
    <row r="2325" spans="1:6">
      <c r="A2325">
        <v>1914210</v>
      </c>
      <c r="B2325" t="s">
        <v>135</v>
      </c>
      <c r="C2325" t="s">
        <v>83</v>
      </c>
      <c r="D2325" t="s">
        <v>1151</v>
      </c>
      <c r="E2325" t="s">
        <v>68</v>
      </c>
      <c r="F2325" t="s">
        <v>993</v>
      </c>
    </row>
    <row r="2326" spans="1:6">
      <c r="A2326">
        <v>1914223</v>
      </c>
      <c r="B2326" t="s">
        <v>223</v>
      </c>
      <c r="C2326" t="s">
        <v>83</v>
      </c>
      <c r="D2326" t="s">
        <v>1914</v>
      </c>
      <c r="E2326" t="s">
        <v>68</v>
      </c>
      <c r="F2326" t="s">
        <v>993</v>
      </c>
    </row>
    <row r="2327" spans="1:6">
      <c r="A2327">
        <v>1914233</v>
      </c>
      <c r="B2327" t="s">
        <v>645</v>
      </c>
      <c r="C2327" t="s">
        <v>83</v>
      </c>
      <c r="D2327" t="s">
        <v>1915</v>
      </c>
      <c r="E2327" t="s">
        <v>68</v>
      </c>
      <c r="F2327" t="s">
        <v>993</v>
      </c>
    </row>
    <row r="2328" spans="1:6">
      <c r="A2328">
        <v>1914243</v>
      </c>
      <c r="B2328" t="s">
        <v>681</v>
      </c>
      <c r="C2328" t="s">
        <v>83</v>
      </c>
      <c r="D2328" t="s">
        <v>1916</v>
      </c>
      <c r="E2328" t="s">
        <v>68</v>
      </c>
      <c r="F2328" t="s">
        <v>993</v>
      </c>
    </row>
    <row r="2329" spans="1:6">
      <c r="A2329">
        <v>1914266</v>
      </c>
      <c r="B2329" t="s">
        <v>220</v>
      </c>
      <c r="C2329" t="s">
        <v>83</v>
      </c>
      <c r="D2329" t="s">
        <v>1917</v>
      </c>
      <c r="E2329" t="s">
        <v>68</v>
      </c>
      <c r="F2329" t="s">
        <v>993</v>
      </c>
    </row>
    <row r="2330" spans="1:6">
      <c r="A2330">
        <v>1914272</v>
      </c>
      <c r="B2330" t="s">
        <v>220</v>
      </c>
      <c r="C2330" t="s">
        <v>83</v>
      </c>
      <c r="D2330" t="s">
        <v>1917</v>
      </c>
      <c r="E2330" t="s">
        <v>68</v>
      </c>
      <c r="F2330" t="s">
        <v>993</v>
      </c>
    </row>
    <row r="2331" spans="1:6">
      <c r="A2331">
        <v>1914299</v>
      </c>
      <c r="B2331" t="s">
        <v>220</v>
      </c>
      <c r="C2331" t="s">
        <v>83</v>
      </c>
      <c r="D2331" t="s">
        <v>1918</v>
      </c>
      <c r="E2331" t="s">
        <v>68</v>
      </c>
      <c r="F2331" t="s">
        <v>993</v>
      </c>
    </row>
    <row r="2332" spans="1:6">
      <c r="A2332">
        <v>1914300</v>
      </c>
      <c r="B2332" t="s">
        <v>1919</v>
      </c>
      <c r="C2332" t="s">
        <v>90</v>
      </c>
      <c r="D2332" t="s">
        <v>1920</v>
      </c>
      <c r="E2332" t="s">
        <v>68</v>
      </c>
      <c r="F2332" t="s">
        <v>993</v>
      </c>
    </row>
    <row r="2333" spans="1:6">
      <c r="A2333">
        <v>1914306</v>
      </c>
      <c r="B2333" t="s">
        <v>457</v>
      </c>
      <c r="C2333" t="s">
        <v>83</v>
      </c>
      <c r="D2333" t="s">
        <v>1921</v>
      </c>
      <c r="E2333" t="s">
        <v>68</v>
      </c>
      <c r="F2333" t="s">
        <v>993</v>
      </c>
    </row>
    <row r="2334" spans="1:6">
      <c r="A2334">
        <v>1914307</v>
      </c>
      <c r="B2334" t="s">
        <v>220</v>
      </c>
      <c r="C2334" t="s">
        <v>83</v>
      </c>
      <c r="D2334" t="s">
        <v>1918</v>
      </c>
      <c r="E2334" t="s">
        <v>68</v>
      </c>
      <c r="F2334" t="s">
        <v>993</v>
      </c>
    </row>
    <row r="2335" spans="1:6">
      <c r="A2335">
        <v>1914310</v>
      </c>
      <c r="B2335" t="s">
        <v>220</v>
      </c>
      <c r="C2335" t="s">
        <v>83</v>
      </c>
      <c r="D2335" t="s">
        <v>1918</v>
      </c>
      <c r="E2335" t="s">
        <v>68</v>
      </c>
      <c r="F2335" t="s">
        <v>993</v>
      </c>
    </row>
    <row r="2336" spans="1:6">
      <c r="A2336">
        <v>1914316</v>
      </c>
      <c r="B2336" t="s">
        <v>220</v>
      </c>
      <c r="C2336" t="s">
        <v>83</v>
      </c>
      <c r="D2336" t="s">
        <v>1918</v>
      </c>
      <c r="E2336" t="s">
        <v>68</v>
      </c>
      <c r="F2336" t="s">
        <v>993</v>
      </c>
    </row>
    <row r="2337" spans="1:6">
      <c r="A2337">
        <v>1914322</v>
      </c>
      <c r="B2337" t="s">
        <v>1922</v>
      </c>
      <c r="C2337" t="s">
        <v>83</v>
      </c>
      <c r="D2337" t="s">
        <v>1923</v>
      </c>
      <c r="E2337" t="s">
        <v>68</v>
      </c>
      <c r="F2337" t="s">
        <v>993</v>
      </c>
    </row>
    <row r="2338" spans="1:6">
      <c r="A2338">
        <v>1914344</v>
      </c>
      <c r="B2338" t="s">
        <v>111</v>
      </c>
      <c r="C2338" t="s">
        <v>83</v>
      </c>
      <c r="D2338" t="s">
        <v>303</v>
      </c>
      <c r="E2338" t="s">
        <v>68</v>
      </c>
      <c r="F2338" t="s">
        <v>993</v>
      </c>
    </row>
    <row r="2339" spans="1:6">
      <c r="A2339">
        <v>1914362</v>
      </c>
      <c r="B2339" t="s">
        <v>1568</v>
      </c>
      <c r="C2339" t="s">
        <v>83</v>
      </c>
      <c r="D2339" t="s">
        <v>1924</v>
      </c>
      <c r="E2339" t="s">
        <v>68</v>
      </c>
      <c r="F2339" t="s">
        <v>993</v>
      </c>
    </row>
    <row r="2340" spans="1:6">
      <c r="A2340">
        <v>1914364</v>
      </c>
      <c r="B2340" t="s">
        <v>1358</v>
      </c>
      <c r="C2340" t="s">
        <v>83</v>
      </c>
      <c r="D2340" t="s">
        <v>1359</v>
      </c>
      <c r="E2340" t="s">
        <v>68</v>
      </c>
      <c r="F2340" t="s">
        <v>993</v>
      </c>
    </row>
    <row r="2341" spans="1:6">
      <c r="A2341">
        <v>1914370</v>
      </c>
      <c r="B2341" t="s">
        <v>1925</v>
      </c>
      <c r="C2341" t="s">
        <v>83</v>
      </c>
      <c r="D2341" t="s">
        <v>1926</v>
      </c>
      <c r="E2341" t="s">
        <v>68</v>
      </c>
      <c r="F2341" t="s">
        <v>993</v>
      </c>
    </row>
    <row r="2342" spans="1:6">
      <c r="A2342">
        <v>1914403</v>
      </c>
      <c r="B2342" t="s">
        <v>255</v>
      </c>
      <c r="C2342" t="s">
        <v>83</v>
      </c>
      <c r="D2342" t="s">
        <v>1692</v>
      </c>
      <c r="E2342" t="s">
        <v>68</v>
      </c>
      <c r="F2342" t="s">
        <v>993</v>
      </c>
    </row>
    <row r="2343" spans="1:6">
      <c r="A2343">
        <v>1914404</v>
      </c>
      <c r="B2343" t="s">
        <v>255</v>
      </c>
      <c r="C2343" t="s">
        <v>83</v>
      </c>
      <c r="D2343" t="s">
        <v>1927</v>
      </c>
      <c r="E2343" t="s">
        <v>68</v>
      </c>
      <c r="F2343" t="s">
        <v>993</v>
      </c>
    </row>
    <row r="2344" spans="1:6">
      <c r="A2344">
        <v>1914413</v>
      </c>
      <c r="B2344" t="s">
        <v>255</v>
      </c>
      <c r="C2344" t="s">
        <v>83</v>
      </c>
      <c r="D2344" t="s">
        <v>1928</v>
      </c>
      <c r="E2344" t="s">
        <v>68</v>
      </c>
      <c r="F2344" t="s">
        <v>993</v>
      </c>
    </row>
    <row r="2345" spans="1:6">
      <c r="A2345">
        <v>1914423</v>
      </c>
      <c r="B2345" t="s">
        <v>255</v>
      </c>
      <c r="C2345" t="s">
        <v>83</v>
      </c>
      <c r="D2345" t="s">
        <v>1929</v>
      </c>
      <c r="E2345" t="s">
        <v>68</v>
      </c>
      <c r="F2345" t="s">
        <v>993</v>
      </c>
    </row>
    <row r="2346" spans="1:6">
      <c r="A2346">
        <v>1914426</v>
      </c>
      <c r="B2346" t="s">
        <v>255</v>
      </c>
      <c r="C2346" t="s">
        <v>83</v>
      </c>
      <c r="D2346" t="s">
        <v>1929</v>
      </c>
      <c r="E2346" t="s">
        <v>68</v>
      </c>
      <c r="F2346" t="s">
        <v>993</v>
      </c>
    </row>
    <row r="2347" spans="1:6">
      <c r="A2347">
        <v>1914430</v>
      </c>
      <c r="B2347" t="s">
        <v>255</v>
      </c>
      <c r="C2347" t="s">
        <v>83</v>
      </c>
      <c r="D2347" t="s">
        <v>703</v>
      </c>
      <c r="E2347" t="s">
        <v>68</v>
      </c>
      <c r="F2347" t="s">
        <v>993</v>
      </c>
    </row>
    <row r="2348" spans="1:6">
      <c r="A2348">
        <v>1914435</v>
      </c>
      <c r="B2348" t="s">
        <v>255</v>
      </c>
      <c r="C2348" t="s">
        <v>83</v>
      </c>
      <c r="D2348" t="s">
        <v>1930</v>
      </c>
      <c r="E2348" t="s">
        <v>68</v>
      </c>
      <c r="F2348" t="s">
        <v>993</v>
      </c>
    </row>
    <row r="2349" spans="1:6">
      <c r="A2349">
        <v>1914462</v>
      </c>
      <c r="B2349" t="s">
        <v>681</v>
      </c>
      <c r="C2349" t="s">
        <v>83</v>
      </c>
      <c r="D2349" t="s">
        <v>1931</v>
      </c>
      <c r="E2349" t="s">
        <v>68</v>
      </c>
      <c r="F2349" t="s">
        <v>993</v>
      </c>
    </row>
    <row r="2350" spans="1:6">
      <c r="A2350">
        <v>1914467</v>
      </c>
      <c r="B2350" t="s">
        <v>801</v>
      </c>
      <c r="C2350" t="s">
        <v>83</v>
      </c>
      <c r="D2350" t="s">
        <v>1932</v>
      </c>
      <c r="E2350" t="s">
        <v>68</v>
      </c>
      <c r="F2350" t="s">
        <v>993</v>
      </c>
    </row>
    <row r="2351" spans="1:6">
      <c r="A2351">
        <v>1914479</v>
      </c>
      <c r="B2351" t="s">
        <v>155</v>
      </c>
      <c r="C2351" t="s">
        <v>83</v>
      </c>
      <c r="D2351" t="s">
        <v>1933</v>
      </c>
      <c r="E2351" t="s">
        <v>68</v>
      </c>
      <c r="F2351" t="s">
        <v>993</v>
      </c>
    </row>
    <row r="2352" spans="1:6">
      <c r="A2352">
        <v>1914485</v>
      </c>
      <c r="B2352" t="s">
        <v>489</v>
      </c>
      <c r="C2352" t="s">
        <v>83</v>
      </c>
      <c r="D2352" t="s">
        <v>489</v>
      </c>
      <c r="E2352" t="s">
        <v>68</v>
      </c>
      <c r="F2352" t="s">
        <v>993</v>
      </c>
    </row>
    <row r="2353" spans="1:6">
      <c r="A2353">
        <v>1914490</v>
      </c>
      <c r="B2353" t="s">
        <v>1934</v>
      </c>
      <c r="C2353" t="s">
        <v>83</v>
      </c>
      <c r="D2353" t="s">
        <v>1935</v>
      </c>
      <c r="E2353" t="s">
        <v>68</v>
      </c>
      <c r="F2353" t="s">
        <v>993</v>
      </c>
    </row>
    <row r="2354" spans="1:6">
      <c r="A2354">
        <v>1914491</v>
      </c>
      <c r="B2354" t="s">
        <v>1936</v>
      </c>
      <c r="C2354" t="s">
        <v>83</v>
      </c>
      <c r="D2354" t="s">
        <v>1937</v>
      </c>
      <c r="E2354" t="s">
        <v>68</v>
      </c>
      <c r="F2354" t="s">
        <v>993</v>
      </c>
    </row>
    <row r="2355" spans="1:6">
      <c r="A2355">
        <v>1914500</v>
      </c>
      <c r="B2355" t="s">
        <v>137</v>
      </c>
      <c r="C2355" t="s">
        <v>83</v>
      </c>
      <c r="D2355" t="s">
        <v>161</v>
      </c>
      <c r="E2355" t="s">
        <v>68</v>
      </c>
      <c r="F2355" t="s">
        <v>993</v>
      </c>
    </row>
    <row r="2356" spans="1:6">
      <c r="A2356">
        <v>1914544</v>
      </c>
      <c r="B2356" t="s">
        <v>247</v>
      </c>
      <c r="C2356" t="s">
        <v>83</v>
      </c>
      <c r="D2356" t="s">
        <v>1938</v>
      </c>
      <c r="E2356" t="s">
        <v>68</v>
      </c>
      <c r="F2356" t="s">
        <v>993</v>
      </c>
    </row>
    <row r="2357" spans="1:6">
      <c r="A2357">
        <v>1914545</v>
      </c>
      <c r="B2357" t="s">
        <v>203</v>
      </c>
      <c r="C2357" t="s">
        <v>83</v>
      </c>
      <c r="D2357" t="s">
        <v>672</v>
      </c>
      <c r="E2357" t="s">
        <v>68</v>
      </c>
      <c r="F2357" t="s">
        <v>993</v>
      </c>
    </row>
    <row r="2358" spans="1:6">
      <c r="A2358">
        <v>1914554</v>
      </c>
      <c r="B2358" t="s">
        <v>111</v>
      </c>
      <c r="C2358" t="s">
        <v>83</v>
      </c>
      <c r="D2358" t="s">
        <v>303</v>
      </c>
      <c r="E2358" t="s">
        <v>68</v>
      </c>
      <c r="F2358" t="s">
        <v>993</v>
      </c>
    </row>
    <row r="2359" spans="1:6">
      <c r="A2359">
        <v>1914560</v>
      </c>
      <c r="B2359" t="s">
        <v>716</v>
      </c>
      <c r="C2359" t="s">
        <v>83</v>
      </c>
      <c r="D2359" t="s">
        <v>1939</v>
      </c>
      <c r="E2359" t="s">
        <v>68</v>
      </c>
      <c r="F2359" t="s">
        <v>993</v>
      </c>
    </row>
    <row r="2360" spans="1:6">
      <c r="A2360">
        <v>1914570</v>
      </c>
      <c r="B2360" t="s">
        <v>155</v>
      </c>
      <c r="C2360" t="s">
        <v>83</v>
      </c>
      <c r="D2360" t="s">
        <v>1940</v>
      </c>
      <c r="E2360" t="s">
        <v>68</v>
      </c>
      <c r="F2360" t="s">
        <v>993</v>
      </c>
    </row>
    <row r="2361" spans="1:6">
      <c r="A2361">
        <v>1914571</v>
      </c>
      <c r="B2361" t="s">
        <v>1941</v>
      </c>
      <c r="C2361" t="s">
        <v>83</v>
      </c>
      <c r="D2361" t="s">
        <v>489</v>
      </c>
      <c r="E2361" t="s">
        <v>68</v>
      </c>
      <c r="F2361" t="s">
        <v>993</v>
      </c>
    </row>
    <row r="2362" spans="1:6">
      <c r="A2362">
        <v>1914573</v>
      </c>
      <c r="B2362" t="s">
        <v>1942</v>
      </c>
      <c r="C2362" t="s">
        <v>83</v>
      </c>
      <c r="D2362" t="s">
        <v>1943</v>
      </c>
      <c r="E2362" t="s">
        <v>68</v>
      </c>
      <c r="F2362" t="s">
        <v>993</v>
      </c>
    </row>
    <row r="2363" spans="1:6">
      <c r="A2363">
        <v>1914579</v>
      </c>
      <c r="B2363" t="s">
        <v>1942</v>
      </c>
      <c r="C2363" t="s">
        <v>83</v>
      </c>
      <c r="D2363" t="s">
        <v>1943</v>
      </c>
      <c r="E2363" t="s">
        <v>68</v>
      </c>
      <c r="F2363" t="s">
        <v>993</v>
      </c>
    </row>
    <row r="2364" spans="1:6">
      <c r="A2364">
        <v>1914586</v>
      </c>
      <c r="B2364" t="s">
        <v>474</v>
      </c>
      <c r="C2364" t="s">
        <v>83</v>
      </c>
      <c r="D2364" t="s">
        <v>708</v>
      </c>
      <c r="E2364" t="s">
        <v>68</v>
      </c>
      <c r="F2364" t="s">
        <v>993</v>
      </c>
    </row>
    <row r="2365" spans="1:6">
      <c r="A2365">
        <v>1914589</v>
      </c>
      <c r="B2365" t="s">
        <v>654</v>
      </c>
      <c r="C2365" t="s">
        <v>83</v>
      </c>
      <c r="D2365" t="s">
        <v>1944</v>
      </c>
      <c r="E2365" t="s">
        <v>68</v>
      </c>
      <c r="F2365" t="s">
        <v>993</v>
      </c>
    </row>
    <row r="2366" spans="1:6">
      <c r="A2366">
        <v>1914603</v>
      </c>
      <c r="B2366" t="s">
        <v>182</v>
      </c>
      <c r="C2366" t="s">
        <v>83</v>
      </c>
      <c r="D2366" t="s">
        <v>184</v>
      </c>
      <c r="E2366" t="s">
        <v>68</v>
      </c>
      <c r="F2366" t="s">
        <v>993</v>
      </c>
    </row>
    <row r="2367" spans="1:6">
      <c r="A2367">
        <v>1914607</v>
      </c>
      <c r="B2367" t="s">
        <v>1945</v>
      </c>
      <c r="C2367" t="s">
        <v>83</v>
      </c>
      <c r="D2367" t="s">
        <v>1946</v>
      </c>
      <c r="E2367" t="s">
        <v>68</v>
      </c>
      <c r="F2367" t="s">
        <v>993</v>
      </c>
    </row>
    <row r="2368" spans="1:6">
      <c r="A2368">
        <v>1914641</v>
      </c>
      <c r="B2368" t="s">
        <v>640</v>
      </c>
      <c r="C2368" t="s">
        <v>83</v>
      </c>
      <c r="D2368" t="s">
        <v>1947</v>
      </c>
      <c r="E2368" t="s">
        <v>68</v>
      </c>
      <c r="F2368" t="s">
        <v>993</v>
      </c>
    </row>
    <row r="2369" spans="1:6">
      <c r="A2369">
        <v>1914646</v>
      </c>
      <c r="B2369" t="s">
        <v>640</v>
      </c>
      <c r="C2369" t="s">
        <v>83</v>
      </c>
      <c r="D2369" t="s">
        <v>1947</v>
      </c>
      <c r="E2369" t="s">
        <v>68</v>
      </c>
      <c r="F2369" t="s">
        <v>993</v>
      </c>
    </row>
    <row r="2370" spans="1:6">
      <c r="A2370">
        <v>1914649</v>
      </c>
      <c r="B2370" t="s">
        <v>147</v>
      </c>
      <c r="C2370" t="s">
        <v>83</v>
      </c>
      <c r="D2370" t="s">
        <v>275</v>
      </c>
      <c r="E2370" t="s">
        <v>68</v>
      </c>
      <c r="F2370" t="s">
        <v>993</v>
      </c>
    </row>
    <row r="2371" spans="1:6">
      <c r="A2371">
        <v>1914652</v>
      </c>
      <c r="B2371" t="s">
        <v>640</v>
      </c>
      <c r="C2371" t="s">
        <v>83</v>
      </c>
      <c r="D2371" t="s">
        <v>1947</v>
      </c>
      <c r="E2371" t="s">
        <v>68</v>
      </c>
      <c r="F2371" t="s">
        <v>993</v>
      </c>
    </row>
    <row r="2372" spans="1:6">
      <c r="A2372">
        <v>1914663</v>
      </c>
      <c r="B2372" t="s">
        <v>640</v>
      </c>
      <c r="C2372" t="s">
        <v>83</v>
      </c>
      <c r="D2372" t="s">
        <v>1947</v>
      </c>
      <c r="E2372" t="s">
        <v>68</v>
      </c>
      <c r="F2372" t="s">
        <v>993</v>
      </c>
    </row>
    <row r="2373" spans="1:6">
      <c r="A2373">
        <v>1914678</v>
      </c>
      <c r="B2373" t="s">
        <v>482</v>
      </c>
      <c r="C2373" t="s">
        <v>83</v>
      </c>
      <c r="D2373" t="s">
        <v>1034</v>
      </c>
      <c r="E2373" t="s">
        <v>68</v>
      </c>
      <c r="F2373" t="s">
        <v>993</v>
      </c>
    </row>
    <row r="2374" spans="1:6">
      <c r="A2374">
        <v>1914685</v>
      </c>
      <c r="B2374" t="s">
        <v>1948</v>
      </c>
      <c r="C2374" t="s">
        <v>83</v>
      </c>
      <c r="D2374" t="s">
        <v>1949</v>
      </c>
      <c r="E2374" t="s">
        <v>68</v>
      </c>
      <c r="F2374" t="s">
        <v>993</v>
      </c>
    </row>
    <row r="2375" spans="1:6">
      <c r="A2375">
        <v>1914701</v>
      </c>
      <c r="B2375" t="s">
        <v>1936</v>
      </c>
      <c r="C2375" t="s">
        <v>83</v>
      </c>
      <c r="D2375" t="s">
        <v>1937</v>
      </c>
      <c r="E2375" t="s">
        <v>68</v>
      </c>
      <c r="F2375" t="s">
        <v>993</v>
      </c>
    </row>
    <row r="2376" spans="1:6">
      <c r="A2376">
        <v>1914702</v>
      </c>
      <c r="B2376" t="s">
        <v>1950</v>
      </c>
      <c r="C2376" t="s">
        <v>83</v>
      </c>
      <c r="D2376" t="s">
        <v>1951</v>
      </c>
      <c r="E2376" t="s">
        <v>68</v>
      </c>
      <c r="F2376" t="s">
        <v>993</v>
      </c>
    </row>
    <row r="2377" spans="1:6">
      <c r="A2377">
        <v>1914705</v>
      </c>
      <c r="B2377" t="s">
        <v>658</v>
      </c>
      <c r="C2377" t="s">
        <v>83</v>
      </c>
      <c r="D2377" t="s">
        <v>702</v>
      </c>
      <c r="E2377" t="s">
        <v>68</v>
      </c>
      <c r="F2377" t="s">
        <v>993</v>
      </c>
    </row>
    <row r="2378" spans="1:6">
      <c r="A2378">
        <v>1914710</v>
      </c>
      <c r="B2378" t="s">
        <v>658</v>
      </c>
      <c r="C2378" t="s">
        <v>83</v>
      </c>
      <c r="D2378" t="s">
        <v>702</v>
      </c>
      <c r="E2378" t="s">
        <v>68</v>
      </c>
      <c r="F2378" t="s">
        <v>993</v>
      </c>
    </row>
    <row r="2379" spans="1:6">
      <c r="A2379">
        <v>1914714</v>
      </c>
      <c r="B2379" t="s">
        <v>257</v>
      </c>
      <c r="C2379" t="s">
        <v>83</v>
      </c>
      <c r="D2379" t="s">
        <v>1952</v>
      </c>
      <c r="E2379" t="s">
        <v>68</v>
      </c>
      <c r="F2379" t="s">
        <v>993</v>
      </c>
    </row>
    <row r="2380" spans="1:6">
      <c r="A2380">
        <v>1914718</v>
      </c>
      <c r="B2380" t="s">
        <v>1948</v>
      </c>
      <c r="C2380" t="s">
        <v>83</v>
      </c>
      <c r="D2380" t="s">
        <v>1949</v>
      </c>
      <c r="E2380" t="s">
        <v>68</v>
      </c>
      <c r="F2380" t="s">
        <v>993</v>
      </c>
    </row>
    <row r="2381" spans="1:6">
      <c r="A2381">
        <v>1914748</v>
      </c>
      <c r="B2381" t="s">
        <v>203</v>
      </c>
      <c r="C2381" t="s">
        <v>83</v>
      </c>
      <c r="D2381" t="s">
        <v>1605</v>
      </c>
      <c r="E2381" t="s">
        <v>68</v>
      </c>
      <c r="F2381" t="s">
        <v>993</v>
      </c>
    </row>
    <row r="2382" spans="1:6">
      <c r="A2382">
        <v>1914757</v>
      </c>
      <c r="B2382" t="s">
        <v>1934</v>
      </c>
      <c r="C2382" t="s">
        <v>83</v>
      </c>
      <c r="D2382" t="s">
        <v>1935</v>
      </c>
      <c r="E2382" t="s">
        <v>68</v>
      </c>
      <c r="F2382" t="s">
        <v>993</v>
      </c>
    </row>
    <row r="2383" spans="1:6">
      <c r="A2383">
        <v>1914763</v>
      </c>
      <c r="B2383" t="s">
        <v>203</v>
      </c>
      <c r="C2383" t="s">
        <v>83</v>
      </c>
      <c r="D2383" t="s">
        <v>672</v>
      </c>
      <c r="E2383" t="s">
        <v>68</v>
      </c>
      <c r="F2383" t="s">
        <v>993</v>
      </c>
    </row>
    <row r="2384" spans="1:6">
      <c r="A2384">
        <v>1914767</v>
      </c>
      <c r="B2384" t="s">
        <v>405</v>
      </c>
      <c r="C2384" t="s">
        <v>83</v>
      </c>
      <c r="D2384" t="s">
        <v>1953</v>
      </c>
      <c r="E2384" t="s">
        <v>68</v>
      </c>
      <c r="F2384" t="s">
        <v>993</v>
      </c>
    </row>
    <row r="2385" spans="1:6">
      <c r="A2385">
        <v>1914783</v>
      </c>
      <c r="B2385" t="s">
        <v>1954</v>
      </c>
      <c r="C2385" t="s">
        <v>83</v>
      </c>
      <c r="D2385" t="s">
        <v>1955</v>
      </c>
      <c r="E2385" t="s">
        <v>68</v>
      </c>
      <c r="F2385" t="s">
        <v>993</v>
      </c>
    </row>
    <row r="2386" spans="1:6">
      <c r="A2386">
        <v>1914789</v>
      </c>
      <c r="B2386" t="s">
        <v>1956</v>
      </c>
      <c r="C2386" t="s">
        <v>83</v>
      </c>
      <c r="D2386" t="s">
        <v>1957</v>
      </c>
      <c r="E2386" t="s">
        <v>68</v>
      </c>
      <c r="F2386" t="s">
        <v>993</v>
      </c>
    </row>
    <row r="2387" spans="1:6">
      <c r="A2387">
        <v>1914808</v>
      </c>
      <c r="B2387" t="s">
        <v>1024</v>
      </c>
      <c r="C2387" t="s">
        <v>83</v>
      </c>
      <c r="D2387" t="s">
        <v>1958</v>
      </c>
      <c r="E2387" t="s">
        <v>68</v>
      </c>
      <c r="F2387" t="s">
        <v>993</v>
      </c>
    </row>
    <row r="2388" spans="1:6">
      <c r="A2388">
        <v>1914815</v>
      </c>
      <c r="B2388" t="s">
        <v>1959</v>
      </c>
      <c r="C2388" t="s">
        <v>83</v>
      </c>
      <c r="D2388" t="s">
        <v>1960</v>
      </c>
      <c r="E2388" t="s">
        <v>68</v>
      </c>
      <c r="F2388" t="s">
        <v>993</v>
      </c>
    </row>
    <row r="2389" spans="1:6">
      <c r="A2389">
        <v>1914818</v>
      </c>
      <c r="B2389" t="s">
        <v>1024</v>
      </c>
      <c r="C2389" t="s">
        <v>83</v>
      </c>
      <c r="D2389" t="s">
        <v>1961</v>
      </c>
      <c r="E2389" t="s">
        <v>68</v>
      </c>
      <c r="F2389" t="s">
        <v>993</v>
      </c>
    </row>
    <row r="2390" spans="1:6">
      <c r="A2390">
        <v>1914832</v>
      </c>
      <c r="B2390" t="s">
        <v>645</v>
      </c>
      <c r="C2390" t="s">
        <v>83</v>
      </c>
      <c r="D2390" t="s">
        <v>1962</v>
      </c>
      <c r="E2390" t="s">
        <v>68</v>
      </c>
      <c r="F2390" t="s">
        <v>993</v>
      </c>
    </row>
    <row r="2391" spans="1:6">
      <c r="A2391">
        <v>1914833</v>
      </c>
      <c r="B2391" t="s">
        <v>838</v>
      </c>
      <c r="C2391" t="s">
        <v>83</v>
      </c>
      <c r="D2391" t="s">
        <v>1338</v>
      </c>
      <c r="E2391" t="s">
        <v>68</v>
      </c>
      <c r="F2391" t="s">
        <v>993</v>
      </c>
    </row>
    <row r="2392" spans="1:6">
      <c r="A2392">
        <v>1914834</v>
      </c>
      <c r="B2392" t="s">
        <v>1124</v>
      </c>
      <c r="C2392" t="s">
        <v>83</v>
      </c>
      <c r="D2392" t="s">
        <v>1963</v>
      </c>
      <c r="E2392" t="s">
        <v>68</v>
      </c>
      <c r="F2392" t="s">
        <v>993</v>
      </c>
    </row>
    <row r="2393" spans="1:6">
      <c r="A2393">
        <v>1914838</v>
      </c>
      <c r="B2393" t="s">
        <v>1024</v>
      </c>
      <c r="C2393" t="s">
        <v>83</v>
      </c>
      <c r="D2393" t="s">
        <v>1964</v>
      </c>
      <c r="E2393" t="s">
        <v>68</v>
      </c>
      <c r="F2393" t="s">
        <v>993</v>
      </c>
    </row>
    <row r="2394" spans="1:6">
      <c r="A2394">
        <v>1914857</v>
      </c>
      <c r="B2394" t="s">
        <v>257</v>
      </c>
      <c r="C2394" t="s">
        <v>83</v>
      </c>
      <c r="D2394" t="s">
        <v>1965</v>
      </c>
      <c r="E2394" t="s">
        <v>68</v>
      </c>
      <c r="F2394" t="s">
        <v>993</v>
      </c>
    </row>
    <row r="2395" spans="1:6">
      <c r="A2395">
        <v>1914870</v>
      </c>
      <c r="B2395" t="s">
        <v>111</v>
      </c>
      <c r="C2395" t="s">
        <v>83</v>
      </c>
      <c r="D2395" t="s">
        <v>1966</v>
      </c>
      <c r="E2395" t="s">
        <v>68</v>
      </c>
      <c r="F2395" t="s">
        <v>993</v>
      </c>
    </row>
    <row r="2396" spans="1:6">
      <c r="A2396">
        <v>1914887</v>
      </c>
      <c r="B2396" t="s">
        <v>203</v>
      </c>
      <c r="C2396" t="s">
        <v>83</v>
      </c>
      <c r="D2396" t="s">
        <v>1605</v>
      </c>
      <c r="E2396" t="s">
        <v>68</v>
      </c>
      <c r="F2396" t="s">
        <v>993</v>
      </c>
    </row>
    <row r="2397" spans="1:6">
      <c r="A2397">
        <v>1914896</v>
      </c>
      <c r="B2397" t="s">
        <v>716</v>
      </c>
      <c r="C2397" t="s">
        <v>83</v>
      </c>
      <c r="D2397" t="s">
        <v>1967</v>
      </c>
      <c r="E2397" t="s">
        <v>68</v>
      </c>
      <c r="F2397" t="s">
        <v>993</v>
      </c>
    </row>
    <row r="2398" spans="1:6">
      <c r="A2398">
        <v>1914898</v>
      </c>
      <c r="B2398" t="s">
        <v>247</v>
      </c>
      <c r="C2398" t="s">
        <v>83</v>
      </c>
      <c r="D2398" t="s">
        <v>1860</v>
      </c>
      <c r="E2398" t="s">
        <v>68</v>
      </c>
      <c r="F2398" t="s">
        <v>993</v>
      </c>
    </row>
    <row r="2399" spans="1:6">
      <c r="A2399">
        <v>1914906</v>
      </c>
      <c r="B2399" t="s">
        <v>745</v>
      </c>
      <c r="C2399" t="s">
        <v>83</v>
      </c>
      <c r="D2399" t="s">
        <v>1968</v>
      </c>
      <c r="E2399" t="s">
        <v>68</v>
      </c>
      <c r="F2399" t="s">
        <v>993</v>
      </c>
    </row>
    <row r="2400" spans="1:6">
      <c r="A2400">
        <v>1914915</v>
      </c>
      <c r="B2400" t="s">
        <v>155</v>
      </c>
      <c r="C2400" t="s">
        <v>83</v>
      </c>
      <c r="D2400" t="s">
        <v>1153</v>
      </c>
      <c r="E2400" t="s">
        <v>68</v>
      </c>
      <c r="F2400" t="s">
        <v>993</v>
      </c>
    </row>
    <row r="2401" spans="1:6">
      <c r="A2401">
        <v>1914919</v>
      </c>
      <c r="B2401" t="s">
        <v>251</v>
      </c>
      <c r="C2401" t="s">
        <v>83</v>
      </c>
      <c r="D2401" t="s">
        <v>1886</v>
      </c>
      <c r="E2401" t="s">
        <v>68</v>
      </c>
      <c r="F2401" t="s">
        <v>993</v>
      </c>
    </row>
    <row r="2402" spans="1:6">
      <c r="A2402">
        <v>1914922</v>
      </c>
      <c r="B2402" t="s">
        <v>893</v>
      </c>
      <c r="C2402" t="s">
        <v>83</v>
      </c>
      <c r="D2402" t="s">
        <v>1969</v>
      </c>
      <c r="E2402" t="s">
        <v>68</v>
      </c>
      <c r="F2402" t="s">
        <v>993</v>
      </c>
    </row>
    <row r="2403" spans="1:6">
      <c r="A2403">
        <v>1914947</v>
      </c>
      <c r="B2403" t="s">
        <v>608</v>
      </c>
      <c r="C2403" t="s">
        <v>83</v>
      </c>
      <c r="D2403" t="s">
        <v>1970</v>
      </c>
      <c r="E2403" t="s">
        <v>68</v>
      </c>
      <c r="F2403" t="s">
        <v>993</v>
      </c>
    </row>
    <row r="2404" spans="1:6">
      <c r="A2404">
        <v>1914948</v>
      </c>
      <c r="B2404" t="s">
        <v>201</v>
      </c>
      <c r="C2404" t="s">
        <v>83</v>
      </c>
      <c r="D2404" t="s">
        <v>649</v>
      </c>
      <c r="E2404" t="s">
        <v>68</v>
      </c>
      <c r="F2404" t="s">
        <v>993</v>
      </c>
    </row>
    <row r="2405" spans="1:6">
      <c r="A2405">
        <v>1914950</v>
      </c>
      <c r="B2405" t="s">
        <v>247</v>
      </c>
      <c r="C2405" t="s">
        <v>83</v>
      </c>
      <c r="D2405" t="s">
        <v>1971</v>
      </c>
      <c r="E2405" t="s">
        <v>68</v>
      </c>
      <c r="F2405" t="s">
        <v>993</v>
      </c>
    </row>
    <row r="2406" spans="1:6">
      <c r="A2406">
        <v>1914956</v>
      </c>
      <c r="B2406" t="s">
        <v>1922</v>
      </c>
      <c r="C2406" t="s">
        <v>83</v>
      </c>
      <c r="D2406" t="s">
        <v>1923</v>
      </c>
      <c r="E2406" t="s">
        <v>68</v>
      </c>
      <c r="F2406" t="s">
        <v>993</v>
      </c>
    </row>
    <row r="2407" spans="1:6">
      <c r="A2407">
        <v>1914968</v>
      </c>
      <c r="B2407" t="s">
        <v>236</v>
      </c>
      <c r="C2407" t="s">
        <v>83</v>
      </c>
      <c r="D2407" t="s">
        <v>1972</v>
      </c>
      <c r="E2407" t="s">
        <v>68</v>
      </c>
      <c r="F2407" t="s">
        <v>993</v>
      </c>
    </row>
    <row r="2408" spans="1:6">
      <c r="A2408">
        <v>1914971</v>
      </c>
      <c r="B2408" t="s">
        <v>801</v>
      </c>
      <c r="C2408" t="s">
        <v>83</v>
      </c>
      <c r="D2408" t="s">
        <v>1973</v>
      </c>
      <c r="E2408" t="s">
        <v>68</v>
      </c>
      <c r="F2408" t="s">
        <v>993</v>
      </c>
    </row>
    <row r="2409" spans="1:6">
      <c r="A2409">
        <v>1914997</v>
      </c>
      <c r="B2409" t="s">
        <v>681</v>
      </c>
      <c r="C2409" t="s">
        <v>83</v>
      </c>
      <c r="D2409" t="s">
        <v>1974</v>
      </c>
      <c r="E2409" t="s">
        <v>68</v>
      </c>
      <c r="F2409" t="s">
        <v>993</v>
      </c>
    </row>
    <row r="2410" spans="1:6">
      <c r="A2410">
        <v>1914999</v>
      </c>
      <c r="B2410" t="s">
        <v>1975</v>
      </c>
      <c r="C2410" t="s">
        <v>83</v>
      </c>
      <c r="D2410" t="s">
        <v>1976</v>
      </c>
      <c r="E2410" t="s">
        <v>68</v>
      </c>
      <c r="F2410" t="s">
        <v>993</v>
      </c>
    </row>
    <row r="2411" spans="1:6">
      <c r="A2411">
        <v>1915005</v>
      </c>
      <c r="B2411" t="s">
        <v>658</v>
      </c>
      <c r="C2411" t="s">
        <v>83</v>
      </c>
      <c r="D2411" t="s">
        <v>720</v>
      </c>
      <c r="E2411" t="s">
        <v>68</v>
      </c>
      <c r="F2411" t="s">
        <v>993</v>
      </c>
    </row>
    <row r="2412" spans="1:6">
      <c r="A2412">
        <v>1915011</v>
      </c>
      <c r="B2412" t="s">
        <v>658</v>
      </c>
      <c r="C2412" t="s">
        <v>83</v>
      </c>
      <c r="D2412" t="s">
        <v>720</v>
      </c>
      <c r="E2412" t="s">
        <v>68</v>
      </c>
      <c r="F2412" t="s">
        <v>993</v>
      </c>
    </row>
    <row r="2413" spans="1:6">
      <c r="A2413">
        <v>1915014</v>
      </c>
      <c r="B2413" t="s">
        <v>1977</v>
      </c>
      <c r="C2413" t="s">
        <v>83</v>
      </c>
      <c r="D2413" t="s">
        <v>1978</v>
      </c>
      <c r="E2413" t="s">
        <v>68</v>
      </c>
      <c r="F2413" t="s">
        <v>993</v>
      </c>
    </row>
    <row r="2414" spans="1:6">
      <c r="A2414">
        <v>1915019</v>
      </c>
      <c r="B2414" t="s">
        <v>213</v>
      </c>
      <c r="C2414" t="s">
        <v>83</v>
      </c>
      <c r="D2414" t="s">
        <v>214</v>
      </c>
      <c r="E2414" t="s">
        <v>68</v>
      </c>
      <c r="F2414" t="s">
        <v>993</v>
      </c>
    </row>
    <row r="2415" spans="1:6">
      <c r="A2415">
        <v>1915023</v>
      </c>
      <c r="B2415" t="s">
        <v>658</v>
      </c>
      <c r="C2415" t="s">
        <v>83</v>
      </c>
      <c r="D2415" t="s">
        <v>720</v>
      </c>
      <c r="E2415" t="s">
        <v>68</v>
      </c>
      <c r="F2415" t="s">
        <v>993</v>
      </c>
    </row>
    <row r="2416" spans="1:6">
      <c r="A2416">
        <v>1915027</v>
      </c>
      <c r="B2416" t="s">
        <v>1402</v>
      </c>
      <c r="C2416" t="s">
        <v>83</v>
      </c>
      <c r="D2416" t="s">
        <v>1979</v>
      </c>
      <c r="E2416" t="s">
        <v>68</v>
      </c>
      <c r="F2416" t="s">
        <v>993</v>
      </c>
    </row>
    <row r="2417" spans="1:6">
      <c r="A2417">
        <v>1915032</v>
      </c>
      <c r="B2417" t="s">
        <v>1980</v>
      </c>
      <c r="C2417" t="s">
        <v>83</v>
      </c>
      <c r="D2417" t="s">
        <v>1981</v>
      </c>
      <c r="E2417" t="s">
        <v>68</v>
      </c>
      <c r="F2417" t="s">
        <v>993</v>
      </c>
    </row>
    <row r="2418" spans="1:6">
      <c r="A2418">
        <v>1915036</v>
      </c>
      <c r="B2418" t="s">
        <v>1982</v>
      </c>
      <c r="C2418" t="s">
        <v>83</v>
      </c>
      <c r="D2418" t="s">
        <v>1983</v>
      </c>
      <c r="E2418" t="s">
        <v>68</v>
      </c>
      <c r="F2418" t="s">
        <v>993</v>
      </c>
    </row>
    <row r="2419" spans="1:6">
      <c r="A2419">
        <v>1915063</v>
      </c>
      <c r="B2419" t="s">
        <v>417</v>
      </c>
      <c r="C2419" t="s">
        <v>83</v>
      </c>
      <c r="D2419" t="s">
        <v>1984</v>
      </c>
      <c r="E2419" t="s">
        <v>68</v>
      </c>
      <c r="F2419" t="s">
        <v>993</v>
      </c>
    </row>
    <row r="2420" spans="1:6">
      <c r="A2420">
        <v>1915068</v>
      </c>
      <c r="B2420" t="s">
        <v>1985</v>
      </c>
      <c r="C2420" t="s">
        <v>83</v>
      </c>
      <c r="D2420" t="s">
        <v>1986</v>
      </c>
      <c r="E2420" t="s">
        <v>68</v>
      </c>
      <c r="F2420" t="s">
        <v>993</v>
      </c>
    </row>
    <row r="2421" spans="1:6">
      <c r="A2421">
        <v>1915069</v>
      </c>
      <c r="B2421" t="s">
        <v>716</v>
      </c>
      <c r="C2421" t="s">
        <v>83</v>
      </c>
      <c r="D2421" t="s">
        <v>717</v>
      </c>
      <c r="E2421" t="s">
        <v>68</v>
      </c>
      <c r="F2421" t="s">
        <v>993</v>
      </c>
    </row>
    <row r="2422" spans="1:6">
      <c r="A2422">
        <v>1915071</v>
      </c>
      <c r="B2422" t="s">
        <v>1980</v>
      </c>
      <c r="C2422" t="s">
        <v>83</v>
      </c>
      <c r="D2422" t="s">
        <v>1987</v>
      </c>
      <c r="E2422" t="s">
        <v>68</v>
      </c>
      <c r="F2422" t="s">
        <v>993</v>
      </c>
    </row>
    <row r="2423" spans="1:6">
      <c r="A2423">
        <v>1915079</v>
      </c>
      <c r="B2423" t="s">
        <v>716</v>
      </c>
      <c r="C2423" t="s">
        <v>83</v>
      </c>
      <c r="D2423" t="s">
        <v>717</v>
      </c>
      <c r="E2423" t="s">
        <v>68</v>
      </c>
      <c r="F2423" t="s">
        <v>993</v>
      </c>
    </row>
    <row r="2424" spans="1:6">
      <c r="A2424">
        <v>1915101</v>
      </c>
      <c r="B2424" t="s">
        <v>203</v>
      </c>
      <c r="C2424" t="s">
        <v>83</v>
      </c>
      <c r="D2424" t="s">
        <v>732</v>
      </c>
      <c r="E2424" t="s">
        <v>68</v>
      </c>
      <c r="F2424" t="s">
        <v>993</v>
      </c>
    </row>
    <row r="2425" spans="1:6">
      <c r="A2425">
        <v>1915103</v>
      </c>
      <c r="B2425" t="s">
        <v>247</v>
      </c>
      <c r="C2425" t="s">
        <v>83</v>
      </c>
      <c r="D2425" t="s">
        <v>879</v>
      </c>
      <c r="E2425" t="s">
        <v>68</v>
      </c>
      <c r="F2425" t="s">
        <v>993</v>
      </c>
    </row>
    <row r="2426" spans="1:6">
      <c r="A2426">
        <v>1915136</v>
      </c>
      <c r="B2426" t="s">
        <v>236</v>
      </c>
      <c r="C2426" t="s">
        <v>83</v>
      </c>
      <c r="D2426" t="s">
        <v>976</v>
      </c>
      <c r="E2426" t="s">
        <v>68</v>
      </c>
      <c r="F2426" t="s">
        <v>993</v>
      </c>
    </row>
    <row r="2427" spans="1:6">
      <c r="A2427">
        <v>1915143</v>
      </c>
      <c r="B2427" t="s">
        <v>107</v>
      </c>
      <c r="C2427" t="s">
        <v>83</v>
      </c>
      <c r="D2427" t="s">
        <v>1160</v>
      </c>
      <c r="E2427" t="s">
        <v>68</v>
      </c>
      <c r="F2427" t="s">
        <v>993</v>
      </c>
    </row>
    <row r="2428" spans="1:6">
      <c r="A2428">
        <v>1915149</v>
      </c>
      <c r="B2428" t="s">
        <v>658</v>
      </c>
      <c r="C2428" t="s">
        <v>83</v>
      </c>
      <c r="D2428" t="s">
        <v>720</v>
      </c>
      <c r="E2428" t="s">
        <v>68</v>
      </c>
      <c r="F2428" t="s">
        <v>993</v>
      </c>
    </row>
    <row r="2429" spans="1:6">
      <c r="A2429">
        <v>1915150</v>
      </c>
      <c r="B2429" t="s">
        <v>654</v>
      </c>
      <c r="C2429" t="s">
        <v>83</v>
      </c>
      <c r="D2429" t="s">
        <v>1988</v>
      </c>
      <c r="E2429" t="s">
        <v>68</v>
      </c>
      <c r="F2429" t="s">
        <v>993</v>
      </c>
    </row>
    <row r="2430" spans="1:6">
      <c r="A2430">
        <v>1915159</v>
      </c>
      <c r="B2430" t="s">
        <v>801</v>
      </c>
      <c r="C2430" t="s">
        <v>83</v>
      </c>
      <c r="D2430" t="s">
        <v>1989</v>
      </c>
      <c r="E2430" t="s">
        <v>68</v>
      </c>
      <c r="F2430" t="s">
        <v>993</v>
      </c>
    </row>
    <row r="2431" spans="1:6">
      <c r="A2431">
        <v>1915160</v>
      </c>
      <c r="B2431" t="s">
        <v>796</v>
      </c>
      <c r="C2431" t="s">
        <v>83</v>
      </c>
      <c r="D2431" t="s">
        <v>1990</v>
      </c>
      <c r="E2431" t="s">
        <v>68</v>
      </c>
      <c r="F2431" t="s">
        <v>993</v>
      </c>
    </row>
    <row r="2432" spans="1:6">
      <c r="A2432">
        <v>1915169</v>
      </c>
      <c r="B2432" t="s">
        <v>915</v>
      </c>
      <c r="C2432" t="s">
        <v>83</v>
      </c>
      <c r="D2432" t="s">
        <v>1235</v>
      </c>
      <c r="E2432" t="s">
        <v>68</v>
      </c>
      <c r="F2432" t="s">
        <v>993</v>
      </c>
    </row>
    <row r="2433" spans="1:6">
      <c r="A2433">
        <v>1915178</v>
      </c>
      <c r="B2433" t="s">
        <v>1176</v>
      </c>
      <c r="C2433" t="s">
        <v>83</v>
      </c>
      <c r="D2433" t="s">
        <v>1173</v>
      </c>
      <c r="E2433" t="s">
        <v>68</v>
      </c>
      <c r="F2433" t="s">
        <v>993</v>
      </c>
    </row>
    <row r="2434" spans="1:6">
      <c r="A2434">
        <v>1915181</v>
      </c>
      <c r="B2434" t="s">
        <v>482</v>
      </c>
      <c r="C2434" t="s">
        <v>83</v>
      </c>
      <c r="D2434" t="s">
        <v>1034</v>
      </c>
      <c r="E2434" t="s">
        <v>68</v>
      </c>
      <c r="F2434" t="s">
        <v>993</v>
      </c>
    </row>
    <row r="2435" spans="1:6">
      <c r="A2435">
        <v>1915187</v>
      </c>
      <c r="B2435" t="s">
        <v>1721</v>
      </c>
      <c r="C2435" t="s">
        <v>83</v>
      </c>
      <c r="D2435" t="s">
        <v>1991</v>
      </c>
      <c r="E2435" t="s">
        <v>68</v>
      </c>
      <c r="F2435" t="s">
        <v>993</v>
      </c>
    </row>
    <row r="2436" spans="1:6">
      <c r="A2436">
        <v>1915229</v>
      </c>
      <c r="B2436" t="s">
        <v>281</v>
      </c>
      <c r="C2436" t="s">
        <v>83</v>
      </c>
      <c r="D2436" t="s">
        <v>1992</v>
      </c>
      <c r="E2436" t="s">
        <v>68</v>
      </c>
      <c r="F2436" t="s">
        <v>993</v>
      </c>
    </row>
    <row r="2437" spans="1:6">
      <c r="A2437">
        <v>1915232</v>
      </c>
      <c r="B2437" t="s">
        <v>1904</v>
      </c>
      <c r="C2437" t="s">
        <v>83</v>
      </c>
      <c r="D2437" t="s">
        <v>1993</v>
      </c>
      <c r="E2437" t="s">
        <v>68</v>
      </c>
      <c r="F2437" t="s">
        <v>993</v>
      </c>
    </row>
    <row r="2438" spans="1:6">
      <c r="A2438">
        <v>1915259</v>
      </c>
      <c r="B2438" t="s">
        <v>268</v>
      </c>
      <c r="C2438" t="s">
        <v>83</v>
      </c>
      <c r="D2438" t="s">
        <v>722</v>
      </c>
      <c r="E2438" t="s">
        <v>68</v>
      </c>
      <c r="F2438" t="s">
        <v>993</v>
      </c>
    </row>
    <row r="2439" spans="1:6">
      <c r="A2439">
        <v>1915280</v>
      </c>
      <c r="B2439" t="s">
        <v>82</v>
      </c>
      <c r="C2439" t="s">
        <v>83</v>
      </c>
      <c r="D2439" t="s">
        <v>723</v>
      </c>
      <c r="E2439" t="s">
        <v>68</v>
      </c>
      <c r="F2439" t="s">
        <v>993</v>
      </c>
    </row>
    <row r="2440" spans="1:6">
      <c r="A2440">
        <v>1915285</v>
      </c>
      <c r="B2440" t="s">
        <v>82</v>
      </c>
      <c r="C2440" t="s">
        <v>83</v>
      </c>
      <c r="D2440" t="s">
        <v>723</v>
      </c>
      <c r="E2440" t="s">
        <v>68</v>
      </c>
      <c r="F2440" t="s">
        <v>993</v>
      </c>
    </row>
    <row r="2441" spans="1:6">
      <c r="A2441">
        <v>1915291</v>
      </c>
      <c r="B2441" t="s">
        <v>268</v>
      </c>
      <c r="C2441" t="s">
        <v>83</v>
      </c>
      <c r="D2441" t="s">
        <v>1994</v>
      </c>
      <c r="E2441" t="s">
        <v>68</v>
      </c>
      <c r="F2441" t="s">
        <v>993</v>
      </c>
    </row>
    <row r="2442" spans="1:6">
      <c r="A2442">
        <v>1915297</v>
      </c>
      <c r="B2442" t="s">
        <v>247</v>
      </c>
      <c r="C2442" t="s">
        <v>83</v>
      </c>
      <c r="D2442" t="s">
        <v>1971</v>
      </c>
      <c r="E2442" t="s">
        <v>68</v>
      </c>
      <c r="F2442" t="s">
        <v>993</v>
      </c>
    </row>
    <row r="2443" spans="1:6">
      <c r="A2443">
        <v>1915312</v>
      </c>
      <c r="B2443" t="s">
        <v>268</v>
      </c>
      <c r="C2443" t="s">
        <v>83</v>
      </c>
      <c r="D2443" t="s">
        <v>1995</v>
      </c>
      <c r="E2443" t="s">
        <v>68</v>
      </c>
      <c r="F2443" t="s">
        <v>993</v>
      </c>
    </row>
    <row r="2444" spans="1:6">
      <c r="A2444">
        <v>1915317</v>
      </c>
      <c r="B2444" t="s">
        <v>268</v>
      </c>
      <c r="C2444" t="s">
        <v>83</v>
      </c>
      <c r="D2444" t="s">
        <v>1995</v>
      </c>
      <c r="E2444" t="s">
        <v>68</v>
      </c>
      <c r="F2444" t="s">
        <v>993</v>
      </c>
    </row>
    <row r="2445" spans="1:6">
      <c r="A2445">
        <v>1915322</v>
      </c>
      <c r="B2445" t="s">
        <v>192</v>
      </c>
      <c r="C2445" t="s">
        <v>83</v>
      </c>
      <c r="D2445" t="s">
        <v>1996</v>
      </c>
      <c r="E2445" t="s">
        <v>68</v>
      </c>
      <c r="F2445" t="s">
        <v>993</v>
      </c>
    </row>
    <row r="2446" spans="1:6">
      <c r="A2446">
        <v>1915323</v>
      </c>
      <c r="B2446" t="s">
        <v>658</v>
      </c>
      <c r="C2446" t="s">
        <v>83</v>
      </c>
      <c r="D2446" t="s">
        <v>1997</v>
      </c>
      <c r="E2446" t="s">
        <v>68</v>
      </c>
      <c r="F2446" t="s">
        <v>993</v>
      </c>
    </row>
    <row r="2447" spans="1:6">
      <c r="A2447">
        <v>1915327</v>
      </c>
      <c r="B2447" t="s">
        <v>201</v>
      </c>
      <c r="C2447" t="s">
        <v>83</v>
      </c>
      <c r="D2447" t="s">
        <v>1110</v>
      </c>
      <c r="E2447" t="s">
        <v>68</v>
      </c>
      <c r="F2447" t="s">
        <v>993</v>
      </c>
    </row>
    <row r="2448" spans="1:6">
      <c r="A2448">
        <v>1915331</v>
      </c>
      <c r="B2448" t="s">
        <v>658</v>
      </c>
      <c r="C2448" t="s">
        <v>83</v>
      </c>
      <c r="D2448" t="s">
        <v>1997</v>
      </c>
      <c r="E2448" t="s">
        <v>68</v>
      </c>
      <c r="F2448" t="s">
        <v>993</v>
      </c>
    </row>
    <row r="2449" spans="1:6">
      <c r="A2449">
        <v>1915343</v>
      </c>
      <c r="B2449" t="s">
        <v>442</v>
      </c>
      <c r="C2449" t="s">
        <v>83</v>
      </c>
      <c r="D2449" t="s">
        <v>823</v>
      </c>
      <c r="E2449" t="s">
        <v>68</v>
      </c>
      <c r="F2449" t="s">
        <v>993</v>
      </c>
    </row>
    <row r="2450" spans="1:6">
      <c r="A2450">
        <v>1915350</v>
      </c>
      <c r="B2450" t="s">
        <v>640</v>
      </c>
      <c r="C2450" t="s">
        <v>83</v>
      </c>
      <c r="D2450" t="s">
        <v>1998</v>
      </c>
      <c r="E2450" t="s">
        <v>68</v>
      </c>
      <c r="F2450" t="s">
        <v>993</v>
      </c>
    </row>
    <row r="2451" spans="1:6">
      <c r="A2451">
        <v>1915353</v>
      </c>
      <c r="B2451" t="s">
        <v>268</v>
      </c>
      <c r="C2451" t="s">
        <v>83</v>
      </c>
      <c r="D2451" t="s">
        <v>1999</v>
      </c>
      <c r="E2451" t="s">
        <v>68</v>
      </c>
      <c r="F2451" t="s">
        <v>993</v>
      </c>
    </row>
    <row r="2452" spans="1:6">
      <c r="A2452">
        <v>1915368</v>
      </c>
      <c r="B2452" t="s">
        <v>266</v>
      </c>
      <c r="C2452" t="s">
        <v>83</v>
      </c>
      <c r="D2452" t="s">
        <v>725</v>
      </c>
      <c r="E2452" t="s">
        <v>68</v>
      </c>
      <c r="F2452" t="s">
        <v>993</v>
      </c>
    </row>
    <row r="2453" spans="1:6">
      <c r="A2453">
        <v>1915374</v>
      </c>
      <c r="B2453" t="s">
        <v>654</v>
      </c>
      <c r="C2453" t="s">
        <v>83</v>
      </c>
      <c r="D2453" t="s">
        <v>2000</v>
      </c>
      <c r="E2453" t="s">
        <v>68</v>
      </c>
      <c r="F2453" t="s">
        <v>993</v>
      </c>
    </row>
    <row r="2454" spans="1:6">
      <c r="A2454">
        <v>1915422</v>
      </c>
      <c r="B2454" t="s">
        <v>147</v>
      </c>
      <c r="C2454" t="s">
        <v>83</v>
      </c>
      <c r="D2454" t="s">
        <v>275</v>
      </c>
      <c r="E2454" t="s">
        <v>68</v>
      </c>
      <c r="F2454" t="s">
        <v>993</v>
      </c>
    </row>
    <row r="2455" spans="1:6">
      <c r="A2455">
        <v>1915425</v>
      </c>
      <c r="B2455" t="s">
        <v>199</v>
      </c>
      <c r="C2455" t="s">
        <v>83</v>
      </c>
      <c r="D2455" t="s">
        <v>2001</v>
      </c>
      <c r="E2455" t="s">
        <v>68</v>
      </c>
      <c r="F2455" t="s">
        <v>993</v>
      </c>
    </row>
    <row r="2456" spans="1:6">
      <c r="A2456">
        <v>1915443</v>
      </c>
      <c r="B2456" t="s">
        <v>728</v>
      </c>
      <c r="C2456" t="s">
        <v>83</v>
      </c>
      <c r="D2456" t="s">
        <v>2002</v>
      </c>
      <c r="E2456" t="s">
        <v>68</v>
      </c>
      <c r="F2456" t="s">
        <v>993</v>
      </c>
    </row>
    <row r="2457" spans="1:6">
      <c r="A2457">
        <v>1915449</v>
      </c>
      <c r="B2457" t="s">
        <v>137</v>
      </c>
      <c r="C2457" t="s">
        <v>83</v>
      </c>
      <c r="D2457" t="s">
        <v>138</v>
      </c>
      <c r="E2457" t="s">
        <v>68</v>
      </c>
      <c r="F2457" t="s">
        <v>993</v>
      </c>
    </row>
    <row r="2458" spans="1:6">
      <c r="A2458">
        <v>1915450</v>
      </c>
      <c r="B2458" t="s">
        <v>801</v>
      </c>
      <c r="C2458" t="s">
        <v>83</v>
      </c>
      <c r="D2458" t="s">
        <v>2003</v>
      </c>
      <c r="E2458" t="s">
        <v>68</v>
      </c>
      <c r="F2458" t="s">
        <v>993</v>
      </c>
    </row>
    <row r="2459" spans="1:6">
      <c r="A2459">
        <v>1915459</v>
      </c>
      <c r="B2459" t="s">
        <v>268</v>
      </c>
      <c r="C2459" t="s">
        <v>83</v>
      </c>
      <c r="D2459" t="s">
        <v>2004</v>
      </c>
      <c r="E2459" t="s">
        <v>68</v>
      </c>
      <c r="F2459" t="s">
        <v>993</v>
      </c>
    </row>
    <row r="2460" spans="1:6">
      <c r="A2460">
        <v>1915461</v>
      </c>
      <c r="B2460" t="s">
        <v>872</v>
      </c>
      <c r="C2460" t="s">
        <v>83</v>
      </c>
      <c r="D2460" t="s">
        <v>2005</v>
      </c>
      <c r="E2460" t="s">
        <v>68</v>
      </c>
      <c r="F2460" t="s">
        <v>993</v>
      </c>
    </row>
    <row r="2461" spans="1:6">
      <c r="A2461">
        <v>1915491</v>
      </c>
      <c r="B2461" t="s">
        <v>201</v>
      </c>
      <c r="C2461" t="s">
        <v>83</v>
      </c>
      <c r="D2461" t="s">
        <v>2006</v>
      </c>
      <c r="E2461" t="s">
        <v>68</v>
      </c>
      <c r="F2461" t="s">
        <v>993</v>
      </c>
    </row>
    <row r="2462" spans="1:6">
      <c r="A2462">
        <v>1915498</v>
      </c>
      <c r="B2462" t="s">
        <v>1945</v>
      </c>
      <c r="C2462" t="s">
        <v>83</v>
      </c>
      <c r="D2462" t="s">
        <v>2007</v>
      </c>
      <c r="E2462" t="s">
        <v>68</v>
      </c>
      <c r="F2462" t="s">
        <v>993</v>
      </c>
    </row>
    <row r="2463" spans="1:6">
      <c r="A2463">
        <v>1915504</v>
      </c>
      <c r="B2463" t="s">
        <v>111</v>
      </c>
      <c r="C2463" t="s">
        <v>83</v>
      </c>
      <c r="D2463" t="s">
        <v>2008</v>
      </c>
      <c r="E2463" t="s">
        <v>68</v>
      </c>
      <c r="F2463" t="s">
        <v>993</v>
      </c>
    </row>
    <row r="2464" spans="1:6">
      <c r="A2464">
        <v>1915523</v>
      </c>
      <c r="B2464" t="s">
        <v>522</v>
      </c>
      <c r="C2464" t="s">
        <v>83</v>
      </c>
      <c r="D2464" t="s">
        <v>2009</v>
      </c>
      <c r="E2464" t="s">
        <v>68</v>
      </c>
      <c r="F2464" t="s">
        <v>993</v>
      </c>
    </row>
    <row r="2465" spans="1:6">
      <c r="A2465">
        <v>1915531</v>
      </c>
      <c r="B2465" t="s">
        <v>579</v>
      </c>
      <c r="C2465" t="s">
        <v>83</v>
      </c>
      <c r="D2465" t="s">
        <v>2010</v>
      </c>
      <c r="E2465" t="s">
        <v>68</v>
      </c>
      <c r="F2465" t="s">
        <v>993</v>
      </c>
    </row>
    <row r="2466" spans="1:6">
      <c r="A2466">
        <v>1915539</v>
      </c>
      <c r="B2466" t="s">
        <v>107</v>
      </c>
      <c r="C2466" t="s">
        <v>83</v>
      </c>
      <c r="D2466" t="s">
        <v>2011</v>
      </c>
      <c r="E2466" t="s">
        <v>68</v>
      </c>
      <c r="F2466" t="s">
        <v>993</v>
      </c>
    </row>
    <row r="2467" spans="1:6">
      <c r="A2467">
        <v>1915540</v>
      </c>
      <c r="B2467" t="s">
        <v>244</v>
      </c>
      <c r="C2467" t="s">
        <v>83</v>
      </c>
      <c r="D2467" t="s">
        <v>2012</v>
      </c>
      <c r="E2467" t="s">
        <v>68</v>
      </c>
      <c r="F2467" t="s">
        <v>993</v>
      </c>
    </row>
    <row r="2468" spans="1:6">
      <c r="A2468">
        <v>1915546</v>
      </c>
      <c r="B2468" t="s">
        <v>244</v>
      </c>
      <c r="C2468" t="s">
        <v>83</v>
      </c>
      <c r="D2468" t="s">
        <v>2013</v>
      </c>
      <c r="E2468" t="s">
        <v>68</v>
      </c>
      <c r="F2468" t="s">
        <v>993</v>
      </c>
    </row>
    <row r="2469" spans="1:6">
      <c r="A2469">
        <v>1915558</v>
      </c>
      <c r="B2469" t="s">
        <v>147</v>
      </c>
      <c r="C2469" t="s">
        <v>83</v>
      </c>
      <c r="D2469" t="s">
        <v>275</v>
      </c>
      <c r="E2469" t="s">
        <v>68</v>
      </c>
      <c r="F2469" t="s">
        <v>993</v>
      </c>
    </row>
    <row r="2470" spans="1:6">
      <c r="A2470">
        <v>1915568</v>
      </c>
      <c r="B2470" t="s">
        <v>203</v>
      </c>
      <c r="C2470" t="s">
        <v>83</v>
      </c>
      <c r="D2470" t="s">
        <v>204</v>
      </c>
      <c r="E2470" t="s">
        <v>68</v>
      </c>
      <c r="F2470" t="s">
        <v>993</v>
      </c>
    </row>
    <row r="2471" spans="1:6">
      <c r="A2471">
        <v>1915589</v>
      </c>
      <c r="B2471" t="s">
        <v>2014</v>
      </c>
      <c r="C2471" t="s">
        <v>83</v>
      </c>
      <c r="D2471" t="s">
        <v>2015</v>
      </c>
      <c r="E2471" t="s">
        <v>68</v>
      </c>
      <c r="F2471" t="s">
        <v>993</v>
      </c>
    </row>
    <row r="2472" spans="1:6">
      <c r="A2472">
        <v>1915595</v>
      </c>
      <c r="B2472" t="s">
        <v>2014</v>
      </c>
      <c r="C2472" t="s">
        <v>83</v>
      </c>
      <c r="D2472" t="s">
        <v>2015</v>
      </c>
      <c r="E2472" t="s">
        <v>68</v>
      </c>
      <c r="F2472" t="s">
        <v>993</v>
      </c>
    </row>
    <row r="2473" spans="1:6">
      <c r="A2473">
        <v>1915605</v>
      </c>
      <c r="B2473" t="s">
        <v>745</v>
      </c>
      <c r="C2473" t="s">
        <v>83</v>
      </c>
      <c r="D2473" t="s">
        <v>2016</v>
      </c>
      <c r="E2473" t="s">
        <v>68</v>
      </c>
      <c r="F2473" t="s">
        <v>993</v>
      </c>
    </row>
    <row r="2474" spans="1:6">
      <c r="A2474">
        <v>1915616</v>
      </c>
      <c r="B2474" t="s">
        <v>745</v>
      </c>
      <c r="C2474" t="s">
        <v>83</v>
      </c>
      <c r="D2474" t="s">
        <v>2016</v>
      </c>
      <c r="E2474" t="s">
        <v>68</v>
      </c>
      <c r="F2474" t="s">
        <v>993</v>
      </c>
    </row>
    <row r="2475" spans="1:6">
      <c r="A2475">
        <v>1915635</v>
      </c>
      <c r="B2475" t="s">
        <v>656</v>
      </c>
      <c r="C2475" t="s">
        <v>83</v>
      </c>
      <c r="D2475" t="s">
        <v>2017</v>
      </c>
      <c r="E2475" t="s">
        <v>68</v>
      </c>
      <c r="F2475" t="s">
        <v>993</v>
      </c>
    </row>
    <row r="2476" spans="1:6">
      <c r="A2476">
        <v>1915638</v>
      </c>
      <c r="B2476" t="s">
        <v>327</v>
      </c>
      <c r="C2476" t="s">
        <v>83</v>
      </c>
      <c r="D2476" t="s">
        <v>2018</v>
      </c>
      <c r="E2476" t="s">
        <v>68</v>
      </c>
      <c r="F2476" t="s">
        <v>993</v>
      </c>
    </row>
    <row r="2477" spans="1:6">
      <c r="A2477">
        <v>1915644</v>
      </c>
      <c r="B2477" t="s">
        <v>244</v>
      </c>
      <c r="C2477" t="s">
        <v>83</v>
      </c>
      <c r="D2477" t="s">
        <v>2019</v>
      </c>
      <c r="E2477" t="s">
        <v>68</v>
      </c>
      <c r="F2477" t="s">
        <v>993</v>
      </c>
    </row>
    <row r="2478" spans="1:6">
      <c r="A2478">
        <v>1915653</v>
      </c>
      <c r="B2478" t="s">
        <v>801</v>
      </c>
      <c r="C2478" t="s">
        <v>83</v>
      </c>
      <c r="D2478" t="s">
        <v>2020</v>
      </c>
      <c r="E2478" t="s">
        <v>68</v>
      </c>
      <c r="F2478" t="s">
        <v>993</v>
      </c>
    </row>
    <row r="2479" spans="1:6">
      <c r="A2479">
        <v>1915655</v>
      </c>
      <c r="B2479" t="s">
        <v>2021</v>
      </c>
      <c r="C2479" t="s">
        <v>83</v>
      </c>
      <c r="D2479" t="s">
        <v>2022</v>
      </c>
      <c r="E2479" t="s">
        <v>68</v>
      </c>
      <c r="F2479" t="s">
        <v>993</v>
      </c>
    </row>
    <row r="2480" spans="1:6">
      <c r="A2480">
        <v>1915659</v>
      </c>
      <c r="B2480" t="s">
        <v>203</v>
      </c>
      <c r="C2480" t="s">
        <v>83</v>
      </c>
      <c r="D2480" t="s">
        <v>732</v>
      </c>
      <c r="E2480" t="s">
        <v>68</v>
      </c>
      <c r="F2480" t="s">
        <v>993</v>
      </c>
    </row>
    <row r="2481" spans="1:6">
      <c r="A2481">
        <v>1915664</v>
      </c>
      <c r="B2481" t="s">
        <v>201</v>
      </c>
      <c r="C2481" t="s">
        <v>83</v>
      </c>
      <c r="D2481" t="s">
        <v>2023</v>
      </c>
      <c r="E2481" t="s">
        <v>68</v>
      </c>
      <c r="F2481" t="s">
        <v>993</v>
      </c>
    </row>
    <row r="2482" spans="1:6">
      <c r="A2482">
        <v>1915668</v>
      </c>
      <c r="B2482" t="s">
        <v>2024</v>
      </c>
      <c r="C2482" t="s">
        <v>83</v>
      </c>
      <c r="D2482" t="s">
        <v>2025</v>
      </c>
      <c r="E2482" t="s">
        <v>68</v>
      </c>
      <c r="F2482" t="s">
        <v>993</v>
      </c>
    </row>
    <row r="2483" spans="1:6">
      <c r="A2483">
        <v>1915672</v>
      </c>
      <c r="B2483" t="s">
        <v>111</v>
      </c>
      <c r="C2483" t="s">
        <v>83</v>
      </c>
      <c r="D2483" t="s">
        <v>652</v>
      </c>
      <c r="E2483" t="s">
        <v>68</v>
      </c>
      <c r="F2483" t="s">
        <v>993</v>
      </c>
    </row>
    <row r="2484" spans="1:6">
      <c r="A2484">
        <v>1915674</v>
      </c>
      <c r="B2484" t="s">
        <v>745</v>
      </c>
      <c r="C2484" t="s">
        <v>83</v>
      </c>
      <c r="D2484" t="s">
        <v>2026</v>
      </c>
      <c r="E2484" t="s">
        <v>68</v>
      </c>
      <c r="F2484" t="s">
        <v>993</v>
      </c>
    </row>
    <row r="2485" spans="1:6">
      <c r="A2485">
        <v>1915679</v>
      </c>
      <c r="B2485" t="s">
        <v>1460</v>
      </c>
      <c r="C2485" t="s">
        <v>83</v>
      </c>
      <c r="D2485" t="s">
        <v>1461</v>
      </c>
      <c r="E2485" t="s">
        <v>68</v>
      </c>
      <c r="F2485" t="s">
        <v>993</v>
      </c>
    </row>
    <row r="2486" spans="1:6">
      <c r="A2486">
        <v>1915692</v>
      </c>
      <c r="B2486" t="s">
        <v>745</v>
      </c>
      <c r="C2486" t="s">
        <v>83</v>
      </c>
      <c r="D2486" t="s">
        <v>2026</v>
      </c>
      <c r="E2486" t="s">
        <v>68</v>
      </c>
      <c r="F2486" t="s">
        <v>993</v>
      </c>
    </row>
    <row r="2487" spans="1:6">
      <c r="A2487">
        <v>1915717</v>
      </c>
      <c r="B2487" t="s">
        <v>147</v>
      </c>
      <c r="C2487" t="s">
        <v>83</v>
      </c>
      <c r="D2487" t="s">
        <v>275</v>
      </c>
      <c r="E2487" t="s">
        <v>68</v>
      </c>
      <c r="F2487" t="s">
        <v>993</v>
      </c>
    </row>
    <row r="2488" spans="1:6">
      <c r="A2488">
        <v>1915718</v>
      </c>
      <c r="B2488" t="s">
        <v>2027</v>
      </c>
      <c r="C2488" t="s">
        <v>83</v>
      </c>
      <c r="D2488" t="s">
        <v>2028</v>
      </c>
      <c r="E2488" t="s">
        <v>68</v>
      </c>
      <c r="F2488" t="s">
        <v>993</v>
      </c>
    </row>
    <row r="2489" spans="1:6">
      <c r="A2489">
        <v>1915721</v>
      </c>
      <c r="B2489" t="s">
        <v>2029</v>
      </c>
      <c r="C2489" t="s">
        <v>83</v>
      </c>
      <c r="D2489" t="s">
        <v>1281</v>
      </c>
      <c r="E2489" t="s">
        <v>68</v>
      </c>
      <c r="F2489" t="s">
        <v>993</v>
      </c>
    </row>
    <row r="2490" spans="1:6">
      <c r="A2490">
        <v>1915723</v>
      </c>
      <c r="B2490" t="s">
        <v>2014</v>
      </c>
      <c r="C2490" t="s">
        <v>83</v>
      </c>
      <c r="D2490" t="s">
        <v>2015</v>
      </c>
      <c r="E2490" t="s">
        <v>68</v>
      </c>
      <c r="F2490" t="s">
        <v>993</v>
      </c>
    </row>
    <row r="2491" spans="1:6">
      <c r="A2491">
        <v>1915729</v>
      </c>
      <c r="B2491" t="s">
        <v>739</v>
      </c>
      <c r="C2491" t="s">
        <v>83</v>
      </c>
      <c r="D2491" t="s">
        <v>2030</v>
      </c>
      <c r="E2491" t="s">
        <v>68</v>
      </c>
      <c r="F2491" t="s">
        <v>993</v>
      </c>
    </row>
    <row r="2492" spans="1:6">
      <c r="A2492">
        <v>1915754</v>
      </c>
      <c r="B2492" t="s">
        <v>2031</v>
      </c>
      <c r="C2492" t="s">
        <v>83</v>
      </c>
      <c r="D2492" t="s">
        <v>2032</v>
      </c>
      <c r="E2492" t="s">
        <v>68</v>
      </c>
      <c r="F2492" t="s">
        <v>993</v>
      </c>
    </row>
    <row r="2493" spans="1:6">
      <c r="A2493">
        <v>1915794</v>
      </c>
      <c r="B2493" t="s">
        <v>739</v>
      </c>
      <c r="C2493" t="s">
        <v>83</v>
      </c>
      <c r="D2493" t="s">
        <v>2033</v>
      </c>
      <c r="E2493" t="s">
        <v>68</v>
      </c>
      <c r="F2493" t="s">
        <v>993</v>
      </c>
    </row>
    <row r="2494" spans="1:6">
      <c r="A2494">
        <v>1915800</v>
      </c>
      <c r="B2494" t="s">
        <v>218</v>
      </c>
      <c r="C2494" t="s">
        <v>83</v>
      </c>
      <c r="D2494" t="s">
        <v>2034</v>
      </c>
      <c r="E2494" t="s">
        <v>68</v>
      </c>
      <c r="F2494" t="s">
        <v>993</v>
      </c>
    </row>
    <row r="2495" spans="1:6">
      <c r="A2495">
        <v>1915830</v>
      </c>
      <c r="B2495" t="s">
        <v>482</v>
      </c>
      <c r="C2495" t="s">
        <v>83</v>
      </c>
      <c r="D2495" t="s">
        <v>2035</v>
      </c>
      <c r="E2495" t="s">
        <v>68</v>
      </c>
      <c r="F2495" t="s">
        <v>993</v>
      </c>
    </row>
    <row r="2496" spans="1:6">
      <c r="A2496">
        <v>1915837</v>
      </c>
      <c r="B2496" t="s">
        <v>247</v>
      </c>
      <c r="C2496" t="s">
        <v>83</v>
      </c>
      <c r="D2496" t="s">
        <v>1971</v>
      </c>
      <c r="E2496" t="s">
        <v>68</v>
      </c>
      <c r="F2496" t="s">
        <v>993</v>
      </c>
    </row>
    <row r="2497" spans="1:6">
      <c r="A2497">
        <v>1915839</v>
      </c>
      <c r="B2497" t="s">
        <v>244</v>
      </c>
      <c r="C2497" t="s">
        <v>83</v>
      </c>
      <c r="D2497" t="s">
        <v>2036</v>
      </c>
      <c r="E2497" t="s">
        <v>68</v>
      </c>
      <c r="F2497" t="s">
        <v>993</v>
      </c>
    </row>
    <row r="2498" spans="1:6">
      <c r="A2498">
        <v>1915872</v>
      </c>
      <c r="B2498" t="s">
        <v>102</v>
      </c>
      <c r="C2498" t="s">
        <v>83</v>
      </c>
      <c r="D2498" t="s">
        <v>2037</v>
      </c>
      <c r="E2498" t="s">
        <v>68</v>
      </c>
      <c r="F2498" t="s">
        <v>993</v>
      </c>
    </row>
    <row r="2499" spans="1:6">
      <c r="A2499">
        <v>1915891</v>
      </c>
      <c r="B2499" t="s">
        <v>304</v>
      </c>
      <c r="C2499" t="s">
        <v>83</v>
      </c>
      <c r="D2499" t="s">
        <v>2038</v>
      </c>
      <c r="E2499" t="s">
        <v>68</v>
      </c>
      <c r="F2499" t="s">
        <v>993</v>
      </c>
    </row>
    <row r="2500" spans="1:6">
      <c r="A2500">
        <v>1915927</v>
      </c>
      <c r="B2500" t="s">
        <v>114</v>
      </c>
      <c r="C2500" t="s">
        <v>83</v>
      </c>
      <c r="D2500" t="s">
        <v>2039</v>
      </c>
      <c r="E2500" t="s">
        <v>68</v>
      </c>
      <c r="F2500" t="s">
        <v>993</v>
      </c>
    </row>
    <row r="2501" spans="1:6">
      <c r="A2501">
        <v>1915936</v>
      </c>
      <c r="B2501" t="s">
        <v>446</v>
      </c>
      <c r="C2501" t="s">
        <v>83</v>
      </c>
      <c r="D2501" t="s">
        <v>447</v>
      </c>
      <c r="E2501" t="s">
        <v>68</v>
      </c>
      <c r="F2501" t="s">
        <v>993</v>
      </c>
    </row>
    <row r="2502" spans="1:6">
      <c r="A2502">
        <v>1915939</v>
      </c>
      <c r="B2502" t="s">
        <v>1460</v>
      </c>
      <c r="C2502" t="s">
        <v>83</v>
      </c>
      <c r="D2502" t="s">
        <v>2040</v>
      </c>
      <c r="E2502" t="s">
        <v>68</v>
      </c>
      <c r="F2502" t="s">
        <v>993</v>
      </c>
    </row>
    <row r="2503" spans="1:6">
      <c r="A2503">
        <v>1915943</v>
      </c>
      <c r="B2503" t="s">
        <v>114</v>
      </c>
      <c r="C2503" t="s">
        <v>83</v>
      </c>
      <c r="D2503" t="s">
        <v>2041</v>
      </c>
      <c r="E2503" t="s">
        <v>68</v>
      </c>
      <c r="F2503" t="s">
        <v>993</v>
      </c>
    </row>
    <row r="2504" spans="1:6">
      <c r="A2504">
        <v>1915962</v>
      </c>
      <c r="B2504" t="s">
        <v>155</v>
      </c>
      <c r="C2504" t="s">
        <v>83</v>
      </c>
      <c r="D2504" t="s">
        <v>1047</v>
      </c>
      <c r="E2504" t="s">
        <v>68</v>
      </c>
      <c r="F2504" t="s">
        <v>993</v>
      </c>
    </row>
    <row r="2505" spans="1:6">
      <c r="A2505">
        <v>1915967</v>
      </c>
      <c r="B2505" t="s">
        <v>2042</v>
      </c>
      <c r="C2505" t="s">
        <v>83</v>
      </c>
      <c r="D2505" t="s">
        <v>2043</v>
      </c>
      <c r="E2505" t="s">
        <v>68</v>
      </c>
      <c r="F2505" t="s">
        <v>993</v>
      </c>
    </row>
    <row r="2506" spans="1:6">
      <c r="A2506">
        <v>1915976</v>
      </c>
      <c r="B2506" t="s">
        <v>745</v>
      </c>
      <c r="C2506" t="s">
        <v>83</v>
      </c>
      <c r="D2506" t="s">
        <v>2044</v>
      </c>
      <c r="E2506" t="s">
        <v>68</v>
      </c>
      <c r="F2506" t="s">
        <v>993</v>
      </c>
    </row>
    <row r="2507" spans="1:6">
      <c r="A2507">
        <v>1915990</v>
      </c>
      <c r="B2507" t="s">
        <v>107</v>
      </c>
      <c r="C2507" t="s">
        <v>83</v>
      </c>
      <c r="D2507" t="s">
        <v>2045</v>
      </c>
      <c r="E2507" t="s">
        <v>68</v>
      </c>
      <c r="F2507" t="s">
        <v>993</v>
      </c>
    </row>
    <row r="2508" spans="1:6">
      <c r="A2508">
        <v>1915992</v>
      </c>
      <c r="B2508" t="s">
        <v>114</v>
      </c>
      <c r="C2508" t="s">
        <v>83</v>
      </c>
      <c r="D2508" t="s">
        <v>2046</v>
      </c>
      <c r="E2508" t="s">
        <v>68</v>
      </c>
      <c r="F2508" t="s">
        <v>993</v>
      </c>
    </row>
    <row r="2509" spans="1:6">
      <c r="A2509">
        <v>1916008</v>
      </c>
      <c r="B2509" t="s">
        <v>868</v>
      </c>
      <c r="C2509" t="s">
        <v>83</v>
      </c>
      <c r="D2509" t="s">
        <v>2047</v>
      </c>
      <c r="E2509" t="s">
        <v>68</v>
      </c>
      <c r="F2509" t="s">
        <v>993</v>
      </c>
    </row>
    <row r="2510" spans="1:6">
      <c r="A2510">
        <v>1916014</v>
      </c>
      <c r="B2510" t="s">
        <v>107</v>
      </c>
      <c r="C2510" t="s">
        <v>83</v>
      </c>
      <c r="D2510" t="s">
        <v>2048</v>
      </c>
      <c r="E2510" t="s">
        <v>68</v>
      </c>
      <c r="F2510" t="s">
        <v>993</v>
      </c>
    </row>
    <row r="2511" spans="1:6">
      <c r="A2511">
        <v>1916029</v>
      </c>
      <c r="B2511" t="s">
        <v>511</v>
      </c>
      <c r="C2511" t="s">
        <v>83</v>
      </c>
      <c r="D2511" t="s">
        <v>2049</v>
      </c>
      <c r="E2511" t="s">
        <v>68</v>
      </c>
      <c r="F2511" t="s">
        <v>993</v>
      </c>
    </row>
    <row r="2512" spans="1:6">
      <c r="A2512">
        <v>1916030</v>
      </c>
      <c r="B2512" t="s">
        <v>247</v>
      </c>
      <c r="C2512" t="s">
        <v>83</v>
      </c>
      <c r="D2512" t="s">
        <v>248</v>
      </c>
      <c r="E2512" t="s">
        <v>68</v>
      </c>
      <c r="F2512" t="s">
        <v>993</v>
      </c>
    </row>
    <row r="2513" spans="1:6">
      <c r="A2513">
        <v>1916057</v>
      </c>
      <c r="B2513" t="s">
        <v>799</v>
      </c>
      <c r="C2513" t="s">
        <v>83</v>
      </c>
      <c r="D2513" t="s">
        <v>2050</v>
      </c>
      <c r="E2513" t="s">
        <v>68</v>
      </c>
      <c r="F2513" t="s">
        <v>993</v>
      </c>
    </row>
    <row r="2514" spans="1:6">
      <c r="A2514">
        <v>1916107</v>
      </c>
      <c r="B2514" t="s">
        <v>1982</v>
      </c>
      <c r="C2514" t="s">
        <v>83</v>
      </c>
      <c r="D2514" t="s">
        <v>2051</v>
      </c>
      <c r="E2514" t="s">
        <v>68</v>
      </c>
      <c r="F2514" t="s">
        <v>993</v>
      </c>
    </row>
    <row r="2515" spans="1:6">
      <c r="A2515">
        <v>1916116</v>
      </c>
      <c r="B2515" t="s">
        <v>172</v>
      </c>
      <c r="C2515" t="s">
        <v>83</v>
      </c>
      <c r="D2515" t="s">
        <v>2052</v>
      </c>
      <c r="E2515" t="s">
        <v>68</v>
      </c>
      <c r="F2515" t="s">
        <v>993</v>
      </c>
    </row>
    <row r="2516" spans="1:6">
      <c r="A2516">
        <v>1916150</v>
      </c>
      <c r="B2516" t="s">
        <v>244</v>
      </c>
      <c r="C2516" t="s">
        <v>83</v>
      </c>
      <c r="D2516" t="s">
        <v>2053</v>
      </c>
      <c r="E2516" t="s">
        <v>68</v>
      </c>
      <c r="F2516" t="s">
        <v>993</v>
      </c>
    </row>
    <row r="2517" spans="1:6">
      <c r="A2517">
        <v>1916163</v>
      </c>
      <c r="B2517" t="s">
        <v>2054</v>
      </c>
      <c r="C2517" t="s">
        <v>83</v>
      </c>
      <c r="D2517" t="s">
        <v>1566</v>
      </c>
      <c r="E2517" t="s">
        <v>68</v>
      </c>
      <c r="F2517" t="s">
        <v>993</v>
      </c>
    </row>
    <row r="2518" spans="1:6">
      <c r="A2518">
        <v>1916164</v>
      </c>
      <c r="B2518" t="s">
        <v>2055</v>
      </c>
      <c r="C2518" t="s">
        <v>83</v>
      </c>
      <c r="D2518" t="s">
        <v>2056</v>
      </c>
      <c r="E2518" t="s">
        <v>68</v>
      </c>
      <c r="F2518" t="s">
        <v>993</v>
      </c>
    </row>
    <row r="2519" spans="1:6">
      <c r="A2519">
        <v>1916167</v>
      </c>
      <c r="B2519" t="s">
        <v>201</v>
      </c>
      <c r="C2519" t="s">
        <v>83</v>
      </c>
      <c r="D2519" t="s">
        <v>2023</v>
      </c>
      <c r="E2519" t="s">
        <v>68</v>
      </c>
      <c r="F2519" t="s">
        <v>993</v>
      </c>
    </row>
    <row r="2520" spans="1:6">
      <c r="A2520">
        <v>1916172</v>
      </c>
      <c r="B2520" t="s">
        <v>247</v>
      </c>
      <c r="C2520" t="s">
        <v>83</v>
      </c>
      <c r="D2520" t="s">
        <v>1971</v>
      </c>
      <c r="E2520" t="s">
        <v>68</v>
      </c>
      <c r="F2520" t="s">
        <v>993</v>
      </c>
    </row>
    <row r="2521" spans="1:6">
      <c r="A2521">
        <v>1916179</v>
      </c>
      <c r="B2521" t="s">
        <v>114</v>
      </c>
      <c r="C2521" t="s">
        <v>83</v>
      </c>
      <c r="D2521" t="s">
        <v>2057</v>
      </c>
      <c r="E2521" t="s">
        <v>68</v>
      </c>
      <c r="F2521" t="s">
        <v>993</v>
      </c>
    </row>
    <row r="2522" spans="1:6">
      <c r="A2522">
        <v>1916181</v>
      </c>
      <c r="B2522" t="s">
        <v>2058</v>
      </c>
      <c r="C2522" t="s">
        <v>83</v>
      </c>
      <c r="D2522" t="s">
        <v>1345</v>
      </c>
      <c r="E2522" t="s">
        <v>68</v>
      </c>
      <c r="F2522" t="s">
        <v>993</v>
      </c>
    </row>
    <row r="2523" spans="1:6">
      <c r="A2523">
        <v>1916212</v>
      </c>
      <c r="B2523" t="s">
        <v>278</v>
      </c>
      <c r="C2523" t="s">
        <v>83</v>
      </c>
      <c r="D2523" t="s">
        <v>279</v>
      </c>
      <c r="E2523" t="s">
        <v>68</v>
      </c>
      <c r="F2523" t="s">
        <v>993</v>
      </c>
    </row>
    <row r="2524" spans="1:6">
      <c r="A2524">
        <v>1916217</v>
      </c>
      <c r="B2524" t="s">
        <v>114</v>
      </c>
      <c r="C2524" t="s">
        <v>83</v>
      </c>
      <c r="D2524" t="s">
        <v>2059</v>
      </c>
      <c r="E2524" t="s">
        <v>68</v>
      </c>
      <c r="F2524" t="s">
        <v>993</v>
      </c>
    </row>
    <row r="2525" spans="1:6">
      <c r="A2525">
        <v>1916230</v>
      </c>
      <c r="B2525" t="s">
        <v>1278</v>
      </c>
      <c r="C2525" t="s">
        <v>83</v>
      </c>
      <c r="D2525" t="s">
        <v>2060</v>
      </c>
      <c r="E2525" t="s">
        <v>68</v>
      </c>
      <c r="F2525" t="s">
        <v>993</v>
      </c>
    </row>
    <row r="2526" spans="1:6">
      <c r="A2526">
        <v>1916232</v>
      </c>
      <c r="B2526" t="s">
        <v>1797</v>
      </c>
      <c r="C2526" t="s">
        <v>83</v>
      </c>
      <c r="D2526" t="s">
        <v>2061</v>
      </c>
      <c r="E2526" t="s">
        <v>68</v>
      </c>
      <c r="F2526" t="s">
        <v>993</v>
      </c>
    </row>
    <row r="2527" spans="1:6">
      <c r="A2527">
        <v>1916238</v>
      </c>
      <c r="B2527" t="s">
        <v>199</v>
      </c>
      <c r="C2527" t="s">
        <v>83</v>
      </c>
      <c r="D2527" t="s">
        <v>2062</v>
      </c>
      <c r="E2527" t="s">
        <v>68</v>
      </c>
      <c r="F2527" t="s">
        <v>993</v>
      </c>
    </row>
    <row r="2528" spans="1:6">
      <c r="A2528">
        <v>1916240</v>
      </c>
      <c r="B2528" t="s">
        <v>2063</v>
      </c>
      <c r="C2528" t="s">
        <v>83</v>
      </c>
      <c r="D2528" t="s">
        <v>2064</v>
      </c>
      <c r="E2528" t="s">
        <v>68</v>
      </c>
      <c r="F2528" t="s">
        <v>993</v>
      </c>
    </row>
    <row r="2529" spans="1:6">
      <c r="A2529">
        <v>1916244</v>
      </c>
      <c r="B2529" t="s">
        <v>155</v>
      </c>
      <c r="C2529" t="s">
        <v>83</v>
      </c>
      <c r="D2529" t="s">
        <v>156</v>
      </c>
      <c r="E2529" t="s">
        <v>68</v>
      </c>
      <c r="F2529" t="s">
        <v>993</v>
      </c>
    </row>
    <row r="2530" spans="1:6">
      <c r="A2530">
        <v>1916256</v>
      </c>
      <c r="B2530" t="s">
        <v>155</v>
      </c>
      <c r="C2530" t="s">
        <v>83</v>
      </c>
      <c r="D2530" t="s">
        <v>2065</v>
      </c>
      <c r="E2530" t="s">
        <v>68</v>
      </c>
      <c r="F2530" t="s">
        <v>993</v>
      </c>
    </row>
    <row r="2531" spans="1:6">
      <c r="A2531">
        <v>1916259</v>
      </c>
      <c r="B2531" t="s">
        <v>2066</v>
      </c>
      <c r="C2531" t="s">
        <v>90</v>
      </c>
      <c r="D2531" t="s">
        <v>2067</v>
      </c>
      <c r="E2531" t="s">
        <v>68</v>
      </c>
      <c r="F2531" t="s">
        <v>993</v>
      </c>
    </row>
    <row r="2532" spans="1:6">
      <c r="A2532">
        <v>1916279</v>
      </c>
      <c r="B2532" t="s">
        <v>522</v>
      </c>
      <c r="C2532" t="s">
        <v>83</v>
      </c>
      <c r="D2532" t="s">
        <v>2068</v>
      </c>
      <c r="E2532" t="s">
        <v>68</v>
      </c>
      <c r="F2532" t="s">
        <v>993</v>
      </c>
    </row>
    <row r="2533" spans="1:6">
      <c r="A2533">
        <v>1916287</v>
      </c>
      <c r="B2533" t="s">
        <v>2031</v>
      </c>
      <c r="C2533" t="s">
        <v>83</v>
      </c>
      <c r="D2533" t="s">
        <v>2069</v>
      </c>
      <c r="E2533" t="s">
        <v>68</v>
      </c>
      <c r="F2533" t="s">
        <v>993</v>
      </c>
    </row>
    <row r="2534" spans="1:6">
      <c r="A2534">
        <v>1916293</v>
      </c>
      <c r="B2534" t="s">
        <v>1447</v>
      </c>
      <c r="C2534" t="s">
        <v>83</v>
      </c>
      <c r="D2534" t="s">
        <v>2070</v>
      </c>
      <c r="E2534" t="s">
        <v>68</v>
      </c>
      <c r="F2534" t="s">
        <v>993</v>
      </c>
    </row>
    <row r="2535" spans="1:6">
      <c r="A2535">
        <v>1916307</v>
      </c>
      <c r="B2535" t="s">
        <v>114</v>
      </c>
      <c r="C2535" t="s">
        <v>83</v>
      </c>
      <c r="D2535" t="s">
        <v>751</v>
      </c>
      <c r="E2535" t="s">
        <v>68</v>
      </c>
      <c r="F2535" t="s">
        <v>993</v>
      </c>
    </row>
    <row r="2536" spans="1:6">
      <c r="A2536">
        <v>1916311</v>
      </c>
      <c r="B2536" t="s">
        <v>868</v>
      </c>
      <c r="C2536" t="s">
        <v>83</v>
      </c>
      <c r="D2536" t="s">
        <v>2071</v>
      </c>
      <c r="E2536" t="s">
        <v>68</v>
      </c>
      <c r="F2536" t="s">
        <v>993</v>
      </c>
    </row>
    <row r="2537" spans="1:6">
      <c r="A2537">
        <v>1916318</v>
      </c>
      <c r="B2537" t="s">
        <v>2072</v>
      </c>
      <c r="C2537" t="s">
        <v>83</v>
      </c>
      <c r="D2537" t="s">
        <v>2073</v>
      </c>
      <c r="E2537" t="s">
        <v>68</v>
      </c>
      <c r="F2537" t="s">
        <v>993</v>
      </c>
    </row>
    <row r="2538" spans="1:6">
      <c r="A2538">
        <v>1916341</v>
      </c>
      <c r="B2538" t="s">
        <v>1386</v>
      </c>
      <c r="C2538" t="s">
        <v>83</v>
      </c>
      <c r="D2538" t="s">
        <v>2074</v>
      </c>
      <c r="E2538" t="s">
        <v>68</v>
      </c>
      <c r="F2538" t="s">
        <v>993</v>
      </c>
    </row>
    <row r="2539" spans="1:6">
      <c r="A2539">
        <v>1916351</v>
      </c>
      <c r="B2539" t="s">
        <v>599</v>
      </c>
      <c r="C2539" t="s">
        <v>83</v>
      </c>
      <c r="D2539" t="s">
        <v>2075</v>
      </c>
      <c r="E2539" t="s">
        <v>68</v>
      </c>
      <c r="F2539" t="s">
        <v>993</v>
      </c>
    </row>
    <row r="2540" spans="1:6">
      <c r="A2540">
        <v>1916359</v>
      </c>
      <c r="B2540" t="s">
        <v>1142</v>
      </c>
      <c r="C2540" t="s">
        <v>83</v>
      </c>
      <c r="D2540" t="s">
        <v>1281</v>
      </c>
      <c r="E2540" t="s">
        <v>68</v>
      </c>
      <c r="F2540" t="s">
        <v>993</v>
      </c>
    </row>
    <row r="2541" spans="1:6">
      <c r="A2541">
        <v>1916391</v>
      </c>
      <c r="B2541" t="s">
        <v>681</v>
      </c>
      <c r="C2541" t="s">
        <v>83</v>
      </c>
      <c r="D2541" t="s">
        <v>2076</v>
      </c>
      <c r="E2541" t="s">
        <v>68</v>
      </c>
      <c r="F2541" t="s">
        <v>993</v>
      </c>
    </row>
    <row r="2542" spans="1:6">
      <c r="A2542">
        <v>1916395</v>
      </c>
      <c r="B2542" t="s">
        <v>446</v>
      </c>
      <c r="C2542" t="s">
        <v>83</v>
      </c>
      <c r="D2542" t="s">
        <v>447</v>
      </c>
      <c r="E2542" t="s">
        <v>68</v>
      </c>
      <c r="F2542" t="s">
        <v>993</v>
      </c>
    </row>
    <row r="2543" spans="1:6">
      <c r="A2543">
        <v>1916413</v>
      </c>
      <c r="B2543" t="s">
        <v>255</v>
      </c>
      <c r="C2543" t="s">
        <v>83</v>
      </c>
      <c r="D2543" t="s">
        <v>2077</v>
      </c>
      <c r="E2543" t="s">
        <v>68</v>
      </c>
      <c r="F2543" t="s">
        <v>993</v>
      </c>
    </row>
    <row r="2544" spans="1:6">
      <c r="A2544">
        <v>1916420</v>
      </c>
      <c r="B2544" t="s">
        <v>281</v>
      </c>
      <c r="C2544" t="s">
        <v>83</v>
      </c>
      <c r="D2544" t="s">
        <v>282</v>
      </c>
      <c r="E2544" t="s">
        <v>68</v>
      </c>
      <c r="F2544" t="s">
        <v>993</v>
      </c>
    </row>
    <row r="2545" spans="1:6">
      <c r="A2545">
        <v>1916422</v>
      </c>
      <c r="B2545" t="s">
        <v>281</v>
      </c>
      <c r="C2545" t="s">
        <v>83</v>
      </c>
      <c r="D2545" t="s">
        <v>282</v>
      </c>
      <c r="E2545" t="s">
        <v>68</v>
      </c>
      <c r="F2545" t="s">
        <v>993</v>
      </c>
    </row>
    <row r="2546" spans="1:6">
      <c r="A2546">
        <v>1916462</v>
      </c>
      <c r="B2546" t="s">
        <v>255</v>
      </c>
      <c r="C2546" t="s">
        <v>83</v>
      </c>
      <c r="D2546" t="s">
        <v>284</v>
      </c>
      <c r="E2546" t="s">
        <v>68</v>
      </c>
      <c r="F2546" t="s">
        <v>993</v>
      </c>
    </row>
    <row r="2547" spans="1:6">
      <c r="A2547">
        <v>1916464</v>
      </c>
      <c r="B2547" t="s">
        <v>281</v>
      </c>
      <c r="C2547" t="s">
        <v>83</v>
      </c>
      <c r="D2547" t="s">
        <v>2078</v>
      </c>
      <c r="E2547" t="s">
        <v>68</v>
      </c>
      <c r="F2547" t="s">
        <v>993</v>
      </c>
    </row>
    <row r="2548" spans="1:6">
      <c r="A2548">
        <v>1916482</v>
      </c>
      <c r="B2548" t="s">
        <v>281</v>
      </c>
      <c r="C2548" t="s">
        <v>83</v>
      </c>
      <c r="D2548" t="s">
        <v>2079</v>
      </c>
      <c r="E2548" t="s">
        <v>68</v>
      </c>
      <c r="F2548" t="s">
        <v>993</v>
      </c>
    </row>
    <row r="2549" spans="1:6">
      <c r="A2549">
        <v>1916491</v>
      </c>
      <c r="B2549" t="s">
        <v>281</v>
      </c>
      <c r="C2549" t="s">
        <v>83</v>
      </c>
      <c r="D2549" t="s">
        <v>2080</v>
      </c>
      <c r="E2549" t="s">
        <v>68</v>
      </c>
      <c r="F2549" t="s">
        <v>993</v>
      </c>
    </row>
    <row r="2550" spans="1:6">
      <c r="A2550">
        <v>1916499</v>
      </c>
      <c r="B2550" t="s">
        <v>157</v>
      </c>
      <c r="C2550" t="s">
        <v>83</v>
      </c>
      <c r="D2550" t="s">
        <v>2081</v>
      </c>
      <c r="E2550" t="s">
        <v>68</v>
      </c>
      <c r="F2550" t="s">
        <v>993</v>
      </c>
    </row>
    <row r="2551" spans="1:6">
      <c r="A2551">
        <v>1916503</v>
      </c>
      <c r="B2551" t="s">
        <v>247</v>
      </c>
      <c r="C2551" t="s">
        <v>83</v>
      </c>
      <c r="D2551" t="s">
        <v>1971</v>
      </c>
      <c r="E2551" t="s">
        <v>68</v>
      </c>
      <c r="F2551" t="s">
        <v>993</v>
      </c>
    </row>
    <row r="2552" spans="1:6">
      <c r="A2552">
        <v>1916508</v>
      </c>
      <c r="B2552" t="s">
        <v>236</v>
      </c>
      <c r="C2552" t="s">
        <v>83</v>
      </c>
      <c r="D2552" t="s">
        <v>2082</v>
      </c>
      <c r="E2552" t="s">
        <v>68</v>
      </c>
      <c r="F2552" t="s">
        <v>993</v>
      </c>
    </row>
    <row r="2553" spans="1:6">
      <c r="A2553">
        <v>1916516</v>
      </c>
      <c r="B2553" t="s">
        <v>762</v>
      </c>
      <c r="C2553" t="s">
        <v>83</v>
      </c>
      <c r="D2553" t="s">
        <v>2083</v>
      </c>
      <c r="E2553" t="s">
        <v>68</v>
      </c>
      <c r="F2553" t="s">
        <v>993</v>
      </c>
    </row>
    <row r="2554" spans="1:6">
      <c r="A2554">
        <v>1916530</v>
      </c>
      <c r="B2554" t="s">
        <v>1176</v>
      </c>
      <c r="C2554" t="s">
        <v>83</v>
      </c>
      <c r="D2554" t="s">
        <v>1173</v>
      </c>
      <c r="E2554" t="s">
        <v>68</v>
      </c>
      <c r="F2554" t="s">
        <v>993</v>
      </c>
    </row>
    <row r="2555" spans="1:6">
      <c r="A2555">
        <v>1916566</v>
      </c>
      <c r="B2555" t="s">
        <v>2084</v>
      </c>
      <c r="C2555" t="s">
        <v>83</v>
      </c>
      <c r="D2555" t="s">
        <v>2085</v>
      </c>
      <c r="E2555" t="s">
        <v>68</v>
      </c>
      <c r="F2555" t="s">
        <v>993</v>
      </c>
    </row>
    <row r="2556" spans="1:6">
      <c r="A2556">
        <v>1916574</v>
      </c>
      <c r="B2556" t="s">
        <v>2086</v>
      </c>
      <c r="C2556" t="s">
        <v>83</v>
      </c>
      <c r="D2556" t="s">
        <v>2087</v>
      </c>
      <c r="E2556" t="s">
        <v>68</v>
      </c>
      <c r="F2556" t="s">
        <v>993</v>
      </c>
    </row>
    <row r="2557" spans="1:6">
      <c r="A2557">
        <v>1916578</v>
      </c>
      <c r="B2557" t="s">
        <v>306</v>
      </c>
      <c r="C2557" t="s">
        <v>83</v>
      </c>
      <c r="D2557" t="s">
        <v>307</v>
      </c>
      <c r="E2557" t="s">
        <v>68</v>
      </c>
      <c r="F2557" t="s">
        <v>993</v>
      </c>
    </row>
    <row r="2558" spans="1:6">
      <c r="A2558">
        <v>1916582</v>
      </c>
      <c r="B2558" t="s">
        <v>2086</v>
      </c>
      <c r="C2558" t="s">
        <v>83</v>
      </c>
      <c r="D2558" t="s">
        <v>2087</v>
      </c>
      <c r="E2558" t="s">
        <v>68</v>
      </c>
      <c r="F2558" t="s">
        <v>993</v>
      </c>
    </row>
    <row r="2559" spans="1:6">
      <c r="A2559">
        <v>1916587</v>
      </c>
      <c r="B2559" t="s">
        <v>2086</v>
      </c>
      <c r="C2559" t="s">
        <v>83</v>
      </c>
      <c r="D2559" t="s">
        <v>2087</v>
      </c>
      <c r="E2559" t="s">
        <v>68</v>
      </c>
      <c r="F2559" t="s">
        <v>993</v>
      </c>
    </row>
    <row r="2560" spans="1:6">
      <c r="A2560">
        <v>1916591</v>
      </c>
      <c r="B2560" t="s">
        <v>257</v>
      </c>
      <c r="C2560" t="s">
        <v>83</v>
      </c>
      <c r="D2560" t="s">
        <v>2088</v>
      </c>
      <c r="E2560" t="s">
        <v>68</v>
      </c>
      <c r="F2560" t="s">
        <v>993</v>
      </c>
    </row>
    <row r="2561" spans="1:6">
      <c r="A2561">
        <v>1916595</v>
      </c>
      <c r="B2561" t="s">
        <v>762</v>
      </c>
      <c r="C2561" t="s">
        <v>83</v>
      </c>
      <c r="D2561" t="s">
        <v>763</v>
      </c>
      <c r="E2561" t="s">
        <v>68</v>
      </c>
      <c r="F2561" t="s">
        <v>993</v>
      </c>
    </row>
    <row r="2562" spans="1:6">
      <c r="A2562">
        <v>1916633</v>
      </c>
      <c r="B2562" t="s">
        <v>2089</v>
      </c>
      <c r="C2562" t="s">
        <v>83</v>
      </c>
      <c r="D2562" t="s">
        <v>2090</v>
      </c>
      <c r="E2562" t="s">
        <v>68</v>
      </c>
      <c r="F2562" t="s">
        <v>993</v>
      </c>
    </row>
    <row r="2563" spans="1:6">
      <c r="A2563">
        <v>1916653</v>
      </c>
      <c r="B2563" t="s">
        <v>538</v>
      </c>
      <c r="C2563" t="s">
        <v>83</v>
      </c>
      <c r="D2563" t="s">
        <v>1503</v>
      </c>
      <c r="E2563" t="s">
        <v>68</v>
      </c>
      <c r="F2563" t="s">
        <v>993</v>
      </c>
    </row>
    <row r="2564" spans="1:6">
      <c r="A2564">
        <v>1916659</v>
      </c>
      <c r="B2564" t="s">
        <v>247</v>
      </c>
      <c r="C2564" t="s">
        <v>83</v>
      </c>
      <c r="D2564" t="s">
        <v>1971</v>
      </c>
      <c r="E2564" t="s">
        <v>68</v>
      </c>
      <c r="F2564" t="s">
        <v>993</v>
      </c>
    </row>
    <row r="2565" spans="1:6">
      <c r="A2565">
        <v>1916664</v>
      </c>
      <c r="B2565" t="s">
        <v>2091</v>
      </c>
      <c r="C2565" t="s">
        <v>83</v>
      </c>
      <c r="D2565" t="s">
        <v>2092</v>
      </c>
      <c r="E2565" t="s">
        <v>68</v>
      </c>
      <c r="F2565" t="s">
        <v>993</v>
      </c>
    </row>
    <row r="2566" spans="1:6">
      <c r="A2566">
        <v>1916695</v>
      </c>
      <c r="B2566" t="s">
        <v>2093</v>
      </c>
      <c r="C2566" t="s">
        <v>83</v>
      </c>
      <c r="D2566" t="s">
        <v>2094</v>
      </c>
      <c r="E2566" t="s">
        <v>68</v>
      </c>
      <c r="F2566" t="s">
        <v>993</v>
      </c>
    </row>
    <row r="2567" spans="1:6">
      <c r="A2567">
        <v>1916707</v>
      </c>
      <c r="B2567" t="s">
        <v>2095</v>
      </c>
      <c r="C2567" t="s">
        <v>83</v>
      </c>
      <c r="D2567" t="s">
        <v>2096</v>
      </c>
      <c r="E2567" t="s">
        <v>68</v>
      </c>
      <c r="F2567" t="s">
        <v>993</v>
      </c>
    </row>
    <row r="2568" spans="1:6">
      <c r="A2568">
        <v>1916722</v>
      </c>
      <c r="B2568" t="s">
        <v>2089</v>
      </c>
      <c r="C2568" t="s">
        <v>83</v>
      </c>
      <c r="D2568" t="s">
        <v>2097</v>
      </c>
      <c r="E2568" t="s">
        <v>68</v>
      </c>
      <c r="F2568" t="s">
        <v>993</v>
      </c>
    </row>
    <row r="2569" spans="1:6">
      <c r="A2569">
        <v>1916729</v>
      </c>
      <c r="B2569" t="s">
        <v>137</v>
      </c>
      <c r="C2569" t="s">
        <v>83</v>
      </c>
      <c r="D2569" t="s">
        <v>1085</v>
      </c>
      <c r="E2569" t="s">
        <v>68</v>
      </c>
      <c r="F2569" t="s">
        <v>993</v>
      </c>
    </row>
    <row r="2570" spans="1:6">
      <c r="A2570">
        <v>1916744</v>
      </c>
      <c r="B2570" t="s">
        <v>2014</v>
      </c>
      <c r="C2570" t="s">
        <v>83</v>
      </c>
      <c r="D2570" t="s">
        <v>2015</v>
      </c>
      <c r="E2570" t="s">
        <v>68</v>
      </c>
      <c r="F2570" t="s">
        <v>993</v>
      </c>
    </row>
    <row r="2571" spans="1:6">
      <c r="A2571">
        <v>1916749</v>
      </c>
      <c r="B2571" t="s">
        <v>2031</v>
      </c>
      <c r="C2571" t="s">
        <v>83</v>
      </c>
      <c r="D2571" t="s">
        <v>2098</v>
      </c>
      <c r="E2571" t="s">
        <v>68</v>
      </c>
      <c r="F2571" t="s">
        <v>993</v>
      </c>
    </row>
    <row r="2572" spans="1:6">
      <c r="A2572">
        <v>1916819</v>
      </c>
      <c r="B2572" t="s">
        <v>2089</v>
      </c>
      <c r="C2572" t="s">
        <v>83</v>
      </c>
      <c r="D2572" t="s">
        <v>2099</v>
      </c>
      <c r="E2572" t="s">
        <v>68</v>
      </c>
      <c r="F2572" t="s">
        <v>993</v>
      </c>
    </row>
    <row r="2573" spans="1:6">
      <c r="A2573">
        <v>1916828</v>
      </c>
      <c r="B2573" t="s">
        <v>2089</v>
      </c>
      <c r="C2573" t="s">
        <v>83</v>
      </c>
      <c r="D2573" t="s">
        <v>2099</v>
      </c>
      <c r="E2573" t="s">
        <v>68</v>
      </c>
      <c r="F2573" t="s">
        <v>993</v>
      </c>
    </row>
    <row r="2574" spans="1:6">
      <c r="A2574">
        <v>1916843</v>
      </c>
      <c r="B2574" t="s">
        <v>206</v>
      </c>
      <c r="C2574" t="s">
        <v>83</v>
      </c>
      <c r="D2574" t="s">
        <v>2100</v>
      </c>
      <c r="E2574" t="s">
        <v>68</v>
      </c>
      <c r="F2574" t="s">
        <v>993</v>
      </c>
    </row>
    <row r="2575" spans="1:6">
      <c r="A2575">
        <v>1916849</v>
      </c>
      <c r="B2575" t="s">
        <v>137</v>
      </c>
      <c r="C2575" t="s">
        <v>83</v>
      </c>
      <c r="D2575" t="s">
        <v>428</v>
      </c>
      <c r="E2575" t="s">
        <v>68</v>
      </c>
      <c r="F2575" t="s">
        <v>993</v>
      </c>
    </row>
    <row r="2576" spans="1:6">
      <c r="A2576">
        <v>1916852</v>
      </c>
      <c r="B2576" t="s">
        <v>137</v>
      </c>
      <c r="C2576" t="s">
        <v>83</v>
      </c>
      <c r="D2576" t="s">
        <v>167</v>
      </c>
      <c r="E2576" t="s">
        <v>68</v>
      </c>
      <c r="F2576" t="s">
        <v>993</v>
      </c>
    </row>
    <row r="2577" spans="1:6">
      <c r="A2577">
        <v>1916917</v>
      </c>
      <c r="B2577" t="s">
        <v>2101</v>
      </c>
      <c r="C2577" t="s">
        <v>83</v>
      </c>
      <c r="D2577" t="s">
        <v>2102</v>
      </c>
      <c r="E2577" t="s">
        <v>68</v>
      </c>
      <c r="F2577" t="s">
        <v>993</v>
      </c>
    </row>
    <row r="2578" spans="1:6">
      <c r="A2578">
        <v>1916918</v>
      </c>
      <c r="B2578" t="s">
        <v>2103</v>
      </c>
      <c r="C2578" t="s">
        <v>83</v>
      </c>
      <c r="D2578" t="s">
        <v>2104</v>
      </c>
      <c r="E2578" t="s">
        <v>68</v>
      </c>
      <c r="F2578" t="s">
        <v>993</v>
      </c>
    </row>
    <row r="2579" spans="1:6">
      <c r="A2579">
        <v>1916929</v>
      </c>
      <c r="B2579" t="s">
        <v>1797</v>
      </c>
      <c r="C2579" t="s">
        <v>83</v>
      </c>
      <c r="D2579" t="s">
        <v>2105</v>
      </c>
      <c r="E2579" t="s">
        <v>68</v>
      </c>
      <c r="F2579" t="s">
        <v>993</v>
      </c>
    </row>
    <row r="2580" spans="1:6">
      <c r="A2580">
        <v>1916937</v>
      </c>
      <c r="B2580" t="s">
        <v>285</v>
      </c>
      <c r="C2580" t="s">
        <v>83</v>
      </c>
      <c r="D2580" t="s">
        <v>2106</v>
      </c>
      <c r="E2580" t="s">
        <v>68</v>
      </c>
      <c r="F2580" t="s">
        <v>993</v>
      </c>
    </row>
    <row r="2581" spans="1:6">
      <c r="A2581">
        <v>1916944</v>
      </c>
      <c r="B2581" t="s">
        <v>2107</v>
      </c>
      <c r="C2581" t="s">
        <v>90</v>
      </c>
      <c r="D2581" t="s">
        <v>2108</v>
      </c>
      <c r="E2581" t="s">
        <v>68</v>
      </c>
      <c r="F2581" t="s">
        <v>993</v>
      </c>
    </row>
    <row r="2582" spans="1:6">
      <c r="A2582">
        <v>1916947</v>
      </c>
      <c r="B2582" t="s">
        <v>285</v>
      </c>
      <c r="C2582" t="s">
        <v>83</v>
      </c>
      <c r="D2582" t="s">
        <v>2106</v>
      </c>
      <c r="E2582" t="s">
        <v>68</v>
      </c>
      <c r="F2582" t="s">
        <v>993</v>
      </c>
    </row>
    <row r="2583" spans="1:6">
      <c r="A2583">
        <v>1916961</v>
      </c>
      <c r="B2583" t="s">
        <v>801</v>
      </c>
      <c r="C2583" t="s">
        <v>83</v>
      </c>
      <c r="D2583" t="s">
        <v>2109</v>
      </c>
      <c r="E2583" t="s">
        <v>68</v>
      </c>
      <c r="F2583" t="s">
        <v>993</v>
      </c>
    </row>
    <row r="2584" spans="1:6">
      <c r="A2584">
        <v>1916963</v>
      </c>
      <c r="B2584" t="s">
        <v>244</v>
      </c>
      <c r="C2584" t="s">
        <v>83</v>
      </c>
      <c r="D2584" t="s">
        <v>2110</v>
      </c>
      <c r="E2584" t="s">
        <v>68</v>
      </c>
      <c r="F2584" t="s">
        <v>993</v>
      </c>
    </row>
    <row r="2585" spans="1:6">
      <c r="A2585">
        <v>1916970</v>
      </c>
      <c r="B2585" t="s">
        <v>745</v>
      </c>
      <c r="C2585" t="s">
        <v>83</v>
      </c>
      <c r="D2585" t="s">
        <v>2111</v>
      </c>
      <c r="E2585" t="s">
        <v>68</v>
      </c>
      <c r="F2585" t="s">
        <v>993</v>
      </c>
    </row>
    <row r="2586" spans="1:6">
      <c r="A2586">
        <v>1916977</v>
      </c>
      <c r="B2586" t="s">
        <v>285</v>
      </c>
      <c r="C2586" t="s">
        <v>83</v>
      </c>
      <c r="D2586" t="s">
        <v>2112</v>
      </c>
      <c r="E2586" t="s">
        <v>68</v>
      </c>
      <c r="F2586" t="s">
        <v>993</v>
      </c>
    </row>
    <row r="2587" spans="1:6">
      <c r="A2587">
        <v>1916978</v>
      </c>
      <c r="B2587" t="s">
        <v>2113</v>
      </c>
      <c r="C2587" t="s">
        <v>83</v>
      </c>
      <c r="D2587" t="s">
        <v>2114</v>
      </c>
      <c r="E2587" t="s">
        <v>68</v>
      </c>
      <c r="F2587" t="s">
        <v>993</v>
      </c>
    </row>
    <row r="2588" spans="1:6">
      <c r="A2588">
        <v>1917007</v>
      </c>
      <c r="B2588" t="s">
        <v>745</v>
      </c>
      <c r="C2588" t="s">
        <v>83</v>
      </c>
      <c r="D2588" t="s">
        <v>2115</v>
      </c>
      <c r="E2588" t="s">
        <v>68</v>
      </c>
      <c r="F2588" t="s">
        <v>993</v>
      </c>
    </row>
    <row r="2589" spans="1:6">
      <c r="A2589">
        <v>1917014</v>
      </c>
      <c r="B2589" t="s">
        <v>293</v>
      </c>
      <c r="C2589" t="s">
        <v>83</v>
      </c>
      <c r="D2589" t="s">
        <v>2116</v>
      </c>
      <c r="E2589" t="s">
        <v>68</v>
      </c>
      <c r="F2589" t="s">
        <v>993</v>
      </c>
    </row>
    <row r="2590" spans="1:6">
      <c r="A2590">
        <v>1917039</v>
      </c>
      <c r="B2590" t="s">
        <v>285</v>
      </c>
      <c r="C2590" t="s">
        <v>83</v>
      </c>
      <c r="D2590" t="s">
        <v>2117</v>
      </c>
      <c r="E2590" t="s">
        <v>68</v>
      </c>
      <c r="F2590" t="s">
        <v>993</v>
      </c>
    </row>
    <row r="2591" spans="1:6">
      <c r="A2591">
        <v>1917057</v>
      </c>
      <c r="B2591" t="s">
        <v>2118</v>
      </c>
      <c r="C2591" t="s">
        <v>83</v>
      </c>
      <c r="D2591" t="s">
        <v>907</v>
      </c>
      <c r="E2591" t="s">
        <v>68</v>
      </c>
      <c r="F2591" t="s">
        <v>993</v>
      </c>
    </row>
    <row r="2592" spans="1:6">
      <c r="A2592">
        <v>1917069</v>
      </c>
      <c r="B2592" t="s">
        <v>393</v>
      </c>
      <c r="C2592" t="s">
        <v>83</v>
      </c>
      <c r="D2592" t="s">
        <v>764</v>
      </c>
      <c r="E2592" t="s">
        <v>68</v>
      </c>
      <c r="F2592" t="s">
        <v>993</v>
      </c>
    </row>
    <row r="2593" spans="1:6">
      <c r="A2593">
        <v>1917084</v>
      </c>
      <c r="B2593" t="s">
        <v>745</v>
      </c>
      <c r="C2593" t="s">
        <v>83</v>
      </c>
      <c r="D2593" t="s">
        <v>2119</v>
      </c>
      <c r="E2593" t="s">
        <v>68</v>
      </c>
      <c r="F2593" t="s">
        <v>993</v>
      </c>
    </row>
    <row r="2594" spans="1:6">
      <c r="A2594">
        <v>1917087</v>
      </c>
      <c r="B2594" t="s">
        <v>393</v>
      </c>
      <c r="C2594" t="s">
        <v>83</v>
      </c>
      <c r="D2594" t="s">
        <v>764</v>
      </c>
      <c r="E2594" t="s">
        <v>68</v>
      </c>
      <c r="F2594" t="s">
        <v>993</v>
      </c>
    </row>
    <row r="2595" spans="1:6">
      <c r="A2595">
        <v>1917099</v>
      </c>
      <c r="B2595" t="s">
        <v>192</v>
      </c>
      <c r="C2595" t="s">
        <v>83</v>
      </c>
      <c r="D2595" t="s">
        <v>765</v>
      </c>
      <c r="E2595" t="s">
        <v>68</v>
      </c>
      <c r="F2595" t="s">
        <v>993</v>
      </c>
    </row>
    <row r="2596" spans="1:6">
      <c r="A2596">
        <v>1917149</v>
      </c>
      <c r="B2596" t="s">
        <v>446</v>
      </c>
      <c r="C2596" t="s">
        <v>83</v>
      </c>
      <c r="D2596" t="s">
        <v>447</v>
      </c>
      <c r="E2596" t="s">
        <v>68</v>
      </c>
      <c r="F2596" t="s">
        <v>993</v>
      </c>
    </row>
    <row r="2597" spans="1:6">
      <c r="A2597">
        <v>1917157</v>
      </c>
      <c r="B2597" t="s">
        <v>287</v>
      </c>
      <c r="C2597" t="s">
        <v>83</v>
      </c>
      <c r="D2597" t="s">
        <v>288</v>
      </c>
      <c r="E2597" t="s">
        <v>68</v>
      </c>
      <c r="F2597" t="s">
        <v>993</v>
      </c>
    </row>
    <row r="2598" spans="1:6">
      <c r="A2598">
        <v>1917192</v>
      </c>
      <c r="B2598" t="s">
        <v>155</v>
      </c>
      <c r="C2598" t="s">
        <v>83</v>
      </c>
      <c r="D2598" t="s">
        <v>2120</v>
      </c>
      <c r="E2598" t="s">
        <v>68</v>
      </c>
      <c r="F2598" t="s">
        <v>993</v>
      </c>
    </row>
    <row r="2599" spans="1:6">
      <c r="A2599">
        <v>1917198</v>
      </c>
      <c r="B2599" t="s">
        <v>2113</v>
      </c>
      <c r="C2599" t="s">
        <v>83</v>
      </c>
      <c r="D2599" t="s">
        <v>2121</v>
      </c>
      <c r="E2599" t="s">
        <v>68</v>
      </c>
      <c r="F2599" t="s">
        <v>993</v>
      </c>
    </row>
    <row r="2600" spans="1:6">
      <c r="A2600">
        <v>1917208</v>
      </c>
      <c r="B2600" t="s">
        <v>291</v>
      </c>
      <c r="C2600" t="s">
        <v>83</v>
      </c>
      <c r="D2600" t="s">
        <v>768</v>
      </c>
      <c r="E2600" t="s">
        <v>68</v>
      </c>
      <c r="F2600" t="s">
        <v>993</v>
      </c>
    </row>
    <row r="2601" spans="1:6">
      <c r="A2601">
        <v>1917215</v>
      </c>
      <c r="B2601" t="s">
        <v>220</v>
      </c>
      <c r="C2601" t="s">
        <v>83</v>
      </c>
      <c r="D2601" t="s">
        <v>2122</v>
      </c>
      <c r="E2601" t="s">
        <v>68</v>
      </c>
      <c r="F2601" t="s">
        <v>993</v>
      </c>
    </row>
    <row r="2602" spans="1:6">
      <c r="A2602">
        <v>1917219</v>
      </c>
      <c r="B2602" t="s">
        <v>2113</v>
      </c>
      <c r="C2602" t="s">
        <v>83</v>
      </c>
      <c r="D2602" t="s">
        <v>2123</v>
      </c>
      <c r="E2602" t="s">
        <v>68</v>
      </c>
      <c r="F2602" t="s">
        <v>993</v>
      </c>
    </row>
    <row r="2603" spans="1:6">
      <c r="A2603">
        <v>1917222</v>
      </c>
      <c r="B2603" t="s">
        <v>291</v>
      </c>
      <c r="C2603" t="s">
        <v>83</v>
      </c>
      <c r="D2603" t="s">
        <v>769</v>
      </c>
      <c r="E2603" t="s">
        <v>68</v>
      </c>
      <c r="F2603" t="s">
        <v>993</v>
      </c>
    </row>
    <row r="2604" spans="1:6">
      <c r="A2604">
        <v>1917240</v>
      </c>
      <c r="B2604" t="s">
        <v>82</v>
      </c>
      <c r="C2604" t="s">
        <v>83</v>
      </c>
      <c r="D2604" t="s">
        <v>450</v>
      </c>
      <c r="E2604" t="s">
        <v>68</v>
      </c>
      <c r="F2604" t="s">
        <v>993</v>
      </c>
    </row>
    <row r="2605" spans="1:6">
      <c r="A2605">
        <v>1917248</v>
      </c>
      <c r="B2605" t="s">
        <v>220</v>
      </c>
      <c r="C2605" t="s">
        <v>83</v>
      </c>
      <c r="D2605" t="s">
        <v>2122</v>
      </c>
      <c r="E2605" t="s">
        <v>68</v>
      </c>
      <c r="F2605" t="s">
        <v>993</v>
      </c>
    </row>
    <row r="2606" spans="1:6">
      <c r="A2606">
        <v>1917254</v>
      </c>
      <c r="B2606" t="s">
        <v>400</v>
      </c>
      <c r="C2606" t="s">
        <v>83</v>
      </c>
      <c r="D2606" t="s">
        <v>2124</v>
      </c>
      <c r="E2606" t="s">
        <v>68</v>
      </c>
      <c r="F2606" t="s">
        <v>993</v>
      </c>
    </row>
    <row r="2607" spans="1:6">
      <c r="A2607">
        <v>1917265</v>
      </c>
      <c r="B2607" t="s">
        <v>2113</v>
      </c>
      <c r="C2607" t="s">
        <v>83</v>
      </c>
      <c r="D2607" t="s">
        <v>2125</v>
      </c>
      <c r="E2607" t="s">
        <v>68</v>
      </c>
      <c r="F2607" t="s">
        <v>993</v>
      </c>
    </row>
    <row r="2608" spans="1:6">
      <c r="A2608">
        <v>1917286</v>
      </c>
      <c r="B2608" t="s">
        <v>291</v>
      </c>
      <c r="C2608" t="s">
        <v>83</v>
      </c>
      <c r="D2608" t="s">
        <v>770</v>
      </c>
      <c r="E2608" t="s">
        <v>68</v>
      </c>
      <c r="F2608" t="s">
        <v>993</v>
      </c>
    </row>
    <row r="2609" spans="1:6">
      <c r="A2609">
        <v>1917288</v>
      </c>
      <c r="B2609" t="s">
        <v>220</v>
      </c>
      <c r="C2609" t="s">
        <v>83</v>
      </c>
      <c r="D2609" t="s">
        <v>2126</v>
      </c>
      <c r="E2609" t="s">
        <v>68</v>
      </c>
      <c r="F2609" t="s">
        <v>993</v>
      </c>
    </row>
    <row r="2610" spans="1:6">
      <c r="A2610">
        <v>1917294</v>
      </c>
      <c r="B2610" t="s">
        <v>2113</v>
      </c>
      <c r="C2610" t="s">
        <v>83</v>
      </c>
      <c r="D2610" t="s">
        <v>2127</v>
      </c>
      <c r="E2610" t="s">
        <v>68</v>
      </c>
      <c r="F2610" t="s">
        <v>993</v>
      </c>
    </row>
    <row r="2611" spans="1:6">
      <c r="A2611">
        <v>1917296</v>
      </c>
      <c r="B2611" t="s">
        <v>220</v>
      </c>
      <c r="C2611" t="s">
        <v>83</v>
      </c>
      <c r="D2611" t="s">
        <v>2126</v>
      </c>
      <c r="E2611" t="s">
        <v>68</v>
      </c>
      <c r="F2611" t="s">
        <v>993</v>
      </c>
    </row>
    <row r="2612" spans="1:6">
      <c r="A2612">
        <v>1917306</v>
      </c>
      <c r="B2612" t="s">
        <v>220</v>
      </c>
      <c r="C2612" t="s">
        <v>83</v>
      </c>
      <c r="D2612" t="s">
        <v>2126</v>
      </c>
      <c r="E2612" t="s">
        <v>68</v>
      </c>
      <c r="F2612" t="s">
        <v>993</v>
      </c>
    </row>
    <row r="2613" spans="1:6">
      <c r="A2613">
        <v>1917314</v>
      </c>
      <c r="B2613" t="s">
        <v>291</v>
      </c>
      <c r="C2613" t="s">
        <v>83</v>
      </c>
      <c r="D2613" t="s">
        <v>2128</v>
      </c>
      <c r="E2613" t="s">
        <v>68</v>
      </c>
      <c r="F2613" t="s">
        <v>993</v>
      </c>
    </row>
    <row r="2614" spans="1:6">
      <c r="A2614">
        <v>1917317</v>
      </c>
      <c r="B2614" t="s">
        <v>147</v>
      </c>
      <c r="C2614" t="s">
        <v>83</v>
      </c>
      <c r="D2614" t="s">
        <v>275</v>
      </c>
      <c r="E2614" t="s">
        <v>68</v>
      </c>
      <c r="F2614" t="s">
        <v>993</v>
      </c>
    </row>
    <row r="2615" spans="1:6">
      <c r="A2615">
        <v>1917338</v>
      </c>
      <c r="B2615" t="s">
        <v>2113</v>
      </c>
      <c r="C2615" t="s">
        <v>83</v>
      </c>
      <c r="D2615" t="s">
        <v>2129</v>
      </c>
      <c r="E2615" t="s">
        <v>68</v>
      </c>
      <c r="F2615" t="s">
        <v>993</v>
      </c>
    </row>
    <row r="2616" spans="1:6">
      <c r="A2616">
        <v>1917341</v>
      </c>
      <c r="B2616" t="s">
        <v>172</v>
      </c>
      <c r="C2616" t="s">
        <v>83</v>
      </c>
      <c r="D2616" t="s">
        <v>2130</v>
      </c>
      <c r="E2616" t="s">
        <v>68</v>
      </c>
      <c r="F2616" t="s">
        <v>993</v>
      </c>
    </row>
    <row r="2617" spans="1:6">
      <c r="A2617">
        <v>1917370</v>
      </c>
      <c r="B2617" t="s">
        <v>155</v>
      </c>
      <c r="C2617" t="s">
        <v>83</v>
      </c>
      <c r="D2617" t="s">
        <v>625</v>
      </c>
      <c r="E2617" t="s">
        <v>68</v>
      </c>
      <c r="F2617" t="s">
        <v>993</v>
      </c>
    </row>
    <row r="2618" spans="1:6">
      <c r="A2618">
        <v>1917376</v>
      </c>
      <c r="B2618" t="s">
        <v>295</v>
      </c>
      <c r="C2618" t="s">
        <v>83</v>
      </c>
      <c r="D2618" t="s">
        <v>297</v>
      </c>
      <c r="E2618" t="s">
        <v>68</v>
      </c>
      <c r="F2618" t="s">
        <v>993</v>
      </c>
    </row>
    <row r="2619" spans="1:6">
      <c r="A2619">
        <v>1917401</v>
      </c>
      <c r="B2619" t="s">
        <v>2113</v>
      </c>
      <c r="C2619" t="s">
        <v>83</v>
      </c>
      <c r="D2619" t="s">
        <v>2131</v>
      </c>
      <c r="E2619" t="s">
        <v>68</v>
      </c>
      <c r="F2619" t="s">
        <v>993</v>
      </c>
    </row>
    <row r="2620" spans="1:6">
      <c r="A2620">
        <v>1917405</v>
      </c>
      <c r="B2620" t="s">
        <v>468</v>
      </c>
      <c r="C2620" t="s">
        <v>83</v>
      </c>
      <c r="D2620" t="s">
        <v>469</v>
      </c>
      <c r="E2620" t="s">
        <v>68</v>
      </c>
      <c r="F2620" t="s">
        <v>993</v>
      </c>
    </row>
    <row r="2621" spans="1:6">
      <c r="A2621">
        <v>1917407</v>
      </c>
      <c r="B2621" t="s">
        <v>2132</v>
      </c>
      <c r="C2621" t="s">
        <v>83</v>
      </c>
      <c r="D2621" t="s">
        <v>2133</v>
      </c>
      <c r="E2621" t="s">
        <v>68</v>
      </c>
      <c r="F2621" t="s">
        <v>993</v>
      </c>
    </row>
    <row r="2622" spans="1:6">
      <c r="A2622">
        <v>1917410</v>
      </c>
      <c r="B2622" t="s">
        <v>295</v>
      </c>
      <c r="C2622" t="s">
        <v>83</v>
      </c>
      <c r="D2622" t="s">
        <v>297</v>
      </c>
      <c r="E2622" t="s">
        <v>68</v>
      </c>
      <c r="F2622" t="s">
        <v>993</v>
      </c>
    </row>
    <row r="2623" spans="1:6">
      <c r="A2623">
        <v>1917426</v>
      </c>
      <c r="B2623" t="s">
        <v>147</v>
      </c>
      <c r="C2623" t="s">
        <v>83</v>
      </c>
      <c r="D2623" t="s">
        <v>275</v>
      </c>
      <c r="E2623" t="s">
        <v>68</v>
      </c>
      <c r="F2623" t="s">
        <v>993</v>
      </c>
    </row>
    <row r="2624" spans="1:6">
      <c r="A2624">
        <v>1917446</v>
      </c>
      <c r="B2624" t="s">
        <v>295</v>
      </c>
      <c r="C2624" t="s">
        <v>83</v>
      </c>
      <c r="D2624" t="s">
        <v>296</v>
      </c>
      <c r="E2624" t="s">
        <v>68</v>
      </c>
      <c r="F2624" t="s">
        <v>993</v>
      </c>
    </row>
    <row r="2625" spans="1:6">
      <c r="A2625">
        <v>1917452</v>
      </c>
      <c r="B2625" t="s">
        <v>295</v>
      </c>
      <c r="C2625" t="s">
        <v>83</v>
      </c>
      <c r="D2625" t="s">
        <v>296</v>
      </c>
      <c r="E2625" t="s">
        <v>68</v>
      </c>
      <c r="F2625" t="s">
        <v>993</v>
      </c>
    </row>
    <row r="2626" spans="1:6">
      <c r="A2626">
        <v>1917455</v>
      </c>
      <c r="B2626" t="s">
        <v>411</v>
      </c>
      <c r="C2626" t="s">
        <v>83</v>
      </c>
      <c r="D2626" t="s">
        <v>2134</v>
      </c>
      <c r="E2626" t="s">
        <v>68</v>
      </c>
      <c r="F2626" t="s">
        <v>993</v>
      </c>
    </row>
    <row r="2627" spans="1:6">
      <c r="A2627">
        <v>1917463</v>
      </c>
      <c r="B2627" t="s">
        <v>172</v>
      </c>
      <c r="C2627" t="s">
        <v>83</v>
      </c>
      <c r="D2627" t="s">
        <v>2135</v>
      </c>
      <c r="E2627" t="s">
        <v>68</v>
      </c>
      <c r="F2627" t="s">
        <v>993</v>
      </c>
    </row>
    <row r="2628" spans="1:6">
      <c r="A2628">
        <v>1917466</v>
      </c>
      <c r="B2628" t="s">
        <v>417</v>
      </c>
      <c r="C2628" t="s">
        <v>83</v>
      </c>
      <c r="D2628" t="s">
        <v>2136</v>
      </c>
      <c r="E2628" t="s">
        <v>68</v>
      </c>
      <c r="F2628" t="s">
        <v>993</v>
      </c>
    </row>
    <row r="2629" spans="1:6">
      <c r="A2629">
        <v>1917482</v>
      </c>
      <c r="B2629" t="s">
        <v>546</v>
      </c>
      <c r="C2629" t="s">
        <v>83</v>
      </c>
      <c r="D2629" t="s">
        <v>2137</v>
      </c>
      <c r="E2629" t="s">
        <v>68</v>
      </c>
      <c r="F2629" t="s">
        <v>993</v>
      </c>
    </row>
    <row r="2630" spans="1:6">
      <c r="A2630">
        <v>1917485</v>
      </c>
      <c r="B2630" t="s">
        <v>149</v>
      </c>
      <c r="C2630" t="s">
        <v>83</v>
      </c>
      <c r="D2630" t="s">
        <v>2138</v>
      </c>
      <c r="E2630" t="s">
        <v>68</v>
      </c>
      <c r="F2630" t="s">
        <v>993</v>
      </c>
    </row>
    <row r="2631" spans="1:6">
      <c r="A2631">
        <v>1917494</v>
      </c>
      <c r="B2631" t="s">
        <v>2014</v>
      </c>
      <c r="C2631" t="s">
        <v>83</v>
      </c>
      <c r="D2631" t="s">
        <v>2106</v>
      </c>
      <c r="E2631" t="s">
        <v>68</v>
      </c>
      <c r="F2631" t="s">
        <v>993</v>
      </c>
    </row>
    <row r="2632" spans="1:6">
      <c r="A2632">
        <v>1917500</v>
      </c>
      <c r="B2632" t="s">
        <v>323</v>
      </c>
      <c r="C2632" t="s">
        <v>83</v>
      </c>
      <c r="D2632" t="s">
        <v>2139</v>
      </c>
      <c r="E2632" t="s">
        <v>68</v>
      </c>
      <c r="F2632" t="s">
        <v>993</v>
      </c>
    </row>
    <row r="2633" spans="1:6">
      <c r="A2633">
        <v>1917524</v>
      </c>
      <c r="B2633" t="s">
        <v>774</v>
      </c>
      <c r="C2633" t="s">
        <v>83</v>
      </c>
      <c r="D2633" t="s">
        <v>2140</v>
      </c>
      <c r="E2633" t="s">
        <v>68</v>
      </c>
      <c r="F2633" t="s">
        <v>993</v>
      </c>
    </row>
    <row r="2634" spans="1:6">
      <c r="A2634">
        <v>1917527</v>
      </c>
      <c r="B2634" t="s">
        <v>442</v>
      </c>
      <c r="C2634" t="s">
        <v>83</v>
      </c>
      <c r="D2634" t="s">
        <v>2141</v>
      </c>
      <c r="E2634" t="s">
        <v>68</v>
      </c>
      <c r="F2634" t="s">
        <v>993</v>
      </c>
    </row>
    <row r="2635" spans="1:6">
      <c r="A2635">
        <v>1917534</v>
      </c>
      <c r="B2635" t="s">
        <v>400</v>
      </c>
      <c r="C2635" t="s">
        <v>83</v>
      </c>
      <c r="D2635" t="s">
        <v>2142</v>
      </c>
      <c r="E2635" t="s">
        <v>68</v>
      </c>
      <c r="F2635" t="s">
        <v>993</v>
      </c>
    </row>
    <row r="2636" spans="1:6">
      <c r="A2636">
        <v>1917546</v>
      </c>
      <c r="B2636" t="s">
        <v>147</v>
      </c>
      <c r="C2636" t="s">
        <v>83</v>
      </c>
      <c r="D2636" t="s">
        <v>275</v>
      </c>
      <c r="E2636" t="s">
        <v>68</v>
      </c>
      <c r="F2636" t="s">
        <v>993</v>
      </c>
    </row>
    <row r="2637" spans="1:6">
      <c r="A2637">
        <v>1917547</v>
      </c>
      <c r="B2637" t="s">
        <v>1447</v>
      </c>
      <c r="C2637" t="s">
        <v>83</v>
      </c>
      <c r="D2637" t="s">
        <v>2070</v>
      </c>
      <c r="E2637" t="s">
        <v>68</v>
      </c>
      <c r="F2637" t="s">
        <v>993</v>
      </c>
    </row>
    <row r="2638" spans="1:6">
      <c r="A2638">
        <v>1917550</v>
      </c>
      <c r="B2638" t="s">
        <v>1460</v>
      </c>
      <c r="C2638" t="s">
        <v>83</v>
      </c>
      <c r="D2638" t="s">
        <v>2143</v>
      </c>
      <c r="E2638" t="s">
        <v>68</v>
      </c>
      <c r="F2638" t="s">
        <v>993</v>
      </c>
    </row>
    <row r="2639" spans="1:6">
      <c r="A2639">
        <v>1917577</v>
      </c>
      <c r="B2639" t="s">
        <v>645</v>
      </c>
      <c r="C2639" t="s">
        <v>83</v>
      </c>
      <c r="D2639" t="s">
        <v>2144</v>
      </c>
      <c r="E2639" t="s">
        <v>68</v>
      </c>
      <c r="F2639" t="s">
        <v>993</v>
      </c>
    </row>
    <row r="2640" spans="1:6">
      <c r="A2640">
        <v>1917590</v>
      </c>
      <c r="B2640" t="s">
        <v>2145</v>
      </c>
      <c r="C2640" t="s">
        <v>83</v>
      </c>
      <c r="D2640" t="s">
        <v>2146</v>
      </c>
      <c r="E2640" t="s">
        <v>68</v>
      </c>
      <c r="F2640" t="s">
        <v>993</v>
      </c>
    </row>
    <row r="2641" spans="1:6">
      <c r="A2641">
        <v>1917610</v>
      </c>
      <c r="B2641" t="s">
        <v>482</v>
      </c>
      <c r="C2641" t="s">
        <v>83</v>
      </c>
      <c r="D2641" t="s">
        <v>2147</v>
      </c>
      <c r="E2641" t="s">
        <v>68</v>
      </c>
      <c r="F2641" t="s">
        <v>993</v>
      </c>
    </row>
    <row r="2642" spans="1:6">
      <c r="A2642">
        <v>1917642</v>
      </c>
      <c r="B2642" t="s">
        <v>660</v>
      </c>
      <c r="C2642" t="s">
        <v>83</v>
      </c>
      <c r="D2642" t="s">
        <v>2148</v>
      </c>
      <c r="E2642" t="s">
        <v>68</v>
      </c>
      <c r="F2642" t="s">
        <v>993</v>
      </c>
    </row>
    <row r="2643" spans="1:6">
      <c r="A2643">
        <v>1917645</v>
      </c>
      <c r="B2643" t="s">
        <v>681</v>
      </c>
      <c r="C2643" t="s">
        <v>83</v>
      </c>
      <c r="D2643" t="s">
        <v>2149</v>
      </c>
      <c r="E2643" t="s">
        <v>68</v>
      </c>
      <c r="F2643" t="s">
        <v>993</v>
      </c>
    </row>
    <row r="2644" spans="1:6">
      <c r="A2644">
        <v>1917647</v>
      </c>
      <c r="B2644" t="s">
        <v>2150</v>
      </c>
      <c r="C2644" t="s">
        <v>83</v>
      </c>
      <c r="D2644" t="s">
        <v>451</v>
      </c>
      <c r="E2644" t="s">
        <v>68</v>
      </c>
      <c r="F2644" t="s">
        <v>993</v>
      </c>
    </row>
    <row r="2645" spans="1:6">
      <c r="A2645">
        <v>1917652</v>
      </c>
      <c r="B2645" t="s">
        <v>1166</v>
      </c>
      <c r="C2645" t="s">
        <v>83</v>
      </c>
      <c r="D2645" t="s">
        <v>1195</v>
      </c>
      <c r="E2645" t="s">
        <v>68</v>
      </c>
      <c r="F2645" t="s">
        <v>993</v>
      </c>
    </row>
    <row r="2646" spans="1:6">
      <c r="A2646">
        <v>1917662</v>
      </c>
      <c r="B2646" t="s">
        <v>400</v>
      </c>
      <c r="C2646" t="s">
        <v>83</v>
      </c>
      <c r="D2646" t="s">
        <v>2151</v>
      </c>
      <c r="E2646" t="s">
        <v>68</v>
      </c>
      <c r="F2646" t="s">
        <v>993</v>
      </c>
    </row>
    <row r="2647" spans="1:6">
      <c r="A2647">
        <v>1917683</v>
      </c>
      <c r="B2647" t="s">
        <v>928</v>
      </c>
      <c r="C2647" t="s">
        <v>83</v>
      </c>
      <c r="D2647" t="s">
        <v>2152</v>
      </c>
      <c r="E2647" t="s">
        <v>68</v>
      </c>
      <c r="F2647" t="s">
        <v>993</v>
      </c>
    </row>
    <row r="2648" spans="1:6">
      <c r="A2648">
        <v>1917707</v>
      </c>
      <c r="B2648" t="s">
        <v>320</v>
      </c>
      <c r="C2648" t="s">
        <v>83</v>
      </c>
      <c r="D2648" t="s">
        <v>777</v>
      </c>
      <c r="E2648" t="s">
        <v>68</v>
      </c>
      <c r="F2648" t="s">
        <v>993</v>
      </c>
    </row>
    <row r="2649" spans="1:6">
      <c r="A2649">
        <v>1917709</v>
      </c>
      <c r="B2649" t="s">
        <v>1820</v>
      </c>
      <c r="C2649" t="s">
        <v>83</v>
      </c>
      <c r="D2649" t="s">
        <v>2153</v>
      </c>
      <c r="E2649" t="s">
        <v>68</v>
      </c>
      <c r="F2649" t="s">
        <v>993</v>
      </c>
    </row>
    <row r="2650" spans="1:6">
      <c r="A2650">
        <v>1917720</v>
      </c>
      <c r="B2650" t="s">
        <v>1820</v>
      </c>
      <c r="C2650" t="s">
        <v>83</v>
      </c>
      <c r="D2650" t="s">
        <v>2153</v>
      </c>
      <c r="E2650" t="s">
        <v>68</v>
      </c>
      <c r="F2650" t="s">
        <v>993</v>
      </c>
    </row>
    <row r="2651" spans="1:6">
      <c r="A2651">
        <v>1917736</v>
      </c>
      <c r="B2651" t="s">
        <v>306</v>
      </c>
      <c r="C2651" t="s">
        <v>83</v>
      </c>
      <c r="D2651" t="s">
        <v>307</v>
      </c>
      <c r="E2651" t="s">
        <v>68</v>
      </c>
      <c r="F2651" t="s">
        <v>993</v>
      </c>
    </row>
    <row r="2652" spans="1:6">
      <c r="A2652">
        <v>1917743</v>
      </c>
      <c r="B2652" t="s">
        <v>2063</v>
      </c>
      <c r="C2652" t="s">
        <v>83</v>
      </c>
      <c r="D2652" t="s">
        <v>2154</v>
      </c>
      <c r="E2652" t="s">
        <v>68</v>
      </c>
      <c r="F2652" t="s">
        <v>993</v>
      </c>
    </row>
    <row r="2653" spans="1:6">
      <c r="A2653">
        <v>1917744</v>
      </c>
      <c r="B2653" t="s">
        <v>306</v>
      </c>
      <c r="C2653" t="s">
        <v>83</v>
      </c>
      <c r="D2653" t="s">
        <v>307</v>
      </c>
      <c r="E2653" t="s">
        <v>68</v>
      </c>
      <c r="F2653" t="s">
        <v>993</v>
      </c>
    </row>
    <row r="2654" spans="1:6">
      <c r="A2654">
        <v>1917767</v>
      </c>
      <c r="B2654" t="s">
        <v>2021</v>
      </c>
      <c r="C2654" t="s">
        <v>83</v>
      </c>
      <c r="D2654" t="s">
        <v>2022</v>
      </c>
      <c r="E2654" t="s">
        <v>68</v>
      </c>
      <c r="F2654" t="s">
        <v>993</v>
      </c>
    </row>
    <row r="2655" spans="1:6">
      <c r="A2655">
        <v>1917772</v>
      </c>
      <c r="B2655" t="s">
        <v>774</v>
      </c>
      <c r="C2655" t="s">
        <v>83</v>
      </c>
      <c r="D2655" t="s">
        <v>2155</v>
      </c>
      <c r="E2655" t="s">
        <v>68</v>
      </c>
      <c r="F2655" t="s">
        <v>993</v>
      </c>
    </row>
    <row r="2656" spans="1:6">
      <c r="A2656">
        <v>1917780</v>
      </c>
      <c r="B2656" t="s">
        <v>801</v>
      </c>
      <c r="C2656" t="s">
        <v>83</v>
      </c>
      <c r="D2656" t="s">
        <v>802</v>
      </c>
      <c r="E2656" t="s">
        <v>68</v>
      </c>
      <c r="F2656" t="s">
        <v>993</v>
      </c>
    </row>
    <row r="2657" spans="1:6">
      <c r="A2657">
        <v>1917783</v>
      </c>
      <c r="B2657" t="s">
        <v>185</v>
      </c>
      <c r="C2657" t="s">
        <v>83</v>
      </c>
      <c r="D2657" t="s">
        <v>2156</v>
      </c>
      <c r="E2657" t="s">
        <v>68</v>
      </c>
      <c r="F2657" t="s">
        <v>993</v>
      </c>
    </row>
    <row r="2658" spans="1:6">
      <c r="A2658">
        <v>1917785</v>
      </c>
      <c r="B2658" t="s">
        <v>2157</v>
      </c>
      <c r="C2658" t="s">
        <v>83</v>
      </c>
      <c r="D2658" t="s">
        <v>2158</v>
      </c>
      <c r="E2658" t="s">
        <v>68</v>
      </c>
      <c r="F2658" t="s">
        <v>993</v>
      </c>
    </row>
    <row r="2659" spans="1:6">
      <c r="A2659">
        <v>1917786</v>
      </c>
      <c r="B2659" t="s">
        <v>306</v>
      </c>
      <c r="C2659" t="s">
        <v>83</v>
      </c>
      <c r="D2659" t="s">
        <v>307</v>
      </c>
      <c r="E2659" t="s">
        <v>68</v>
      </c>
      <c r="F2659" t="s">
        <v>993</v>
      </c>
    </row>
    <row r="2660" spans="1:6">
      <c r="A2660">
        <v>1917794</v>
      </c>
      <c r="B2660" t="s">
        <v>266</v>
      </c>
      <c r="C2660" t="s">
        <v>83</v>
      </c>
      <c r="D2660" t="s">
        <v>2159</v>
      </c>
      <c r="E2660" t="s">
        <v>68</v>
      </c>
      <c r="F2660" t="s">
        <v>993</v>
      </c>
    </row>
    <row r="2661" spans="1:6">
      <c r="A2661">
        <v>1917797</v>
      </c>
      <c r="B2661" t="s">
        <v>111</v>
      </c>
      <c r="C2661" t="s">
        <v>83</v>
      </c>
      <c r="D2661" t="s">
        <v>303</v>
      </c>
      <c r="E2661" t="s">
        <v>68</v>
      </c>
      <c r="F2661" t="s">
        <v>993</v>
      </c>
    </row>
    <row r="2662" spans="1:6">
      <c r="A2662">
        <v>1917803</v>
      </c>
      <c r="B2662" t="s">
        <v>281</v>
      </c>
      <c r="C2662" t="s">
        <v>83</v>
      </c>
      <c r="D2662" t="s">
        <v>1992</v>
      </c>
      <c r="E2662" t="s">
        <v>68</v>
      </c>
      <c r="F2662" t="s">
        <v>993</v>
      </c>
    </row>
    <row r="2663" spans="1:6">
      <c r="A2663">
        <v>1917810</v>
      </c>
      <c r="B2663" t="s">
        <v>281</v>
      </c>
      <c r="C2663" t="s">
        <v>83</v>
      </c>
      <c r="D2663" t="s">
        <v>2160</v>
      </c>
      <c r="E2663" t="s">
        <v>68</v>
      </c>
      <c r="F2663" t="s">
        <v>993</v>
      </c>
    </row>
    <row r="2664" spans="1:6">
      <c r="A2664">
        <v>1917812</v>
      </c>
      <c r="B2664" t="s">
        <v>281</v>
      </c>
      <c r="C2664" t="s">
        <v>83</v>
      </c>
      <c r="D2664" t="s">
        <v>2160</v>
      </c>
      <c r="E2664" t="s">
        <v>68</v>
      </c>
      <c r="F2664" t="s">
        <v>993</v>
      </c>
    </row>
    <row r="2665" spans="1:6">
      <c r="A2665">
        <v>1917828</v>
      </c>
      <c r="B2665" t="s">
        <v>281</v>
      </c>
      <c r="C2665" t="s">
        <v>83</v>
      </c>
      <c r="D2665" t="s">
        <v>2161</v>
      </c>
      <c r="E2665" t="s">
        <v>68</v>
      </c>
      <c r="F2665" t="s">
        <v>993</v>
      </c>
    </row>
    <row r="2666" spans="1:6">
      <c r="A2666">
        <v>1917830</v>
      </c>
      <c r="B2666" t="s">
        <v>801</v>
      </c>
      <c r="C2666" t="s">
        <v>83</v>
      </c>
      <c r="D2666" t="s">
        <v>2162</v>
      </c>
      <c r="E2666" t="s">
        <v>68</v>
      </c>
      <c r="F2666" t="s">
        <v>993</v>
      </c>
    </row>
    <row r="2667" spans="1:6">
      <c r="A2667">
        <v>1917832</v>
      </c>
      <c r="B2667" t="s">
        <v>281</v>
      </c>
      <c r="C2667" t="s">
        <v>83</v>
      </c>
      <c r="D2667" t="s">
        <v>2163</v>
      </c>
      <c r="E2667" t="s">
        <v>68</v>
      </c>
      <c r="F2667" t="s">
        <v>993</v>
      </c>
    </row>
    <row r="2668" spans="1:6">
      <c r="A2668">
        <v>1917842</v>
      </c>
      <c r="B2668" t="s">
        <v>220</v>
      </c>
      <c r="C2668" t="s">
        <v>83</v>
      </c>
      <c r="D2668" t="s">
        <v>1696</v>
      </c>
      <c r="E2668" t="s">
        <v>68</v>
      </c>
      <c r="F2668" t="s">
        <v>993</v>
      </c>
    </row>
    <row r="2669" spans="1:6">
      <c r="A2669">
        <v>1917844</v>
      </c>
      <c r="B2669" t="s">
        <v>111</v>
      </c>
      <c r="C2669" t="s">
        <v>83</v>
      </c>
      <c r="D2669" t="s">
        <v>303</v>
      </c>
      <c r="E2669" t="s">
        <v>68</v>
      </c>
      <c r="F2669" t="s">
        <v>993</v>
      </c>
    </row>
    <row r="2670" spans="1:6">
      <c r="A2670">
        <v>1917875</v>
      </c>
      <c r="B2670" t="s">
        <v>840</v>
      </c>
      <c r="C2670" t="s">
        <v>83</v>
      </c>
      <c r="D2670" t="s">
        <v>2164</v>
      </c>
      <c r="E2670" t="s">
        <v>68</v>
      </c>
      <c r="F2670" t="s">
        <v>993</v>
      </c>
    </row>
    <row r="2671" spans="1:6">
      <c r="A2671">
        <v>1917879</v>
      </c>
      <c r="B2671" t="s">
        <v>1836</v>
      </c>
      <c r="C2671" t="s">
        <v>83</v>
      </c>
      <c r="D2671" t="s">
        <v>1850</v>
      </c>
      <c r="E2671" t="s">
        <v>68</v>
      </c>
      <c r="F2671" t="s">
        <v>993</v>
      </c>
    </row>
    <row r="2672" spans="1:6">
      <c r="A2672">
        <v>1917883</v>
      </c>
      <c r="B2672" t="s">
        <v>147</v>
      </c>
      <c r="C2672" t="s">
        <v>83</v>
      </c>
      <c r="D2672" t="s">
        <v>2165</v>
      </c>
      <c r="E2672" t="s">
        <v>68</v>
      </c>
      <c r="F2672" t="s">
        <v>993</v>
      </c>
    </row>
    <row r="2673" spans="1:6">
      <c r="A2673">
        <v>1917897</v>
      </c>
      <c r="B2673" t="s">
        <v>2166</v>
      </c>
      <c r="C2673" t="s">
        <v>90</v>
      </c>
      <c r="D2673" t="s">
        <v>2167</v>
      </c>
      <c r="E2673" t="s">
        <v>68</v>
      </c>
      <c r="F2673" t="s">
        <v>993</v>
      </c>
    </row>
    <row r="2674" spans="1:6">
      <c r="A2674">
        <v>1917904</v>
      </c>
      <c r="B2674" t="s">
        <v>745</v>
      </c>
      <c r="C2674" t="s">
        <v>83</v>
      </c>
      <c r="D2674" t="s">
        <v>1771</v>
      </c>
      <c r="E2674" t="s">
        <v>68</v>
      </c>
      <c r="F2674" t="s">
        <v>993</v>
      </c>
    </row>
    <row r="2675" spans="1:6">
      <c r="A2675">
        <v>1917906</v>
      </c>
      <c r="B2675" t="s">
        <v>1066</v>
      </c>
      <c r="C2675" t="s">
        <v>83</v>
      </c>
      <c r="D2675" t="s">
        <v>2168</v>
      </c>
      <c r="E2675" t="s">
        <v>68</v>
      </c>
      <c r="F2675" t="s">
        <v>993</v>
      </c>
    </row>
    <row r="2676" spans="1:6">
      <c r="A2676">
        <v>1917915</v>
      </c>
      <c r="B2676" t="s">
        <v>898</v>
      </c>
      <c r="C2676" t="s">
        <v>83</v>
      </c>
      <c r="D2676" t="s">
        <v>2169</v>
      </c>
      <c r="E2676" t="s">
        <v>68</v>
      </c>
      <c r="F2676" t="s">
        <v>993</v>
      </c>
    </row>
    <row r="2677" spans="1:6">
      <c r="A2677">
        <v>1917921</v>
      </c>
      <c r="B2677" t="s">
        <v>293</v>
      </c>
      <c r="C2677" t="s">
        <v>83</v>
      </c>
      <c r="D2677" t="s">
        <v>2170</v>
      </c>
      <c r="E2677" t="s">
        <v>68</v>
      </c>
      <c r="F2677" t="s">
        <v>993</v>
      </c>
    </row>
    <row r="2678" spans="1:6">
      <c r="A2678">
        <v>1917924</v>
      </c>
      <c r="B2678" t="s">
        <v>1797</v>
      </c>
      <c r="C2678" t="s">
        <v>83</v>
      </c>
      <c r="D2678" t="s">
        <v>2171</v>
      </c>
      <c r="E2678" t="s">
        <v>68</v>
      </c>
      <c r="F2678" t="s">
        <v>993</v>
      </c>
    </row>
    <row r="2679" spans="1:6">
      <c r="A2679">
        <v>1917932</v>
      </c>
      <c r="B2679" t="s">
        <v>400</v>
      </c>
      <c r="C2679" t="s">
        <v>83</v>
      </c>
      <c r="D2679" t="s">
        <v>2172</v>
      </c>
      <c r="E2679" t="s">
        <v>68</v>
      </c>
      <c r="F2679" t="s">
        <v>993</v>
      </c>
    </row>
    <row r="2680" spans="1:6">
      <c r="A2680">
        <v>1917940</v>
      </c>
      <c r="B2680" t="s">
        <v>745</v>
      </c>
      <c r="C2680" t="s">
        <v>83</v>
      </c>
      <c r="D2680" t="s">
        <v>2173</v>
      </c>
      <c r="E2680" t="s">
        <v>68</v>
      </c>
      <c r="F2680" t="s">
        <v>993</v>
      </c>
    </row>
    <row r="2681" spans="1:6">
      <c r="A2681">
        <v>1917943</v>
      </c>
      <c r="B2681" t="s">
        <v>180</v>
      </c>
      <c r="C2681" t="s">
        <v>83</v>
      </c>
      <c r="D2681" t="s">
        <v>2174</v>
      </c>
      <c r="E2681" t="s">
        <v>68</v>
      </c>
      <c r="F2681" t="s">
        <v>993</v>
      </c>
    </row>
    <row r="2682" spans="1:6">
      <c r="A2682">
        <v>1917963</v>
      </c>
      <c r="B2682" t="s">
        <v>155</v>
      </c>
      <c r="C2682" t="s">
        <v>83</v>
      </c>
      <c r="D2682" t="s">
        <v>2175</v>
      </c>
      <c r="E2682" t="s">
        <v>68</v>
      </c>
      <c r="F2682" t="s">
        <v>993</v>
      </c>
    </row>
    <row r="2683" spans="1:6">
      <c r="A2683">
        <v>1917976</v>
      </c>
      <c r="B2683" t="s">
        <v>2176</v>
      </c>
      <c r="C2683" t="s">
        <v>90</v>
      </c>
      <c r="D2683" t="s">
        <v>2177</v>
      </c>
      <c r="E2683" t="s">
        <v>68</v>
      </c>
      <c r="F2683" t="s">
        <v>993</v>
      </c>
    </row>
    <row r="2684" spans="1:6">
      <c r="A2684">
        <v>1917985</v>
      </c>
      <c r="B2684" t="s">
        <v>2176</v>
      </c>
      <c r="C2684" t="s">
        <v>90</v>
      </c>
      <c r="D2684" t="s">
        <v>2177</v>
      </c>
      <c r="E2684" t="s">
        <v>68</v>
      </c>
      <c r="F2684" t="s">
        <v>993</v>
      </c>
    </row>
    <row r="2685" spans="1:6">
      <c r="A2685">
        <v>1917990</v>
      </c>
      <c r="B2685" t="s">
        <v>599</v>
      </c>
      <c r="C2685" t="s">
        <v>83</v>
      </c>
      <c r="D2685" t="s">
        <v>2178</v>
      </c>
      <c r="E2685" t="s">
        <v>68</v>
      </c>
      <c r="F2685" t="s">
        <v>993</v>
      </c>
    </row>
    <row r="2686" spans="1:6">
      <c r="A2686">
        <v>1917996</v>
      </c>
      <c r="B2686" t="s">
        <v>2176</v>
      </c>
      <c r="C2686" t="s">
        <v>90</v>
      </c>
      <c r="D2686" t="s">
        <v>2177</v>
      </c>
      <c r="E2686" t="s">
        <v>68</v>
      </c>
      <c r="F2686" t="s">
        <v>993</v>
      </c>
    </row>
    <row r="2687" spans="1:6">
      <c r="A2687">
        <v>1917997</v>
      </c>
      <c r="B2687" t="s">
        <v>327</v>
      </c>
      <c r="C2687" t="s">
        <v>83</v>
      </c>
      <c r="D2687" t="s">
        <v>2179</v>
      </c>
      <c r="E2687" t="s">
        <v>68</v>
      </c>
      <c r="F2687" t="s">
        <v>993</v>
      </c>
    </row>
    <row r="2688" spans="1:6">
      <c r="A2688">
        <v>1918007</v>
      </c>
      <c r="B2688" t="s">
        <v>1223</v>
      </c>
      <c r="C2688" t="s">
        <v>83</v>
      </c>
      <c r="D2688" t="s">
        <v>2180</v>
      </c>
      <c r="E2688" t="s">
        <v>68</v>
      </c>
      <c r="F2688" t="s">
        <v>993</v>
      </c>
    </row>
    <row r="2689" spans="1:6">
      <c r="A2689">
        <v>1918021</v>
      </c>
      <c r="B2689" t="s">
        <v>2181</v>
      </c>
      <c r="C2689" t="s">
        <v>90</v>
      </c>
      <c r="D2689" t="s">
        <v>2182</v>
      </c>
      <c r="E2689" t="s">
        <v>68</v>
      </c>
      <c r="F2689" t="s">
        <v>993</v>
      </c>
    </row>
    <row r="2690" spans="1:6">
      <c r="A2690">
        <v>1918025</v>
      </c>
      <c r="B2690" t="s">
        <v>2183</v>
      </c>
      <c r="C2690" t="s">
        <v>83</v>
      </c>
      <c r="D2690" t="s">
        <v>2184</v>
      </c>
      <c r="E2690" t="s">
        <v>68</v>
      </c>
      <c r="F2690" t="s">
        <v>993</v>
      </c>
    </row>
    <row r="2691" spans="1:6">
      <c r="A2691">
        <v>1918038</v>
      </c>
      <c r="B2691" t="s">
        <v>2185</v>
      </c>
      <c r="C2691" t="s">
        <v>90</v>
      </c>
      <c r="D2691" t="s">
        <v>2186</v>
      </c>
      <c r="E2691" t="s">
        <v>68</v>
      </c>
      <c r="F2691" t="s">
        <v>993</v>
      </c>
    </row>
    <row r="2692" spans="1:6">
      <c r="A2692">
        <v>1918072</v>
      </c>
      <c r="B2692" t="s">
        <v>490</v>
      </c>
      <c r="C2692" t="s">
        <v>83</v>
      </c>
      <c r="D2692" t="s">
        <v>2187</v>
      </c>
      <c r="E2692" t="s">
        <v>68</v>
      </c>
      <c r="F2692" t="s">
        <v>993</v>
      </c>
    </row>
    <row r="2693" spans="1:6">
      <c r="A2693">
        <v>1918091</v>
      </c>
      <c r="B2693" t="s">
        <v>801</v>
      </c>
      <c r="C2693" t="s">
        <v>83</v>
      </c>
      <c r="D2693" t="s">
        <v>1973</v>
      </c>
      <c r="E2693" t="s">
        <v>68</v>
      </c>
      <c r="F2693" t="s">
        <v>993</v>
      </c>
    </row>
    <row r="2694" spans="1:6">
      <c r="A2694">
        <v>1918106</v>
      </c>
      <c r="B2694" t="s">
        <v>733</v>
      </c>
      <c r="C2694" t="s">
        <v>83</v>
      </c>
      <c r="D2694" t="s">
        <v>734</v>
      </c>
      <c r="E2694" t="s">
        <v>68</v>
      </c>
      <c r="F2694" t="s">
        <v>993</v>
      </c>
    </row>
    <row r="2695" spans="1:6">
      <c r="A2695">
        <v>1918111</v>
      </c>
      <c r="B2695" t="s">
        <v>745</v>
      </c>
      <c r="C2695" t="s">
        <v>83</v>
      </c>
      <c r="D2695" t="s">
        <v>2188</v>
      </c>
      <c r="E2695" t="s">
        <v>68</v>
      </c>
      <c r="F2695" t="s">
        <v>993</v>
      </c>
    </row>
    <row r="2696" spans="1:6">
      <c r="A2696">
        <v>1918120</v>
      </c>
      <c r="B2696" t="s">
        <v>137</v>
      </c>
      <c r="C2696" t="s">
        <v>83</v>
      </c>
      <c r="D2696" t="s">
        <v>542</v>
      </c>
      <c r="E2696" t="s">
        <v>68</v>
      </c>
      <c r="F2696" t="s">
        <v>993</v>
      </c>
    </row>
    <row r="2697" spans="1:6">
      <c r="A2697">
        <v>1918215</v>
      </c>
      <c r="B2697" t="s">
        <v>745</v>
      </c>
      <c r="C2697" t="s">
        <v>83</v>
      </c>
      <c r="D2697" t="s">
        <v>2188</v>
      </c>
      <c r="E2697" t="s">
        <v>68</v>
      </c>
      <c r="F2697" t="s">
        <v>993</v>
      </c>
    </row>
    <row r="2698" spans="1:6">
      <c r="A2698">
        <v>1918233</v>
      </c>
      <c r="B2698" t="s">
        <v>2189</v>
      </c>
      <c r="C2698" t="s">
        <v>83</v>
      </c>
      <c r="D2698" t="s">
        <v>2190</v>
      </c>
      <c r="E2698" t="s">
        <v>68</v>
      </c>
      <c r="F2698" t="s">
        <v>993</v>
      </c>
    </row>
    <row r="2699" spans="1:6">
      <c r="A2699">
        <v>1918237</v>
      </c>
      <c r="B2699" t="s">
        <v>308</v>
      </c>
      <c r="C2699" t="s">
        <v>83</v>
      </c>
      <c r="D2699" t="s">
        <v>2191</v>
      </c>
      <c r="E2699" t="s">
        <v>68</v>
      </c>
      <c r="F2699" t="s">
        <v>993</v>
      </c>
    </row>
    <row r="2700" spans="1:6">
      <c r="A2700">
        <v>1918238</v>
      </c>
      <c r="B2700" t="s">
        <v>376</v>
      </c>
      <c r="C2700" t="s">
        <v>83</v>
      </c>
      <c r="D2700" t="s">
        <v>2192</v>
      </c>
      <c r="E2700" t="s">
        <v>68</v>
      </c>
      <c r="F2700" t="s">
        <v>993</v>
      </c>
    </row>
    <row r="2701" spans="1:6">
      <c r="A2701">
        <v>1918241</v>
      </c>
      <c r="B2701" t="s">
        <v>203</v>
      </c>
      <c r="C2701" t="s">
        <v>83</v>
      </c>
      <c r="D2701" t="s">
        <v>2193</v>
      </c>
      <c r="E2701" t="s">
        <v>68</v>
      </c>
      <c r="F2701" t="s">
        <v>993</v>
      </c>
    </row>
    <row r="2702" spans="1:6">
      <c r="A2702">
        <v>1918262</v>
      </c>
      <c r="B2702" t="s">
        <v>137</v>
      </c>
      <c r="C2702" t="s">
        <v>83</v>
      </c>
      <c r="D2702" t="s">
        <v>1085</v>
      </c>
      <c r="E2702" t="s">
        <v>68</v>
      </c>
      <c r="F2702" t="s">
        <v>993</v>
      </c>
    </row>
    <row r="2703" spans="1:6">
      <c r="A2703">
        <v>1918273</v>
      </c>
      <c r="B2703" t="s">
        <v>794</v>
      </c>
      <c r="C2703" t="s">
        <v>83</v>
      </c>
      <c r="D2703" t="s">
        <v>2194</v>
      </c>
      <c r="E2703" t="s">
        <v>68</v>
      </c>
      <c r="F2703" t="s">
        <v>993</v>
      </c>
    </row>
    <row r="2704" spans="1:6">
      <c r="A2704">
        <v>1918283</v>
      </c>
      <c r="B2704" t="s">
        <v>137</v>
      </c>
      <c r="C2704" t="s">
        <v>83</v>
      </c>
      <c r="D2704" t="s">
        <v>162</v>
      </c>
      <c r="E2704" t="s">
        <v>68</v>
      </c>
      <c r="F2704" t="s">
        <v>993</v>
      </c>
    </row>
    <row r="2705" spans="1:6">
      <c r="A2705">
        <v>1918308</v>
      </c>
      <c r="B2705" t="s">
        <v>147</v>
      </c>
      <c r="C2705" t="s">
        <v>83</v>
      </c>
      <c r="D2705" t="s">
        <v>275</v>
      </c>
      <c r="E2705" t="s">
        <v>68</v>
      </c>
      <c r="F2705" t="s">
        <v>993</v>
      </c>
    </row>
    <row r="2706" spans="1:6">
      <c r="A2706">
        <v>1918315</v>
      </c>
      <c r="B2706" t="s">
        <v>2195</v>
      </c>
      <c r="C2706" t="s">
        <v>83</v>
      </c>
      <c r="D2706" t="s">
        <v>2196</v>
      </c>
      <c r="E2706" t="s">
        <v>68</v>
      </c>
      <c r="F2706" t="s">
        <v>993</v>
      </c>
    </row>
    <row r="2707" spans="1:6">
      <c r="A2707">
        <v>1918320</v>
      </c>
      <c r="B2707" t="s">
        <v>2197</v>
      </c>
      <c r="C2707" t="s">
        <v>83</v>
      </c>
      <c r="D2707" t="s">
        <v>2198</v>
      </c>
      <c r="E2707" t="s">
        <v>68</v>
      </c>
      <c r="F2707" t="s">
        <v>993</v>
      </c>
    </row>
    <row r="2708" spans="1:6">
      <c r="A2708">
        <v>1918325</v>
      </c>
      <c r="B2708" t="s">
        <v>261</v>
      </c>
      <c r="C2708" t="s">
        <v>83</v>
      </c>
      <c r="D2708" t="s">
        <v>262</v>
      </c>
      <c r="E2708" t="s">
        <v>68</v>
      </c>
      <c r="F2708" t="s">
        <v>993</v>
      </c>
    </row>
    <row r="2709" spans="1:6">
      <c r="A2709">
        <v>1918336</v>
      </c>
      <c r="B2709" t="s">
        <v>2199</v>
      </c>
      <c r="C2709" t="s">
        <v>83</v>
      </c>
      <c r="D2709" t="s">
        <v>2200</v>
      </c>
      <c r="E2709" t="s">
        <v>68</v>
      </c>
      <c r="F2709" t="s">
        <v>993</v>
      </c>
    </row>
    <row r="2710" spans="1:6">
      <c r="A2710">
        <v>1918360</v>
      </c>
      <c r="B2710" t="s">
        <v>293</v>
      </c>
      <c r="C2710" t="s">
        <v>83</v>
      </c>
      <c r="D2710" t="s">
        <v>1434</v>
      </c>
      <c r="E2710" t="s">
        <v>68</v>
      </c>
      <c r="F2710" t="s">
        <v>993</v>
      </c>
    </row>
    <row r="2711" spans="1:6">
      <c r="A2711">
        <v>1918365</v>
      </c>
      <c r="B2711" t="s">
        <v>155</v>
      </c>
      <c r="C2711" t="s">
        <v>83</v>
      </c>
      <c r="D2711" t="s">
        <v>2201</v>
      </c>
      <c r="E2711" t="s">
        <v>68</v>
      </c>
      <c r="F2711" t="s">
        <v>993</v>
      </c>
    </row>
    <row r="2712" spans="1:6">
      <c r="A2712">
        <v>1918385</v>
      </c>
      <c r="B2712" t="s">
        <v>220</v>
      </c>
      <c r="C2712" t="s">
        <v>83</v>
      </c>
      <c r="D2712" t="s">
        <v>2202</v>
      </c>
      <c r="E2712" t="s">
        <v>68</v>
      </c>
      <c r="F2712" t="s">
        <v>993</v>
      </c>
    </row>
    <row r="2713" spans="1:6">
      <c r="A2713">
        <v>1918392</v>
      </c>
      <c r="B2713" t="s">
        <v>255</v>
      </c>
      <c r="C2713" t="s">
        <v>83</v>
      </c>
      <c r="D2713" t="s">
        <v>2203</v>
      </c>
      <c r="E2713" t="s">
        <v>68</v>
      </c>
      <c r="F2713" t="s">
        <v>993</v>
      </c>
    </row>
    <row r="2714" spans="1:6">
      <c r="A2714">
        <v>1918404</v>
      </c>
      <c r="B2714" t="s">
        <v>733</v>
      </c>
      <c r="C2714" t="s">
        <v>83</v>
      </c>
      <c r="D2714" t="s">
        <v>734</v>
      </c>
      <c r="E2714" t="s">
        <v>68</v>
      </c>
      <c r="F2714" t="s">
        <v>993</v>
      </c>
    </row>
    <row r="2715" spans="1:6">
      <c r="A2715">
        <v>1918407</v>
      </c>
      <c r="B2715" t="s">
        <v>788</v>
      </c>
      <c r="C2715" t="s">
        <v>83</v>
      </c>
      <c r="D2715" t="s">
        <v>2204</v>
      </c>
      <c r="E2715" t="s">
        <v>68</v>
      </c>
      <c r="F2715" t="s">
        <v>993</v>
      </c>
    </row>
    <row r="2716" spans="1:6">
      <c r="A2716">
        <v>1918435</v>
      </c>
      <c r="B2716" t="s">
        <v>1551</v>
      </c>
      <c r="C2716" t="s">
        <v>83</v>
      </c>
      <c r="D2716" t="s">
        <v>2205</v>
      </c>
      <c r="E2716" t="s">
        <v>68</v>
      </c>
      <c r="F2716" t="s">
        <v>993</v>
      </c>
    </row>
    <row r="2717" spans="1:6">
      <c r="A2717">
        <v>1918437</v>
      </c>
      <c r="B2717" t="s">
        <v>236</v>
      </c>
      <c r="C2717" t="s">
        <v>83</v>
      </c>
      <c r="D2717" t="s">
        <v>2206</v>
      </c>
      <c r="E2717" t="s">
        <v>68</v>
      </c>
      <c r="F2717" t="s">
        <v>993</v>
      </c>
    </row>
    <row r="2718" spans="1:6">
      <c r="A2718">
        <v>1918441</v>
      </c>
      <c r="B2718" t="s">
        <v>774</v>
      </c>
      <c r="C2718" t="s">
        <v>83</v>
      </c>
      <c r="D2718" t="s">
        <v>2207</v>
      </c>
      <c r="E2718" t="s">
        <v>68</v>
      </c>
      <c r="F2718" t="s">
        <v>993</v>
      </c>
    </row>
    <row r="2719" spans="1:6">
      <c r="A2719">
        <v>1918448</v>
      </c>
      <c r="B2719" t="s">
        <v>745</v>
      </c>
      <c r="C2719" t="s">
        <v>83</v>
      </c>
      <c r="D2719" t="s">
        <v>2208</v>
      </c>
      <c r="E2719" t="s">
        <v>68</v>
      </c>
      <c r="F2719" t="s">
        <v>993</v>
      </c>
    </row>
    <row r="2720" spans="1:6">
      <c r="A2720">
        <v>1918453</v>
      </c>
      <c r="B2720" t="s">
        <v>220</v>
      </c>
      <c r="C2720" t="s">
        <v>83</v>
      </c>
      <c r="D2720" t="s">
        <v>2209</v>
      </c>
      <c r="E2720" t="s">
        <v>68</v>
      </c>
      <c r="F2720" t="s">
        <v>993</v>
      </c>
    </row>
    <row r="2721" spans="1:6">
      <c r="A2721">
        <v>1918463</v>
      </c>
      <c r="B2721" t="s">
        <v>1060</v>
      </c>
      <c r="C2721" t="s">
        <v>83</v>
      </c>
      <c r="D2721" t="s">
        <v>1032</v>
      </c>
      <c r="E2721" t="s">
        <v>68</v>
      </c>
      <c r="F2721" t="s">
        <v>993</v>
      </c>
    </row>
    <row r="2722" spans="1:6">
      <c r="A2722">
        <v>1918464</v>
      </c>
      <c r="B2722" t="s">
        <v>220</v>
      </c>
      <c r="C2722" t="s">
        <v>83</v>
      </c>
      <c r="D2722" t="s">
        <v>2209</v>
      </c>
      <c r="E2722" t="s">
        <v>68</v>
      </c>
      <c r="F2722" t="s">
        <v>993</v>
      </c>
    </row>
    <row r="2723" spans="1:6">
      <c r="A2723">
        <v>1918474</v>
      </c>
      <c r="B2723" t="s">
        <v>1060</v>
      </c>
      <c r="C2723" t="s">
        <v>83</v>
      </c>
      <c r="D2723" t="s">
        <v>2210</v>
      </c>
      <c r="E2723" t="s">
        <v>68</v>
      </c>
      <c r="F2723" t="s">
        <v>993</v>
      </c>
    </row>
    <row r="2724" spans="1:6">
      <c r="A2724">
        <v>1918483</v>
      </c>
      <c r="B2724" t="s">
        <v>155</v>
      </c>
      <c r="C2724" t="s">
        <v>83</v>
      </c>
      <c r="D2724" t="s">
        <v>625</v>
      </c>
      <c r="E2724" t="s">
        <v>68</v>
      </c>
      <c r="F2724" t="s">
        <v>993</v>
      </c>
    </row>
    <row r="2725" spans="1:6">
      <c r="A2725">
        <v>1918486</v>
      </c>
      <c r="B2725" t="s">
        <v>2095</v>
      </c>
      <c r="C2725" t="s">
        <v>83</v>
      </c>
      <c r="D2725" t="s">
        <v>2211</v>
      </c>
      <c r="E2725" t="s">
        <v>68</v>
      </c>
      <c r="F2725" t="s">
        <v>993</v>
      </c>
    </row>
    <row r="2726" spans="1:6">
      <c r="A2726">
        <v>1918487</v>
      </c>
      <c r="B2726" t="s">
        <v>1060</v>
      </c>
      <c r="C2726" t="s">
        <v>83</v>
      </c>
      <c r="D2726" t="s">
        <v>2212</v>
      </c>
      <c r="E2726" t="s">
        <v>68</v>
      </c>
      <c r="F2726" t="s">
        <v>993</v>
      </c>
    </row>
    <row r="2727" spans="1:6">
      <c r="A2727">
        <v>1918500</v>
      </c>
      <c r="B2727" t="s">
        <v>745</v>
      </c>
      <c r="C2727" t="s">
        <v>83</v>
      </c>
      <c r="D2727" t="s">
        <v>2208</v>
      </c>
      <c r="E2727" t="s">
        <v>68</v>
      </c>
      <c r="F2727" t="s">
        <v>993</v>
      </c>
    </row>
    <row r="2728" spans="1:6">
      <c r="A2728">
        <v>1918506</v>
      </c>
      <c r="B2728" t="s">
        <v>203</v>
      </c>
      <c r="C2728" t="s">
        <v>83</v>
      </c>
      <c r="D2728" t="s">
        <v>1605</v>
      </c>
      <c r="E2728" t="s">
        <v>68</v>
      </c>
      <c r="F2728" t="s">
        <v>993</v>
      </c>
    </row>
    <row r="2729" spans="1:6">
      <c r="A2729">
        <v>1918518</v>
      </c>
      <c r="B2729" t="s">
        <v>1060</v>
      </c>
      <c r="C2729" t="s">
        <v>83</v>
      </c>
      <c r="D2729" t="s">
        <v>1032</v>
      </c>
      <c r="E2729" t="s">
        <v>68</v>
      </c>
      <c r="F2729" t="s">
        <v>993</v>
      </c>
    </row>
    <row r="2730" spans="1:6">
      <c r="A2730">
        <v>1918530</v>
      </c>
      <c r="B2730" t="s">
        <v>223</v>
      </c>
      <c r="C2730" t="s">
        <v>83</v>
      </c>
      <c r="D2730" t="s">
        <v>2213</v>
      </c>
      <c r="E2730" t="s">
        <v>68</v>
      </c>
      <c r="F2730" t="s">
        <v>993</v>
      </c>
    </row>
    <row r="2731" spans="1:6">
      <c r="A2731">
        <v>1918564</v>
      </c>
      <c r="B2731" t="s">
        <v>411</v>
      </c>
      <c r="C2731" t="s">
        <v>83</v>
      </c>
      <c r="D2731" t="s">
        <v>2214</v>
      </c>
      <c r="E2731" t="s">
        <v>68</v>
      </c>
      <c r="F2731" t="s">
        <v>993</v>
      </c>
    </row>
    <row r="2732" spans="1:6">
      <c r="A2732">
        <v>1918572</v>
      </c>
      <c r="B2732" t="s">
        <v>518</v>
      </c>
      <c r="C2732" t="s">
        <v>83</v>
      </c>
      <c r="D2732" t="s">
        <v>2215</v>
      </c>
      <c r="E2732" t="s">
        <v>68</v>
      </c>
      <c r="F2732" t="s">
        <v>993</v>
      </c>
    </row>
    <row r="2733" spans="1:6">
      <c r="A2733">
        <v>1918577</v>
      </c>
      <c r="B2733" t="s">
        <v>788</v>
      </c>
      <c r="C2733" t="s">
        <v>83</v>
      </c>
      <c r="D2733" t="s">
        <v>2216</v>
      </c>
      <c r="E2733" t="s">
        <v>68</v>
      </c>
      <c r="F2733" t="s">
        <v>993</v>
      </c>
    </row>
    <row r="2734" spans="1:6">
      <c r="A2734">
        <v>1918599</v>
      </c>
      <c r="B2734" t="s">
        <v>2217</v>
      </c>
      <c r="C2734" t="s">
        <v>83</v>
      </c>
      <c r="D2734" t="s">
        <v>2218</v>
      </c>
      <c r="E2734" t="s">
        <v>68</v>
      </c>
      <c r="F2734" t="s">
        <v>993</v>
      </c>
    </row>
    <row r="2735" spans="1:6">
      <c r="A2735">
        <v>1918604</v>
      </c>
      <c r="B2735" t="s">
        <v>2219</v>
      </c>
      <c r="C2735" t="s">
        <v>83</v>
      </c>
      <c r="D2735" t="s">
        <v>2220</v>
      </c>
      <c r="E2735" t="s">
        <v>68</v>
      </c>
      <c r="F2735" t="s">
        <v>993</v>
      </c>
    </row>
    <row r="2736" spans="1:6">
      <c r="A2736">
        <v>1918628</v>
      </c>
      <c r="B2736" t="s">
        <v>788</v>
      </c>
      <c r="C2736" t="s">
        <v>83</v>
      </c>
      <c r="D2736" t="s">
        <v>2221</v>
      </c>
      <c r="E2736" t="s">
        <v>68</v>
      </c>
      <c r="F2736" t="s">
        <v>993</v>
      </c>
    </row>
    <row r="2737" spans="1:6">
      <c r="A2737">
        <v>1918633</v>
      </c>
      <c r="B2737" t="s">
        <v>137</v>
      </c>
      <c r="C2737" t="s">
        <v>83</v>
      </c>
      <c r="D2737" t="s">
        <v>167</v>
      </c>
      <c r="E2737" t="s">
        <v>68</v>
      </c>
      <c r="F2737" t="s">
        <v>993</v>
      </c>
    </row>
    <row r="2738" spans="1:6">
      <c r="A2738">
        <v>1918642</v>
      </c>
      <c r="B2738" t="s">
        <v>788</v>
      </c>
      <c r="C2738" t="s">
        <v>83</v>
      </c>
      <c r="D2738" t="s">
        <v>2222</v>
      </c>
      <c r="E2738" t="s">
        <v>68</v>
      </c>
      <c r="F2738" t="s">
        <v>993</v>
      </c>
    </row>
    <row r="2739" spans="1:6">
      <c r="A2739">
        <v>1918644</v>
      </c>
      <c r="B2739" t="s">
        <v>788</v>
      </c>
      <c r="C2739" t="s">
        <v>83</v>
      </c>
      <c r="D2739" t="s">
        <v>2216</v>
      </c>
      <c r="E2739" t="s">
        <v>68</v>
      </c>
      <c r="F2739" t="s">
        <v>993</v>
      </c>
    </row>
    <row r="2740" spans="1:6">
      <c r="A2740">
        <v>1918659</v>
      </c>
      <c r="B2740" t="s">
        <v>2095</v>
      </c>
      <c r="C2740" t="s">
        <v>83</v>
      </c>
      <c r="D2740" t="s">
        <v>2223</v>
      </c>
      <c r="E2740" t="s">
        <v>68</v>
      </c>
      <c r="F2740" t="s">
        <v>993</v>
      </c>
    </row>
    <row r="2741" spans="1:6">
      <c r="A2741">
        <v>1918672</v>
      </c>
      <c r="B2741" t="s">
        <v>376</v>
      </c>
      <c r="C2741" t="s">
        <v>83</v>
      </c>
      <c r="D2741" t="s">
        <v>2224</v>
      </c>
      <c r="E2741" t="s">
        <v>68</v>
      </c>
      <c r="F2741" t="s">
        <v>993</v>
      </c>
    </row>
    <row r="2742" spans="1:6">
      <c r="A2742">
        <v>1918679</v>
      </c>
      <c r="B2742" t="s">
        <v>147</v>
      </c>
      <c r="C2742" t="s">
        <v>83</v>
      </c>
      <c r="D2742" t="s">
        <v>569</v>
      </c>
      <c r="E2742" t="s">
        <v>68</v>
      </c>
      <c r="F2742" t="s">
        <v>993</v>
      </c>
    </row>
    <row r="2743" spans="1:6">
      <c r="A2743">
        <v>1918684</v>
      </c>
      <c r="B2743" t="s">
        <v>147</v>
      </c>
      <c r="C2743" t="s">
        <v>83</v>
      </c>
      <c r="D2743" t="s">
        <v>2225</v>
      </c>
      <c r="E2743" t="s">
        <v>68</v>
      </c>
      <c r="F2743" t="s">
        <v>993</v>
      </c>
    </row>
    <row r="2744" spans="1:6">
      <c r="A2744">
        <v>1918686</v>
      </c>
      <c r="B2744" t="s">
        <v>306</v>
      </c>
      <c r="C2744" t="s">
        <v>83</v>
      </c>
      <c r="D2744" t="s">
        <v>307</v>
      </c>
      <c r="E2744" t="s">
        <v>68</v>
      </c>
      <c r="F2744" t="s">
        <v>993</v>
      </c>
    </row>
    <row r="2745" spans="1:6">
      <c r="A2745">
        <v>1918708</v>
      </c>
      <c r="B2745" t="s">
        <v>306</v>
      </c>
      <c r="C2745" t="s">
        <v>83</v>
      </c>
      <c r="D2745" t="s">
        <v>307</v>
      </c>
      <c r="E2745" t="s">
        <v>68</v>
      </c>
      <c r="F2745" t="s">
        <v>993</v>
      </c>
    </row>
    <row r="2746" spans="1:6">
      <c r="A2746">
        <v>1918710</v>
      </c>
      <c r="B2746" t="s">
        <v>1551</v>
      </c>
      <c r="C2746" t="s">
        <v>83</v>
      </c>
      <c r="D2746" t="s">
        <v>2226</v>
      </c>
      <c r="E2746" t="s">
        <v>68</v>
      </c>
      <c r="F2746" t="s">
        <v>993</v>
      </c>
    </row>
    <row r="2747" spans="1:6">
      <c r="A2747">
        <v>1918728</v>
      </c>
      <c r="B2747" t="s">
        <v>2113</v>
      </c>
      <c r="C2747" t="s">
        <v>83</v>
      </c>
      <c r="D2747" t="s">
        <v>2227</v>
      </c>
      <c r="E2747" t="s">
        <v>68</v>
      </c>
      <c r="F2747" t="s">
        <v>993</v>
      </c>
    </row>
    <row r="2748" spans="1:6">
      <c r="A2748">
        <v>1918739</v>
      </c>
      <c r="B2748" t="s">
        <v>2228</v>
      </c>
      <c r="C2748" t="s">
        <v>83</v>
      </c>
      <c r="D2748" t="s">
        <v>2229</v>
      </c>
      <c r="E2748" t="s">
        <v>68</v>
      </c>
      <c r="F2748" t="s">
        <v>993</v>
      </c>
    </row>
    <row r="2749" spans="1:6">
      <c r="A2749">
        <v>1918752</v>
      </c>
      <c r="B2749" t="s">
        <v>107</v>
      </c>
      <c r="C2749" t="s">
        <v>83</v>
      </c>
      <c r="D2749" t="s">
        <v>2230</v>
      </c>
      <c r="E2749" t="s">
        <v>68</v>
      </c>
      <c r="F2749" t="s">
        <v>993</v>
      </c>
    </row>
    <row r="2750" spans="1:6">
      <c r="A2750">
        <v>1918760</v>
      </c>
      <c r="B2750" t="s">
        <v>2231</v>
      </c>
      <c r="C2750" t="s">
        <v>83</v>
      </c>
      <c r="D2750" t="s">
        <v>329</v>
      </c>
      <c r="E2750" t="s">
        <v>68</v>
      </c>
      <c r="F2750" t="s">
        <v>993</v>
      </c>
    </row>
    <row r="2751" spans="1:6">
      <c r="A2751">
        <v>1918777</v>
      </c>
      <c r="B2751" t="s">
        <v>840</v>
      </c>
      <c r="C2751" t="s">
        <v>83</v>
      </c>
      <c r="D2751" t="s">
        <v>2232</v>
      </c>
      <c r="E2751" t="s">
        <v>68</v>
      </c>
      <c r="F2751" t="s">
        <v>993</v>
      </c>
    </row>
    <row r="2752" spans="1:6">
      <c r="A2752">
        <v>1918784</v>
      </c>
      <c r="B2752" t="s">
        <v>2113</v>
      </c>
      <c r="C2752" t="s">
        <v>83</v>
      </c>
      <c r="D2752" t="s">
        <v>2233</v>
      </c>
      <c r="E2752" t="s">
        <v>68</v>
      </c>
      <c r="F2752" t="s">
        <v>993</v>
      </c>
    </row>
    <row r="2753" spans="1:6">
      <c r="A2753">
        <v>1918785</v>
      </c>
      <c r="B2753" t="s">
        <v>1176</v>
      </c>
      <c r="C2753" t="s">
        <v>83</v>
      </c>
      <c r="D2753" t="s">
        <v>489</v>
      </c>
      <c r="E2753" t="s">
        <v>68</v>
      </c>
      <c r="F2753" t="s">
        <v>993</v>
      </c>
    </row>
    <row r="2754" spans="1:6">
      <c r="A2754">
        <v>1918787</v>
      </c>
      <c r="B2754" t="s">
        <v>2234</v>
      </c>
      <c r="C2754" t="s">
        <v>83</v>
      </c>
      <c r="D2754" t="s">
        <v>2235</v>
      </c>
      <c r="E2754" t="s">
        <v>68</v>
      </c>
      <c r="F2754" t="s">
        <v>993</v>
      </c>
    </row>
    <row r="2755" spans="1:6">
      <c r="A2755">
        <v>1918805</v>
      </c>
      <c r="B2755" t="s">
        <v>788</v>
      </c>
      <c r="C2755" t="s">
        <v>83</v>
      </c>
      <c r="D2755" t="s">
        <v>793</v>
      </c>
      <c r="E2755" t="s">
        <v>68</v>
      </c>
      <c r="F2755" t="s">
        <v>993</v>
      </c>
    </row>
    <row r="2756" spans="1:6">
      <c r="A2756">
        <v>1918814</v>
      </c>
      <c r="B2756" t="s">
        <v>157</v>
      </c>
      <c r="C2756" t="s">
        <v>83</v>
      </c>
      <c r="D2756" t="s">
        <v>2081</v>
      </c>
      <c r="E2756" t="s">
        <v>68</v>
      </c>
      <c r="F2756" t="s">
        <v>993</v>
      </c>
    </row>
    <row r="2757" spans="1:6">
      <c r="A2757">
        <v>1918816</v>
      </c>
      <c r="B2757" t="s">
        <v>2228</v>
      </c>
      <c r="C2757" t="s">
        <v>83</v>
      </c>
      <c r="D2757" t="s">
        <v>2236</v>
      </c>
      <c r="E2757" t="s">
        <v>68</v>
      </c>
      <c r="F2757" t="s">
        <v>993</v>
      </c>
    </row>
    <row r="2758" spans="1:6">
      <c r="A2758">
        <v>1918831</v>
      </c>
      <c r="B2758" t="s">
        <v>1129</v>
      </c>
      <c r="C2758" t="s">
        <v>83</v>
      </c>
      <c r="D2758" t="s">
        <v>2237</v>
      </c>
      <c r="E2758" t="s">
        <v>68</v>
      </c>
      <c r="F2758" t="s">
        <v>993</v>
      </c>
    </row>
    <row r="2759" spans="1:6">
      <c r="A2759">
        <v>1918849</v>
      </c>
      <c r="B2759" t="s">
        <v>236</v>
      </c>
      <c r="C2759" t="s">
        <v>83</v>
      </c>
      <c r="D2759" t="s">
        <v>2238</v>
      </c>
      <c r="E2759" t="s">
        <v>68</v>
      </c>
      <c r="F2759" t="s">
        <v>993</v>
      </c>
    </row>
    <row r="2760" spans="1:6">
      <c r="A2760">
        <v>1918850</v>
      </c>
      <c r="B2760" t="s">
        <v>2239</v>
      </c>
      <c r="C2760" t="s">
        <v>83</v>
      </c>
      <c r="D2760" t="s">
        <v>2240</v>
      </c>
      <c r="E2760" t="s">
        <v>68</v>
      </c>
      <c r="F2760" t="s">
        <v>993</v>
      </c>
    </row>
    <row r="2761" spans="1:6">
      <c r="A2761">
        <v>1918854</v>
      </c>
      <c r="B2761" t="s">
        <v>2241</v>
      </c>
      <c r="C2761" t="s">
        <v>83</v>
      </c>
      <c r="D2761" t="s">
        <v>2242</v>
      </c>
      <c r="E2761" t="s">
        <v>68</v>
      </c>
      <c r="F2761" t="s">
        <v>993</v>
      </c>
    </row>
    <row r="2762" spans="1:6">
      <c r="A2762">
        <v>1918867</v>
      </c>
      <c r="B2762" t="s">
        <v>137</v>
      </c>
      <c r="C2762" t="s">
        <v>83</v>
      </c>
      <c r="D2762" t="s">
        <v>428</v>
      </c>
      <c r="E2762" t="s">
        <v>68</v>
      </c>
      <c r="F2762" t="s">
        <v>993</v>
      </c>
    </row>
    <row r="2763" spans="1:6">
      <c r="A2763">
        <v>1918869</v>
      </c>
      <c r="B2763" t="s">
        <v>2243</v>
      </c>
      <c r="C2763" t="s">
        <v>83</v>
      </c>
      <c r="D2763" t="s">
        <v>2244</v>
      </c>
      <c r="E2763" t="s">
        <v>68</v>
      </c>
      <c r="F2763" t="s">
        <v>993</v>
      </c>
    </row>
    <row r="2764" spans="1:6">
      <c r="A2764">
        <v>1918870</v>
      </c>
      <c r="B2764" t="s">
        <v>788</v>
      </c>
      <c r="C2764" t="s">
        <v>83</v>
      </c>
      <c r="D2764" t="s">
        <v>2221</v>
      </c>
      <c r="E2764" t="s">
        <v>68</v>
      </c>
      <c r="F2764" t="s">
        <v>993</v>
      </c>
    </row>
    <row r="2765" spans="1:6">
      <c r="A2765">
        <v>1918888</v>
      </c>
      <c r="B2765" t="s">
        <v>137</v>
      </c>
      <c r="C2765" t="s">
        <v>83</v>
      </c>
      <c r="D2765" t="s">
        <v>162</v>
      </c>
      <c r="E2765" t="s">
        <v>68</v>
      </c>
      <c r="F2765" t="s">
        <v>993</v>
      </c>
    </row>
    <row r="2766" spans="1:6">
      <c r="A2766">
        <v>1918890</v>
      </c>
      <c r="B2766" t="s">
        <v>236</v>
      </c>
      <c r="C2766" t="s">
        <v>83</v>
      </c>
      <c r="D2766" t="s">
        <v>2245</v>
      </c>
      <c r="E2766" t="s">
        <v>68</v>
      </c>
      <c r="F2766" t="s">
        <v>993</v>
      </c>
    </row>
    <row r="2767" spans="1:6">
      <c r="A2767">
        <v>1918891</v>
      </c>
      <c r="B2767" t="s">
        <v>147</v>
      </c>
      <c r="C2767" t="s">
        <v>83</v>
      </c>
      <c r="D2767" t="s">
        <v>275</v>
      </c>
      <c r="E2767" t="s">
        <v>68</v>
      </c>
      <c r="F2767" t="s">
        <v>993</v>
      </c>
    </row>
    <row r="2768" spans="1:6">
      <c r="A2768">
        <v>1918898</v>
      </c>
      <c r="B2768" t="s">
        <v>2246</v>
      </c>
      <c r="C2768" t="s">
        <v>83</v>
      </c>
      <c r="D2768" t="s">
        <v>2247</v>
      </c>
      <c r="E2768" t="s">
        <v>68</v>
      </c>
      <c r="F2768" t="s">
        <v>993</v>
      </c>
    </row>
    <row r="2769" spans="1:6">
      <c r="A2769">
        <v>1918907</v>
      </c>
      <c r="B2769" t="s">
        <v>2228</v>
      </c>
      <c r="C2769" t="s">
        <v>83</v>
      </c>
      <c r="D2769" t="s">
        <v>2248</v>
      </c>
      <c r="E2769" t="s">
        <v>68</v>
      </c>
      <c r="F2769" t="s">
        <v>993</v>
      </c>
    </row>
    <row r="2770" spans="1:6">
      <c r="A2770">
        <v>1918910</v>
      </c>
      <c r="B2770" t="s">
        <v>801</v>
      </c>
      <c r="C2770" t="s">
        <v>83</v>
      </c>
      <c r="D2770" t="s">
        <v>1973</v>
      </c>
      <c r="E2770" t="s">
        <v>68</v>
      </c>
      <c r="F2770" t="s">
        <v>993</v>
      </c>
    </row>
    <row r="2771" spans="1:6">
      <c r="A2771">
        <v>1918911</v>
      </c>
      <c r="B2771" t="s">
        <v>244</v>
      </c>
      <c r="C2771" t="s">
        <v>83</v>
      </c>
      <c r="D2771" t="s">
        <v>1360</v>
      </c>
      <c r="E2771" t="s">
        <v>68</v>
      </c>
      <c r="F2771" t="s">
        <v>993</v>
      </c>
    </row>
    <row r="2772" spans="1:6">
      <c r="A2772">
        <v>1918927</v>
      </c>
      <c r="B2772" t="s">
        <v>2228</v>
      </c>
      <c r="C2772" t="s">
        <v>83</v>
      </c>
      <c r="D2772" t="s">
        <v>2236</v>
      </c>
      <c r="E2772" t="s">
        <v>68</v>
      </c>
      <c r="F2772" t="s">
        <v>993</v>
      </c>
    </row>
    <row r="2773" spans="1:6">
      <c r="A2773">
        <v>1918943</v>
      </c>
      <c r="B2773" t="s">
        <v>149</v>
      </c>
      <c r="C2773" t="s">
        <v>83</v>
      </c>
      <c r="D2773" t="s">
        <v>2138</v>
      </c>
      <c r="E2773" t="s">
        <v>68</v>
      </c>
      <c r="F2773" t="s">
        <v>993</v>
      </c>
    </row>
    <row r="2774" spans="1:6">
      <c r="A2774">
        <v>1918951</v>
      </c>
      <c r="B2774" t="s">
        <v>172</v>
      </c>
      <c r="C2774" t="s">
        <v>83</v>
      </c>
      <c r="D2774" t="s">
        <v>2249</v>
      </c>
      <c r="E2774" t="s">
        <v>68</v>
      </c>
      <c r="F2774" t="s">
        <v>993</v>
      </c>
    </row>
    <row r="2775" spans="1:6">
      <c r="A2775">
        <v>1918961</v>
      </c>
      <c r="B2775" t="s">
        <v>1797</v>
      </c>
      <c r="C2775" t="s">
        <v>83</v>
      </c>
      <c r="D2775" t="s">
        <v>2250</v>
      </c>
      <c r="E2775" t="s">
        <v>68</v>
      </c>
      <c r="F2775" t="s">
        <v>993</v>
      </c>
    </row>
    <row r="2776" spans="1:6">
      <c r="A2776">
        <v>1918974</v>
      </c>
      <c r="B2776" t="s">
        <v>203</v>
      </c>
      <c r="C2776" t="s">
        <v>83</v>
      </c>
      <c r="D2776" t="s">
        <v>1605</v>
      </c>
      <c r="E2776" t="s">
        <v>68</v>
      </c>
      <c r="F2776" t="s">
        <v>993</v>
      </c>
    </row>
    <row r="2777" spans="1:6">
      <c r="A2777">
        <v>1918975</v>
      </c>
      <c r="B2777" t="s">
        <v>2231</v>
      </c>
      <c r="C2777" t="s">
        <v>83</v>
      </c>
      <c r="D2777" t="s">
        <v>2251</v>
      </c>
      <c r="E2777" t="s">
        <v>68</v>
      </c>
      <c r="F2777" t="s">
        <v>993</v>
      </c>
    </row>
    <row r="2778" spans="1:6">
      <c r="A2778">
        <v>1918980</v>
      </c>
      <c r="B2778" t="s">
        <v>728</v>
      </c>
      <c r="C2778" t="s">
        <v>83</v>
      </c>
      <c r="D2778" t="s">
        <v>2252</v>
      </c>
      <c r="E2778" t="s">
        <v>68</v>
      </c>
      <c r="F2778" t="s">
        <v>993</v>
      </c>
    </row>
    <row r="2779" spans="1:6">
      <c r="A2779">
        <v>1918994</v>
      </c>
      <c r="B2779" t="s">
        <v>2231</v>
      </c>
      <c r="C2779" t="s">
        <v>83</v>
      </c>
      <c r="D2779" t="s">
        <v>329</v>
      </c>
      <c r="E2779" t="s">
        <v>68</v>
      </c>
      <c r="F2779" t="s">
        <v>993</v>
      </c>
    </row>
    <row r="2780" spans="1:6">
      <c r="A2780">
        <v>1919036</v>
      </c>
      <c r="B2780" t="s">
        <v>107</v>
      </c>
      <c r="C2780" t="s">
        <v>83</v>
      </c>
      <c r="D2780" t="s">
        <v>2253</v>
      </c>
      <c r="E2780" t="s">
        <v>68</v>
      </c>
      <c r="F2780" t="s">
        <v>993</v>
      </c>
    </row>
    <row r="2781" spans="1:6">
      <c r="A2781">
        <v>1919037</v>
      </c>
      <c r="B2781" t="s">
        <v>203</v>
      </c>
      <c r="C2781" t="s">
        <v>83</v>
      </c>
      <c r="D2781" t="s">
        <v>1605</v>
      </c>
      <c r="E2781" t="s">
        <v>68</v>
      </c>
      <c r="F2781" t="s">
        <v>993</v>
      </c>
    </row>
    <row r="2782" spans="1:6">
      <c r="A2782">
        <v>1919040</v>
      </c>
      <c r="B2782" t="s">
        <v>681</v>
      </c>
      <c r="C2782" t="s">
        <v>83</v>
      </c>
      <c r="D2782" t="s">
        <v>682</v>
      </c>
      <c r="E2782" t="s">
        <v>68</v>
      </c>
      <c r="F2782" t="s">
        <v>993</v>
      </c>
    </row>
    <row r="2783" spans="1:6">
      <c r="A2783">
        <v>1919072</v>
      </c>
      <c r="B2783" t="s">
        <v>247</v>
      </c>
      <c r="C2783" t="s">
        <v>83</v>
      </c>
      <c r="D2783" t="s">
        <v>2254</v>
      </c>
      <c r="E2783" t="s">
        <v>68</v>
      </c>
      <c r="F2783" t="s">
        <v>993</v>
      </c>
    </row>
    <row r="2784" spans="1:6">
      <c r="A2784">
        <v>1919081</v>
      </c>
      <c r="B2784" t="s">
        <v>93</v>
      </c>
      <c r="C2784" t="s">
        <v>83</v>
      </c>
      <c r="D2784" t="s">
        <v>94</v>
      </c>
      <c r="E2784" t="s">
        <v>68</v>
      </c>
      <c r="F2784" t="s">
        <v>993</v>
      </c>
    </row>
    <row r="2785" spans="1:6">
      <c r="A2785">
        <v>1919083</v>
      </c>
      <c r="B2785" t="s">
        <v>400</v>
      </c>
      <c r="C2785" t="s">
        <v>83</v>
      </c>
      <c r="D2785" t="s">
        <v>2255</v>
      </c>
      <c r="E2785" t="s">
        <v>68</v>
      </c>
      <c r="F2785" t="s">
        <v>993</v>
      </c>
    </row>
    <row r="2786" spans="1:6">
      <c r="A2786">
        <v>1919091</v>
      </c>
      <c r="B2786" t="s">
        <v>405</v>
      </c>
      <c r="C2786" t="s">
        <v>83</v>
      </c>
      <c r="D2786" t="s">
        <v>2256</v>
      </c>
      <c r="E2786" t="s">
        <v>68</v>
      </c>
      <c r="F2786" t="s">
        <v>993</v>
      </c>
    </row>
    <row r="2787" spans="1:6">
      <c r="A2787">
        <v>1919096</v>
      </c>
      <c r="B2787" t="s">
        <v>400</v>
      </c>
      <c r="C2787" t="s">
        <v>83</v>
      </c>
      <c r="D2787" t="s">
        <v>2257</v>
      </c>
      <c r="E2787" t="s">
        <v>68</v>
      </c>
      <c r="F2787" t="s">
        <v>993</v>
      </c>
    </row>
    <row r="2788" spans="1:6">
      <c r="A2788">
        <v>1919110</v>
      </c>
      <c r="B2788" t="s">
        <v>201</v>
      </c>
      <c r="C2788" t="s">
        <v>83</v>
      </c>
      <c r="D2788" t="s">
        <v>2258</v>
      </c>
      <c r="E2788" t="s">
        <v>68</v>
      </c>
      <c r="F2788" t="s">
        <v>993</v>
      </c>
    </row>
    <row r="2789" spans="1:6">
      <c r="A2789">
        <v>1919127</v>
      </c>
      <c r="B2789" t="s">
        <v>135</v>
      </c>
      <c r="C2789" t="s">
        <v>83</v>
      </c>
      <c r="D2789" t="s">
        <v>1151</v>
      </c>
      <c r="E2789" t="s">
        <v>68</v>
      </c>
      <c r="F2789" t="s">
        <v>993</v>
      </c>
    </row>
    <row r="2790" spans="1:6">
      <c r="A2790">
        <v>1919157</v>
      </c>
      <c r="B2790" t="s">
        <v>111</v>
      </c>
      <c r="C2790" t="s">
        <v>83</v>
      </c>
      <c r="D2790" t="s">
        <v>303</v>
      </c>
      <c r="E2790" t="s">
        <v>68</v>
      </c>
      <c r="F2790" t="s">
        <v>993</v>
      </c>
    </row>
    <row r="2791" spans="1:6">
      <c r="A2791">
        <v>1919159</v>
      </c>
      <c r="B2791" t="s">
        <v>400</v>
      </c>
      <c r="C2791" t="s">
        <v>83</v>
      </c>
      <c r="D2791" t="s">
        <v>2259</v>
      </c>
      <c r="E2791" t="s">
        <v>68</v>
      </c>
      <c r="F2791" t="s">
        <v>993</v>
      </c>
    </row>
    <row r="2792" spans="1:6">
      <c r="A2792">
        <v>1919163</v>
      </c>
      <c r="B2792" t="s">
        <v>442</v>
      </c>
      <c r="C2792" t="s">
        <v>83</v>
      </c>
      <c r="D2792" t="s">
        <v>2260</v>
      </c>
      <c r="E2792" t="s">
        <v>68</v>
      </c>
      <c r="F2792" t="s">
        <v>993</v>
      </c>
    </row>
    <row r="2793" spans="1:6">
      <c r="A2793">
        <v>1919169</v>
      </c>
      <c r="B2793" t="s">
        <v>107</v>
      </c>
      <c r="C2793" t="s">
        <v>83</v>
      </c>
      <c r="D2793" t="s">
        <v>2261</v>
      </c>
      <c r="E2793" t="s">
        <v>68</v>
      </c>
      <c r="F2793" t="s">
        <v>993</v>
      </c>
    </row>
    <row r="2794" spans="1:6">
      <c r="A2794">
        <v>1919173</v>
      </c>
      <c r="B2794" t="s">
        <v>261</v>
      </c>
      <c r="C2794" t="s">
        <v>83</v>
      </c>
      <c r="D2794" t="s">
        <v>2182</v>
      </c>
      <c r="E2794" t="s">
        <v>68</v>
      </c>
      <c r="F2794" t="s">
        <v>993</v>
      </c>
    </row>
    <row r="2795" spans="1:6">
      <c r="A2795">
        <v>1919176</v>
      </c>
      <c r="B2795" t="s">
        <v>192</v>
      </c>
      <c r="C2795" t="s">
        <v>83</v>
      </c>
      <c r="D2795" t="s">
        <v>2262</v>
      </c>
      <c r="E2795" t="s">
        <v>68</v>
      </c>
      <c r="F2795" t="s">
        <v>993</v>
      </c>
    </row>
    <row r="2796" spans="1:6">
      <c r="A2796">
        <v>1919207</v>
      </c>
      <c r="B2796" t="s">
        <v>2263</v>
      </c>
      <c r="C2796" t="s">
        <v>83</v>
      </c>
      <c r="D2796" t="s">
        <v>2264</v>
      </c>
      <c r="E2796" t="s">
        <v>68</v>
      </c>
      <c r="F2796" t="s">
        <v>993</v>
      </c>
    </row>
    <row r="2797" spans="1:6">
      <c r="A2797">
        <v>1919214</v>
      </c>
      <c r="B2797" t="s">
        <v>147</v>
      </c>
      <c r="C2797" t="s">
        <v>83</v>
      </c>
      <c r="D2797" t="s">
        <v>569</v>
      </c>
      <c r="E2797" t="s">
        <v>68</v>
      </c>
      <c r="F2797" t="s">
        <v>993</v>
      </c>
    </row>
    <row r="2798" spans="1:6">
      <c r="A2798">
        <v>1919242</v>
      </c>
      <c r="B2798" t="s">
        <v>155</v>
      </c>
      <c r="C2798" t="s">
        <v>83</v>
      </c>
      <c r="D2798" t="s">
        <v>2265</v>
      </c>
      <c r="E2798" t="s">
        <v>68</v>
      </c>
      <c r="F2798" t="s">
        <v>993</v>
      </c>
    </row>
    <row r="2799" spans="1:6">
      <c r="A2799">
        <v>1919245</v>
      </c>
      <c r="B2799" t="s">
        <v>155</v>
      </c>
      <c r="C2799" t="s">
        <v>83</v>
      </c>
      <c r="D2799" t="s">
        <v>2266</v>
      </c>
      <c r="E2799" t="s">
        <v>68</v>
      </c>
      <c r="F2799" t="s">
        <v>993</v>
      </c>
    </row>
    <row r="2800" spans="1:6">
      <c r="A2800">
        <v>1919269</v>
      </c>
      <c r="B2800" t="s">
        <v>1402</v>
      </c>
      <c r="C2800" t="s">
        <v>83</v>
      </c>
      <c r="D2800" t="s">
        <v>2267</v>
      </c>
      <c r="E2800" t="s">
        <v>68</v>
      </c>
      <c r="F2800" t="s">
        <v>993</v>
      </c>
    </row>
    <row r="2801" spans="1:6">
      <c r="A2801">
        <v>1919274</v>
      </c>
      <c r="B2801" t="s">
        <v>135</v>
      </c>
      <c r="C2801" t="s">
        <v>83</v>
      </c>
      <c r="D2801" t="s">
        <v>1151</v>
      </c>
      <c r="E2801" t="s">
        <v>68</v>
      </c>
      <c r="F2801" t="s">
        <v>993</v>
      </c>
    </row>
    <row r="2802" spans="1:6">
      <c r="A2802">
        <v>1919280</v>
      </c>
      <c r="B2802" t="s">
        <v>522</v>
      </c>
      <c r="C2802" t="s">
        <v>83</v>
      </c>
      <c r="D2802" t="s">
        <v>621</v>
      </c>
      <c r="E2802" t="s">
        <v>68</v>
      </c>
      <c r="F2802" t="s">
        <v>993</v>
      </c>
    </row>
    <row r="2803" spans="1:6">
      <c r="A2803">
        <v>1919288</v>
      </c>
      <c r="B2803" t="s">
        <v>244</v>
      </c>
      <c r="C2803" t="s">
        <v>83</v>
      </c>
      <c r="D2803" t="s">
        <v>2268</v>
      </c>
      <c r="E2803" t="s">
        <v>68</v>
      </c>
      <c r="F2803" t="s">
        <v>993</v>
      </c>
    </row>
    <row r="2804" spans="1:6">
      <c r="A2804">
        <v>1919295</v>
      </c>
      <c r="B2804" t="s">
        <v>2269</v>
      </c>
      <c r="C2804" t="s">
        <v>83</v>
      </c>
      <c r="D2804" t="s">
        <v>2270</v>
      </c>
      <c r="E2804" t="s">
        <v>68</v>
      </c>
      <c r="F2804" t="s">
        <v>993</v>
      </c>
    </row>
    <row r="2805" spans="1:6">
      <c r="A2805">
        <v>1919306</v>
      </c>
      <c r="B2805" t="s">
        <v>1322</v>
      </c>
      <c r="C2805" t="s">
        <v>83</v>
      </c>
      <c r="D2805" t="s">
        <v>2271</v>
      </c>
      <c r="E2805" t="s">
        <v>68</v>
      </c>
      <c r="F2805" t="s">
        <v>993</v>
      </c>
    </row>
    <row r="2806" spans="1:6">
      <c r="A2806">
        <v>1919321</v>
      </c>
      <c r="B2806" t="s">
        <v>147</v>
      </c>
      <c r="C2806" t="s">
        <v>83</v>
      </c>
      <c r="D2806" t="s">
        <v>2272</v>
      </c>
      <c r="E2806" t="s">
        <v>68</v>
      </c>
      <c r="F2806" t="s">
        <v>993</v>
      </c>
    </row>
    <row r="2807" spans="1:6">
      <c r="A2807">
        <v>1919322</v>
      </c>
      <c r="B2807" t="s">
        <v>446</v>
      </c>
      <c r="C2807" t="s">
        <v>83</v>
      </c>
      <c r="D2807" t="s">
        <v>447</v>
      </c>
      <c r="E2807" t="s">
        <v>68</v>
      </c>
      <c r="F2807" t="s">
        <v>993</v>
      </c>
    </row>
    <row r="2808" spans="1:6">
      <c r="A2808">
        <v>1919338</v>
      </c>
      <c r="B2808" t="s">
        <v>838</v>
      </c>
      <c r="C2808" t="s">
        <v>83</v>
      </c>
      <c r="D2808" t="s">
        <v>2273</v>
      </c>
      <c r="E2808" t="s">
        <v>68</v>
      </c>
      <c r="F2808" t="s">
        <v>993</v>
      </c>
    </row>
    <row r="2809" spans="1:6">
      <c r="A2809">
        <v>1919363</v>
      </c>
      <c r="B2809" t="s">
        <v>1476</v>
      </c>
      <c r="C2809" t="s">
        <v>83</v>
      </c>
      <c r="D2809" t="s">
        <v>2274</v>
      </c>
      <c r="E2809" t="s">
        <v>68</v>
      </c>
      <c r="F2809" t="s">
        <v>993</v>
      </c>
    </row>
    <row r="2810" spans="1:6">
      <c r="A2810">
        <v>1919370</v>
      </c>
      <c r="B2810" t="s">
        <v>1476</v>
      </c>
      <c r="C2810" t="s">
        <v>83</v>
      </c>
      <c r="D2810" t="s">
        <v>2275</v>
      </c>
      <c r="E2810" t="s">
        <v>68</v>
      </c>
      <c r="F2810" t="s">
        <v>993</v>
      </c>
    </row>
    <row r="2811" spans="1:6">
      <c r="A2811">
        <v>1919378</v>
      </c>
      <c r="B2811" t="s">
        <v>774</v>
      </c>
      <c r="C2811" t="s">
        <v>83</v>
      </c>
      <c r="D2811" t="s">
        <v>2276</v>
      </c>
      <c r="E2811" t="s">
        <v>68</v>
      </c>
      <c r="F2811" t="s">
        <v>993</v>
      </c>
    </row>
    <row r="2812" spans="1:6">
      <c r="A2812">
        <v>1919379</v>
      </c>
      <c r="B2812" t="s">
        <v>774</v>
      </c>
      <c r="C2812" t="s">
        <v>83</v>
      </c>
      <c r="D2812" t="s">
        <v>2276</v>
      </c>
      <c r="E2812" t="s">
        <v>68</v>
      </c>
      <c r="F2812" t="s">
        <v>993</v>
      </c>
    </row>
    <row r="2813" spans="1:6">
      <c r="A2813">
        <v>1919382</v>
      </c>
      <c r="B2813" t="s">
        <v>801</v>
      </c>
      <c r="C2813" t="s">
        <v>83</v>
      </c>
      <c r="D2813" t="s">
        <v>2277</v>
      </c>
      <c r="E2813" t="s">
        <v>68</v>
      </c>
      <c r="F2813" t="s">
        <v>993</v>
      </c>
    </row>
    <row r="2814" spans="1:6">
      <c r="A2814">
        <v>1919394</v>
      </c>
      <c r="B2814" t="s">
        <v>801</v>
      </c>
      <c r="C2814" t="s">
        <v>83</v>
      </c>
      <c r="D2814" t="s">
        <v>2278</v>
      </c>
      <c r="E2814" t="s">
        <v>68</v>
      </c>
      <c r="F2814" t="s">
        <v>993</v>
      </c>
    </row>
    <row r="2815" spans="1:6">
      <c r="A2815">
        <v>1919398</v>
      </c>
      <c r="B2815" t="s">
        <v>974</v>
      </c>
      <c r="C2815" t="s">
        <v>83</v>
      </c>
      <c r="D2815" t="s">
        <v>950</v>
      </c>
      <c r="E2815" t="s">
        <v>68</v>
      </c>
      <c r="F2815" t="s">
        <v>993</v>
      </c>
    </row>
    <row r="2816" spans="1:6">
      <c r="A2816">
        <v>1919403</v>
      </c>
      <c r="B2816" t="s">
        <v>840</v>
      </c>
      <c r="C2816" t="s">
        <v>83</v>
      </c>
      <c r="D2816" t="s">
        <v>2232</v>
      </c>
      <c r="E2816" t="s">
        <v>68</v>
      </c>
      <c r="F2816" t="s">
        <v>993</v>
      </c>
    </row>
    <row r="2817" spans="1:6">
      <c r="A2817">
        <v>1919410</v>
      </c>
      <c r="B2817" t="s">
        <v>774</v>
      </c>
      <c r="C2817" t="s">
        <v>83</v>
      </c>
      <c r="D2817" t="s">
        <v>2279</v>
      </c>
      <c r="E2817" t="s">
        <v>68</v>
      </c>
      <c r="F2817" t="s">
        <v>993</v>
      </c>
    </row>
    <row r="2818" spans="1:6">
      <c r="A2818">
        <v>1919413</v>
      </c>
      <c r="B2818" t="s">
        <v>681</v>
      </c>
      <c r="C2818" t="s">
        <v>83</v>
      </c>
      <c r="D2818" t="s">
        <v>2280</v>
      </c>
      <c r="E2818" t="s">
        <v>68</v>
      </c>
      <c r="F2818" t="s">
        <v>993</v>
      </c>
    </row>
    <row r="2819" spans="1:6">
      <c r="A2819">
        <v>1919420</v>
      </c>
      <c r="B2819" t="s">
        <v>2281</v>
      </c>
      <c r="C2819" t="s">
        <v>83</v>
      </c>
      <c r="D2819" t="s">
        <v>2282</v>
      </c>
      <c r="E2819" t="s">
        <v>68</v>
      </c>
      <c r="F2819" t="s">
        <v>993</v>
      </c>
    </row>
    <row r="2820" spans="1:6">
      <c r="A2820">
        <v>1919425</v>
      </c>
      <c r="B2820" t="s">
        <v>199</v>
      </c>
      <c r="C2820" t="s">
        <v>83</v>
      </c>
      <c r="D2820" t="s">
        <v>2283</v>
      </c>
      <c r="E2820" t="s">
        <v>68</v>
      </c>
      <c r="F2820" t="s">
        <v>993</v>
      </c>
    </row>
    <row r="2821" spans="1:6">
      <c r="A2821">
        <v>1919427</v>
      </c>
      <c r="B2821" t="s">
        <v>137</v>
      </c>
      <c r="C2821" t="s">
        <v>83</v>
      </c>
      <c r="D2821" t="s">
        <v>138</v>
      </c>
      <c r="E2821" t="s">
        <v>68</v>
      </c>
      <c r="F2821" t="s">
        <v>993</v>
      </c>
    </row>
    <row r="2822" spans="1:6">
      <c r="A2822">
        <v>1919442</v>
      </c>
      <c r="B2822" t="s">
        <v>137</v>
      </c>
      <c r="C2822" t="s">
        <v>83</v>
      </c>
      <c r="D2822" t="s">
        <v>162</v>
      </c>
      <c r="E2822" t="s">
        <v>68</v>
      </c>
      <c r="F2822" t="s">
        <v>993</v>
      </c>
    </row>
    <row r="2823" spans="1:6">
      <c r="A2823">
        <v>1919452</v>
      </c>
      <c r="B2823" t="s">
        <v>522</v>
      </c>
      <c r="C2823" t="s">
        <v>83</v>
      </c>
      <c r="D2823" t="s">
        <v>2284</v>
      </c>
      <c r="E2823" t="s">
        <v>68</v>
      </c>
      <c r="F2823" t="s">
        <v>993</v>
      </c>
    </row>
    <row r="2824" spans="1:6">
      <c r="A2824">
        <v>1919460</v>
      </c>
      <c r="B2824" t="s">
        <v>137</v>
      </c>
      <c r="C2824" t="s">
        <v>83</v>
      </c>
      <c r="D2824" t="s">
        <v>542</v>
      </c>
      <c r="E2824" t="s">
        <v>68</v>
      </c>
      <c r="F2824" t="s">
        <v>993</v>
      </c>
    </row>
    <row r="2825" spans="1:6">
      <c r="A2825">
        <v>1919469</v>
      </c>
      <c r="B2825" t="s">
        <v>799</v>
      </c>
      <c r="C2825" t="s">
        <v>83</v>
      </c>
      <c r="D2825" t="s">
        <v>2285</v>
      </c>
      <c r="E2825" t="s">
        <v>68</v>
      </c>
      <c r="F2825" t="s">
        <v>993</v>
      </c>
    </row>
    <row r="2826" spans="1:6">
      <c r="A2826">
        <v>1919508</v>
      </c>
      <c r="B2826" t="s">
        <v>149</v>
      </c>
      <c r="C2826" t="s">
        <v>83</v>
      </c>
      <c r="D2826" t="s">
        <v>1654</v>
      </c>
      <c r="E2826" t="s">
        <v>68</v>
      </c>
      <c r="F2826" t="s">
        <v>993</v>
      </c>
    </row>
    <row r="2827" spans="1:6">
      <c r="A2827">
        <v>1919510</v>
      </c>
      <c r="B2827" t="s">
        <v>824</v>
      </c>
      <c r="C2827" t="s">
        <v>83</v>
      </c>
      <c r="D2827" t="s">
        <v>2286</v>
      </c>
      <c r="E2827" t="s">
        <v>68</v>
      </c>
      <c r="F2827" t="s">
        <v>993</v>
      </c>
    </row>
    <row r="2828" spans="1:6">
      <c r="A2828">
        <v>1919514</v>
      </c>
      <c r="B2828" t="s">
        <v>486</v>
      </c>
      <c r="C2828" t="s">
        <v>83</v>
      </c>
      <c r="D2828" t="s">
        <v>2287</v>
      </c>
      <c r="E2828" t="s">
        <v>68</v>
      </c>
      <c r="F2828" t="s">
        <v>993</v>
      </c>
    </row>
    <row r="2829" spans="1:6">
      <c r="A2829">
        <v>1919524</v>
      </c>
      <c r="B2829" t="s">
        <v>486</v>
      </c>
      <c r="C2829" t="s">
        <v>83</v>
      </c>
      <c r="D2829" t="s">
        <v>2288</v>
      </c>
      <c r="E2829" t="s">
        <v>68</v>
      </c>
      <c r="F2829" t="s">
        <v>993</v>
      </c>
    </row>
    <row r="2830" spans="1:6">
      <c r="A2830">
        <v>1919528</v>
      </c>
      <c r="B2830" t="s">
        <v>2289</v>
      </c>
      <c r="C2830" t="s">
        <v>83</v>
      </c>
      <c r="D2830" t="s">
        <v>2290</v>
      </c>
      <c r="E2830" t="s">
        <v>68</v>
      </c>
      <c r="F2830" t="s">
        <v>993</v>
      </c>
    </row>
    <row r="2831" spans="1:6">
      <c r="A2831">
        <v>1919538</v>
      </c>
      <c r="B2831" t="s">
        <v>840</v>
      </c>
      <c r="C2831" t="s">
        <v>83</v>
      </c>
      <c r="D2831" t="s">
        <v>2291</v>
      </c>
      <c r="E2831" t="s">
        <v>68</v>
      </c>
      <c r="F2831" t="s">
        <v>993</v>
      </c>
    </row>
    <row r="2832" spans="1:6">
      <c r="A2832">
        <v>1919549</v>
      </c>
      <c r="B2832" t="s">
        <v>1797</v>
      </c>
      <c r="C2832" t="s">
        <v>83</v>
      </c>
      <c r="D2832" t="s">
        <v>2105</v>
      </c>
      <c r="E2832" t="s">
        <v>68</v>
      </c>
      <c r="F2832" t="s">
        <v>993</v>
      </c>
    </row>
    <row r="2833" spans="1:6">
      <c r="A2833">
        <v>1919565</v>
      </c>
      <c r="B2833" t="s">
        <v>201</v>
      </c>
      <c r="C2833" t="s">
        <v>83</v>
      </c>
      <c r="D2833" t="s">
        <v>2292</v>
      </c>
      <c r="E2833" t="s">
        <v>68</v>
      </c>
      <c r="F2833" t="s">
        <v>993</v>
      </c>
    </row>
    <row r="2834" spans="1:6">
      <c r="A2834">
        <v>1919577</v>
      </c>
      <c r="B2834" t="s">
        <v>2293</v>
      </c>
      <c r="C2834" t="s">
        <v>83</v>
      </c>
      <c r="D2834" t="s">
        <v>2294</v>
      </c>
      <c r="E2834" t="s">
        <v>68</v>
      </c>
      <c r="F2834" t="s">
        <v>993</v>
      </c>
    </row>
    <row r="2835" spans="1:6">
      <c r="A2835">
        <v>1919599</v>
      </c>
      <c r="B2835" t="s">
        <v>400</v>
      </c>
      <c r="C2835" t="s">
        <v>83</v>
      </c>
      <c r="D2835" t="s">
        <v>1073</v>
      </c>
      <c r="E2835" t="s">
        <v>68</v>
      </c>
      <c r="F2835" t="s">
        <v>993</v>
      </c>
    </row>
    <row r="2836" spans="1:6">
      <c r="A2836">
        <v>1919615</v>
      </c>
      <c r="B2836" t="s">
        <v>524</v>
      </c>
      <c r="C2836" t="s">
        <v>83</v>
      </c>
      <c r="D2836" t="s">
        <v>2295</v>
      </c>
      <c r="E2836" t="s">
        <v>68</v>
      </c>
      <c r="F2836" t="s">
        <v>993</v>
      </c>
    </row>
    <row r="2837" spans="1:6">
      <c r="A2837">
        <v>1919618</v>
      </c>
      <c r="B2837" t="s">
        <v>2296</v>
      </c>
      <c r="C2837" t="s">
        <v>83</v>
      </c>
      <c r="D2837" t="s">
        <v>1654</v>
      </c>
      <c r="E2837" t="s">
        <v>68</v>
      </c>
      <c r="F2837" t="s">
        <v>993</v>
      </c>
    </row>
    <row r="2838" spans="1:6">
      <c r="A2838">
        <v>1919637</v>
      </c>
      <c r="B2838" t="s">
        <v>376</v>
      </c>
      <c r="C2838" t="s">
        <v>83</v>
      </c>
      <c r="D2838" t="s">
        <v>451</v>
      </c>
      <c r="E2838" t="s">
        <v>68</v>
      </c>
      <c r="F2838" t="s">
        <v>993</v>
      </c>
    </row>
    <row r="2839" spans="1:6">
      <c r="A2839">
        <v>1919639</v>
      </c>
      <c r="B2839" t="s">
        <v>147</v>
      </c>
      <c r="C2839" t="s">
        <v>83</v>
      </c>
      <c r="D2839" t="s">
        <v>569</v>
      </c>
      <c r="E2839" t="s">
        <v>68</v>
      </c>
      <c r="F2839" t="s">
        <v>993</v>
      </c>
    </row>
    <row r="2840" spans="1:6">
      <c r="A2840">
        <v>1919678</v>
      </c>
      <c r="B2840" t="s">
        <v>2297</v>
      </c>
      <c r="C2840" t="s">
        <v>83</v>
      </c>
      <c r="D2840" t="s">
        <v>2298</v>
      </c>
      <c r="E2840" t="s">
        <v>68</v>
      </c>
      <c r="F2840" t="s">
        <v>993</v>
      </c>
    </row>
    <row r="2841" spans="1:6">
      <c r="A2841">
        <v>1919680</v>
      </c>
      <c r="B2841" t="s">
        <v>306</v>
      </c>
      <c r="C2841" t="s">
        <v>83</v>
      </c>
      <c r="D2841" t="s">
        <v>307</v>
      </c>
      <c r="E2841" t="s">
        <v>68</v>
      </c>
      <c r="F2841" t="s">
        <v>993</v>
      </c>
    </row>
    <row r="2842" spans="1:6">
      <c r="A2842">
        <v>1919690</v>
      </c>
      <c r="B2842" t="s">
        <v>306</v>
      </c>
      <c r="C2842" t="s">
        <v>83</v>
      </c>
      <c r="D2842" t="s">
        <v>307</v>
      </c>
      <c r="E2842" t="s">
        <v>68</v>
      </c>
      <c r="F2842" t="s">
        <v>993</v>
      </c>
    </row>
    <row r="2843" spans="1:6">
      <c r="A2843">
        <v>1919716</v>
      </c>
      <c r="B2843" t="s">
        <v>442</v>
      </c>
      <c r="C2843" t="s">
        <v>83</v>
      </c>
      <c r="D2843" t="s">
        <v>2299</v>
      </c>
      <c r="E2843" t="s">
        <v>68</v>
      </c>
      <c r="F2843" t="s">
        <v>993</v>
      </c>
    </row>
    <row r="2844" spans="1:6">
      <c r="A2844">
        <v>1919724</v>
      </c>
      <c r="B2844" t="s">
        <v>1797</v>
      </c>
      <c r="C2844" t="s">
        <v>83</v>
      </c>
      <c r="D2844" t="s">
        <v>1798</v>
      </c>
      <c r="E2844" t="s">
        <v>68</v>
      </c>
      <c r="F2844" t="s">
        <v>993</v>
      </c>
    </row>
    <row r="2845" spans="1:6">
      <c r="A2845">
        <v>1919726</v>
      </c>
      <c r="B2845" t="s">
        <v>201</v>
      </c>
      <c r="C2845" t="s">
        <v>83</v>
      </c>
      <c r="D2845" t="s">
        <v>2300</v>
      </c>
      <c r="E2845" t="s">
        <v>68</v>
      </c>
      <c r="F2845" t="s">
        <v>993</v>
      </c>
    </row>
    <row r="2846" spans="1:6">
      <c r="A2846">
        <v>1919778</v>
      </c>
      <c r="B2846" t="s">
        <v>93</v>
      </c>
      <c r="C2846" t="s">
        <v>83</v>
      </c>
      <c r="D2846" t="s">
        <v>94</v>
      </c>
      <c r="E2846" t="s">
        <v>68</v>
      </c>
      <c r="F2846" t="s">
        <v>993</v>
      </c>
    </row>
    <row r="2847" spans="1:6">
      <c r="A2847">
        <v>1919782</v>
      </c>
      <c r="B2847" t="s">
        <v>915</v>
      </c>
      <c r="C2847" t="s">
        <v>83</v>
      </c>
      <c r="D2847" t="s">
        <v>2301</v>
      </c>
      <c r="E2847" t="s">
        <v>68</v>
      </c>
      <c r="F2847" t="s">
        <v>993</v>
      </c>
    </row>
    <row r="2848" spans="1:6">
      <c r="A2848">
        <v>1919786</v>
      </c>
      <c r="B2848" t="s">
        <v>791</v>
      </c>
      <c r="C2848" t="s">
        <v>83</v>
      </c>
      <c r="D2848" t="s">
        <v>2302</v>
      </c>
      <c r="E2848" t="s">
        <v>68</v>
      </c>
      <c r="F2848" t="s">
        <v>993</v>
      </c>
    </row>
    <row r="2849" spans="1:6">
      <c r="A2849">
        <v>1919805</v>
      </c>
      <c r="B2849" t="s">
        <v>1887</v>
      </c>
      <c r="C2849" t="s">
        <v>83</v>
      </c>
      <c r="D2849" t="s">
        <v>1888</v>
      </c>
      <c r="E2849" t="s">
        <v>68</v>
      </c>
      <c r="F2849" t="s">
        <v>993</v>
      </c>
    </row>
    <row r="2850" spans="1:6">
      <c r="A2850">
        <v>1919835</v>
      </c>
      <c r="B2850" t="s">
        <v>2303</v>
      </c>
      <c r="C2850" t="s">
        <v>83</v>
      </c>
      <c r="D2850" t="s">
        <v>2304</v>
      </c>
      <c r="E2850" t="s">
        <v>68</v>
      </c>
      <c r="F2850" t="s">
        <v>993</v>
      </c>
    </row>
    <row r="2851" spans="1:6">
      <c r="A2851">
        <v>1919852</v>
      </c>
      <c r="B2851" t="s">
        <v>93</v>
      </c>
      <c r="C2851" t="s">
        <v>83</v>
      </c>
      <c r="D2851" t="s">
        <v>311</v>
      </c>
      <c r="E2851" t="s">
        <v>68</v>
      </c>
      <c r="F2851" t="s">
        <v>993</v>
      </c>
    </row>
    <row r="2852" spans="1:6">
      <c r="A2852">
        <v>1919862</v>
      </c>
      <c r="B2852" t="s">
        <v>1278</v>
      </c>
      <c r="C2852" t="s">
        <v>83</v>
      </c>
      <c r="D2852" t="s">
        <v>2305</v>
      </c>
      <c r="E2852" t="s">
        <v>68</v>
      </c>
      <c r="F2852" t="s">
        <v>993</v>
      </c>
    </row>
    <row r="2853" spans="1:6">
      <c r="A2853">
        <v>1919876</v>
      </c>
      <c r="B2853" t="s">
        <v>93</v>
      </c>
      <c r="C2853" t="s">
        <v>83</v>
      </c>
      <c r="D2853" t="s">
        <v>311</v>
      </c>
      <c r="E2853" t="s">
        <v>68</v>
      </c>
      <c r="F2853" t="s">
        <v>993</v>
      </c>
    </row>
    <row r="2854" spans="1:6">
      <c r="A2854">
        <v>1919879</v>
      </c>
      <c r="B2854" t="s">
        <v>93</v>
      </c>
      <c r="C2854" t="s">
        <v>83</v>
      </c>
      <c r="D2854" t="s">
        <v>311</v>
      </c>
      <c r="E2854" t="s">
        <v>68</v>
      </c>
      <c r="F2854" t="s">
        <v>993</v>
      </c>
    </row>
    <row r="2855" spans="1:6">
      <c r="A2855">
        <v>1919892</v>
      </c>
      <c r="B2855" t="s">
        <v>828</v>
      </c>
      <c r="C2855" t="s">
        <v>83</v>
      </c>
      <c r="D2855" t="s">
        <v>2306</v>
      </c>
      <c r="E2855" t="s">
        <v>68</v>
      </c>
      <c r="F2855" t="s">
        <v>993</v>
      </c>
    </row>
    <row r="2856" spans="1:6">
      <c r="A2856">
        <v>1919898</v>
      </c>
      <c r="B2856" t="s">
        <v>93</v>
      </c>
      <c r="C2856" t="s">
        <v>83</v>
      </c>
      <c r="D2856" t="s">
        <v>311</v>
      </c>
      <c r="E2856" t="s">
        <v>68</v>
      </c>
      <c r="F2856" t="s">
        <v>993</v>
      </c>
    </row>
    <row r="2857" spans="1:6">
      <c r="A2857">
        <v>1919909</v>
      </c>
      <c r="B2857" t="s">
        <v>251</v>
      </c>
      <c r="C2857" t="s">
        <v>83</v>
      </c>
      <c r="D2857" t="s">
        <v>252</v>
      </c>
      <c r="E2857" t="s">
        <v>68</v>
      </c>
      <c r="F2857" t="s">
        <v>993</v>
      </c>
    </row>
    <row r="2858" spans="1:6">
      <c r="A2858">
        <v>1919920</v>
      </c>
      <c r="B2858" t="s">
        <v>2307</v>
      </c>
      <c r="C2858" t="s">
        <v>83</v>
      </c>
      <c r="D2858" t="s">
        <v>2308</v>
      </c>
      <c r="E2858" t="s">
        <v>68</v>
      </c>
      <c r="F2858" t="s">
        <v>993</v>
      </c>
    </row>
    <row r="2859" spans="1:6">
      <c r="A2859">
        <v>1919926</v>
      </c>
      <c r="B2859" t="s">
        <v>2309</v>
      </c>
      <c r="C2859" t="s">
        <v>83</v>
      </c>
      <c r="D2859" t="s">
        <v>2310</v>
      </c>
      <c r="E2859" t="s">
        <v>68</v>
      </c>
      <c r="F2859" t="s">
        <v>993</v>
      </c>
    </row>
    <row r="2860" spans="1:6">
      <c r="A2860">
        <v>1919935</v>
      </c>
      <c r="B2860" t="s">
        <v>915</v>
      </c>
      <c r="C2860" t="s">
        <v>83</v>
      </c>
      <c r="D2860" t="s">
        <v>1791</v>
      </c>
      <c r="E2860" t="s">
        <v>68</v>
      </c>
      <c r="F2860" t="s">
        <v>993</v>
      </c>
    </row>
    <row r="2861" spans="1:6">
      <c r="A2861">
        <v>1919938</v>
      </c>
      <c r="B2861" t="s">
        <v>93</v>
      </c>
      <c r="C2861" t="s">
        <v>83</v>
      </c>
      <c r="D2861" t="s">
        <v>833</v>
      </c>
      <c r="E2861" t="s">
        <v>68</v>
      </c>
      <c r="F2861" t="s">
        <v>993</v>
      </c>
    </row>
    <row r="2862" spans="1:6">
      <c r="A2862">
        <v>1919940</v>
      </c>
      <c r="B2862" t="s">
        <v>915</v>
      </c>
      <c r="C2862" t="s">
        <v>83</v>
      </c>
      <c r="D2862" t="s">
        <v>2311</v>
      </c>
      <c r="E2862" t="s">
        <v>68</v>
      </c>
      <c r="F2862" t="s">
        <v>993</v>
      </c>
    </row>
    <row r="2863" spans="1:6">
      <c r="A2863">
        <v>1919958</v>
      </c>
      <c r="B2863" t="s">
        <v>599</v>
      </c>
      <c r="C2863" t="s">
        <v>83</v>
      </c>
      <c r="D2863" t="s">
        <v>2312</v>
      </c>
      <c r="E2863" t="s">
        <v>68</v>
      </c>
      <c r="F2863" t="s">
        <v>993</v>
      </c>
    </row>
    <row r="2864" spans="1:6">
      <c r="A2864">
        <v>1919965</v>
      </c>
      <c r="B2864" t="s">
        <v>2313</v>
      </c>
      <c r="C2864" t="s">
        <v>83</v>
      </c>
      <c r="D2864" t="s">
        <v>2314</v>
      </c>
      <c r="E2864" t="s">
        <v>68</v>
      </c>
      <c r="F2864" t="s">
        <v>993</v>
      </c>
    </row>
    <row r="2865" spans="1:6">
      <c r="A2865">
        <v>1919980</v>
      </c>
      <c r="B2865" t="s">
        <v>1066</v>
      </c>
      <c r="C2865" t="s">
        <v>83</v>
      </c>
      <c r="D2865" t="s">
        <v>2315</v>
      </c>
      <c r="E2865" t="s">
        <v>68</v>
      </c>
      <c r="F2865" t="s">
        <v>993</v>
      </c>
    </row>
    <row r="2866" spans="1:6">
      <c r="A2866">
        <v>1919986</v>
      </c>
      <c r="B2866" t="s">
        <v>828</v>
      </c>
      <c r="C2866" t="s">
        <v>83</v>
      </c>
      <c r="D2866" t="s">
        <v>2316</v>
      </c>
      <c r="E2866" t="s">
        <v>68</v>
      </c>
      <c r="F2866" t="s">
        <v>993</v>
      </c>
    </row>
    <row r="2867" spans="1:6">
      <c r="A2867">
        <v>1919991</v>
      </c>
      <c r="B2867" t="s">
        <v>1423</v>
      </c>
      <c r="C2867" t="s">
        <v>83</v>
      </c>
      <c r="D2867" t="s">
        <v>2317</v>
      </c>
      <c r="E2867" t="s">
        <v>68</v>
      </c>
      <c r="F2867" t="s">
        <v>993</v>
      </c>
    </row>
    <row r="2868" spans="1:6">
      <c r="A2868">
        <v>1919995</v>
      </c>
      <c r="B2868" t="s">
        <v>915</v>
      </c>
      <c r="C2868" t="s">
        <v>83</v>
      </c>
      <c r="D2868" t="s">
        <v>1235</v>
      </c>
      <c r="E2868" t="s">
        <v>68</v>
      </c>
      <c r="F2868" t="s">
        <v>993</v>
      </c>
    </row>
    <row r="2869" spans="1:6">
      <c r="A2869">
        <v>1920007</v>
      </c>
      <c r="B2869" t="s">
        <v>915</v>
      </c>
      <c r="C2869" t="s">
        <v>83</v>
      </c>
      <c r="D2869" t="s">
        <v>2318</v>
      </c>
      <c r="E2869" t="s">
        <v>68</v>
      </c>
      <c r="F2869" t="s">
        <v>993</v>
      </c>
    </row>
    <row r="2870" spans="1:6">
      <c r="A2870">
        <v>1920016</v>
      </c>
      <c r="B2870" t="s">
        <v>915</v>
      </c>
      <c r="C2870" t="s">
        <v>83</v>
      </c>
      <c r="D2870" t="s">
        <v>2319</v>
      </c>
      <c r="E2870" t="s">
        <v>68</v>
      </c>
      <c r="F2870" t="s">
        <v>993</v>
      </c>
    </row>
    <row r="2871" spans="1:6">
      <c r="A2871">
        <v>1920035</v>
      </c>
      <c r="B2871" t="s">
        <v>915</v>
      </c>
      <c r="C2871" t="s">
        <v>83</v>
      </c>
      <c r="D2871" t="s">
        <v>2320</v>
      </c>
      <c r="E2871" t="s">
        <v>68</v>
      </c>
      <c r="F2871" t="s">
        <v>993</v>
      </c>
    </row>
    <row r="2872" spans="1:6">
      <c r="A2872">
        <v>1920051</v>
      </c>
      <c r="B2872" t="s">
        <v>1551</v>
      </c>
      <c r="C2872" t="s">
        <v>83</v>
      </c>
      <c r="D2872" t="s">
        <v>2321</v>
      </c>
      <c r="E2872" t="s">
        <v>68</v>
      </c>
      <c r="F2872" t="s">
        <v>993</v>
      </c>
    </row>
    <row r="2873" spans="1:6">
      <c r="A2873">
        <v>1920061</v>
      </c>
      <c r="B2873" t="s">
        <v>474</v>
      </c>
      <c r="C2873" t="s">
        <v>83</v>
      </c>
      <c r="D2873" t="s">
        <v>708</v>
      </c>
      <c r="E2873" t="s">
        <v>68</v>
      </c>
      <c r="F2873" t="s">
        <v>993</v>
      </c>
    </row>
    <row r="2874" spans="1:6">
      <c r="A2874">
        <v>1920087</v>
      </c>
      <c r="B2874" t="s">
        <v>872</v>
      </c>
      <c r="C2874" t="s">
        <v>83</v>
      </c>
      <c r="D2874" t="s">
        <v>2322</v>
      </c>
      <c r="E2874" t="s">
        <v>68</v>
      </c>
      <c r="F2874" t="s">
        <v>993</v>
      </c>
    </row>
    <row r="2875" spans="1:6">
      <c r="A2875">
        <v>1920091</v>
      </c>
      <c r="B2875" t="s">
        <v>915</v>
      </c>
      <c r="C2875" t="s">
        <v>83</v>
      </c>
      <c r="D2875" t="s">
        <v>2323</v>
      </c>
      <c r="E2875" t="s">
        <v>68</v>
      </c>
      <c r="F2875" t="s">
        <v>993</v>
      </c>
    </row>
    <row r="2876" spans="1:6">
      <c r="A2876">
        <v>1920098</v>
      </c>
      <c r="B2876" t="s">
        <v>393</v>
      </c>
      <c r="C2876" t="s">
        <v>83</v>
      </c>
      <c r="D2876" t="s">
        <v>2324</v>
      </c>
      <c r="E2876" t="s">
        <v>68</v>
      </c>
      <c r="F2876" t="s">
        <v>993</v>
      </c>
    </row>
    <row r="2877" spans="1:6">
      <c r="A2877">
        <v>1920118</v>
      </c>
      <c r="B2877" t="s">
        <v>2325</v>
      </c>
      <c r="C2877" t="s">
        <v>83</v>
      </c>
      <c r="D2877" t="s">
        <v>2326</v>
      </c>
      <c r="E2877" t="s">
        <v>68</v>
      </c>
      <c r="F2877" t="s">
        <v>993</v>
      </c>
    </row>
    <row r="2878" spans="1:6">
      <c r="A2878">
        <v>1920123</v>
      </c>
      <c r="B2878" t="s">
        <v>836</v>
      </c>
      <c r="C2878" t="s">
        <v>83</v>
      </c>
      <c r="D2878" t="s">
        <v>837</v>
      </c>
      <c r="E2878" t="s">
        <v>68</v>
      </c>
      <c r="F2878" t="s">
        <v>993</v>
      </c>
    </row>
    <row r="2879" spans="1:6">
      <c r="A2879">
        <v>1920130</v>
      </c>
      <c r="B2879" t="s">
        <v>2297</v>
      </c>
      <c r="C2879" t="s">
        <v>83</v>
      </c>
      <c r="D2879" t="s">
        <v>2327</v>
      </c>
      <c r="E2879" t="s">
        <v>68</v>
      </c>
      <c r="F2879" t="s">
        <v>993</v>
      </c>
    </row>
    <row r="2880" spans="1:6">
      <c r="A2880">
        <v>1920148</v>
      </c>
      <c r="B2880" t="s">
        <v>2325</v>
      </c>
      <c r="C2880" t="s">
        <v>83</v>
      </c>
      <c r="D2880" t="s">
        <v>2326</v>
      </c>
      <c r="E2880" t="s">
        <v>68</v>
      </c>
      <c r="F2880" t="s">
        <v>993</v>
      </c>
    </row>
    <row r="2881" spans="1:6">
      <c r="A2881">
        <v>1920203</v>
      </c>
      <c r="B2881" t="s">
        <v>325</v>
      </c>
      <c r="C2881" t="s">
        <v>83</v>
      </c>
      <c r="D2881" t="s">
        <v>842</v>
      </c>
      <c r="E2881" t="s">
        <v>68</v>
      </c>
      <c r="F2881" t="s">
        <v>993</v>
      </c>
    </row>
    <row r="2882" spans="1:6">
      <c r="A2882">
        <v>1920214</v>
      </c>
      <c r="B2882" t="s">
        <v>203</v>
      </c>
      <c r="C2882" t="s">
        <v>83</v>
      </c>
      <c r="D2882" t="s">
        <v>1605</v>
      </c>
      <c r="E2882" t="s">
        <v>68</v>
      </c>
      <c r="F2882" t="s">
        <v>993</v>
      </c>
    </row>
    <row r="2883" spans="1:6">
      <c r="A2883">
        <v>1920218</v>
      </c>
      <c r="B2883" t="s">
        <v>681</v>
      </c>
      <c r="C2883" t="s">
        <v>83</v>
      </c>
      <c r="D2883" t="s">
        <v>2328</v>
      </c>
      <c r="E2883" t="s">
        <v>68</v>
      </c>
      <c r="F2883" t="s">
        <v>993</v>
      </c>
    </row>
    <row r="2884" spans="1:6">
      <c r="A2884">
        <v>1920222</v>
      </c>
      <c r="B2884" t="s">
        <v>2329</v>
      </c>
      <c r="C2884" t="s">
        <v>83</v>
      </c>
      <c r="D2884" t="s">
        <v>2330</v>
      </c>
      <c r="E2884" t="s">
        <v>68</v>
      </c>
      <c r="F2884" t="s">
        <v>993</v>
      </c>
    </row>
    <row r="2885" spans="1:6">
      <c r="A2885">
        <v>1920223</v>
      </c>
      <c r="B2885" t="s">
        <v>86</v>
      </c>
      <c r="C2885" t="s">
        <v>83</v>
      </c>
      <c r="D2885" t="s">
        <v>2331</v>
      </c>
      <c r="E2885" t="s">
        <v>68</v>
      </c>
      <c r="F2885" t="s">
        <v>993</v>
      </c>
    </row>
    <row r="2886" spans="1:6">
      <c r="A2886">
        <v>1920228</v>
      </c>
      <c r="B2886" t="s">
        <v>2332</v>
      </c>
      <c r="C2886" t="s">
        <v>83</v>
      </c>
      <c r="D2886" t="s">
        <v>2333</v>
      </c>
      <c r="E2886" t="s">
        <v>68</v>
      </c>
      <c r="F2886" t="s">
        <v>993</v>
      </c>
    </row>
    <row r="2887" spans="1:6">
      <c r="A2887">
        <v>1920232</v>
      </c>
      <c r="B2887" t="s">
        <v>376</v>
      </c>
      <c r="C2887" t="s">
        <v>83</v>
      </c>
      <c r="D2887" t="s">
        <v>2334</v>
      </c>
      <c r="E2887" t="s">
        <v>68</v>
      </c>
      <c r="F2887" t="s">
        <v>993</v>
      </c>
    </row>
    <row r="2888" spans="1:6">
      <c r="A2888">
        <v>1920257</v>
      </c>
      <c r="B2888" t="s">
        <v>137</v>
      </c>
      <c r="C2888" t="s">
        <v>83</v>
      </c>
      <c r="D2888" t="s">
        <v>162</v>
      </c>
      <c r="E2888" t="s">
        <v>68</v>
      </c>
      <c r="F2888" t="s">
        <v>993</v>
      </c>
    </row>
    <row r="2889" spans="1:6">
      <c r="A2889">
        <v>1920270</v>
      </c>
      <c r="B2889" t="s">
        <v>107</v>
      </c>
      <c r="C2889" t="s">
        <v>83</v>
      </c>
      <c r="D2889" t="s">
        <v>2335</v>
      </c>
      <c r="E2889" t="s">
        <v>68</v>
      </c>
      <c r="F2889" t="s">
        <v>993</v>
      </c>
    </row>
    <row r="2890" spans="1:6">
      <c r="A2890">
        <v>1920280</v>
      </c>
      <c r="B2890" t="s">
        <v>376</v>
      </c>
      <c r="C2890" t="s">
        <v>83</v>
      </c>
      <c r="D2890" t="s">
        <v>451</v>
      </c>
      <c r="E2890" t="s">
        <v>68</v>
      </c>
      <c r="F2890" t="s">
        <v>993</v>
      </c>
    </row>
    <row r="2891" spans="1:6">
      <c r="A2891">
        <v>1920321</v>
      </c>
      <c r="B2891" t="s">
        <v>127</v>
      </c>
      <c r="C2891" t="s">
        <v>83</v>
      </c>
      <c r="D2891" t="s">
        <v>2336</v>
      </c>
      <c r="E2891" t="s">
        <v>68</v>
      </c>
      <c r="F2891" t="s">
        <v>993</v>
      </c>
    </row>
    <row r="2892" spans="1:6">
      <c r="A2892">
        <v>1920351</v>
      </c>
      <c r="B2892" t="s">
        <v>400</v>
      </c>
      <c r="C2892" t="s">
        <v>83</v>
      </c>
      <c r="D2892" t="s">
        <v>2337</v>
      </c>
      <c r="E2892" t="s">
        <v>68</v>
      </c>
      <c r="F2892" t="s">
        <v>993</v>
      </c>
    </row>
    <row r="2893" spans="1:6">
      <c r="A2893">
        <v>1920357</v>
      </c>
      <c r="B2893" t="s">
        <v>844</v>
      </c>
      <c r="C2893" t="s">
        <v>83</v>
      </c>
      <c r="D2893" t="s">
        <v>2338</v>
      </c>
      <c r="E2893" t="s">
        <v>68</v>
      </c>
      <c r="F2893" t="s">
        <v>993</v>
      </c>
    </row>
    <row r="2894" spans="1:6">
      <c r="A2894">
        <v>1920360</v>
      </c>
      <c r="B2894" t="s">
        <v>1797</v>
      </c>
      <c r="C2894" t="s">
        <v>83</v>
      </c>
      <c r="D2894" t="s">
        <v>2339</v>
      </c>
      <c r="E2894" t="s">
        <v>68</v>
      </c>
      <c r="F2894" t="s">
        <v>993</v>
      </c>
    </row>
    <row r="2895" spans="1:6">
      <c r="A2895">
        <v>1920390</v>
      </c>
      <c r="B2895" t="s">
        <v>293</v>
      </c>
      <c r="C2895" t="s">
        <v>83</v>
      </c>
      <c r="D2895" t="s">
        <v>2340</v>
      </c>
      <c r="E2895" t="s">
        <v>68</v>
      </c>
      <c r="F2895" t="s">
        <v>993</v>
      </c>
    </row>
    <row r="2896" spans="1:6">
      <c r="A2896">
        <v>1920396</v>
      </c>
      <c r="B2896" t="s">
        <v>325</v>
      </c>
      <c r="C2896" t="s">
        <v>83</v>
      </c>
      <c r="D2896" t="s">
        <v>2341</v>
      </c>
      <c r="E2896" t="s">
        <v>68</v>
      </c>
      <c r="F2896" t="s">
        <v>993</v>
      </c>
    </row>
    <row r="2897" spans="1:6">
      <c r="A2897">
        <v>1920398</v>
      </c>
      <c r="B2897" t="s">
        <v>2342</v>
      </c>
      <c r="C2897" t="s">
        <v>83</v>
      </c>
      <c r="D2897" t="s">
        <v>2343</v>
      </c>
      <c r="E2897" t="s">
        <v>68</v>
      </c>
      <c r="F2897" t="s">
        <v>993</v>
      </c>
    </row>
    <row r="2898" spans="1:6">
      <c r="A2898">
        <v>1920401</v>
      </c>
      <c r="B2898" t="s">
        <v>325</v>
      </c>
      <c r="C2898" t="s">
        <v>83</v>
      </c>
      <c r="D2898" t="s">
        <v>2341</v>
      </c>
      <c r="E2898" t="s">
        <v>68</v>
      </c>
      <c r="F2898" t="s">
        <v>993</v>
      </c>
    </row>
    <row r="2899" spans="1:6">
      <c r="A2899">
        <v>1920407</v>
      </c>
      <c r="B2899" t="s">
        <v>93</v>
      </c>
      <c r="C2899" t="s">
        <v>83</v>
      </c>
      <c r="D2899" t="s">
        <v>2344</v>
      </c>
      <c r="E2899" t="s">
        <v>68</v>
      </c>
      <c r="F2899" t="s">
        <v>993</v>
      </c>
    </row>
    <row r="2900" spans="1:6">
      <c r="A2900">
        <v>1920413</v>
      </c>
      <c r="B2900" t="s">
        <v>2345</v>
      </c>
      <c r="C2900" t="s">
        <v>83</v>
      </c>
      <c r="D2900" t="s">
        <v>2346</v>
      </c>
      <c r="E2900" t="s">
        <v>68</v>
      </c>
      <c r="F2900" t="s">
        <v>993</v>
      </c>
    </row>
    <row r="2901" spans="1:6">
      <c r="A2901">
        <v>1920430</v>
      </c>
      <c r="B2901" t="s">
        <v>844</v>
      </c>
      <c r="C2901" t="s">
        <v>83</v>
      </c>
      <c r="D2901" t="s">
        <v>2347</v>
      </c>
      <c r="E2901" t="s">
        <v>68</v>
      </c>
      <c r="F2901" t="s">
        <v>993</v>
      </c>
    </row>
    <row r="2902" spans="1:6">
      <c r="A2902">
        <v>1920434</v>
      </c>
      <c r="B2902" t="s">
        <v>325</v>
      </c>
      <c r="C2902" t="s">
        <v>83</v>
      </c>
      <c r="D2902" t="s">
        <v>2341</v>
      </c>
      <c r="E2902" t="s">
        <v>68</v>
      </c>
      <c r="F2902" t="s">
        <v>993</v>
      </c>
    </row>
    <row r="2903" spans="1:6">
      <c r="A2903">
        <v>1920437</v>
      </c>
      <c r="B2903" t="s">
        <v>645</v>
      </c>
      <c r="C2903" t="s">
        <v>83</v>
      </c>
      <c r="D2903" t="s">
        <v>2348</v>
      </c>
      <c r="E2903" t="s">
        <v>68</v>
      </c>
      <c r="F2903" t="s">
        <v>993</v>
      </c>
    </row>
    <row r="2904" spans="1:6">
      <c r="A2904">
        <v>1920449</v>
      </c>
      <c r="B2904" t="s">
        <v>325</v>
      </c>
      <c r="C2904" t="s">
        <v>83</v>
      </c>
      <c r="D2904" t="s">
        <v>2341</v>
      </c>
      <c r="E2904" t="s">
        <v>68</v>
      </c>
      <c r="F2904" t="s">
        <v>993</v>
      </c>
    </row>
    <row r="2905" spans="1:6">
      <c r="A2905">
        <v>1920471</v>
      </c>
      <c r="B2905" t="s">
        <v>2349</v>
      </c>
      <c r="C2905" t="s">
        <v>83</v>
      </c>
      <c r="D2905" t="s">
        <v>2350</v>
      </c>
      <c r="E2905" t="s">
        <v>68</v>
      </c>
      <c r="F2905" t="s">
        <v>993</v>
      </c>
    </row>
    <row r="2906" spans="1:6">
      <c r="A2906">
        <v>1920495</v>
      </c>
      <c r="B2906" t="s">
        <v>306</v>
      </c>
      <c r="C2906" t="s">
        <v>83</v>
      </c>
      <c r="D2906" t="s">
        <v>307</v>
      </c>
      <c r="E2906" t="s">
        <v>68</v>
      </c>
      <c r="F2906" t="s">
        <v>993</v>
      </c>
    </row>
    <row r="2907" spans="1:6">
      <c r="A2907">
        <v>1920496</v>
      </c>
      <c r="B2907" t="s">
        <v>135</v>
      </c>
      <c r="C2907" t="s">
        <v>83</v>
      </c>
      <c r="D2907" t="s">
        <v>567</v>
      </c>
      <c r="E2907" t="s">
        <v>68</v>
      </c>
      <c r="F2907" t="s">
        <v>993</v>
      </c>
    </row>
    <row r="2908" spans="1:6">
      <c r="A2908">
        <v>1920503</v>
      </c>
      <c r="B2908" t="s">
        <v>844</v>
      </c>
      <c r="C2908" t="s">
        <v>83</v>
      </c>
      <c r="D2908" t="s">
        <v>2351</v>
      </c>
      <c r="E2908" t="s">
        <v>68</v>
      </c>
      <c r="F2908" t="s">
        <v>993</v>
      </c>
    </row>
    <row r="2909" spans="1:6">
      <c r="A2909">
        <v>1920511</v>
      </c>
      <c r="B2909" t="s">
        <v>93</v>
      </c>
      <c r="C2909" t="s">
        <v>83</v>
      </c>
      <c r="D2909" t="s">
        <v>94</v>
      </c>
      <c r="E2909" t="s">
        <v>68</v>
      </c>
      <c r="F2909" t="s">
        <v>993</v>
      </c>
    </row>
    <row r="2910" spans="1:6">
      <c r="A2910">
        <v>1920519</v>
      </c>
      <c r="B2910" t="s">
        <v>304</v>
      </c>
      <c r="C2910" t="s">
        <v>83</v>
      </c>
      <c r="D2910" t="s">
        <v>881</v>
      </c>
      <c r="E2910" t="s">
        <v>68</v>
      </c>
      <c r="F2910" t="s">
        <v>993</v>
      </c>
    </row>
    <row r="2911" spans="1:6">
      <c r="A2911">
        <v>1920535</v>
      </c>
      <c r="B2911" t="s">
        <v>801</v>
      </c>
      <c r="C2911" t="s">
        <v>83</v>
      </c>
      <c r="D2911" t="s">
        <v>2278</v>
      </c>
      <c r="E2911" t="s">
        <v>68</v>
      </c>
      <c r="F2911" t="s">
        <v>993</v>
      </c>
    </row>
    <row r="2912" spans="1:6">
      <c r="A2912">
        <v>1920536</v>
      </c>
      <c r="B2912" t="s">
        <v>844</v>
      </c>
      <c r="C2912" t="s">
        <v>83</v>
      </c>
      <c r="D2912" t="s">
        <v>2352</v>
      </c>
      <c r="E2912" t="s">
        <v>68</v>
      </c>
      <c r="F2912" t="s">
        <v>993</v>
      </c>
    </row>
    <row r="2913" spans="1:6">
      <c r="A2913">
        <v>1920563</v>
      </c>
      <c r="B2913" t="s">
        <v>325</v>
      </c>
      <c r="C2913" t="s">
        <v>83</v>
      </c>
      <c r="D2913" t="s">
        <v>2353</v>
      </c>
      <c r="E2913" t="s">
        <v>68</v>
      </c>
      <c r="F2913" t="s">
        <v>993</v>
      </c>
    </row>
    <row r="2914" spans="1:6">
      <c r="A2914">
        <v>1920570</v>
      </c>
      <c r="B2914" t="s">
        <v>325</v>
      </c>
      <c r="C2914" t="s">
        <v>83</v>
      </c>
      <c r="D2914" t="s">
        <v>2354</v>
      </c>
      <c r="E2914" t="s">
        <v>68</v>
      </c>
      <c r="F2914" t="s">
        <v>993</v>
      </c>
    </row>
    <row r="2915" spans="1:6">
      <c r="A2915">
        <v>1920571</v>
      </c>
      <c r="B2915" t="s">
        <v>2014</v>
      </c>
      <c r="C2915" t="s">
        <v>83</v>
      </c>
      <c r="D2915" t="s">
        <v>1839</v>
      </c>
      <c r="E2915" t="s">
        <v>68</v>
      </c>
      <c r="F2915" t="s">
        <v>993</v>
      </c>
    </row>
    <row r="2916" spans="1:6">
      <c r="A2916">
        <v>1920584</v>
      </c>
      <c r="B2916" t="s">
        <v>681</v>
      </c>
      <c r="C2916" t="s">
        <v>83</v>
      </c>
      <c r="D2916" t="s">
        <v>2355</v>
      </c>
      <c r="E2916" t="s">
        <v>68</v>
      </c>
      <c r="F2916" t="s">
        <v>993</v>
      </c>
    </row>
    <row r="2917" spans="1:6">
      <c r="A2917">
        <v>1920599</v>
      </c>
      <c r="B2917" t="s">
        <v>840</v>
      </c>
      <c r="C2917" t="s">
        <v>83</v>
      </c>
      <c r="D2917" t="s">
        <v>2356</v>
      </c>
      <c r="E2917" t="s">
        <v>68</v>
      </c>
      <c r="F2917" t="s">
        <v>993</v>
      </c>
    </row>
    <row r="2918" spans="1:6">
      <c r="A2918">
        <v>1920615</v>
      </c>
      <c r="B2918" t="s">
        <v>524</v>
      </c>
      <c r="C2918" t="s">
        <v>83</v>
      </c>
      <c r="D2918" t="s">
        <v>2357</v>
      </c>
      <c r="E2918" t="s">
        <v>68</v>
      </c>
      <c r="F2918" t="s">
        <v>993</v>
      </c>
    </row>
    <row r="2919" spans="1:6">
      <c r="A2919">
        <v>1920617</v>
      </c>
      <c r="B2919" t="s">
        <v>2342</v>
      </c>
      <c r="C2919" t="s">
        <v>83</v>
      </c>
      <c r="D2919" t="s">
        <v>2358</v>
      </c>
      <c r="E2919" t="s">
        <v>68</v>
      </c>
      <c r="F2919" t="s">
        <v>993</v>
      </c>
    </row>
    <row r="2920" spans="1:6">
      <c r="A2920">
        <v>1920618</v>
      </c>
      <c r="B2920" t="s">
        <v>524</v>
      </c>
      <c r="C2920" t="s">
        <v>83</v>
      </c>
      <c r="D2920" t="s">
        <v>2357</v>
      </c>
      <c r="E2920" t="s">
        <v>68</v>
      </c>
      <c r="F2920" t="s">
        <v>993</v>
      </c>
    </row>
    <row r="2921" spans="1:6">
      <c r="A2921">
        <v>1920619</v>
      </c>
      <c r="B2921" t="s">
        <v>147</v>
      </c>
      <c r="C2921" t="s">
        <v>83</v>
      </c>
      <c r="D2921" t="s">
        <v>275</v>
      </c>
      <c r="E2921" t="s">
        <v>68</v>
      </c>
      <c r="F2921" t="s">
        <v>993</v>
      </c>
    </row>
    <row r="2922" spans="1:6">
      <c r="A2922">
        <v>1920622</v>
      </c>
      <c r="B2922" t="s">
        <v>840</v>
      </c>
      <c r="C2922" t="s">
        <v>83</v>
      </c>
      <c r="D2922" t="s">
        <v>2359</v>
      </c>
      <c r="E2922" t="s">
        <v>68</v>
      </c>
      <c r="F2922" t="s">
        <v>993</v>
      </c>
    </row>
    <row r="2923" spans="1:6">
      <c r="A2923">
        <v>1920638</v>
      </c>
      <c r="B2923" t="s">
        <v>511</v>
      </c>
      <c r="C2923" t="s">
        <v>83</v>
      </c>
      <c r="D2923" t="s">
        <v>2360</v>
      </c>
      <c r="E2923" t="s">
        <v>68</v>
      </c>
      <c r="F2923" t="s">
        <v>993</v>
      </c>
    </row>
    <row r="2924" spans="1:6">
      <c r="A2924">
        <v>1920666</v>
      </c>
      <c r="B2924" t="s">
        <v>135</v>
      </c>
      <c r="C2924" t="s">
        <v>83</v>
      </c>
      <c r="D2924" t="s">
        <v>567</v>
      </c>
      <c r="E2924" t="s">
        <v>68</v>
      </c>
      <c r="F2924" t="s">
        <v>993</v>
      </c>
    </row>
    <row r="2925" spans="1:6">
      <c r="A2925">
        <v>1920668</v>
      </c>
      <c r="B2925" t="s">
        <v>974</v>
      </c>
      <c r="C2925" t="s">
        <v>83</v>
      </c>
      <c r="D2925" t="s">
        <v>2361</v>
      </c>
      <c r="E2925" t="s">
        <v>68</v>
      </c>
      <c r="F2925" t="s">
        <v>993</v>
      </c>
    </row>
    <row r="2926" spans="1:6">
      <c r="A2926">
        <v>1920669</v>
      </c>
      <c r="B2926" t="s">
        <v>524</v>
      </c>
      <c r="C2926" t="s">
        <v>83</v>
      </c>
      <c r="D2926" t="s">
        <v>2362</v>
      </c>
      <c r="E2926" t="s">
        <v>68</v>
      </c>
      <c r="F2926" t="s">
        <v>993</v>
      </c>
    </row>
    <row r="2927" spans="1:6">
      <c r="A2927">
        <v>1920685</v>
      </c>
      <c r="B2927" t="s">
        <v>93</v>
      </c>
      <c r="C2927" t="s">
        <v>83</v>
      </c>
      <c r="D2927" t="s">
        <v>116</v>
      </c>
      <c r="E2927" t="s">
        <v>68</v>
      </c>
      <c r="F2927" t="s">
        <v>993</v>
      </c>
    </row>
    <row r="2928" spans="1:6">
      <c r="A2928">
        <v>1920698</v>
      </c>
      <c r="B2928" t="s">
        <v>974</v>
      </c>
      <c r="C2928" t="s">
        <v>83</v>
      </c>
      <c r="D2928" t="s">
        <v>2361</v>
      </c>
      <c r="E2928" t="s">
        <v>68</v>
      </c>
      <c r="F2928" t="s">
        <v>993</v>
      </c>
    </row>
    <row r="2929" spans="1:6">
      <c r="A2929">
        <v>1920701</v>
      </c>
      <c r="B2929" t="s">
        <v>524</v>
      </c>
      <c r="C2929" t="s">
        <v>83</v>
      </c>
      <c r="D2929" t="s">
        <v>1830</v>
      </c>
      <c r="E2929" t="s">
        <v>68</v>
      </c>
      <c r="F2929" t="s">
        <v>993</v>
      </c>
    </row>
    <row r="2930" spans="1:6">
      <c r="A2930">
        <v>1920711</v>
      </c>
      <c r="B2930" t="s">
        <v>524</v>
      </c>
      <c r="C2930" t="s">
        <v>83</v>
      </c>
      <c r="D2930" t="s">
        <v>1800</v>
      </c>
      <c r="E2930" t="s">
        <v>68</v>
      </c>
      <c r="F2930" t="s">
        <v>993</v>
      </c>
    </row>
    <row r="2931" spans="1:6">
      <c r="A2931">
        <v>1920753</v>
      </c>
      <c r="B2931" t="s">
        <v>2363</v>
      </c>
      <c r="C2931" t="s">
        <v>83</v>
      </c>
      <c r="D2931" t="s">
        <v>822</v>
      </c>
      <c r="E2931" t="s">
        <v>68</v>
      </c>
      <c r="F2931" t="s">
        <v>993</v>
      </c>
    </row>
    <row r="2932" spans="1:6">
      <c r="A2932">
        <v>1920790</v>
      </c>
      <c r="B2932" t="s">
        <v>93</v>
      </c>
      <c r="C2932" t="s">
        <v>83</v>
      </c>
      <c r="D2932" t="s">
        <v>543</v>
      </c>
      <c r="E2932" t="s">
        <v>68</v>
      </c>
      <c r="F2932" t="s">
        <v>993</v>
      </c>
    </row>
    <row r="2933" spans="1:6">
      <c r="A2933">
        <v>1920795</v>
      </c>
      <c r="B2933" t="s">
        <v>93</v>
      </c>
      <c r="C2933" t="s">
        <v>83</v>
      </c>
      <c r="D2933" t="s">
        <v>543</v>
      </c>
      <c r="E2933" t="s">
        <v>68</v>
      </c>
      <c r="F2933" t="s">
        <v>993</v>
      </c>
    </row>
    <row r="2934" spans="1:6">
      <c r="A2934">
        <v>1920799</v>
      </c>
      <c r="B2934" t="s">
        <v>93</v>
      </c>
      <c r="C2934" t="s">
        <v>83</v>
      </c>
      <c r="D2934" t="s">
        <v>543</v>
      </c>
      <c r="E2934" t="s">
        <v>68</v>
      </c>
      <c r="F2934" t="s">
        <v>993</v>
      </c>
    </row>
    <row r="2935" spans="1:6">
      <c r="A2935">
        <v>1920819</v>
      </c>
      <c r="B2935" t="s">
        <v>1166</v>
      </c>
      <c r="C2935" t="s">
        <v>83</v>
      </c>
      <c r="D2935" t="s">
        <v>2364</v>
      </c>
      <c r="E2935" t="s">
        <v>68</v>
      </c>
      <c r="F2935" t="s">
        <v>993</v>
      </c>
    </row>
    <row r="2936" spans="1:6">
      <c r="A2936">
        <v>1920828</v>
      </c>
      <c r="B2936" t="s">
        <v>799</v>
      </c>
      <c r="C2936" t="s">
        <v>83</v>
      </c>
      <c r="D2936" t="s">
        <v>2365</v>
      </c>
      <c r="E2936" t="s">
        <v>68</v>
      </c>
      <c r="F2936" t="s">
        <v>993</v>
      </c>
    </row>
    <row r="2937" spans="1:6">
      <c r="A2937">
        <v>1920834</v>
      </c>
      <c r="B2937" t="s">
        <v>308</v>
      </c>
      <c r="C2937" t="s">
        <v>83</v>
      </c>
      <c r="D2937" t="s">
        <v>2366</v>
      </c>
      <c r="E2937" t="s">
        <v>68</v>
      </c>
      <c r="F2937" t="s">
        <v>993</v>
      </c>
    </row>
    <row r="2938" spans="1:6">
      <c r="A2938">
        <v>1920838</v>
      </c>
      <c r="B2938" t="s">
        <v>172</v>
      </c>
      <c r="C2938" t="s">
        <v>83</v>
      </c>
      <c r="D2938" t="s">
        <v>2135</v>
      </c>
      <c r="E2938" t="s">
        <v>68</v>
      </c>
      <c r="F2938" t="s">
        <v>993</v>
      </c>
    </row>
    <row r="2939" spans="1:6">
      <c r="A2939">
        <v>1920843</v>
      </c>
      <c r="B2939" t="s">
        <v>135</v>
      </c>
      <c r="C2939" t="s">
        <v>83</v>
      </c>
      <c r="D2939" t="s">
        <v>1151</v>
      </c>
      <c r="E2939" t="s">
        <v>68</v>
      </c>
      <c r="F2939" t="s">
        <v>993</v>
      </c>
    </row>
    <row r="2940" spans="1:6">
      <c r="A2940">
        <v>1920846</v>
      </c>
      <c r="B2940" t="s">
        <v>2367</v>
      </c>
      <c r="C2940" t="s">
        <v>83</v>
      </c>
      <c r="D2940" t="s">
        <v>822</v>
      </c>
      <c r="E2940" t="s">
        <v>68</v>
      </c>
      <c r="F2940" t="s">
        <v>993</v>
      </c>
    </row>
    <row r="2941" spans="1:6">
      <c r="A2941">
        <v>1920850</v>
      </c>
      <c r="B2941" t="s">
        <v>93</v>
      </c>
      <c r="C2941" t="s">
        <v>83</v>
      </c>
      <c r="D2941" t="s">
        <v>543</v>
      </c>
      <c r="E2941" t="s">
        <v>68</v>
      </c>
      <c r="F2941" t="s">
        <v>993</v>
      </c>
    </row>
    <row r="2942" spans="1:6">
      <c r="A2942">
        <v>1920857</v>
      </c>
      <c r="B2942" t="s">
        <v>93</v>
      </c>
      <c r="C2942" t="s">
        <v>83</v>
      </c>
      <c r="D2942" t="s">
        <v>543</v>
      </c>
      <c r="E2942" t="s">
        <v>68</v>
      </c>
      <c r="F2942" t="s">
        <v>993</v>
      </c>
    </row>
    <row r="2943" spans="1:6">
      <c r="A2943">
        <v>1920860</v>
      </c>
      <c r="B2943" t="s">
        <v>93</v>
      </c>
      <c r="C2943" t="s">
        <v>83</v>
      </c>
      <c r="D2943" t="s">
        <v>543</v>
      </c>
      <c r="E2943" t="s">
        <v>68</v>
      </c>
      <c r="F2943" t="s">
        <v>993</v>
      </c>
    </row>
    <row r="2944" spans="1:6">
      <c r="A2944">
        <v>1920902</v>
      </c>
      <c r="B2944" t="s">
        <v>1522</v>
      </c>
      <c r="C2944" t="s">
        <v>83</v>
      </c>
      <c r="D2944" t="s">
        <v>1523</v>
      </c>
      <c r="E2944" t="s">
        <v>68</v>
      </c>
      <c r="F2944" t="s">
        <v>993</v>
      </c>
    </row>
    <row r="2945" spans="1:6">
      <c r="A2945">
        <v>1920903</v>
      </c>
      <c r="B2945" t="s">
        <v>1522</v>
      </c>
      <c r="C2945" t="s">
        <v>83</v>
      </c>
      <c r="D2945" t="s">
        <v>1523</v>
      </c>
      <c r="E2945" t="s">
        <v>68</v>
      </c>
      <c r="F2945" t="s">
        <v>993</v>
      </c>
    </row>
    <row r="2946" spans="1:6">
      <c r="A2946">
        <v>1920906</v>
      </c>
      <c r="B2946" t="s">
        <v>1522</v>
      </c>
      <c r="C2946" t="s">
        <v>83</v>
      </c>
      <c r="D2946" t="s">
        <v>1523</v>
      </c>
      <c r="E2946" t="s">
        <v>68</v>
      </c>
      <c r="F2946" t="s">
        <v>993</v>
      </c>
    </row>
    <row r="2947" spans="1:6">
      <c r="A2947">
        <v>1920914</v>
      </c>
      <c r="B2947" t="s">
        <v>182</v>
      </c>
      <c r="C2947" t="s">
        <v>83</v>
      </c>
      <c r="D2947" t="s">
        <v>575</v>
      </c>
      <c r="E2947" t="s">
        <v>68</v>
      </c>
      <c r="F2947" t="s">
        <v>993</v>
      </c>
    </row>
    <row r="2948" spans="1:6">
      <c r="A2948">
        <v>1920920</v>
      </c>
      <c r="B2948" t="s">
        <v>182</v>
      </c>
      <c r="C2948" t="s">
        <v>83</v>
      </c>
      <c r="D2948" t="s">
        <v>575</v>
      </c>
      <c r="E2948" t="s">
        <v>68</v>
      </c>
      <c r="F2948" t="s">
        <v>993</v>
      </c>
    </row>
    <row r="2949" spans="1:6">
      <c r="A2949">
        <v>1920927</v>
      </c>
      <c r="B2949" t="s">
        <v>772</v>
      </c>
      <c r="C2949" t="s">
        <v>83</v>
      </c>
      <c r="D2949" t="s">
        <v>2368</v>
      </c>
      <c r="E2949" t="s">
        <v>68</v>
      </c>
      <c r="F2949" t="s">
        <v>993</v>
      </c>
    </row>
    <row r="2950" spans="1:6">
      <c r="A2950">
        <v>1920951</v>
      </c>
      <c r="B2950" t="s">
        <v>107</v>
      </c>
      <c r="C2950" t="s">
        <v>83</v>
      </c>
      <c r="D2950" t="s">
        <v>2369</v>
      </c>
      <c r="E2950" t="s">
        <v>68</v>
      </c>
      <c r="F2950" t="s">
        <v>993</v>
      </c>
    </row>
    <row r="2951" spans="1:6">
      <c r="A2951">
        <v>1920953</v>
      </c>
      <c r="B2951" t="s">
        <v>182</v>
      </c>
      <c r="C2951" t="s">
        <v>83</v>
      </c>
      <c r="D2951" t="s">
        <v>623</v>
      </c>
      <c r="E2951" t="s">
        <v>68</v>
      </c>
      <c r="F2951" t="s">
        <v>993</v>
      </c>
    </row>
    <row r="2952" spans="1:6">
      <c r="A2952">
        <v>1920958</v>
      </c>
      <c r="B2952" t="s">
        <v>182</v>
      </c>
      <c r="C2952" t="s">
        <v>83</v>
      </c>
      <c r="D2952" t="s">
        <v>695</v>
      </c>
      <c r="E2952" t="s">
        <v>68</v>
      </c>
      <c r="F2952" t="s">
        <v>993</v>
      </c>
    </row>
    <row r="2953" spans="1:6">
      <c r="A2953">
        <v>1920963</v>
      </c>
      <c r="B2953" t="s">
        <v>2370</v>
      </c>
      <c r="C2953" t="s">
        <v>83</v>
      </c>
      <c r="D2953" t="s">
        <v>2371</v>
      </c>
      <c r="E2953" t="s">
        <v>68</v>
      </c>
      <c r="F2953" t="s">
        <v>993</v>
      </c>
    </row>
    <row r="2954" spans="1:6">
      <c r="A2954">
        <v>1920971</v>
      </c>
      <c r="B2954" t="s">
        <v>177</v>
      </c>
      <c r="C2954" t="s">
        <v>83</v>
      </c>
      <c r="D2954" t="s">
        <v>2372</v>
      </c>
      <c r="E2954" t="s">
        <v>68</v>
      </c>
      <c r="F2954" t="s">
        <v>993</v>
      </c>
    </row>
    <row r="2955" spans="1:6">
      <c r="A2955">
        <v>1920972</v>
      </c>
      <c r="B2955" t="s">
        <v>308</v>
      </c>
      <c r="C2955" t="s">
        <v>83</v>
      </c>
      <c r="D2955" t="s">
        <v>2373</v>
      </c>
      <c r="E2955" t="s">
        <v>68</v>
      </c>
      <c r="F2955" t="s">
        <v>993</v>
      </c>
    </row>
    <row r="2956" spans="1:6">
      <c r="A2956">
        <v>1920982</v>
      </c>
      <c r="B2956" t="s">
        <v>182</v>
      </c>
      <c r="C2956" t="s">
        <v>83</v>
      </c>
      <c r="D2956" t="s">
        <v>695</v>
      </c>
      <c r="E2956" t="s">
        <v>68</v>
      </c>
      <c r="F2956" t="s">
        <v>993</v>
      </c>
    </row>
    <row r="2957" spans="1:6">
      <c r="A2957">
        <v>1920989</v>
      </c>
      <c r="B2957" t="s">
        <v>182</v>
      </c>
      <c r="C2957" t="s">
        <v>83</v>
      </c>
      <c r="D2957" t="s">
        <v>695</v>
      </c>
      <c r="E2957" t="s">
        <v>68</v>
      </c>
      <c r="F2957" t="s">
        <v>993</v>
      </c>
    </row>
    <row r="2958" spans="1:6">
      <c r="A2958">
        <v>1920991</v>
      </c>
      <c r="B2958" t="s">
        <v>801</v>
      </c>
      <c r="C2958" t="s">
        <v>83</v>
      </c>
      <c r="D2958" t="s">
        <v>2374</v>
      </c>
      <c r="E2958" t="s">
        <v>68</v>
      </c>
      <c r="F2958" t="s">
        <v>993</v>
      </c>
    </row>
    <row r="2959" spans="1:6">
      <c r="A2959">
        <v>1920997</v>
      </c>
      <c r="B2959" t="s">
        <v>1745</v>
      </c>
      <c r="C2959" t="s">
        <v>83</v>
      </c>
      <c r="D2959" t="s">
        <v>2375</v>
      </c>
      <c r="E2959" t="s">
        <v>68</v>
      </c>
      <c r="F2959" t="s">
        <v>993</v>
      </c>
    </row>
    <row r="2960" spans="1:6">
      <c r="A2960">
        <v>1921026</v>
      </c>
      <c r="B2960" t="s">
        <v>2376</v>
      </c>
      <c r="C2960" t="s">
        <v>83</v>
      </c>
      <c r="D2960" t="s">
        <v>2377</v>
      </c>
      <c r="E2960" t="s">
        <v>68</v>
      </c>
      <c r="F2960" t="s">
        <v>993</v>
      </c>
    </row>
    <row r="2961" spans="1:6">
      <c r="A2961">
        <v>1921031</v>
      </c>
      <c r="B2961" t="s">
        <v>2378</v>
      </c>
      <c r="C2961" t="s">
        <v>83</v>
      </c>
      <c r="D2961" t="s">
        <v>1265</v>
      </c>
      <c r="E2961" t="s">
        <v>68</v>
      </c>
      <c r="F2961" t="s">
        <v>993</v>
      </c>
    </row>
    <row r="2962" spans="1:6">
      <c r="A2962">
        <v>1921050</v>
      </c>
      <c r="B2962" t="s">
        <v>1166</v>
      </c>
      <c r="C2962" t="s">
        <v>83</v>
      </c>
      <c r="D2962" t="s">
        <v>1190</v>
      </c>
      <c r="E2962" t="s">
        <v>68</v>
      </c>
      <c r="F2962" t="s">
        <v>993</v>
      </c>
    </row>
    <row r="2963" spans="1:6">
      <c r="A2963">
        <v>1921069</v>
      </c>
      <c r="B2963" t="s">
        <v>794</v>
      </c>
      <c r="C2963" t="s">
        <v>83</v>
      </c>
      <c r="D2963" t="s">
        <v>2379</v>
      </c>
      <c r="E2963" t="s">
        <v>68</v>
      </c>
      <c r="F2963" t="s">
        <v>993</v>
      </c>
    </row>
    <row r="2964" spans="1:6">
      <c r="A2964">
        <v>1921082</v>
      </c>
      <c r="B2964" t="s">
        <v>524</v>
      </c>
      <c r="C2964" t="s">
        <v>83</v>
      </c>
      <c r="D2964" t="s">
        <v>2380</v>
      </c>
      <c r="E2964" t="s">
        <v>68</v>
      </c>
      <c r="F2964" t="s">
        <v>993</v>
      </c>
    </row>
    <row r="2965" spans="1:6">
      <c r="A2965">
        <v>1921083</v>
      </c>
      <c r="B2965" t="s">
        <v>868</v>
      </c>
      <c r="C2965" t="s">
        <v>83</v>
      </c>
      <c r="D2965" t="s">
        <v>2381</v>
      </c>
      <c r="E2965" t="s">
        <v>68</v>
      </c>
      <c r="F2965" t="s">
        <v>993</v>
      </c>
    </row>
    <row r="2966" spans="1:6">
      <c r="A2966">
        <v>1921097</v>
      </c>
      <c r="B2966" t="s">
        <v>522</v>
      </c>
      <c r="C2966" t="s">
        <v>83</v>
      </c>
      <c r="D2966" t="s">
        <v>2382</v>
      </c>
      <c r="E2966" t="s">
        <v>68</v>
      </c>
      <c r="F2966" t="s">
        <v>993</v>
      </c>
    </row>
    <row r="2967" spans="1:6">
      <c r="A2967">
        <v>1921107</v>
      </c>
      <c r="B2967" t="s">
        <v>137</v>
      </c>
      <c r="C2967" t="s">
        <v>83</v>
      </c>
      <c r="D2967" t="s">
        <v>1085</v>
      </c>
      <c r="E2967" t="s">
        <v>68</v>
      </c>
      <c r="F2967" t="s">
        <v>993</v>
      </c>
    </row>
    <row r="2968" spans="1:6">
      <c r="A2968">
        <v>1921114</v>
      </c>
      <c r="B2968" t="s">
        <v>1551</v>
      </c>
      <c r="C2968" t="s">
        <v>83</v>
      </c>
      <c r="D2968" t="s">
        <v>2383</v>
      </c>
      <c r="E2968" t="s">
        <v>68</v>
      </c>
      <c r="F2968" t="s">
        <v>993</v>
      </c>
    </row>
    <row r="2969" spans="1:6">
      <c r="A2969">
        <v>1921116</v>
      </c>
      <c r="B2969" t="s">
        <v>868</v>
      </c>
      <c r="C2969" t="s">
        <v>83</v>
      </c>
      <c r="D2969" t="s">
        <v>2381</v>
      </c>
      <c r="E2969" t="s">
        <v>68</v>
      </c>
      <c r="F2969" t="s">
        <v>993</v>
      </c>
    </row>
    <row r="2970" spans="1:6">
      <c r="A2970">
        <v>1921123</v>
      </c>
      <c r="B2970" t="s">
        <v>2384</v>
      </c>
      <c r="E2970" t="s">
        <v>68</v>
      </c>
      <c r="F2970" t="s">
        <v>993</v>
      </c>
    </row>
    <row r="2971" spans="1:6">
      <c r="A2971">
        <v>1921126</v>
      </c>
      <c r="B2971" t="s">
        <v>400</v>
      </c>
      <c r="C2971" t="s">
        <v>83</v>
      </c>
      <c r="D2971" t="s">
        <v>2385</v>
      </c>
      <c r="E2971" t="s">
        <v>68</v>
      </c>
      <c r="F2971" t="s">
        <v>993</v>
      </c>
    </row>
    <row r="2972" spans="1:6">
      <c r="A2972">
        <v>1921128</v>
      </c>
      <c r="B2972" t="s">
        <v>137</v>
      </c>
      <c r="C2972" t="s">
        <v>83</v>
      </c>
      <c r="D2972" t="s">
        <v>162</v>
      </c>
      <c r="E2972" t="s">
        <v>68</v>
      </c>
      <c r="F2972" t="s">
        <v>993</v>
      </c>
    </row>
    <row r="2973" spans="1:6">
      <c r="A2973">
        <v>1921146</v>
      </c>
      <c r="B2973" t="s">
        <v>868</v>
      </c>
      <c r="C2973" t="s">
        <v>83</v>
      </c>
      <c r="D2973" t="s">
        <v>2386</v>
      </c>
      <c r="E2973" t="s">
        <v>68</v>
      </c>
      <c r="F2973" t="s">
        <v>993</v>
      </c>
    </row>
    <row r="2974" spans="1:6">
      <c r="A2974">
        <v>1921152</v>
      </c>
      <c r="B2974" t="s">
        <v>1551</v>
      </c>
      <c r="C2974" t="s">
        <v>83</v>
      </c>
      <c r="D2974" t="s">
        <v>1623</v>
      </c>
      <c r="E2974" t="s">
        <v>68</v>
      </c>
      <c r="F2974" t="s">
        <v>993</v>
      </c>
    </row>
    <row r="2975" spans="1:6">
      <c r="A2975">
        <v>1921153</v>
      </c>
      <c r="B2975" t="s">
        <v>868</v>
      </c>
      <c r="C2975" t="s">
        <v>83</v>
      </c>
      <c r="D2975" t="s">
        <v>2386</v>
      </c>
      <c r="E2975" t="s">
        <v>68</v>
      </c>
      <c r="F2975" t="s">
        <v>993</v>
      </c>
    </row>
    <row r="2976" spans="1:6">
      <c r="A2976">
        <v>1921191</v>
      </c>
      <c r="B2976" t="s">
        <v>772</v>
      </c>
      <c r="C2976" t="s">
        <v>83</v>
      </c>
      <c r="D2976" t="s">
        <v>2387</v>
      </c>
      <c r="E2976" t="s">
        <v>68</v>
      </c>
      <c r="F2976" t="s">
        <v>993</v>
      </c>
    </row>
    <row r="2977" spans="1:6">
      <c r="A2977">
        <v>1921194</v>
      </c>
      <c r="B2977" t="s">
        <v>2388</v>
      </c>
      <c r="C2977" t="s">
        <v>83</v>
      </c>
      <c r="D2977" t="s">
        <v>2389</v>
      </c>
      <c r="E2977" t="s">
        <v>68</v>
      </c>
      <c r="F2977" t="s">
        <v>993</v>
      </c>
    </row>
    <row r="2978" spans="1:6">
      <c r="A2978">
        <v>1921198</v>
      </c>
      <c r="B2978" t="s">
        <v>772</v>
      </c>
      <c r="C2978" t="s">
        <v>83</v>
      </c>
      <c r="D2978" t="s">
        <v>2387</v>
      </c>
      <c r="E2978" t="s">
        <v>68</v>
      </c>
      <c r="F2978" t="s">
        <v>993</v>
      </c>
    </row>
    <row r="2979" spans="1:6">
      <c r="A2979">
        <v>1921202</v>
      </c>
      <c r="B2979" t="s">
        <v>2390</v>
      </c>
      <c r="C2979" t="s">
        <v>83</v>
      </c>
      <c r="D2979" t="s">
        <v>2391</v>
      </c>
      <c r="E2979" t="s">
        <v>68</v>
      </c>
      <c r="F2979" t="s">
        <v>993</v>
      </c>
    </row>
    <row r="2980" spans="1:6">
      <c r="A2980">
        <v>1921213</v>
      </c>
      <c r="B2980" t="s">
        <v>2392</v>
      </c>
      <c r="C2980" t="s">
        <v>83</v>
      </c>
      <c r="D2980" t="s">
        <v>2393</v>
      </c>
      <c r="E2980" t="s">
        <v>68</v>
      </c>
      <c r="F2980" t="s">
        <v>993</v>
      </c>
    </row>
    <row r="2981" spans="1:6">
      <c r="A2981">
        <v>1921225</v>
      </c>
      <c r="B2981" t="s">
        <v>1581</v>
      </c>
      <c r="C2981" t="s">
        <v>83</v>
      </c>
      <c r="D2981" t="s">
        <v>2394</v>
      </c>
      <c r="E2981" t="s">
        <v>68</v>
      </c>
      <c r="F2981" t="s">
        <v>993</v>
      </c>
    </row>
    <row r="2982" spans="1:6">
      <c r="A2982">
        <v>1921247</v>
      </c>
      <c r="B2982" t="s">
        <v>856</v>
      </c>
      <c r="C2982" t="s">
        <v>83</v>
      </c>
      <c r="D2982" t="s">
        <v>857</v>
      </c>
      <c r="E2982" t="s">
        <v>68</v>
      </c>
      <c r="F2982" t="s">
        <v>993</v>
      </c>
    </row>
    <row r="2983" spans="1:6">
      <c r="A2983">
        <v>1921249</v>
      </c>
      <c r="B2983" t="s">
        <v>868</v>
      </c>
      <c r="C2983" t="s">
        <v>83</v>
      </c>
      <c r="D2983" t="s">
        <v>2395</v>
      </c>
      <c r="E2983" t="s">
        <v>68</v>
      </c>
      <c r="F2983" t="s">
        <v>993</v>
      </c>
    </row>
    <row r="2984" spans="1:6">
      <c r="A2984">
        <v>1921279</v>
      </c>
      <c r="B2984" t="s">
        <v>1551</v>
      </c>
      <c r="C2984" t="s">
        <v>83</v>
      </c>
      <c r="D2984" t="s">
        <v>2396</v>
      </c>
      <c r="E2984" t="s">
        <v>68</v>
      </c>
      <c r="F2984" t="s">
        <v>993</v>
      </c>
    </row>
    <row r="2985" spans="1:6">
      <c r="A2985">
        <v>1921284</v>
      </c>
      <c r="B2985" t="s">
        <v>772</v>
      </c>
      <c r="C2985" t="s">
        <v>83</v>
      </c>
      <c r="D2985" t="s">
        <v>2397</v>
      </c>
      <c r="E2985" t="s">
        <v>68</v>
      </c>
      <c r="F2985" t="s">
        <v>993</v>
      </c>
    </row>
    <row r="2986" spans="1:6">
      <c r="A2986">
        <v>1921285</v>
      </c>
      <c r="B2986" t="s">
        <v>522</v>
      </c>
      <c r="C2986" t="s">
        <v>83</v>
      </c>
      <c r="D2986" t="s">
        <v>523</v>
      </c>
      <c r="E2986" t="s">
        <v>68</v>
      </c>
      <c r="F2986" t="s">
        <v>993</v>
      </c>
    </row>
    <row r="2987" spans="1:6">
      <c r="A2987">
        <v>1921291</v>
      </c>
      <c r="B2987" t="s">
        <v>856</v>
      </c>
      <c r="C2987" t="s">
        <v>83</v>
      </c>
      <c r="D2987" t="s">
        <v>2398</v>
      </c>
      <c r="E2987" t="s">
        <v>68</v>
      </c>
      <c r="F2987" t="s">
        <v>993</v>
      </c>
    </row>
    <row r="2988" spans="1:6">
      <c r="A2988">
        <v>1921299</v>
      </c>
      <c r="B2988" t="s">
        <v>856</v>
      </c>
      <c r="C2988" t="s">
        <v>83</v>
      </c>
      <c r="D2988" t="s">
        <v>2398</v>
      </c>
      <c r="E2988" t="s">
        <v>68</v>
      </c>
      <c r="F2988" t="s">
        <v>993</v>
      </c>
    </row>
    <row r="2989" spans="1:6">
      <c r="A2989">
        <v>1921300</v>
      </c>
      <c r="B2989" t="s">
        <v>147</v>
      </c>
      <c r="C2989" t="s">
        <v>83</v>
      </c>
      <c r="D2989" t="s">
        <v>569</v>
      </c>
      <c r="E2989" t="s">
        <v>68</v>
      </c>
      <c r="F2989" t="s">
        <v>993</v>
      </c>
    </row>
    <row r="2990" spans="1:6">
      <c r="A2990">
        <v>1921305</v>
      </c>
      <c r="B2990" t="s">
        <v>182</v>
      </c>
      <c r="C2990" t="s">
        <v>83</v>
      </c>
      <c r="D2990" t="s">
        <v>1387</v>
      </c>
      <c r="E2990" t="s">
        <v>68</v>
      </c>
      <c r="F2990" t="s">
        <v>993</v>
      </c>
    </row>
    <row r="2991" spans="1:6">
      <c r="A2991">
        <v>1921307</v>
      </c>
      <c r="B2991" t="s">
        <v>856</v>
      </c>
      <c r="C2991" t="s">
        <v>83</v>
      </c>
      <c r="D2991" t="s">
        <v>2398</v>
      </c>
      <c r="E2991" t="s">
        <v>68</v>
      </c>
      <c r="F2991" t="s">
        <v>993</v>
      </c>
    </row>
    <row r="2992" spans="1:6">
      <c r="A2992">
        <v>1921329</v>
      </c>
      <c r="B2992" t="s">
        <v>856</v>
      </c>
      <c r="C2992" t="s">
        <v>83</v>
      </c>
      <c r="D2992" t="s">
        <v>2399</v>
      </c>
      <c r="E2992" t="s">
        <v>68</v>
      </c>
      <c r="F2992" t="s">
        <v>993</v>
      </c>
    </row>
    <row r="2993" spans="1:6">
      <c r="A2993">
        <v>1921340</v>
      </c>
      <c r="B2993" t="s">
        <v>314</v>
      </c>
      <c r="C2993" t="s">
        <v>83</v>
      </c>
      <c r="D2993" t="s">
        <v>2400</v>
      </c>
      <c r="E2993" t="s">
        <v>68</v>
      </c>
      <c r="F2993" t="s">
        <v>993</v>
      </c>
    </row>
    <row r="2994" spans="1:6">
      <c r="A2994">
        <v>1921348</v>
      </c>
      <c r="B2994" t="s">
        <v>2401</v>
      </c>
      <c r="C2994" t="s">
        <v>83</v>
      </c>
      <c r="D2994" t="s">
        <v>315</v>
      </c>
      <c r="E2994" t="s">
        <v>68</v>
      </c>
      <c r="F2994" t="s">
        <v>993</v>
      </c>
    </row>
    <row r="2995" spans="1:6">
      <c r="A2995">
        <v>1921354</v>
      </c>
      <c r="B2995" t="s">
        <v>400</v>
      </c>
      <c r="C2995" t="s">
        <v>83</v>
      </c>
      <c r="D2995" t="s">
        <v>2402</v>
      </c>
      <c r="E2995" t="s">
        <v>68</v>
      </c>
      <c r="F2995" t="s">
        <v>993</v>
      </c>
    </row>
    <row r="2996" spans="1:6">
      <c r="A2996">
        <v>1921362</v>
      </c>
      <c r="B2996" t="s">
        <v>1467</v>
      </c>
      <c r="C2996" t="s">
        <v>83</v>
      </c>
      <c r="D2996" t="s">
        <v>2403</v>
      </c>
      <c r="E2996" t="s">
        <v>68</v>
      </c>
      <c r="F2996" t="s">
        <v>993</v>
      </c>
    </row>
    <row r="2997" spans="1:6">
      <c r="A2997">
        <v>1921368</v>
      </c>
      <c r="B2997" t="s">
        <v>801</v>
      </c>
      <c r="C2997" t="s">
        <v>83</v>
      </c>
      <c r="D2997" t="s">
        <v>2109</v>
      </c>
      <c r="E2997" t="s">
        <v>68</v>
      </c>
      <c r="F2997" t="s">
        <v>993</v>
      </c>
    </row>
    <row r="2998" spans="1:6">
      <c r="A2998">
        <v>1921369</v>
      </c>
      <c r="B2998" t="s">
        <v>147</v>
      </c>
      <c r="C2998" t="s">
        <v>83</v>
      </c>
      <c r="D2998" t="s">
        <v>569</v>
      </c>
      <c r="E2998" t="s">
        <v>68</v>
      </c>
      <c r="F2998" t="s">
        <v>993</v>
      </c>
    </row>
    <row r="2999" spans="1:6">
      <c r="A2999">
        <v>1921398</v>
      </c>
      <c r="B2999" t="s">
        <v>861</v>
      </c>
      <c r="C2999" t="s">
        <v>83</v>
      </c>
      <c r="D2999" t="s">
        <v>2404</v>
      </c>
      <c r="E2999" t="s">
        <v>68</v>
      </c>
      <c r="F2999" t="s">
        <v>993</v>
      </c>
    </row>
    <row r="3000" spans="1:6">
      <c r="A3000">
        <v>1921420</v>
      </c>
      <c r="B3000" t="s">
        <v>111</v>
      </c>
      <c r="C3000" t="s">
        <v>83</v>
      </c>
      <c r="D3000" t="s">
        <v>2405</v>
      </c>
      <c r="E3000" t="s">
        <v>68</v>
      </c>
      <c r="F3000" t="s">
        <v>993</v>
      </c>
    </row>
    <row r="3001" spans="1:6">
      <c r="A3001">
        <v>1921421</v>
      </c>
      <c r="B3001" t="s">
        <v>140</v>
      </c>
      <c r="C3001" t="s">
        <v>83</v>
      </c>
      <c r="D3001" t="s">
        <v>2406</v>
      </c>
      <c r="E3001" t="s">
        <v>68</v>
      </c>
      <c r="F3001" t="s">
        <v>993</v>
      </c>
    </row>
    <row r="3002" spans="1:6">
      <c r="A3002">
        <v>1921424</v>
      </c>
      <c r="B3002" t="s">
        <v>147</v>
      </c>
      <c r="C3002" t="s">
        <v>83</v>
      </c>
      <c r="D3002" t="s">
        <v>275</v>
      </c>
      <c r="E3002" t="s">
        <v>68</v>
      </c>
      <c r="F3002" t="s">
        <v>993</v>
      </c>
    </row>
    <row r="3003" spans="1:6">
      <c r="A3003">
        <v>1921425</v>
      </c>
      <c r="B3003" t="s">
        <v>314</v>
      </c>
      <c r="C3003" t="s">
        <v>83</v>
      </c>
      <c r="D3003" t="s">
        <v>2407</v>
      </c>
      <c r="E3003" t="s">
        <v>68</v>
      </c>
      <c r="F3003" t="s">
        <v>993</v>
      </c>
    </row>
    <row r="3004" spans="1:6">
      <c r="A3004">
        <v>1921426</v>
      </c>
      <c r="B3004" t="s">
        <v>314</v>
      </c>
      <c r="C3004" t="s">
        <v>83</v>
      </c>
      <c r="D3004" t="s">
        <v>2407</v>
      </c>
      <c r="E3004" t="s">
        <v>68</v>
      </c>
      <c r="F3004" t="s">
        <v>993</v>
      </c>
    </row>
    <row r="3005" spans="1:6">
      <c r="A3005">
        <v>1921452</v>
      </c>
      <c r="B3005" t="s">
        <v>2329</v>
      </c>
      <c r="C3005" t="s">
        <v>83</v>
      </c>
      <c r="D3005" t="s">
        <v>2330</v>
      </c>
      <c r="E3005" t="s">
        <v>68</v>
      </c>
      <c r="F3005" t="s">
        <v>993</v>
      </c>
    </row>
    <row r="3006" spans="1:6">
      <c r="A3006">
        <v>1921458</v>
      </c>
      <c r="B3006" t="s">
        <v>861</v>
      </c>
      <c r="C3006" t="s">
        <v>83</v>
      </c>
      <c r="D3006" t="s">
        <v>2408</v>
      </c>
      <c r="E3006" t="s">
        <v>68</v>
      </c>
      <c r="F3006" t="s">
        <v>993</v>
      </c>
    </row>
    <row r="3007" spans="1:6">
      <c r="A3007">
        <v>1921495</v>
      </c>
      <c r="B3007" t="s">
        <v>861</v>
      </c>
      <c r="C3007" t="s">
        <v>83</v>
      </c>
      <c r="D3007" t="s">
        <v>866</v>
      </c>
      <c r="E3007" t="s">
        <v>68</v>
      </c>
      <c r="F3007" t="s">
        <v>993</v>
      </c>
    </row>
    <row r="3008" spans="1:6">
      <c r="A3008">
        <v>1921498</v>
      </c>
      <c r="B3008" t="s">
        <v>316</v>
      </c>
      <c r="C3008" t="s">
        <v>83</v>
      </c>
      <c r="D3008" t="s">
        <v>1368</v>
      </c>
      <c r="E3008" t="s">
        <v>68</v>
      </c>
      <c r="F3008" t="s">
        <v>993</v>
      </c>
    </row>
    <row r="3009" spans="1:6">
      <c r="A3009">
        <v>1921506</v>
      </c>
      <c r="B3009" t="s">
        <v>318</v>
      </c>
      <c r="C3009" t="s">
        <v>83</v>
      </c>
      <c r="D3009" t="s">
        <v>2409</v>
      </c>
      <c r="E3009" t="s">
        <v>68</v>
      </c>
      <c r="F3009" t="s">
        <v>993</v>
      </c>
    </row>
    <row r="3010" spans="1:6">
      <c r="A3010">
        <v>1921509</v>
      </c>
      <c r="B3010" t="s">
        <v>316</v>
      </c>
      <c r="C3010" t="s">
        <v>83</v>
      </c>
      <c r="D3010" t="s">
        <v>317</v>
      </c>
      <c r="E3010" t="s">
        <v>68</v>
      </c>
      <c r="F3010" t="s">
        <v>993</v>
      </c>
    </row>
    <row r="3011" spans="1:6">
      <c r="A3011">
        <v>1921523</v>
      </c>
      <c r="B3011" t="s">
        <v>861</v>
      </c>
      <c r="C3011" t="s">
        <v>83</v>
      </c>
      <c r="D3011" t="s">
        <v>2404</v>
      </c>
      <c r="E3011" t="s">
        <v>68</v>
      </c>
      <c r="F3011" t="s">
        <v>993</v>
      </c>
    </row>
    <row r="3012" spans="1:6">
      <c r="A3012">
        <v>1921529</v>
      </c>
      <c r="B3012" t="s">
        <v>442</v>
      </c>
      <c r="C3012" t="s">
        <v>83</v>
      </c>
      <c r="D3012" t="s">
        <v>2410</v>
      </c>
      <c r="E3012" t="s">
        <v>68</v>
      </c>
      <c r="F3012" t="s">
        <v>993</v>
      </c>
    </row>
    <row r="3013" spans="1:6">
      <c r="A3013">
        <v>1921533</v>
      </c>
      <c r="B3013" t="s">
        <v>318</v>
      </c>
      <c r="C3013" t="s">
        <v>83</v>
      </c>
      <c r="D3013" t="s">
        <v>2411</v>
      </c>
      <c r="E3013" t="s">
        <v>68</v>
      </c>
      <c r="F3013" t="s">
        <v>993</v>
      </c>
    </row>
    <row r="3014" spans="1:6">
      <c r="A3014">
        <v>1921534</v>
      </c>
      <c r="B3014" t="s">
        <v>316</v>
      </c>
      <c r="C3014" t="s">
        <v>83</v>
      </c>
      <c r="D3014" t="s">
        <v>2412</v>
      </c>
      <c r="E3014" t="s">
        <v>68</v>
      </c>
      <c r="F3014" t="s">
        <v>993</v>
      </c>
    </row>
    <row r="3015" spans="1:6">
      <c r="A3015">
        <v>1921547</v>
      </c>
      <c r="B3015" t="s">
        <v>1616</v>
      </c>
      <c r="C3015" t="s">
        <v>83</v>
      </c>
      <c r="D3015" t="s">
        <v>2413</v>
      </c>
      <c r="E3015" t="s">
        <v>68</v>
      </c>
      <c r="F3015" t="s">
        <v>993</v>
      </c>
    </row>
    <row r="3016" spans="1:6">
      <c r="A3016">
        <v>1921549</v>
      </c>
      <c r="B3016" t="s">
        <v>137</v>
      </c>
      <c r="C3016" t="s">
        <v>83</v>
      </c>
      <c r="D3016" t="s">
        <v>381</v>
      </c>
      <c r="E3016" t="s">
        <v>68</v>
      </c>
      <c r="F3016" t="s">
        <v>993</v>
      </c>
    </row>
    <row r="3017" spans="1:6">
      <c r="A3017">
        <v>1921589</v>
      </c>
      <c r="B3017" t="s">
        <v>2388</v>
      </c>
      <c r="C3017" t="s">
        <v>83</v>
      </c>
      <c r="D3017" t="s">
        <v>2414</v>
      </c>
      <c r="E3017" t="s">
        <v>68</v>
      </c>
      <c r="F3017" t="s">
        <v>993</v>
      </c>
    </row>
    <row r="3018" spans="1:6">
      <c r="A3018">
        <v>1921599</v>
      </c>
      <c r="B3018" t="s">
        <v>868</v>
      </c>
      <c r="C3018" t="s">
        <v>83</v>
      </c>
      <c r="D3018" t="s">
        <v>869</v>
      </c>
      <c r="E3018" t="s">
        <v>68</v>
      </c>
      <c r="F3018" t="s">
        <v>993</v>
      </c>
    </row>
    <row r="3019" spans="1:6">
      <c r="A3019">
        <v>1921630</v>
      </c>
      <c r="B3019" t="s">
        <v>147</v>
      </c>
      <c r="C3019" t="s">
        <v>83</v>
      </c>
      <c r="D3019" t="s">
        <v>275</v>
      </c>
      <c r="E3019" t="s">
        <v>68</v>
      </c>
      <c r="F3019" t="s">
        <v>993</v>
      </c>
    </row>
    <row r="3020" spans="1:6">
      <c r="A3020">
        <v>1921648</v>
      </c>
      <c r="B3020" t="s">
        <v>868</v>
      </c>
      <c r="C3020" t="s">
        <v>83</v>
      </c>
      <c r="D3020" t="s">
        <v>2415</v>
      </c>
      <c r="E3020" t="s">
        <v>68</v>
      </c>
      <c r="F3020" t="s">
        <v>993</v>
      </c>
    </row>
    <row r="3021" spans="1:6">
      <c r="A3021">
        <v>1921657</v>
      </c>
      <c r="B3021" t="s">
        <v>318</v>
      </c>
      <c r="C3021" t="s">
        <v>83</v>
      </c>
      <c r="D3021" t="s">
        <v>2416</v>
      </c>
      <c r="E3021" t="s">
        <v>68</v>
      </c>
      <c r="F3021" t="s">
        <v>993</v>
      </c>
    </row>
    <row r="3022" spans="1:6">
      <c r="A3022">
        <v>1921685</v>
      </c>
      <c r="B3022" t="s">
        <v>794</v>
      </c>
      <c r="C3022" t="s">
        <v>83</v>
      </c>
      <c r="D3022" t="s">
        <v>2417</v>
      </c>
      <c r="E3022" t="s">
        <v>68</v>
      </c>
      <c r="F3022" t="s">
        <v>993</v>
      </c>
    </row>
    <row r="3023" spans="1:6">
      <c r="A3023">
        <v>1921694</v>
      </c>
      <c r="B3023" t="s">
        <v>318</v>
      </c>
      <c r="C3023" t="s">
        <v>83</v>
      </c>
      <c r="D3023" t="s">
        <v>2418</v>
      </c>
      <c r="E3023" t="s">
        <v>68</v>
      </c>
      <c r="F3023" t="s">
        <v>993</v>
      </c>
    </row>
    <row r="3024" spans="1:6">
      <c r="A3024">
        <v>1921714</v>
      </c>
      <c r="B3024" t="s">
        <v>389</v>
      </c>
      <c r="C3024" t="s">
        <v>83</v>
      </c>
      <c r="D3024" t="s">
        <v>2419</v>
      </c>
      <c r="E3024" t="s">
        <v>68</v>
      </c>
      <c r="F3024" t="s">
        <v>993</v>
      </c>
    </row>
    <row r="3025" spans="1:6">
      <c r="A3025">
        <v>1921716</v>
      </c>
      <c r="B3025" t="s">
        <v>870</v>
      </c>
      <c r="C3025" t="s">
        <v>83</v>
      </c>
      <c r="D3025" t="s">
        <v>871</v>
      </c>
      <c r="E3025" t="s">
        <v>68</v>
      </c>
      <c r="F3025" t="s">
        <v>993</v>
      </c>
    </row>
    <row r="3026" spans="1:6">
      <c r="A3026">
        <v>1921720</v>
      </c>
      <c r="B3026" t="s">
        <v>868</v>
      </c>
      <c r="C3026" t="s">
        <v>83</v>
      </c>
      <c r="D3026" t="s">
        <v>2420</v>
      </c>
      <c r="E3026" t="s">
        <v>68</v>
      </c>
      <c r="F3026" t="s">
        <v>993</v>
      </c>
    </row>
    <row r="3027" spans="1:6">
      <c r="A3027">
        <v>1921751</v>
      </c>
      <c r="B3027" t="s">
        <v>870</v>
      </c>
      <c r="C3027" t="s">
        <v>83</v>
      </c>
      <c r="D3027" t="s">
        <v>871</v>
      </c>
      <c r="E3027" t="s">
        <v>68</v>
      </c>
      <c r="F3027" t="s">
        <v>993</v>
      </c>
    </row>
    <row r="3028" spans="1:6">
      <c r="A3028">
        <v>1921752</v>
      </c>
      <c r="B3028" t="s">
        <v>147</v>
      </c>
      <c r="C3028" t="s">
        <v>83</v>
      </c>
      <c r="D3028" t="s">
        <v>275</v>
      </c>
      <c r="E3028" t="s">
        <v>68</v>
      </c>
      <c r="F3028" t="s">
        <v>993</v>
      </c>
    </row>
    <row r="3029" spans="1:6">
      <c r="A3029">
        <v>1921764</v>
      </c>
      <c r="B3029" t="s">
        <v>870</v>
      </c>
      <c r="C3029" t="s">
        <v>83</v>
      </c>
      <c r="D3029" t="s">
        <v>871</v>
      </c>
      <c r="E3029" t="s">
        <v>68</v>
      </c>
      <c r="F3029" t="s">
        <v>993</v>
      </c>
    </row>
    <row r="3030" spans="1:6">
      <c r="A3030">
        <v>1921769</v>
      </c>
      <c r="B3030" t="s">
        <v>870</v>
      </c>
      <c r="C3030" t="s">
        <v>83</v>
      </c>
      <c r="D3030" t="s">
        <v>871</v>
      </c>
      <c r="E3030" t="s">
        <v>68</v>
      </c>
      <c r="F3030" t="s">
        <v>993</v>
      </c>
    </row>
    <row r="3031" spans="1:6">
      <c r="A3031">
        <v>1921774</v>
      </c>
      <c r="B3031" t="s">
        <v>870</v>
      </c>
      <c r="C3031" t="s">
        <v>83</v>
      </c>
      <c r="D3031" t="s">
        <v>871</v>
      </c>
      <c r="E3031" t="s">
        <v>68</v>
      </c>
      <c r="F3031" t="s">
        <v>993</v>
      </c>
    </row>
    <row r="3032" spans="1:6">
      <c r="A3032">
        <v>1921783</v>
      </c>
      <c r="B3032" t="s">
        <v>870</v>
      </c>
      <c r="C3032" t="s">
        <v>83</v>
      </c>
      <c r="D3032" t="s">
        <v>871</v>
      </c>
      <c r="E3032" t="s">
        <v>68</v>
      </c>
      <c r="F3032" t="s">
        <v>993</v>
      </c>
    </row>
    <row r="3033" spans="1:6">
      <c r="A3033">
        <v>1921793</v>
      </c>
      <c r="B3033" t="s">
        <v>400</v>
      </c>
      <c r="C3033" t="s">
        <v>83</v>
      </c>
      <c r="D3033" t="s">
        <v>2421</v>
      </c>
      <c r="E3033" t="s">
        <v>68</v>
      </c>
      <c r="F3033" t="s">
        <v>993</v>
      </c>
    </row>
    <row r="3034" spans="1:6">
      <c r="A3034">
        <v>1921817</v>
      </c>
      <c r="B3034" t="s">
        <v>2422</v>
      </c>
      <c r="C3034" t="s">
        <v>83</v>
      </c>
      <c r="D3034" t="s">
        <v>2423</v>
      </c>
      <c r="E3034" t="s">
        <v>68</v>
      </c>
      <c r="F3034" t="s">
        <v>993</v>
      </c>
    </row>
    <row r="3035" spans="1:6">
      <c r="A3035">
        <v>1921826</v>
      </c>
      <c r="B3035" t="s">
        <v>2422</v>
      </c>
      <c r="C3035" t="s">
        <v>83</v>
      </c>
      <c r="D3035" t="s">
        <v>2424</v>
      </c>
      <c r="E3035" t="s">
        <v>68</v>
      </c>
      <c r="F3035" t="s">
        <v>993</v>
      </c>
    </row>
    <row r="3036" spans="1:6">
      <c r="A3036">
        <v>1921833</v>
      </c>
      <c r="B3036" t="s">
        <v>405</v>
      </c>
      <c r="C3036" t="s">
        <v>83</v>
      </c>
      <c r="D3036" t="s">
        <v>1791</v>
      </c>
      <c r="E3036" t="s">
        <v>68</v>
      </c>
      <c r="F3036" t="s">
        <v>993</v>
      </c>
    </row>
    <row r="3037" spans="1:6">
      <c r="A3037">
        <v>1921845</v>
      </c>
      <c r="B3037" t="s">
        <v>2425</v>
      </c>
      <c r="C3037" t="s">
        <v>83</v>
      </c>
      <c r="D3037" t="s">
        <v>2426</v>
      </c>
      <c r="E3037" t="s">
        <v>68</v>
      </c>
      <c r="F3037" t="s">
        <v>993</v>
      </c>
    </row>
    <row r="3038" spans="1:6">
      <c r="A3038">
        <v>1921853</v>
      </c>
      <c r="B3038" t="s">
        <v>318</v>
      </c>
      <c r="C3038" t="s">
        <v>83</v>
      </c>
      <c r="D3038" t="s">
        <v>319</v>
      </c>
      <c r="E3038" t="s">
        <v>68</v>
      </c>
      <c r="F3038" t="s">
        <v>993</v>
      </c>
    </row>
    <row r="3039" spans="1:6">
      <c r="A3039">
        <v>1921864</v>
      </c>
      <c r="B3039" t="s">
        <v>2427</v>
      </c>
      <c r="C3039" t="s">
        <v>83</v>
      </c>
      <c r="D3039" t="s">
        <v>2428</v>
      </c>
      <c r="E3039" t="s">
        <v>68</v>
      </c>
      <c r="F3039" t="s">
        <v>993</v>
      </c>
    </row>
    <row r="3040" spans="1:6">
      <c r="A3040">
        <v>1921882</v>
      </c>
      <c r="B3040" t="s">
        <v>442</v>
      </c>
      <c r="C3040" t="s">
        <v>83</v>
      </c>
      <c r="D3040" t="s">
        <v>2317</v>
      </c>
      <c r="E3040" t="s">
        <v>68</v>
      </c>
      <c r="F3040" t="s">
        <v>993</v>
      </c>
    </row>
    <row r="3041" spans="1:6">
      <c r="A3041">
        <v>1921894</v>
      </c>
      <c r="B3041" t="s">
        <v>2429</v>
      </c>
      <c r="C3041" t="s">
        <v>83</v>
      </c>
      <c r="D3041" t="s">
        <v>2430</v>
      </c>
      <c r="E3041" t="s">
        <v>68</v>
      </c>
      <c r="F3041" t="s">
        <v>993</v>
      </c>
    </row>
    <row r="3042" spans="1:6">
      <c r="A3042">
        <v>1921895</v>
      </c>
      <c r="B3042" t="s">
        <v>2431</v>
      </c>
      <c r="C3042" t="s">
        <v>83</v>
      </c>
      <c r="D3042" t="s">
        <v>2432</v>
      </c>
      <c r="E3042" t="s">
        <v>68</v>
      </c>
      <c r="F3042" t="s">
        <v>993</v>
      </c>
    </row>
    <row r="3043" spans="1:6">
      <c r="A3043">
        <v>1921904</v>
      </c>
      <c r="B3043" t="s">
        <v>332</v>
      </c>
      <c r="C3043" t="s">
        <v>83</v>
      </c>
      <c r="D3043" t="s">
        <v>2433</v>
      </c>
      <c r="E3043" t="s">
        <v>68</v>
      </c>
      <c r="F3043" t="s">
        <v>993</v>
      </c>
    </row>
    <row r="3044" spans="1:6">
      <c r="A3044">
        <v>1921941</v>
      </c>
      <c r="B3044" t="s">
        <v>244</v>
      </c>
      <c r="C3044" t="s">
        <v>83</v>
      </c>
      <c r="D3044" t="s">
        <v>2434</v>
      </c>
      <c r="E3044" t="s">
        <v>68</v>
      </c>
      <c r="F3044" t="s">
        <v>993</v>
      </c>
    </row>
    <row r="3045" spans="1:6">
      <c r="A3045">
        <v>1921949</v>
      </c>
      <c r="B3045" t="s">
        <v>2435</v>
      </c>
      <c r="C3045" t="s">
        <v>83</v>
      </c>
      <c r="D3045" t="s">
        <v>2436</v>
      </c>
      <c r="E3045" t="s">
        <v>68</v>
      </c>
      <c r="F3045" t="s">
        <v>993</v>
      </c>
    </row>
    <row r="3046" spans="1:6">
      <c r="A3046">
        <v>1921950</v>
      </c>
      <c r="B3046" t="s">
        <v>801</v>
      </c>
      <c r="C3046" t="s">
        <v>83</v>
      </c>
      <c r="D3046" t="s">
        <v>2437</v>
      </c>
      <c r="E3046" t="s">
        <v>68</v>
      </c>
      <c r="F3046" t="s">
        <v>993</v>
      </c>
    </row>
    <row r="3047" spans="1:6">
      <c r="A3047">
        <v>1921972</v>
      </c>
      <c r="B3047" t="s">
        <v>332</v>
      </c>
      <c r="C3047" t="s">
        <v>83</v>
      </c>
      <c r="D3047" t="s">
        <v>877</v>
      </c>
      <c r="E3047" t="s">
        <v>68</v>
      </c>
      <c r="F3047" t="s">
        <v>993</v>
      </c>
    </row>
    <row r="3048" spans="1:6">
      <c r="A3048">
        <v>1921975</v>
      </c>
      <c r="B3048" t="s">
        <v>332</v>
      </c>
      <c r="C3048" t="s">
        <v>83</v>
      </c>
      <c r="D3048" t="s">
        <v>877</v>
      </c>
      <c r="E3048" t="s">
        <v>68</v>
      </c>
      <c r="F3048" t="s">
        <v>993</v>
      </c>
    </row>
    <row r="3049" spans="1:6">
      <c r="A3049">
        <v>1921979</v>
      </c>
      <c r="B3049" t="s">
        <v>1753</v>
      </c>
      <c r="C3049" t="s">
        <v>83</v>
      </c>
      <c r="D3049" t="s">
        <v>2438</v>
      </c>
      <c r="E3049" t="s">
        <v>68</v>
      </c>
      <c r="F3049" t="s">
        <v>993</v>
      </c>
    </row>
    <row r="3050" spans="1:6">
      <c r="A3050">
        <v>1921981</v>
      </c>
      <c r="B3050" t="s">
        <v>2439</v>
      </c>
      <c r="C3050" t="s">
        <v>83</v>
      </c>
      <c r="D3050" t="s">
        <v>2440</v>
      </c>
      <c r="E3050" t="s">
        <v>68</v>
      </c>
      <c r="F3050" t="s">
        <v>993</v>
      </c>
    </row>
    <row r="3051" spans="1:6">
      <c r="A3051">
        <v>1921987</v>
      </c>
      <c r="B3051" t="s">
        <v>915</v>
      </c>
      <c r="C3051" t="s">
        <v>83</v>
      </c>
      <c r="D3051" t="s">
        <v>2441</v>
      </c>
      <c r="E3051" t="s">
        <v>68</v>
      </c>
      <c r="F3051" t="s">
        <v>993</v>
      </c>
    </row>
    <row r="3052" spans="1:6">
      <c r="A3052">
        <v>1921993</v>
      </c>
      <c r="B3052" t="s">
        <v>2422</v>
      </c>
      <c r="C3052" t="s">
        <v>83</v>
      </c>
      <c r="D3052" t="s">
        <v>2442</v>
      </c>
      <c r="E3052" t="s">
        <v>68</v>
      </c>
      <c r="F3052" t="s">
        <v>993</v>
      </c>
    </row>
    <row r="3053" spans="1:6">
      <c r="A3053">
        <v>1921998</v>
      </c>
      <c r="B3053" t="s">
        <v>2443</v>
      </c>
      <c r="C3053" t="s">
        <v>83</v>
      </c>
      <c r="D3053" t="s">
        <v>2444</v>
      </c>
      <c r="E3053" t="s">
        <v>68</v>
      </c>
      <c r="F3053" t="s">
        <v>993</v>
      </c>
    </row>
    <row r="3054" spans="1:6">
      <c r="A3054">
        <v>1922000</v>
      </c>
      <c r="B3054" t="s">
        <v>2422</v>
      </c>
      <c r="C3054" t="s">
        <v>83</v>
      </c>
      <c r="D3054" t="s">
        <v>2445</v>
      </c>
      <c r="E3054" t="s">
        <v>68</v>
      </c>
      <c r="F3054" t="s">
        <v>993</v>
      </c>
    </row>
    <row r="3055" spans="1:6">
      <c r="A3055">
        <v>1922007</v>
      </c>
      <c r="B3055" t="s">
        <v>203</v>
      </c>
      <c r="C3055" t="s">
        <v>83</v>
      </c>
      <c r="D3055" t="s">
        <v>2446</v>
      </c>
      <c r="E3055" t="s">
        <v>68</v>
      </c>
      <c r="F3055" t="s">
        <v>993</v>
      </c>
    </row>
    <row r="3056" spans="1:6">
      <c r="A3056">
        <v>1922038</v>
      </c>
      <c r="B3056" t="s">
        <v>147</v>
      </c>
      <c r="C3056" t="s">
        <v>83</v>
      </c>
      <c r="D3056" t="s">
        <v>2447</v>
      </c>
      <c r="E3056" t="s">
        <v>68</v>
      </c>
      <c r="F3056" t="s">
        <v>993</v>
      </c>
    </row>
    <row r="3057" spans="1:6">
      <c r="A3057">
        <v>1922056</v>
      </c>
      <c r="B3057" t="s">
        <v>201</v>
      </c>
      <c r="C3057" t="s">
        <v>83</v>
      </c>
      <c r="D3057" t="s">
        <v>2300</v>
      </c>
      <c r="E3057" t="s">
        <v>68</v>
      </c>
      <c r="F3057" t="s">
        <v>993</v>
      </c>
    </row>
    <row r="3058" spans="1:6">
      <c r="A3058">
        <v>1922062</v>
      </c>
      <c r="B3058" t="s">
        <v>147</v>
      </c>
      <c r="C3058" t="s">
        <v>83</v>
      </c>
      <c r="D3058" t="s">
        <v>275</v>
      </c>
      <c r="E3058" t="s">
        <v>68</v>
      </c>
      <c r="F3058" t="s">
        <v>993</v>
      </c>
    </row>
    <row r="3059" spans="1:6">
      <c r="A3059">
        <v>1922075</v>
      </c>
      <c r="B3059" t="s">
        <v>2448</v>
      </c>
      <c r="C3059" t="s">
        <v>83</v>
      </c>
      <c r="D3059" t="s">
        <v>2449</v>
      </c>
      <c r="E3059" t="s">
        <v>68</v>
      </c>
      <c r="F3059" t="s">
        <v>993</v>
      </c>
    </row>
    <row r="3060" spans="1:6">
      <c r="A3060">
        <v>1922076</v>
      </c>
      <c r="B3060" t="s">
        <v>149</v>
      </c>
      <c r="C3060" t="s">
        <v>83</v>
      </c>
      <c r="D3060" t="s">
        <v>2450</v>
      </c>
      <c r="E3060" t="s">
        <v>68</v>
      </c>
      <c r="F3060" t="s">
        <v>993</v>
      </c>
    </row>
    <row r="3061" spans="1:6">
      <c r="A3061">
        <v>1922088</v>
      </c>
      <c r="B3061" t="s">
        <v>247</v>
      </c>
      <c r="C3061" t="s">
        <v>83</v>
      </c>
      <c r="D3061" t="s">
        <v>1846</v>
      </c>
      <c r="E3061" t="s">
        <v>68</v>
      </c>
      <c r="F3061" t="s">
        <v>993</v>
      </c>
    </row>
    <row r="3062" spans="1:6">
      <c r="A3062">
        <v>1922107</v>
      </c>
      <c r="B3062" t="s">
        <v>135</v>
      </c>
      <c r="C3062" t="s">
        <v>83</v>
      </c>
      <c r="D3062" t="s">
        <v>821</v>
      </c>
      <c r="E3062" t="s">
        <v>68</v>
      </c>
      <c r="F3062" t="s">
        <v>993</v>
      </c>
    </row>
    <row r="3063" spans="1:6">
      <c r="A3063">
        <v>1922117</v>
      </c>
      <c r="B3063" t="s">
        <v>376</v>
      </c>
      <c r="C3063" t="s">
        <v>83</v>
      </c>
      <c r="D3063" t="s">
        <v>2451</v>
      </c>
      <c r="E3063" t="s">
        <v>68</v>
      </c>
      <c r="F3063" t="s">
        <v>993</v>
      </c>
    </row>
    <row r="3064" spans="1:6">
      <c r="A3064">
        <v>1922128</v>
      </c>
      <c r="B3064" t="s">
        <v>332</v>
      </c>
      <c r="C3064" t="s">
        <v>83</v>
      </c>
      <c r="D3064" t="s">
        <v>2452</v>
      </c>
      <c r="E3064" t="s">
        <v>68</v>
      </c>
      <c r="F3064" t="s">
        <v>993</v>
      </c>
    </row>
    <row r="3065" spans="1:6">
      <c r="A3065">
        <v>1922136</v>
      </c>
      <c r="B3065" t="s">
        <v>247</v>
      </c>
      <c r="C3065" t="s">
        <v>83</v>
      </c>
      <c r="D3065" t="s">
        <v>1846</v>
      </c>
      <c r="E3065" t="s">
        <v>68</v>
      </c>
      <c r="F3065" t="s">
        <v>993</v>
      </c>
    </row>
    <row r="3066" spans="1:6">
      <c r="A3066">
        <v>1922137</v>
      </c>
      <c r="B3066" t="s">
        <v>304</v>
      </c>
      <c r="C3066" t="s">
        <v>83</v>
      </c>
      <c r="D3066" t="s">
        <v>2453</v>
      </c>
      <c r="E3066" t="s">
        <v>68</v>
      </c>
      <c r="F3066" t="s">
        <v>993</v>
      </c>
    </row>
    <row r="3067" spans="1:6">
      <c r="A3067">
        <v>1922139</v>
      </c>
      <c r="B3067" t="s">
        <v>1176</v>
      </c>
      <c r="C3067" t="s">
        <v>83</v>
      </c>
      <c r="D3067" t="s">
        <v>1173</v>
      </c>
      <c r="E3067" t="s">
        <v>68</v>
      </c>
      <c r="F3067" t="s">
        <v>993</v>
      </c>
    </row>
    <row r="3068" spans="1:6">
      <c r="A3068">
        <v>1922174</v>
      </c>
      <c r="B3068" t="s">
        <v>2454</v>
      </c>
      <c r="C3068" t="s">
        <v>83</v>
      </c>
      <c r="D3068" t="s">
        <v>254</v>
      </c>
      <c r="E3068" t="s">
        <v>68</v>
      </c>
      <c r="F3068" t="s">
        <v>993</v>
      </c>
    </row>
    <row r="3069" spans="1:6">
      <c r="A3069">
        <v>1922178</v>
      </c>
      <c r="B3069" t="s">
        <v>1056</v>
      </c>
      <c r="C3069" t="s">
        <v>83</v>
      </c>
      <c r="D3069" t="s">
        <v>2455</v>
      </c>
      <c r="E3069" t="s">
        <v>68</v>
      </c>
      <c r="F3069" t="s">
        <v>993</v>
      </c>
    </row>
    <row r="3070" spans="1:6">
      <c r="A3070">
        <v>1922179</v>
      </c>
      <c r="B3070" t="s">
        <v>147</v>
      </c>
      <c r="C3070" t="s">
        <v>83</v>
      </c>
      <c r="D3070" t="s">
        <v>275</v>
      </c>
      <c r="E3070" t="s">
        <v>68</v>
      </c>
      <c r="F3070" t="s">
        <v>993</v>
      </c>
    </row>
    <row r="3071" spans="1:6">
      <c r="A3071">
        <v>1922183</v>
      </c>
      <c r="B3071" t="s">
        <v>2422</v>
      </c>
      <c r="C3071" t="s">
        <v>83</v>
      </c>
      <c r="D3071" t="s">
        <v>2445</v>
      </c>
      <c r="E3071" t="s">
        <v>68</v>
      </c>
      <c r="F3071" t="s">
        <v>993</v>
      </c>
    </row>
    <row r="3072" spans="1:6">
      <c r="A3072">
        <v>1922191</v>
      </c>
      <c r="B3072" t="s">
        <v>325</v>
      </c>
      <c r="C3072" t="s">
        <v>83</v>
      </c>
      <c r="D3072" t="s">
        <v>2456</v>
      </c>
      <c r="E3072" t="s">
        <v>68</v>
      </c>
      <c r="F3072" t="s">
        <v>993</v>
      </c>
    </row>
    <row r="3073" spans="1:6">
      <c r="A3073">
        <v>1922211</v>
      </c>
      <c r="B3073" t="s">
        <v>247</v>
      </c>
      <c r="C3073" t="s">
        <v>83</v>
      </c>
      <c r="D3073" t="s">
        <v>248</v>
      </c>
      <c r="E3073" t="s">
        <v>68</v>
      </c>
      <c r="F3073" t="s">
        <v>993</v>
      </c>
    </row>
    <row r="3074" spans="1:6">
      <c r="A3074">
        <v>1922237</v>
      </c>
      <c r="B3074" t="s">
        <v>325</v>
      </c>
      <c r="C3074" t="s">
        <v>83</v>
      </c>
      <c r="D3074" t="s">
        <v>2457</v>
      </c>
      <c r="E3074" t="s">
        <v>68</v>
      </c>
      <c r="F3074" t="s">
        <v>993</v>
      </c>
    </row>
    <row r="3075" spans="1:6">
      <c r="A3075">
        <v>1922239</v>
      </c>
      <c r="B3075" t="s">
        <v>320</v>
      </c>
      <c r="C3075" t="s">
        <v>83</v>
      </c>
      <c r="D3075" t="s">
        <v>2458</v>
      </c>
      <c r="E3075" t="s">
        <v>68</v>
      </c>
      <c r="F3075" t="s">
        <v>993</v>
      </c>
    </row>
    <row r="3076" spans="1:6">
      <c r="A3076">
        <v>1922278</v>
      </c>
      <c r="B3076" t="s">
        <v>2234</v>
      </c>
      <c r="C3076" t="s">
        <v>83</v>
      </c>
      <c r="D3076" t="s">
        <v>2235</v>
      </c>
      <c r="E3076" t="s">
        <v>68</v>
      </c>
      <c r="F3076" t="s">
        <v>993</v>
      </c>
    </row>
    <row r="3077" spans="1:6">
      <c r="A3077">
        <v>1922284</v>
      </c>
      <c r="B3077" t="s">
        <v>320</v>
      </c>
      <c r="C3077" t="s">
        <v>83</v>
      </c>
      <c r="D3077" t="s">
        <v>2459</v>
      </c>
      <c r="E3077" t="s">
        <v>68</v>
      </c>
      <c r="F3077" t="s">
        <v>993</v>
      </c>
    </row>
    <row r="3078" spans="1:6">
      <c r="A3078">
        <v>1922286</v>
      </c>
      <c r="B3078" t="s">
        <v>314</v>
      </c>
      <c r="C3078" t="s">
        <v>83</v>
      </c>
      <c r="D3078" t="s">
        <v>2460</v>
      </c>
      <c r="E3078" t="s">
        <v>68</v>
      </c>
      <c r="F3078" t="s">
        <v>993</v>
      </c>
    </row>
    <row r="3079" spans="1:6">
      <c r="A3079">
        <v>1922297</v>
      </c>
      <c r="B3079" t="s">
        <v>201</v>
      </c>
      <c r="C3079" t="s">
        <v>83</v>
      </c>
      <c r="D3079" t="s">
        <v>2461</v>
      </c>
      <c r="E3079" t="s">
        <v>68</v>
      </c>
      <c r="F3079" t="s">
        <v>993</v>
      </c>
    </row>
    <row r="3080" spans="1:6">
      <c r="A3080">
        <v>1922312</v>
      </c>
      <c r="B3080" t="s">
        <v>137</v>
      </c>
      <c r="C3080" t="s">
        <v>83</v>
      </c>
      <c r="D3080" t="s">
        <v>1031</v>
      </c>
      <c r="E3080" t="s">
        <v>68</v>
      </c>
      <c r="F3080" t="s">
        <v>993</v>
      </c>
    </row>
    <row r="3081" spans="1:6">
      <c r="A3081">
        <v>1922313</v>
      </c>
      <c r="B3081" t="s">
        <v>733</v>
      </c>
      <c r="C3081" t="s">
        <v>83</v>
      </c>
      <c r="D3081" t="s">
        <v>734</v>
      </c>
      <c r="E3081" t="s">
        <v>68</v>
      </c>
      <c r="F3081" t="s">
        <v>993</v>
      </c>
    </row>
    <row r="3082" spans="1:6">
      <c r="A3082">
        <v>1922316</v>
      </c>
      <c r="B3082" t="s">
        <v>791</v>
      </c>
      <c r="C3082" t="s">
        <v>83</v>
      </c>
      <c r="D3082" t="s">
        <v>792</v>
      </c>
      <c r="E3082" t="s">
        <v>68</v>
      </c>
      <c r="F3082" t="s">
        <v>993</v>
      </c>
    </row>
    <row r="3083" spans="1:6">
      <c r="A3083">
        <v>1922321</v>
      </c>
      <c r="B3083" t="s">
        <v>660</v>
      </c>
      <c r="C3083" t="s">
        <v>83</v>
      </c>
      <c r="D3083" t="s">
        <v>2148</v>
      </c>
      <c r="E3083" t="s">
        <v>68</v>
      </c>
      <c r="F3083" t="s">
        <v>993</v>
      </c>
    </row>
    <row r="3084" spans="1:6">
      <c r="A3084">
        <v>1922323</v>
      </c>
      <c r="B3084" t="s">
        <v>327</v>
      </c>
      <c r="C3084" t="s">
        <v>83</v>
      </c>
      <c r="D3084" t="s">
        <v>2462</v>
      </c>
      <c r="E3084" t="s">
        <v>68</v>
      </c>
      <c r="F3084" t="s">
        <v>993</v>
      </c>
    </row>
    <row r="3085" spans="1:6">
      <c r="A3085">
        <v>1922324</v>
      </c>
      <c r="B3085" t="s">
        <v>522</v>
      </c>
      <c r="C3085" t="s">
        <v>83</v>
      </c>
      <c r="D3085" t="s">
        <v>2284</v>
      </c>
      <c r="E3085" t="s">
        <v>68</v>
      </c>
      <c r="F3085" t="s">
        <v>993</v>
      </c>
    </row>
    <row r="3086" spans="1:6">
      <c r="A3086">
        <v>1922327</v>
      </c>
      <c r="B3086" t="s">
        <v>203</v>
      </c>
      <c r="C3086" t="s">
        <v>83</v>
      </c>
      <c r="D3086" t="s">
        <v>732</v>
      </c>
      <c r="E3086" t="s">
        <v>68</v>
      </c>
      <c r="F3086" t="s">
        <v>993</v>
      </c>
    </row>
    <row r="3087" spans="1:6">
      <c r="A3087">
        <v>1922334</v>
      </c>
      <c r="B3087" t="s">
        <v>2463</v>
      </c>
      <c r="C3087" t="s">
        <v>83</v>
      </c>
      <c r="D3087" t="s">
        <v>2464</v>
      </c>
      <c r="E3087" t="s">
        <v>68</v>
      </c>
      <c r="F3087" t="s">
        <v>993</v>
      </c>
    </row>
    <row r="3088" spans="1:6">
      <c r="A3088">
        <v>1922340</v>
      </c>
      <c r="B3088" t="s">
        <v>111</v>
      </c>
      <c r="C3088" t="s">
        <v>83</v>
      </c>
      <c r="D3088" t="s">
        <v>2465</v>
      </c>
      <c r="E3088" t="s">
        <v>68</v>
      </c>
      <c r="F3088" t="s">
        <v>993</v>
      </c>
    </row>
    <row r="3089" spans="1:6">
      <c r="A3089">
        <v>1922345</v>
      </c>
      <c r="B3089" t="s">
        <v>417</v>
      </c>
      <c r="C3089" t="s">
        <v>83</v>
      </c>
      <c r="D3089" t="s">
        <v>2466</v>
      </c>
      <c r="E3089" t="s">
        <v>68</v>
      </c>
      <c r="F3089" t="s">
        <v>993</v>
      </c>
    </row>
    <row r="3090" spans="1:6">
      <c r="A3090">
        <v>1922353</v>
      </c>
      <c r="B3090" t="s">
        <v>137</v>
      </c>
      <c r="C3090" t="s">
        <v>83</v>
      </c>
      <c r="D3090" t="s">
        <v>322</v>
      </c>
      <c r="E3090" t="s">
        <v>68</v>
      </c>
      <c r="F3090" t="s">
        <v>993</v>
      </c>
    </row>
    <row r="3091" spans="1:6">
      <c r="A3091">
        <v>1922354</v>
      </c>
      <c r="B3091" t="s">
        <v>223</v>
      </c>
      <c r="C3091" t="s">
        <v>83</v>
      </c>
      <c r="D3091" t="s">
        <v>2467</v>
      </c>
      <c r="E3091" t="s">
        <v>68</v>
      </c>
      <c r="F3091" t="s">
        <v>993</v>
      </c>
    </row>
    <row r="3092" spans="1:6">
      <c r="A3092">
        <v>1922356</v>
      </c>
      <c r="B3092" t="s">
        <v>304</v>
      </c>
      <c r="C3092" t="s">
        <v>83</v>
      </c>
      <c r="D3092" t="s">
        <v>882</v>
      </c>
      <c r="E3092" t="s">
        <v>68</v>
      </c>
      <c r="F3092" t="s">
        <v>993</v>
      </c>
    </row>
    <row r="3093" spans="1:6">
      <c r="A3093">
        <v>1922362</v>
      </c>
      <c r="B3093" t="s">
        <v>325</v>
      </c>
      <c r="C3093" t="s">
        <v>83</v>
      </c>
      <c r="D3093" t="s">
        <v>917</v>
      </c>
      <c r="E3093" t="s">
        <v>68</v>
      </c>
      <c r="F3093" t="s">
        <v>993</v>
      </c>
    </row>
    <row r="3094" spans="1:6">
      <c r="A3094">
        <v>1922365</v>
      </c>
      <c r="B3094" t="s">
        <v>883</v>
      </c>
      <c r="C3094" t="s">
        <v>83</v>
      </c>
      <c r="D3094" t="s">
        <v>2468</v>
      </c>
      <c r="E3094" t="s">
        <v>68</v>
      </c>
      <c r="F3094" t="s">
        <v>993</v>
      </c>
    </row>
    <row r="3095" spans="1:6">
      <c r="A3095">
        <v>1922378</v>
      </c>
      <c r="B3095" t="s">
        <v>304</v>
      </c>
      <c r="C3095" t="s">
        <v>83</v>
      </c>
      <c r="D3095" t="s">
        <v>305</v>
      </c>
      <c r="E3095" t="s">
        <v>68</v>
      </c>
      <c r="F3095" t="s">
        <v>993</v>
      </c>
    </row>
    <row r="3096" spans="1:6">
      <c r="A3096">
        <v>1922384</v>
      </c>
      <c r="B3096" t="s">
        <v>411</v>
      </c>
      <c r="C3096" t="s">
        <v>83</v>
      </c>
      <c r="D3096" t="s">
        <v>1098</v>
      </c>
      <c r="E3096" t="s">
        <v>68</v>
      </c>
      <c r="F3096" t="s">
        <v>993</v>
      </c>
    </row>
    <row r="3097" spans="1:6">
      <c r="A3097">
        <v>1922385</v>
      </c>
      <c r="B3097" t="s">
        <v>293</v>
      </c>
      <c r="C3097" t="s">
        <v>83</v>
      </c>
      <c r="D3097" t="s">
        <v>2469</v>
      </c>
      <c r="E3097" t="s">
        <v>68</v>
      </c>
      <c r="F3097" t="s">
        <v>993</v>
      </c>
    </row>
    <row r="3098" spans="1:6">
      <c r="A3098">
        <v>1922393</v>
      </c>
      <c r="B3098" t="s">
        <v>838</v>
      </c>
      <c r="C3098" t="s">
        <v>83</v>
      </c>
      <c r="D3098" t="s">
        <v>1338</v>
      </c>
      <c r="E3098" t="s">
        <v>68</v>
      </c>
      <c r="F3098" t="s">
        <v>993</v>
      </c>
    </row>
    <row r="3099" spans="1:6">
      <c r="A3099">
        <v>1922398</v>
      </c>
      <c r="B3099" t="s">
        <v>2470</v>
      </c>
      <c r="C3099" t="s">
        <v>83</v>
      </c>
      <c r="D3099" t="s">
        <v>2471</v>
      </c>
      <c r="E3099" t="s">
        <v>68</v>
      </c>
      <c r="F3099" t="s">
        <v>993</v>
      </c>
    </row>
    <row r="3100" spans="1:6">
      <c r="A3100">
        <v>1922399</v>
      </c>
      <c r="B3100" t="s">
        <v>1790</v>
      </c>
      <c r="C3100" t="s">
        <v>83</v>
      </c>
      <c r="D3100" t="s">
        <v>1791</v>
      </c>
      <c r="E3100" t="s">
        <v>68</v>
      </c>
      <c r="F3100" t="s">
        <v>993</v>
      </c>
    </row>
    <row r="3101" spans="1:6">
      <c r="A3101">
        <v>1922434</v>
      </c>
      <c r="B3101" t="s">
        <v>147</v>
      </c>
      <c r="C3101" t="s">
        <v>83</v>
      </c>
      <c r="D3101" t="s">
        <v>275</v>
      </c>
      <c r="E3101" t="s">
        <v>68</v>
      </c>
      <c r="F3101" t="s">
        <v>993</v>
      </c>
    </row>
    <row r="3102" spans="1:6">
      <c r="A3102">
        <v>1922457</v>
      </c>
      <c r="B3102" t="s">
        <v>304</v>
      </c>
      <c r="C3102" t="s">
        <v>83</v>
      </c>
      <c r="D3102" t="s">
        <v>329</v>
      </c>
      <c r="E3102" t="s">
        <v>68</v>
      </c>
      <c r="F3102" t="s">
        <v>993</v>
      </c>
    </row>
    <row r="3103" spans="1:6">
      <c r="A3103">
        <v>1922472</v>
      </c>
      <c r="B3103" t="s">
        <v>325</v>
      </c>
      <c r="C3103" t="s">
        <v>83</v>
      </c>
      <c r="D3103" t="s">
        <v>2472</v>
      </c>
      <c r="E3103" t="s">
        <v>68</v>
      </c>
      <c r="F3103" t="s">
        <v>993</v>
      </c>
    </row>
    <row r="3104" spans="1:6">
      <c r="A3104">
        <v>1922473</v>
      </c>
      <c r="B3104" t="s">
        <v>2473</v>
      </c>
      <c r="C3104" t="s">
        <v>83</v>
      </c>
      <c r="D3104" t="s">
        <v>2474</v>
      </c>
      <c r="E3104" t="s">
        <v>68</v>
      </c>
      <c r="F3104" t="s">
        <v>993</v>
      </c>
    </row>
    <row r="3105" spans="1:6">
      <c r="A3105">
        <v>1922474</v>
      </c>
      <c r="B3105" t="s">
        <v>524</v>
      </c>
      <c r="C3105" t="s">
        <v>83</v>
      </c>
      <c r="D3105" t="s">
        <v>2475</v>
      </c>
      <c r="E3105" t="s">
        <v>68</v>
      </c>
      <c r="F3105" t="s">
        <v>993</v>
      </c>
    </row>
    <row r="3106" spans="1:6">
      <c r="A3106">
        <v>1922485</v>
      </c>
      <c r="B3106" t="s">
        <v>2476</v>
      </c>
      <c r="C3106" t="s">
        <v>83</v>
      </c>
      <c r="D3106" t="s">
        <v>2477</v>
      </c>
      <c r="E3106" t="s">
        <v>68</v>
      </c>
      <c r="F3106" t="s">
        <v>993</v>
      </c>
    </row>
    <row r="3107" spans="1:6">
      <c r="A3107">
        <v>1922495</v>
      </c>
      <c r="B3107" t="s">
        <v>2478</v>
      </c>
      <c r="C3107" t="s">
        <v>83</v>
      </c>
      <c r="D3107" t="s">
        <v>2479</v>
      </c>
      <c r="E3107" t="s">
        <v>68</v>
      </c>
      <c r="F3107" t="s">
        <v>993</v>
      </c>
    </row>
    <row r="3108" spans="1:6">
      <c r="A3108">
        <v>1922500</v>
      </c>
      <c r="B3108" t="s">
        <v>247</v>
      </c>
      <c r="C3108" t="s">
        <v>83</v>
      </c>
      <c r="D3108" t="s">
        <v>879</v>
      </c>
      <c r="E3108" t="s">
        <v>68</v>
      </c>
      <c r="F3108" t="s">
        <v>993</v>
      </c>
    </row>
    <row r="3109" spans="1:6">
      <c r="A3109">
        <v>1922501</v>
      </c>
      <c r="B3109" t="s">
        <v>172</v>
      </c>
      <c r="C3109" t="s">
        <v>83</v>
      </c>
      <c r="D3109" t="s">
        <v>2480</v>
      </c>
      <c r="E3109" t="s">
        <v>68</v>
      </c>
      <c r="F3109" t="s">
        <v>993</v>
      </c>
    </row>
    <row r="3110" spans="1:6">
      <c r="A3110">
        <v>1922502</v>
      </c>
      <c r="B3110" t="s">
        <v>2481</v>
      </c>
      <c r="C3110" t="s">
        <v>83</v>
      </c>
      <c r="D3110" t="s">
        <v>2482</v>
      </c>
      <c r="E3110" t="s">
        <v>68</v>
      </c>
      <c r="F3110" t="s">
        <v>993</v>
      </c>
    </row>
    <row r="3111" spans="1:6">
      <c r="A3111">
        <v>1922520</v>
      </c>
      <c r="B3111" t="s">
        <v>135</v>
      </c>
      <c r="C3111" t="s">
        <v>83</v>
      </c>
      <c r="D3111" t="s">
        <v>821</v>
      </c>
      <c r="E3111" t="s">
        <v>68</v>
      </c>
      <c r="F3111" t="s">
        <v>993</v>
      </c>
    </row>
    <row r="3112" spans="1:6">
      <c r="A3112">
        <v>1922526</v>
      </c>
      <c r="B3112" t="s">
        <v>2483</v>
      </c>
      <c r="C3112" t="s">
        <v>83</v>
      </c>
      <c r="D3112" t="s">
        <v>2484</v>
      </c>
      <c r="E3112" t="s">
        <v>68</v>
      </c>
      <c r="F3112" t="s">
        <v>993</v>
      </c>
    </row>
    <row r="3113" spans="1:6">
      <c r="A3113">
        <v>1922528</v>
      </c>
      <c r="B3113" t="s">
        <v>325</v>
      </c>
      <c r="C3113" t="s">
        <v>83</v>
      </c>
      <c r="D3113" t="s">
        <v>2472</v>
      </c>
      <c r="E3113" t="s">
        <v>68</v>
      </c>
      <c r="F3113" t="s">
        <v>993</v>
      </c>
    </row>
    <row r="3114" spans="1:6">
      <c r="A3114">
        <v>1922544</v>
      </c>
      <c r="B3114" t="s">
        <v>147</v>
      </c>
      <c r="C3114" t="s">
        <v>83</v>
      </c>
      <c r="D3114" t="s">
        <v>275</v>
      </c>
      <c r="E3114" t="s">
        <v>68</v>
      </c>
      <c r="F3114" t="s">
        <v>993</v>
      </c>
    </row>
    <row r="3115" spans="1:6">
      <c r="A3115">
        <v>1922554</v>
      </c>
      <c r="B3115" t="s">
        <v>332</v>
      </c>
      <c r="C3115" t="s">
        <v>83</v>
      </c>
      <c r="D3115" t="s">
        <v>2485</v>
      </c>
      <c r="E3115" t="s">
        <v>68</v>
      </c>
      <c r="F3115" t="s">
        <v>993</v>
      </c>
    </row>
    <row r="3116" spans="1:6">
      <c r="A3116">
        <v>1922581</v>
      </c>
      <c r="B3116" t="s">
        <v>325</v>
      </c>
      <c r="C3116" t="s">
        <v>83</v>
      </c>
      <c r="D3116" t="s">
        <v>331</v>
      </c>
      <c r="E3116" t="s">
        <v>68</v>
      </c>
      <c r="F3116" t="s">
        <v>993</v>
      </c>
    </row>
    <row r="3117" spans="1:6">
      <c r="A3117">
        <v>1922585</v>
      </c>
      <c r="B3117" t="s">
        <v>332</v>
      </c>
      <c r="C3117" t="s">
        <v>83</v>
      </c>
      <c r="D3117" t="s">
        <v>2486</v>
      </c>
      <c r="E3117" t="s">
        <v>68</v>
      </c>
      <c r="F3117" t="s">
        <v>993</v>
      </c>
    </row>
    <row r="3118" spans="1:6">
      <c r="A3118">
        <v>1922615</v>
      </c>
      <c r="B3118" t="s">
        <v>247</v>
      </c>
      <c r="C3118" t="s">
        <v>83</v>
      </c>
      <c r="D3118" t="s">
        <v>683</v>
      </c>
      <c r="E3118" t="s">
        <v>68</v>
      </c>
      <c r="F3118" t="s">
        <v>993</v>
      </c>
    </row>
    <row r="3119" spans="1:6">
      <c r="A3119">
        <v>1922627</v>
      </c>
      <c r="B3119" t="s">
        <v>872</v>
      </c>
      <c r="C3119" t="s">
        <v>83</v>
      </c>
      <c r="D3119" t="s">
        <v>2487</v>
      </c>
      <c r="E3119" t="s">
        <v>68</v>
      </c>
      <c r="F3119" t="s">
        <v>993</v>
      </c>
    </row>
    <row r="3120" spans="1:6">
      <c r="A3120">
        <v>1922652</v>
      </c>
      <c r="B3120" t="s">
        <v>332</v>
      </c>
      <c r="C3120" t="s">
        <v>83</v>
      </c>
      <c r="D3120" t="s">
        <v>333</v>
      </c>
      <c r="E3120" t="s">
        <v>68</v>
      </c>
      <c r="F3120" t="s">
        <v>993</v>
      </c>
    </row>
    <row r="3121" spans="1:6">
      <c r="A3121">
        <v>1922655</v>
      </c>
      <c r="B3121" t="s">
        <v>888</v>
      </c>
      <c r="C3121" t="s">
        <v>83</v>
      </c>
      <c r="D3121" t="s">
        <v>2488</v>
      </c>
      <c r="E3121" t="s">
        <v>68</v>
      </c>
      <c r="F3121" t="s">
        <v>993</v>
      </c>
    </row>
    <row r="3122" spans="1:6">
      <c r="A3122">
        <v>1922680</v>
      </c>
      <c r="B3122" t="s">
        <v>332</v>
      </c>
      <c r="C3122" t="s">
        <v>83</v>
      </c>
      <c r="D3122" t="s">
        <v>2489</v>
      </c>
      <c r="E3122" t="s">
        <v>68</v>
      </c>
      <c r="F3122" t="s">
        <v>993</v>
      </c>
    </row>
    <row r="3123" spans="1:6">
      <c r="A3123">
        <v>1922691</v>
      </c>
      <c r="B3123" t="s">
        <v>332</v>
      </c>
      <c r="C3123" t="s">
        <v>83</v>
      </c>
      <c r="D3123" t="s">
        <v>891</v>
      </c>
      <c r="E3123" t="s">
        <v>68</v>
      </c>
      <c r="F3123" t="s">
        <v>993</v>
      </c>
    </row>
    <row r="3124" spans="1:6">
      <c r="A3124">
        <v>1922709</v>
      </c>
      <c r="B3124" t="s">
        <v>332</v>
      </c>
      <c r="C3124" t="s">
        <v>83</v>
      </c>
      <c r="D3124" t="s">
        <v>445</v>
      </c>
      <c r="E3124" t="s">
        <v>68</v>
      </c>
      <c r="F3124" t="s">
        <v>993</v>
      </c>
    </row>
    <row r="3125" spans="1:6">
      <c r="A3125">
        <v>1922750</v>
      </c>
      <c r="B3125" t="s">
        <v>332</v>
      </c>
      <c r="C3125" t="s">
        <v>83</v>
      </c>
      <c r="D3125" t="s">
        <v>2490</v>
      </c>
      <c r="E3125" t="s">
        <v>68</v>
      </c>
      <c r="F3125" t="s">
        <v>993</v>
      </c>
    </row>
    <row r="3126" spans="1:6">
      <c r="A3126">
        <v>1922777</v>
      </c>
      <c r="B3126" t="s">
        <v>2491</v>
      </c>
      <c r="C3126" t="s">
        <v>83</v>
      </c>
      <c r="D3126" t="s">
        <v>2492</v>
      </c>
      <c r="E3126" t="s">
        <v>68</v>
      </c>
      <c r="F3126" t="s">
        <v>993</v>
      </c>
    </row>
    <row r="3127" spans="1:6">
      <c r="A3127">
        <v>1922793</v>
      </c>
      <c r="B3127" t="s">
        <v>135</v>
      </c>
      <c r="C3127" t="s">
        <v>83</v>
      </c>
      <c r="D3127" t="s">
        <v>567</v>
      </c>
      <c r="E3127" t="s">
        <v>68</v>
      </c>
      <c r="F3127" t="s">
        <v>993</v>
      </c>
    </row>
    <row r="3128" spans="1:6">
      <c r="A3128">
        <v>1922795</v>
      </c>
      <c r="B3128" t="s">
        <v>2493</v>
      </c>
      <c r="C3128" t="s">
        <v>83</v>
      </c>
      <c r="D3128" t="s">
        <v>2494</v>
      </c>
      <c r="E3128" t="s">
        <v>68</v>
      </c>
      <c r="F3128" t="s">
        <v>993</v>
      </c>
    </row>
    <row r="3129" spans="1:6">
      <c r="A3129">
        <v>1922798</v>
      </c>
      <c r="B3129" t="s">
        <v>794</v>
      </c>
      <c r="C3129" t="s">
        <v>83</v>
      </c>
      <c r="D3129" t="s">
        <v>2495</v>
      </c>
      <c r="E3129" t="s">
        <v>68</v>
      </c>
      <c r="F3129" t="s">
        <v>993</v>
      </c>
    </row>
    <row r="3130" spans="1:6">
      <c r="A3130">
        <v>1922799</v>
      </c>
      <c r="B3130" t="s">
        <v>1176</v>
      </c>
      <c r="C3130" t="s">
        <v>83</v>
      </c>
      <c r="D3130" t="s">
        <v>1173</v>
      </c>
      <c r="E3130" t="s">
        <v>68</v>
      </c>
      <c r="F3130" t="s">
        <v>993</v>
      </c>
    </row>
    <row r="3131" spans="1:6">
      <c r="A3131">
        <v>1922845</v>
      </c>
      <c r="B3131" t="s">
        <v>244</v>
      </c>
      <c r="C3131" t="s">
        <v>83</v>
      </c>
      <c r="D3131" t="s">
        <v>2496</v>
      </c>
      <c r="E3131" t="s">
        <v>68</v>
      </c>
      <c r="F3131" t="s">
        <v>993</v>
      </c>
    </row>
    <row r="3132" spans="1:6">
      <c r="A3132">
        <v>1922862</v>
      </c>
      <c r="B3132" t="s">
        <v>2497</v>
      </c>
      <c r="C3132" t="s">
        <v>83</v>
      </c>
      <c r="D3132" t="s">
        <v>2498</v>
      </c>
      <c r="E3132" t="s">
        <v>68</v>
      </c>
      <c r="F3132" t="s">
        <v>993</v>
      </c>
    </row>
    <row r="3133" spans="1:6">
      <c r="A3133">
        <v>1922869</v>
      </c>
      <c r="B3133" t="s">
        <v>2499</v>
      </c>
      <c r="C3133" t="s">
        <v>83</v>
      </c>
      <c r="D3133" t="s">
        <v>2074</v>
      </c>
      <c r="E3133" t="s">
        <v>68</v>
      </c>
      <c r="F3133" t="s">
        <v>993</v>
      </c>
    </row>
    <row r="3134" spans="1:6">
      <c r="A3134">
        <v>1922889</v>
      </c>
      <c r="B3134" t="s">
        <v>2095</v>
      </c>
      <c r="C3134" t="s">
        <v>83</v>
      </c>
      <c r="D3134" t="s">
        <v>2500</v>
      </c>
      <c r="E3134" t="s">
        <v>68</v>
      </c>
      <c r="F3134" t="s">
        <v>993</v>
      </c>
    </row>
    <row r="3135" spans="1:6">
      <c r="A3135">
        <v>1922894</v>
      </c>
      <c r="B3135" t="s">
        <v>893</v>
      </c>
      <c r="C3135" t="s">
        <v>83</v>
      </c>
      <c r="D3135" t="s">
        <v>2501</v>
      </c>
      <c r="E3135" t="s">
        <v>68</v>
      </c>
      <c r="F3135" t="s">
        <v>993</v>
      </c>
    </row>
    <row r="3136" spans="1:6">
      <c r="A3136">
        <v>1922920</v>
      </c>
      <c r="B3136" t="s">
        <v>2497</v>
      </c>
      <c r="C3136" t="s">
        <v>83</v>
      </c>
      <c r="D3136" t="s">
        <v>2502</v>
      </c>
      <c r="E3136" t="s">
        <v>68</v>
      </c>
      <c r="F3136" t="s">
        <v>993</v>
      </c>
    </row>
    <row r="3137" spans="1:6">
      <c r="A3137">
        <v>1922922</v>
      </c>
      <c r="B3137" t="s">
        <v>182</v>
      </c>
      <c r="C3137" t="s">
        <v>83</v>
      </c>
      <c r="D3137" t="s">
        <v>510</v>
      </c>
      <c r="E3137" t="s">
        <v>68</v>
      </c>
      <c r="F3137" t="s">
        <v>993</v>
      </c>
    </row>
    <row r="3138" spans="1:6">
      <c r="A3138">
        <v>1922927</v>
      </c>
      <c r="B3138" t="s">
        <v>2503</v>
      </c>
      <c r="C3138" t="s">
        <v>83</v>
      </c>
      <c r="D3138" t="s">
        <v>2504</v>
      </c>
      <c r="E3138" t="s">
        <v>68</v>
      </c>
      <c r="F3138" t="s">
        <v>993</v>
      </c>
    </row>
    <row r="3139" spans="1:6">
      <c r="A3139">
        <v>1922928</v>
      </c>
      <c r="B3139" t="s">
        <v>149</v>
      </c>
      <c r="C3139" t="s">
        <v>83</v>
      </c>
      <c r="D3139" t="s">
        <v>1654</v>
      </c>
      <c r="E3139" t="s">
        <v>68</v>
      </c>
      <c r="F3139" t="s">
        <v>993</v>
      </c>
    </row>
    <row r="3140" spans="1:6">
      <c r="A3140">
        <v>1922954</v>
      </c>
      <c r="B3140" t="s">
        <v>323</v>
      </c>
      <c r="C3140" t="s">
        <v>83</v>
      </c>
      <c r="D3140" t="s">
        <v>2505</v>
      </c>
      <c r="E3140" t="s">
        <v>68</v>
      </c>
      <c r="F3140" t="s">
        <v>993</v>
      </c>
    </row>
    <row r="3141" spans="1:6">
      <c r="A3141">
        <v>1922957</v>
      </c>
      <c r="B3141" t="s">
        <v>182</v>
      </c>
      <c r="C3141" t="s">
        <v>83</v>
      </c>
      <c r="D3141" t="s">
        <v>670</v>
      </c>
      <c r="E3141" t="s">
        <v>68</v>
      </c>
      <c r="F3141" t="s">
        <v>993</v>
      </c>
    </row>
    <row r="3142" spans="1:6">
      <c r="A3142">
        <v>1922962</v>
      </c>
      <c r="B3142" t="s">
        <v>893</v>
      </c>
      <c r="C3142" t="s">
        <v>83</v>
      </c>
      <c r="D3142" t="s">
        <v>2506</v>
      </c>
      <c r="E3142" t="s">
        <v>68</v>
      </c>
      <c r="F3142" t="s">
        <v>993</v>
      </c>
    </row>
    <row r="3143" spans="1:6">
      <c r="A3143">
        <v>1922971</v>
      </c>
      <c r="B3143" t="s">
        <v>516</v>
      </c>
      <c r="C3143" t="s">
        <v>83</v>
      </c>
      <c r="D3143" t="s">
        <v>2507</v>
      </c>
      <c r="E3143" t="s">
        <v>68</v>
      </c>
      <c r="F3143" t="s">
        <v>993</v>
      </c>
    </row>
    <row r="3144" spans="1:6">
      <c r="A3144">
        <v>1922973</v>
      </c>
      <c r="B3144" t="s">
        <v>111</v>
      </c>
      <c r="C3144" t="s">
        <v>83</v>
      </c>
      <c r="D3144" t="s">
        <v>652</v>
      </c>
      <c r="E3144" t="s">
        <v>68</v>
      </c>
      <c r="F3144" t="s">
        <v>993</v>
      </c>
    </row>
    <row r="3145" spans="1:6">
      <c r="A3145">
        <v>1922980</v>
      </c>
      <c r="B3145" t="s">
        <v>182</v>
      </c>
      <c r="C3145" t="s">
        <v>83</v>
      </c>
      <c r="D3145" t="s">
        <v>575</v>
      </c>
      <c r="E3145" t="s">
        <v>68</v>
      </c>
      <c r="F3145" t="s">
        <v>993</v>
      </c>
    </row>
    <row r="3146" spans="1:6">
      <c r="A3146">
        <v>1922983</v>
      </c>
      <c r="B3146" t="s">
        <v>182</v>
      </c>
      <c r="C3146" t="s">
        <v>83</v>
      </c>
      <c r="D3146" t="s">
        <v>1387</v>
      </c>
      <c r="E3146" t="s">
        <v>68</v>
      </c>
      <c r="F3146" t="s">
        <v>993</v>
      </c>
    </row>
    <row r="3147" spans="1:6">
      <c r="A3147">
        <v>1922994</v>
      </c>
      <c r="B3147" t="s">
        <v>1066</v>
      </c>
      <c r="C3147" t="s">
        <v>83</v>
      </c>
      <c r="D3147" t="s">
        <v>2508</v>
      </c>
      <c r="E3147" t="s">
        <v>68</v>
      </c>
      <c r="F3147" t="s">
        <v>993</v>
      </c>
    </row>
    <row r="3148" spans="1:6">
      <c r="A3148">
        <v>1922995</v>
      </c>
      <c r="B3148" t="s">
        <v>1551</v>
      </c>
      <c r="C3148" t="s">
        <v>83</v>
      </c>
      <c r="D3148" t="s">
        <v>2509</v>
      </c>
      <c r="E3148" t="s">
        <v>68</v>
      </c>
      <c r="F3148" t="s">
        <v>993</v>
      </c>
    </row>
    <row r="3149" spans="1:6">
      <c r="A3149">
        <v>1922996</v>
      </c>
      <c r="B3149" t="s">
        <v>2510</v>
      </c>
      <c r="C3149" t="s">
        <v>83</v>
      </c>
      <c r="D3149" t="s">
        <v>2511</v>
      </c>
      <c r="E3149" t="s">
        <v>68</v>
      </c>
      <c r="F3149" t="s">
        <v>993</v>
      </c>
    </row>
    <row r="3150" spans="1:6">
      <c r="A3150">
        <v>1922998</v>
      </c>
      <c r="B3150" t="s">
        <v>285</v>
      </c>
      <c r="C3150" t="s">
        <v>83</v>
      </c>
      <c r="D3150" t="s">
        <v>2106</v>
      </c>
      <c r="E3150" t="s">
        <v>68</v>
      </c>
      <c r="F3150" t="s">
        <v>993</v>
      </c>
    </row>
    <row r="3151" spans="1:6">
      <c r="A3151">
        <v>1922999</v>
      </c>
      <c r="B3151" t="s">
        <v>192</v>
      </c>
      <c r="C3151" t="s">
        <v>83</v>
      </c>
      <c r="D3151" t="s">
        <v>2512</v>
      </c>
      <c r="E3151" t="s">
        <v>68</v>
      </c>
      <c r="F3151" t="s">
        <v>993</v>
      </c>
    </row>
    <row r="3152" spans="1:6">
      <c r="A3152">
        <v>1923001</v>
      </c>
      <c r="B3152" t="s">
        <v>325</v>
      </c>
      <c r="C3152" t="s">
        <v>83</v>
      </c>
      <c r="D3152" t="s">
        <v>2513</v>
      </c>
      <c r="E3152" t="s">
        <v>68</v>
      </c>
      <c r="F3152" t="s">
        <v>993</v>
      </c>
    </row>
    <row r="3153" spans="1:6">
      <c r="A3153">
        <v>1923003</v>
      </c>
      <c r="B3153" t="s">
        <v>901</v>
      </c>
      <c r="C3153" t="s">
        <v>83</v>
      </c>
      <c r="D3153" t="s">
        <v>902</v>
      </c>
      <c r="E3153" t="s">
        <v>68</v>
      </c>
      <c r="F3153" t="s">
        <v>993</v>
      </c>
    </row>
    <row r="3154" spans="1:6">
      <c r="A3154">
        <v>1923016</v>
      </c>
      <c r="B3154" t="s">
        <v>2014</v>
      </c>
      <c r="C3154" t="s">
        <v>83</v>
      </c>
      <c r="D3154" t="s">
        <v>2015</v>
      </c>
      <c r="E3154" t="s">
        <v>68</v>
      </c>
      <c r="F3154" t="s">
        <v>993</v>
      </c>
    </row>
    <row r="3155" spans="1:6">
      <c r="A3155">
        <v>1923023</v>
      </c>
      <c r="B3155" t="s">
        <v>400</v>
      </c>
      <c r="C3155" t="s">
        <v>83</v>
      </c>
      <c r="D3155" t="s">
        <v>2514</v>
      </c>
      <c r="E3155" t="s">
        <v>68</v>
      </c>
      <c r="F3155" t="s">
        <v>993</v>
      </c>
    </row>
    <row r="3156" spans="1:6">
      <c r="A3156">
        <v>1923037</v>
      </c>
      <c r="B3156" t="s">
        <v>524</v>
      </c>
      <c r="C3156" t="s">
        <v>83</v>
      </c>
      <c r="D3156" t="s">
        <v>1739</v>
      </c>
      <c r="E3156" t="s">
        <v>68</v>
      </c>
      <c r="F3156" t="s">
        <v>993</v>
      </c>
    </row>
    <row r="3157" spans="1:6">
      <c r="A3157">
        <v>1923041</v>
      </c>
      <c r="B3157" t="s">
        <v>206</v>
      </c>
      <c r="C3157" t="s">
        <v>83</v>
      </c>
      <c r="D3157" t="s">
        <v>2515</v>
      </c>
      <c r="E3157" t="s">
        <v>68</v>
      </c>
      <c r="F3157" t="s">
        <v>993</v>
      </c>
    </row>
    <row r="3158" spans="1:6">
      <c r="A3158">
        <v>1923042</v>
      </c>
      <c r="B3158" t="s">
        <v>872</v>
      </c>
      <c r="C3158" t="s">
        <v>83</v>
      </c>
      <c r="D3158" t="s">
        <v>2516</v>
      </c>
      <c r="E3158" t="s">
        <v>68</v>
      </c>
      <c r="F3158" t="s">
        <v>993</v>
      </c>
    </row>
    <row r="3159" spans="1:6">
      <c r="A3159">
        <v>1923043</v>
      </c>
      <c r="B3159" t="s">
        <v>2517</v>
      </c>
      <c r="C3159" t="s">
        <v>83</v>
      </c>
      <c r="D3159" t="s">
        <v>2518</v>
      </c>
      <c r="E3159" t="s">
        <v>68</v>
      </c>
      <c r="F3159" t="s">
        <v>993</v>
      </c>
    </row>
    <row r="3160" spans="1:6">
      <c r="A3160">
        <v>1923056</v>
      </c>
      <c r="B3160" t="s">
        <v>206</v>
      </c>
      <c r="C3160" t="s">
        <v>83</v>
      </c>
      <c r="D3160" t="s">
        <v>2519</v>
      </c>
      <c r="E3160" t="s">
        <v>68</v>
      </c>
      <c r="F3160" t="s">
        <v>993</v>
      </c>
    </row>
    <row r="3161" spans="1:6">
      <c r="A3161">
        <v>1923058</v>
      </c>
      <c r="B3161" t="s">
        <v>155</v>
      </c>
      <c r="C3161" t="s">
        <v>83</v>
      </c>
      <c r="D3161" t="s">
        <v>2520</v>
      </c>
      <c r="E3161" t="s">
        <v>68</v>
      </c>
      <c r="F3161" t="s">
        <v>993</v>
      </c>
    </row>
    <row r="3162" spans="1:6">
      <c r="A3162">
        <v>1923065</v>
      </c>
      <c r="B3162" t="s">
        <v>2521</v>
      </c>
      <c r="C3162" t="s">
        <v>83</v>
      </c>
      <c r="D3162" t="s">
        <v>2522</v>
      </c>
      <c r="E3162" t="s">
        <v>68</v>
      </c>
      <c r="F3162" t="s">
        <v>993</v>
      </c>
    </row>
    <row r="3163" spans="1:6">
      <c r="A3163">
        <v>1923073</v>
      </c>
      <c r="B3163" t="s">
        <v>895</v>
      </c>
      <c r="C3163" t="s">
        <v>83</v>
      </c>
      <c r="D3163" t="s">
        <v>896</v>
      </c>
      <c r="E3163" t="s">
        <v>68</v>
      </c>
      <c r="F3163" t="s">
        <v>993</v>
      </c>
    </row>
    <row r="3164" spans="1:6">
      <c r="A3164">
        <v>1923092</v>
      </c>
      <c r="B3164" t="s">
        <v>901</v>
      </c>
      <c r="C3164" t="s">
        <v>83</v>
      </c>
      <c r="D3164" t="s">
        <v>902</v>
      </c>
      <c r="E3164" t="s">
        <v>68</v>
      </c>
      <c r="F3164" t="s">
        <v>993</v>
      </c>
    </row>
    <row r="3165" spans="1:6">
      <c r="A3165">
        <v>1923097</v>
      </c>
      <c r="B3165" t="s">
        <v>2523</v>
      </c>
      <c r="C3165" t="s">
        <v>83</v>
      </c>
      <c r="D3165" t="s">
        <v>2524</v>
      </c>
      <c r="E3165" t="s">
        <v>68</v>
      </c>
      <c r="F3165" t="s">
        <v>993</v>
      </c>
    </row>
    <row r="3166" spans="1:6">
      <c r="A3166">
        <v>1923105</v>
      </c>
      <c r="B3166" t="s">
        <v>772</v>
      </c>
      <c r="C3166" t="s">
        <v>83</v>
      </c>
      <c r="D3166" t="s">
        <v>2525</v>
      </c>
      <c r="E3166" t="s">
        <v>68</v>
      </c>
      <c r="F3166" t="s">
        <v>993</v>
      </c>
    </row>
    <row r="3167" spans="1:6">
      <c r="A3167">
        <v>1923125</v>
      </c>
      <c r="B3167" t="s">
        <v>247</v>
      </c>
      <c r="C3167" t="s">
        <v>83</v>
      </c>
      <c r="D3167" t="s">
        <v>1938</v>
      </c>
      <c r="E3167" t="s">
        <v>68</v>
      </c>
      <c r="F3167" t="s">
        <v>993</v>
      </c>
    </row>
    <row r="3168" spans="1:6">
      <c r="A3168">
        <v>1923128</v>
      </c>
      <c r="B3168" t="s">
        <v>255</v>
      </c>
      <c r="C3168" t="s">
        <v>83</v>
      </c>
      <c r="D3168" t="s">
        <v>2526</v>
      </c>
      <c r="E3168" t="s">
        <v>68</v>
      </c>
      <c r="F3168" t="s">
        <v>993</v>
      </c>
    </row>
    <row r="3169" spans="1:6">
      <c r="A3169">
        <v>1923132</v>
      </c>
      <c r="B3169" t="s">
        <v>772</v>
      </c>
      <c r="C3169" t="s">
        <v>83</v>
      </c>
      <c r="D3169" t="s">
        <v>2527</v>
      </c>
      <c r="E3169" t="s">
        <v>68</v>
      </c>
      <c r="F3169" t="s">
        <v>993</v>
      </c>
    </row>
    <row r="3170" spans="1:6">
      <c r="A3170">
        <v>1923133</v>
      </c>
      <c r="B3170" t="s">
        <v>247</v>
      </c>
      <c r="C3170" t="s">
        <v>83</v>
      </c>
      <c r="D3170" t="s">
        <v>683</v>
      </c>
      <c r="E3170" t="s">
        <v>68</v>
      </c>
      <c r="F3170" t="s">
        <v>993</v>
      </c>
    </row>
    <row r="3171" spans="1:6">
      <c r="A3171">
        <v>1923145</v>
      </c>
      <c r="B3171" t="s">
        <v>801</v>
      </c>
      <c r="C3171" t="s">
        <v>83</v>
      </c>
      <c r="D3171" t="s">
        <v>2528</v>
      </c>
      <c r="E3171" t="s">
        <v>68</v>
      </c>
      <c r="F3171" t="s">
        <v>993</v>
      </c>
    </row>
    <row r="3172" spans="1:6">
      <c r="A3172">
        <v>1923150</v>
      </c>
      <c r="B3172" t="s">
        <v>247</v>
      </c>
      <c r="C3172" t="s">
        <v>83</v>
      </c>
      <c r="D3172" t="s">
        <v>1971</v>
      </c>
      <c r="E3172" t="s">
        <v>68</v>
      </c>
      <c r="F3172" t="s">
        <v>993</v>
      </c>
    </row>
    <row r="3173" spans="1:6">
      <c r="A3173">
        <v>1923154</v>
      </c>
      <c r="B3173" t="s">
        <v>2529</v>
      </c>
      <c r="C3173" t="s">
        <v>83</v>
      </c>
      <c r="D3173" t="s">
        <v>2530</v>
      </c>
      <c r="E3173" t="s">
        <v>68</v>
      </c>
      <c r="F3173" t="s">
        <v>993</v>
      </c>
    </row>
    <row r="3174" spans="1:6">
      <c r="A3174">
        <v>1923156</v>
      </c>
      <c r="B3174" t="s">
        <v>2517</v>
      </c>
      <c r="C3174" t="s">
        <v>83</v>
      </c>
      <c r="D3174" t="s">
        <v>2531</v>
      </c>
      <c r="E3174" t="s">
        <v>68</v>
      </c>
      <c r="F3174" t="s">
        <v>993</v>
      </c>
    </row>
    <row r="3175" spans="1:6">
      <c r="A3175">
        <v>1923169</v>
      </c>
      <c r="B3175" t="s">
        <v>728</v>
      </c>
      <c r="C3175" t="s">
        <v>83</v>
      </c>
      <c r="D3175" t="s">
        <v>2213</v>
      </c>
      <c r="E3175" t="s">
        <v>68</v>
      </c>
      <c r="F3175" t="s">
        <v>993</v>
      </c>
    </row>
    <row r="3176" spans="1:6">
      <c r="A3176">
        <v>1923192</v>
      </c>
      <c r="B3176" t="s">
        <v>2532</v>
      </c>
      <c r="C3176" t="s">
        <v>83</v>
      </c>
      <c r="D3176" t="s">
        <v>489</v>
      </c>
      <c r="E3176" t="s">
        <v>68</v>
      </c>
      <c r="F3176" t="s">
        <v>993</v>
      </c>
    </row>
    <row r="3177" spans="1:6">
      <c r="A3177">
        <v>1923209</v>
      </c>
      <c r="B3177" t="s">
        <v>261</v>
      </c>
      <c r="C3177" t="s">
        <v>83</v>
      </c>
      <c r="D3177" t="s">
        <v>2533</v>
      </c>
      <c r="E3177" t="s">
        <v>68</v>
      </c>
      <c r="F3177" t="s">
        <v>993</v>
      </c>
    </row>
    <row r="3178" spans="1:6">
      <c r="A3178">
        <v>1923217</v>
      </c>
      <c r="B3178" t="s">
        <v>772</v>
      </c>
      <c r="C3178" t="s">
        <v>83</v>
      </c>
      <c r="D3178" t="s">
        <v>2534</v>
      </c>
      <c r="E3178" t="s">
        <v>68</v>
      </c>
      <c r="F3178" t="s">
        <v>993</v>
      </c>
    </row>
    <row r="3179" spans="1:6">
      <c r="A3179">
        <v>1923236</v>
      </c>
      <c r="B3179" t="s">
        <v>2517</v>
      </c>
      <c r="C3179" t="s">
        <v>83</v>
      </c>
      <c r="D3179" t="s">
        <v>2535</v>
      </c>
      <c r="E3179" t="s">
        <v>68</v>
      </c>
      <c r="F3179" t="s">
        <v>993</v>
      </c>
    </row>
    <row r="3180" spans="1:6">
      <c r="A3180">
        <v>1923238</v>
      </c>
      <c r="B3180" t="s">
        <v>2084</v>
      </c>
      <c r="C3180" t="s">
        <v>83</v>
      </c>
      <c r="D3180" t="s">
        <v>2536</v>
      </c>
      <c r="E3180" t="s">
        <v>68</v>
      </c>
      <c r="F3180" t="s">
        <v>993</v>
      </c>
    </row>
    <row r="3181" spans="1:6">
      <c r="A3181">
        <v>1923240</v>
      </c>
      <c r="B3181" t="s">
        <v>895</v>
      </c>
      <c r="C3181" t="s">
        <v>83</v>
      </c>
      <c r="D3181" t="s">
        <v>2537</v>
      </c>
      <c r="E3181" t="s">
        <v>68</v>
      </c>
      <c r="F3181" t="s">
        <v>993</v>
      </c>
    </row>
    <row r="3182" spans="1:6">
      <c r="A3182">
        <v>1923243</v>
      </c>
      <c r="B3182" t="s">
        <v>2538</v>
      </c>
      <c r="C3182" t="s">
        <v>83</v>
      </c>
      <c r="D3182" t="s">
        <v>2539</v>
      </c>
      <c r="E3182" t="s">
        <v>68</v>
      </c>
      <c r="F3182" t="s">
        <v>993</v>
      </c>
    </row>
    <row r="3183" spans="1:6">
      <c r="A3183">
        <v>1923250</v>
      </c>
      <c r="B3183" t="s">
        <v>849</v>
      </c>
      <c r="C3183" t="s">
        <v>83</v>
      </c>
      <c r="D3183" t="s">
        <v>2540</v>
      </c>
      <c r="E3183" t="s">
        <v>68</v>
      </c>
      <c r="F3183" t="s">
        <v>993</v>
      </c>
    </row>
    <row r="3184" spans="1:6">
      <c r="A3184">
        <v>1923258</v>
      </c>
      <c r="B3184" t="s">
        <v>898</v>
      </c>
      <c r="C3184" t="s">
        <v>83</v>
      </c>
      <c r="D3184" t="s">
        <v>2541</v>
      </c>
      <c r="E3184" t="s">
        <v>68</v>
      </c>
      <c r="F3184" t="s">
        <v>993</v>
      </c>
    </row>
    <row r="3185" spans="1:6">
      <c r="A3185">
        <v>1923268</v>
      </c>
      <c r="B3185" t="s">
        <v>336</v>
      </c>
      <c r="C3185" t="s">
        <v>83</v>
      </c>
      <c r="D3185" t="s">
        <v>2542</v>
      </c>
      <c r="E3185" t="s">
        <v>68</v>
      </c>
      <c r="F3185" t="s">
        <v>993</v>
      </c>
    </row>
    <row r="3186" spans="1:6">
      <c r="A3186">
        <v>1923283</v>
      </c>
      <c r="B3186" t="s">
        <v>1447</v>
      </c>
      <c r="C3186" t="s">
        <v>83</v>
      </c>
      <c r="D3186" t="s">
        <v>2543</v>
      </c>
      <c r="E3186" t="s">
        <v>68</v>
      </c>
      <c r="F3186" t="s">
        <v>993</v>
      </c>
    </row>
    <row r="3187" spans="1:6">
      <c r="A3187">
        <v>1923289</v>
      </c>
      <c r="B3187" t="s">
        <v>336</v>
      </c>
      <c r="C3187" t="s">
        <v>83</v>
      </c>
      <c r="D3187" t="s">
        <v>2544</v>
      </c>
      <c r="E3187" t="s">
        <v>68</v>
      </c>
      <c r="F3187" t="s">
        <v>993</v>
      </c>
    </row>
    <row r="3188" spans="1:6">
      <c r="A3188">
        <v>1923314</v>
      </c>
      <c r="B3188" t="s">
        <v>185</v>
      </c>
      <c r="C3188" t="s">
        <v>83</v>
      </c>
      <c r="D3188" t="s">
        <v>2545</v>
      </c>
      <c r="E3188" t="s">
        <v>68</v>
      </c>
      <c r="F3188" t="s">
        <v>993</v>
      </c>
    </row>
    <row r="3189" spans="1:6">
      <c r="A3189">
        <v>1923348</v>
      </c>
      <c r="B3189" t="s">
        <v>1322</v>
      </c>
      <c r="C3189" t="s">
        <v>83</v>
      </c>
      <c r="D3189" t="s">
        <v>1323</v>
      </c>
      <c r="E3189" t="s">
        <v>68</v>
      </c>
      <c r="F3189" t="s">
        <v>993</v>
      </c>
    </row>
    <row r="3190" spans="1:6">
      <c r="A3190">
        <v>1923350</v>
      </c>
      <c r="B3190" t="s">
        <v>2546</v>
      </c>
      <c r="C3190" t="s">
        <v>83</v>
      </c>
      <c r="D3190" t="s">
        <v>2547</v>
      </c>
      <c r="E3190" t="s">
        <v>68</v>
      </c>
      <c r="F3190" t="s">
        <v>993</v>
      </c>
    </row>
    <row r="3191" spans="1:6">
      <c r="A3191">
        <v>1923367</v>
      </c>
      <c r="B3191" t="s">
        <v>336</v>
      </c>
      <c r="C3191" t="s">
        <v>83</v>
      </c>
      <c r="D3191" t="s">
        <v>2548</v>
      </c>
      <c r="E3191" t="s">
        <v>68</v>
      </c>
      <c r="F3191" t="s">
        <v>993</v>
      </c>
    </row>
    <row r="3192" spans="1:6">
      <c r="A3192">
        <v>1923395</v>
      </c>
      <c r="B3192" t="s">
        <v>898</v>
      </c>
      <c r="C3192" t="s">
        <v>83</v>
      </c>
      <c r="D3192" t="s">
        <v>2430</v>
      </c>
      <c r="E3192" t="s">
        <v>68</v>
      </c>
      <c r="F3192" t="s">
        <v>993</v>
      </c>
    </row>
    <row r="3193" spans="1:6">
      <c r="A3193">
        <v>1923410</v>
      </c>
      <c r="B3193" t="s">
        <v>336</v>
      </c>
      <c r="C3193" t="s">
        <v>83</v>
      </c>
      <c r="D3193" t="s">
        <v>2549</v>
      </c>
      <c r="E3193" t="s">
        <v>68</v>
      </c>
      <c r="F3193" t="s">
        <v>993</v>
      </c>
    </row>
    <row r="3194" spans="1:6">
      <c r="A3194">
        <v>1923422</v>
      </c>
      <c r="B3194" t="s">
        <v>336</v>
      </c>
      <c r="C3194" t="s">
        <v>83</v>
      </c>
      <c r="D3194" t="s">
        <v>2542</v>
      </c>
      <c r="E3194" t="s">
        <v>68</v>
      </c>
      <c r="F3194" t="s">
        <v>993</v>
      </c>
    </row>
    <row r="3195" spans="1:6">
      <c r="A3195">
        <v>1923425</v>
      </c>
      <c r="B3195" t="s">
        <v>350</v>
      </c>
      <c r="C3195" t="s">
        <v>83</v>
      </c>
      <c r="D3195" t="s">
        <v>2550</v>
      </c>
      <c r="E3195" t="s">
        <v>68</v>
      </c>
      <c r="F3195" t="s">
        <v>993</v>
      </c>
    </row>
    <row r="3196" spans="1:6">
      <c r="A3196">
        <v>1923426</v>
      </c>
      <c r="B3196" t="s">
        <v>336</v>
      </c>
      <c r="C3196" t="s">
        <v>83</v>
      </c>
      <c r="D3196" t="s">
        <v>2544</v>
      </c>
      <c r="E3196" t="s">
        <v>68</v>
      </c>
      <c r="F3196" t="s">
        <v>993</v>
      </c>
    </row>
    <row r="3197" spans="1:6">
      <c r="A3197">
        <v>1923436</v>
      </c>
      <c r="B3197" t="s">
        <v>2551</v>
      </c>
      <c r="C3197" t="s">
        <v>83</v>
      </c>
      <c r="D3197" t="s">
        <v>2552</v>
      </c>
      <c r="E3197" t="s">
        <v>68</v>
      </c>
      <c r="F3197" t="s">
        <v>993</v>
      </c>
    </row>
    <row r="3198" spans="1:6">
      <c r="A3198">
        <v>1923438</v>
      </c>
      <c r="B3198" t="s">
        <v>206</v>
      </c>
      <c r="C3198" t="s">
        <v>83</v>
      </c>
      <c r="D3198" t="s">
        <v>2553</v>
      </c>
      <c r="E3198" t="s">
        <v>68</v>
      </c>
      <c r="F3198" t="s">
        <v>993</v>
      </c>
    </row>
    <row r="3199" spans="1:6">
      <c r="A3199">
        <v>1923448</v>
      </c>
      <c r="B3199" t="s">
        <v>336</v>
      </c>
      <c r="C3199" t="s">
        <v>83</v>
      </c>
      <c r="D3199" t="s">
        <v>2554</v>
      </c>
      <c r="E3199" t="s">
        <v>68</v>
      </c>
      <c r="F3199" t="s">
        <v>993</v>
      </c>
    </row>
    <row r="3200" spans="1:6">
      <c r="A3200">
        <v>1923451</v>
      </c>
      <c r="B3200" t="s">
        <v>206</v>
      </c>
      <c r="C3200" t="s">
        <v>83</v>
      </c>
      <c r="D3200" t="s">
        <v>2555</v>
      </c>
      <c r="E3200" t="s">
        <v>68</v>
      </c>
      <c r="F3200" t="s">
        <v>993</v>
      </c>
    </row>
    <row r="3201" spans="1:6">
      <c r="A3201">
        <v>1923466</v>
      </c>
      <c r="B3201" t="s">
        <v>2538</v>
      </c>
      <c r="C3201" t="s">
        <v>83</v>
      </c>
      <c r="D3201" t="s">
        <v>2556</v>
      </c>
      <c r="E3201" t="s">
        <v>68</v>
      </c>
      <c r="F3201" t="s">
        <v>993</v>
      </c>
    </row>
    <row r="3202" spans="1:6">
      <c r="A3202">
        <v>1923498</v>
      </c>
      <c r="B3202" t="s">
        <v>293</v>
      </c>
      <c r="C3202" t="s">
        <v>83</v>
      </c>
      <c r="D3202" t="s">
        <v>591</v>
      </c>
      <c r="E3202" t="s">
        <v>68</v>
      </c>
      <c r="F3202" t="s">
        <v>993</v>
      </c>
    </row>
    <row r="3203" spans="1:6">
      <c r="A3203">
        <v>1923503</v>
      </c>
      <c r="B3203" t="s">
        <v>336</v>
      </c>
      <c r="C3203" t="s">
        <v>83</v>
      </c>
      <c r="D3203" t="s">
        <v>906</v>
      </c>
      <c r="E3203" t="s">
        <v>68</v>
      </c>
      <c r="F3203" t="s">
        <v>993</v>
      </c>
    </row>
    <row r="3204" spans="1:6">
      <c r="A3204">
        <v>1923515</v>
      </c>
      <c r="B3204" t="s">
        <v>2557</v>
      </c>
      <c r="C3204" t="s">
        <v>83</v>
      </c>
      <c r="D3204" t="s">
        <v>2558</v>
      </c>
      <c r="E3204" t="s">
        <v>68</v>
      </c>
      <c r="F3204" t="s">
        <v>993</v>
      </c>
    </row>
    <row r="3205" spans="1:6">
      <c r="A3205">
        <v>1923524</v>
      </c>
      <c r="B3205" t="s">
        <v>2084</v>
      </c>
      <c r="C3205" t="s">
        <v>83</v>
      </c>
      <c r="D3205" t="s">
        <v>2559</v>
      </c>
      <c r="E3205" t="s">
        <v>68</v>
      </c>
      <c r="F3205" t="s">
        <v>993</v>
      </c>
    </row>
    <row r="3206" spans="1:6">
      <c r="A3206">
        <v>1923531</v>
      </c>
      <c r="B3206" t="s">
        <v>206</v>
      </c>
      <c r="C3206" t="s">
        <v>83</v>
      </c>
      <c r="D3206" t="s">
        <v>2560</v>
      </c>
      <c r="E3206" t="s">
        <v>68</v>
      </c>
      <c r="F3206" t="s">
        <v>993</v>
      </c>
    </row>
    <row r="3207" spans="1:6">
      <c r="A3207">
        <v>1923547</v>
      </c>
      <c r="B3207" t="s">
        <v>206</v>
      </c>
      <c r="C3207" t="s">
        <v>83</v>
      </c>
      <c r="D3207" t="s">
        <v>2561</v>
      </c>
      <c r="E3207" t="s">
        <v>68</v>
      </c>
      <c r="F3207" t="s">
        <v>993</v>
      </c>
    </row>
    <row r="3208" spans="1:6">
      <c r="A3208">
        <v>1923551</v>
      </c>
      <c r="B3208" t="s">
        <v>599</v>
      </c>
      <c r="C3208" t="s">
        <v>83</v>
      </c>
      <c r="D3208" t="s">
        <v>2562</v>
      </c>
      <c r="E3208" t="s">
        <v>68</v>
      </c>
      <c r="F3208" t="s">
        <v>993</v>
      </c>
    </row>
    <row r="3209" spans="1:6">
      <c r="A3209">
        <v>1923555</v>
      </c>
      <c r="B3209" t="s">
        <v>206</v>
      </c>
      <c r="C3209" t="s">
        <v>83</v>
      </c>
      <c r="D3209" t="s">
        <v>2563</v>
      </c>
      <c r="E3209" t="s">
        <v>68</v>
      </c>
      <c r="F3209" t="s">
        <v>993</v>
      </c>
    </row>
    <row r="3210" spans="1:6">
      <c r="A3210">
        <v>1923558</v>
      </c>
      <c r="B3210" t="s">
        <v>772</v>
      </c>
      <c r="C3210" t="s">
        <v>83</v>
      </c>
      <c r="D3210" t="s">
        <v>2245</v>
      </c>
      <c r="E3210" t="s">
        <v>68</v>
      </c>
      <c r="F3210" t="s">
        <v>993</v>
      </c>
    </row>
    <row r="3211" spans="1:6">
      <c r="A3211">
        <v>1923559</v>
      </c>
      <c r="B3211" t="s">
        <v>915</v>
      </c>
      <c r="C3211" t="s">
        <v>83</v>
      </c>
      <c r="D3211" t="s">
        <v>2564</v>
      </c>
      <c r="E3211" t="s">
        <v>68</v>
      </c>
      <c r="F3211" t="s">
        <v>993</v>
      </c>
    </row>
    <row r="3212" spans="1:6">
      <c r="A3212">
        <v>1923572</v>
      </c>
      <c r="B3212" t="s">
        <v>772</v>
      </c>
      <c r="C3212" t="s">
        <v>83</v>
      </c>
      <c r="D3212" t="s">
        <v>2565</v>
      </c>
      <c r="E3212" t="s">
        <v>68</v>
      </c>
      <c r="F3212" t="s">
        <v>993</v>
      </c>
    </row>
    <row r="3213" spans="1:6">
      <c r="A3213">
        <v>1923582</v>
      </c>
      <c r="B3213" t="s">
        <v>147</v>
      </c>
      <c r="C3213" t="s">
        <v>83</v>
      </c>
      <c r="D3213" t="s">
        <v>275</v>
      </c>
      <c r="E3213" t="s">
        <v>68</v>
      </c>
      <c r="F3213" t="s">
        <v>993</v>
      </c>
    </row>
    <row r="3214" spans="1:6">
      <c r="A3214">
        <v>1923586</v>
      </c>
      <c r="B3214" t="s">
        <v>206</v>
      </c>
      <c r="C3214" t="s">
        <v>83</v>
      </c>
      <c r="D3214" t="s">
        <v>2566</v>
      </c>
      <c r="E3214" t="s">
        <v>68</v>
      </c>
      <c r="F3214" t="s">
        <v>993</v>
      </c>
    </row>
    <row r="3215" spans="1:6">
      <c r="A3215">
        <v>1923597</v>
      </c>
      <c r="B3215" t="s">
        <v>915</v>
      </c>
      <c r="C3215" t="s">
        <v>83</v>
      </c>
      <c r="D3215" t="s">
        <v>2567</v>
      </c>
      <c r="E3215" t="s">
        <v>68</v>
      </c>
      <c r="F3215" t="s">
        <v>993</v>
      </c>
    </row>
    <row r="3216" spans="1:6">
      <c r="A3216">
        <v>1923602</v>
      </c>
      <c r="B3216" t="s">
        <v>772</v>
      </c>
      <c r="C3216" t="s">
        <v>83</v>
      </c>
      <c r="D3216" t="s">
        <v>2568</v>
      </c>
      <c r="E3216" t="s">
        <v>68</v>
      </c>
      <c r="F3216" t="s">
        <v>993</v>
      </c>
    </row>
    <row r="3217" spans="1:6">
      <c r="A3217">
        <v>1923609</v>
      </c>
      <c r="B3217" t="s">
        <v>2569</v>
      </c>
      <c r="C3217" t="s">
        <v>83</v>
      </c>
      <c r="D3217" t="s">
        <v>2570</v>
      </c>
      <c r="E3217" t="s">
        <v>68</v>
      </c>
      <c r="F3217" t="s">
        <v>993</v>
      </c>
    </row>
    <row r="3218" spans="1:6">
      <c r="A3218">
        <v>1923615</v>
      </c>
      <c r="B3218" t="s">
        <v>593</v>
      </c>
      <c r="C3218" t="s">
        <v>83</v>
      </c>
      <c r="D3218" t="s">
        <v>2571</v>
      </c>
      <c r="E3218" t="s">
        <v>68</v>
      </c>
      <c r="F3218" t="s">
        <v>993</v>
      </c>
    </row>
    <row r="3219" spans="1:6">
      <c r="A3219">
        <v>1923655</v>
      </c>
      <c r="B3219" t="s">
        <v>681</v>
      </c>
      <c r="C3219" t="s">
        <v>83</v>
      </c>
      <c r="D3219" t="s">
        <v>1711</v>
      </c>
      <c r="E3219" t="s">
        <v>68</v>
      </c>
      <c r="F3219" t="s">
        <v>993</v>
      </c>
    </row>
    <row r="3220" spans="1:6">
      <c r="A3220">
        <v>1923656</v>
      </c>
      <c r="B3220" t="s">
        <v>206</v>
      </c>
      <c r="C3220" t="s">
        <v>83</v>
      </c>
      <c r="D3220" t="s">
        <v>2572</v>
      </c>
      <c r="E3220" t="s">
        <v>68</v>
      </c>
      <c r="F3220" t="s">
        <v>993</v>
      </c>
    </row>
    <row r="3221" spans="1:6">
      <c r="A3221">
        <v>1923659</v>
      </c>
      <c r="B3221" t="s">
        <v>796</v>
      </c>
      <c r="C3221" t="s">
        <v>83</v>
      </c>
      <c r="D3221" t="s">
        <v>797</v>
      </c>
      <c r="E3221" t="s">
        <v>68</v>
      </c>
      <c r="F3221" t="s">
        <v>993</v>
      </c>
    </row>
    <row r="3222" spans="1:6">
      <c r="A3222">
        <v>1923660</v>
      </c>
      <c r="B3222" t="s">
        <v>2573</v>
      </c>
      <c r="C3222" t="s">
        <v>83</v>
      </c>
      <c r="D3222" t="s">
        <v>1546</v>
      </c>
      <c r="E3222" t="s">
        <v>68</v>
      </c>
      <c r="F3222" t="s">
        <v>993</v>
      </c>
    </row>
    <row r="3223" spans="1:6">
      <c r="A3223">
        <v>1923661</v>
      </c>
      <c r="B3223" t="s">
        <v>206</v>
      </c>
      <c r="C3223" t="s">
        <v>83</v>
      </c>
      <c r="D3223" t="s">
        <v>2572</v>
      </c>
      <c r="E3223" t="s">
        <v>68</v>
      </c>
      <c r="F3223" t="s">
        <v>993</v>
      </c>
    </row>
    <row r="3224" spans="1:6">
      <c r="A3224">
        <v>1923663</v>
      </c>
      <c r="B3224" t="s">
        <v>915</v>
      </c>
      <c r="C3224" t="s">
        <v>83</v>
      </c>
      <c r="D3224" t="s">
        <v>2318</v>
      </c>
      <c r="E3224" t="s">
        <v>68</v>
      </c>
      <c r="F3224" t="s">
        <v>993</v>
      </c>
    </row>
    <row r="3225" spans="1:6">
      <c r="A3225">
        <v>1923670</v>
      </c>
      <c r="B3225" t="s">
        <v>442</v>
      </c>
      <c r="C3225" t="s">
        <v>83</v>
      </c>
      <c r="D3225" t="s">
        <v>2574</v>
      </c>
      <c r="E3225" t="s">
        <v>68</v>
      </c>
      <c r="F3225" t="s">
        <v>993</v>
      </c>
    </row>
    <row r="3226" spans="1:6">
      <c r="A3226">
        <v>1923687</v>
      </c>
      <c r="B3226" t="s">
        <v>681</v>
      </c>
      <c r="C3226" t="s">
        <v>83</v>
      </c>
      <c r="D3226" t="s">
        <v>2575</v>
      </c>
      <c r="E3226" t="s">
        <v>68</v>
      </c>
      <c r="F3226" t="s">
        <v>993</v>
      </c>
    </row>
    <row r="3227" spans="1:6">
      <c r="A3227">
        <v>1923698</v>
      </c>
      <c r="B3227" t="s">
        <v>442</v>
      </c>
      <c r="C3227" t="s">
        <v>83</v>
      </c>
      <c r="D3227" t="s">
        <v>2576</v>
      </c>
      <c r="E3227" t="s">
        <v>68</v>
      </c>
      <c r="F3227" t="s">
        <v>993</v>
      </c>
    </row>
    <row r="3228" spans="1:6">
      <c r="A3228">
        <v>1923721</v>
      </c>
      <c r="B3228" t="s">
        <v>2577</v>
      </c>
      <c r="C3228" t="s">
        <v>83</v>
      </c>
      <c r="D3228" t="s">
        <v>2578</v>
      </c>
      <c r="E3228" t="s">
        <v>68</v>
      </c>
      <c r="F3228" t="s">
        <v>993</v>
      </c>
    </row>
    <row r="3229" spans="1:6">
      <c r="A3229">
        <v>1923726</v>
      </c>
      <c r="B3229" t="s">
        <v>107</v>
      </c>
      <c r="C3229" t="s">
        <v>83</v>
      </c>
      <c r="D3229" t="s">
        <v>2430</v>
      </c>
      <c r="E3229" t="s">
        <v>68</v>
      </c>
      <c r="F3229" t="s">
        <v>993</v>
      </c>
    </row>
    <row r="3230" spans="1:6">
      <c r="A3230">
        <v>1923729</v>
      </c>
      <c r="B3230" t="s">
        <v>898</v>
      </c>
      <c r="C3230" t="s">
        <v>83</v>
      </c>
      <c r="D3230" t="s">
        <v>2430</v>
      </c>
      <c r="E3230" t="s">
        <v>68</v>
      </c>
      <c r="F3230" t="s">
        <v>993</v>
      </c>
    </row>
    <row r="3231" spans="1:6">
      <c r="A3231">
        <v>1923738</v>
      </c>
      <c r="B3231" t="s">
        <v>898</v>
      </c>
      <c r="C3231" t="s">
        <v>83</v>
      </c>
      <c r="D3231" t="s">
        <v>2430</v>
      </c>
      <c r="E3231" t="s">
        <v>68</v>
      </c>
      <c r="F3231" t="s">
        <v>993</v>
      </c>
    </row>
    <row r="3232" spans="1:6">
      <c r="A3232">
        <v>1923744</v>
      </c>
      <c r="B3232" t="s">
        <v>339</v>
      </c>
      <c r="C3232" t="s">
        <v>83</v>
      </c>
      <c r="D3232" t="s">
        <v>340</v>
      </c>
      <c r="E3232" t="s">
        <v>68</v>
      </c>
      <c r="F3232" t="s">
        <v>993</v>
      </c>
    </row>
    <row r="3233" spans="1:6">
      <c r="A3233">
        <v>1923751</v>
      </c>
      <c r="B3233" t="s">
        <v>2577</v>
      </c>
      <c r="C3233" t="s">
        <v>83</v>
      </c>
      <c r="D3233" t="s">
        <v>2579</v>
      </c>
      <c r="E3233" t="s">
        <v>68</v>
      </c>
      <c r="F3233" t="s">
        <v>993</v>
      </c>
    </row>
    <row r="3234" spans="1:6">
      <c r="A3234">
        <v>1923753</v>
      </c>
      <c r="B3234" t="s">
        <v>206</v>
      </c>
      <c r="C3234" t="s">
        <v>83</v>
      </c>
      <c r="D3234" t="s">
        <v>2580</v>
      </c>
      <c r="E3234" t="s">
        <v>68</v>
      </c>
      <c r="F3234" t="s">
        <v>993</v>
      </c>
    </row>
    <row r="3235" spans="1:6">
      <c r="A3235">
        <v>1923758</v>
      </c>
      <c r="B3235" t="s">
        <v>400</v>
      </c>
      <c r="C3235" t="s">
        <v>83</v>
      </c>
      <c r="D3235" t="s">
        <v>2581</v>
      </c>
      <c r="E3235" t="s">
        <v>68</v>
      </c>
      <c r="F3235" t="s">
        <v>993</v>
      </c>
    </row>
    <row r="3236" spans="1:6">
      <c r="A3236">
        <v>1923782</v>
      </c>
      <c r="B3236" t="s">
        <v>180</v>
      </c>
      <c r="C3236" t="s">
        <v>83</v>
      </c>
      <c r="D3236" t="s">
        <v>215</v>
      </c>
      <c r="E3236" t="s">
        <v>68</v>
      </c>
      <c r="F3236" t="s">
        <v>993</v>
      </c>
    </row>
    <row r="3237" spans="1:6">
      <c r="A3237">
        <v>1923784</v>
      </c>
      <c r="B3237" t="s">
        <v>2582</v>
      </c>
      <c r="C3237" t="s">
        <v>83</v>
      </c>
      <c r="D3237" t="s">
        <v>2583</v>
      </c>
      <c r="E3237" t="s">
        <v>68</v>
      </c>
      <c r="F3237" t="s">
        <v>993</v>
      </c>
    </row>
    <row r="3238" spans="1:6">
      <c r="A3238">
        <v>1923786</v>
      </c>
      <c r="B3238" t="s">
        <v>911</v>
      </c>
      <c r="C3238" t="s">
        <v>83</v>
      </c>
      <c r="D3238" t="s">
        <v>2584</v>
      </c>
      <c r="E3238" t="s">
        <v>68</v>
      </c>
      <c r="F3238" t="s">
        <v>993</v>
      </c>
    </row>
    <row r="3239" spans="1:6">
      <c r="A3239">
        <v>1923798</v>
      </c>
      <c r="B3239" t="s">
        <v>915</v>
      </c>
      <c r="C3239" t="s">
        <v>83</v>
      </c>
      <c r="D3239" t="s">
        <v>2585</v>
      </c>
      <c r="E3239" t="s">
        <v>68</v>
      </c>
      <c r="F3239" t="s">
        <v>993</v>
      </c>
    </row>
    <row r="3240" spans="1:6">
      <c r="A3240">
        <v>1923807</v>
      </c>
      <c r="B3240" t="s">
        <v>524</v>
      </c>
      <c r="C3240" t="s">
        <v>83</v>
      </c>
      <c r="D3240" t="s">
        <v>2586</v>
      </c>
      <c r="E3240" t="s">
        <v>68</v>
      </c>
      <c r="F3240" t="s">
        <v>993</v>
      </c>
    </row>
    <row r="3241" spans="1:6">
      <c r="A3241">
        <v>1923810</v>
      </c>
      <c r="B3241" t="s">
        <v>149</v>
      </c>
      <c r="C3241" t="s">
        <v>83</v>
      </c>
      <c r="D3241" t="s">
        <v>2587</v>
      </c>
      <c r="E3241" t="s">
        <v>68</v>
      </c>
      <c r="F3241" t="s">
        <v>993</v>
      </c>
    </row>
    <row r="3242" spans="1:6">
      <c r="A3242">
        <v>1923820</v>
      </c>
      <c r="B3242" t="s">
        <v>915</v>
      </c>
      <c r="C3242" t="s">
        <v>83</v>
      </c>
      <c r="D3242" t="s">
        <v>1791</v>
      </c>
      <c r="E3242" t="s">
        <v>68</v>
      </c>
      <c r="F3242" t="s">
        <v>993</v>
      </c>
    </row>
    <row r="3243" spans="1:6">
      <c r="A3243">
        <v>1923823</v>
      </c>
      <c r="B3243" t="s">
        <v>915</v>
      </c>
      <c r="C3243" t="s">
        <v>83</v>
      </c>
      <c r="D3243" t="s">
        <v>2588</v>
      </c>
      <c r="E3243" t="s">
        <v>68</v>
      </c>
      <c r="F3243" t="s">
        <v>993</v>
      </c>
    </row>
    <row r="3244" spans="1:6">
      <c r="A3244">
        <v>1923828</v>
      </c>
      <c r="B3244" t="s">
        <v>2577</v>
      </c>
      <c r="C3244" t="s">
        <v>83</v>
      </c>
      <c r="D3244" t="s">
        <v>2579</v>
      </c>
      <c r="E3244" t="s">
        <v>68</v>
      </c>
      <c r="F3244" t="s">
        <v>993</v>
      </c>
    </row>
    <row r="3245" spans="1:6">
      <c r="A3245">
        <v>1923834</v>
      </c>
      <c r="B3245" t="s">
        <v>2589</v>
      </c>
      <c r="C3245" t="s">
        <v>83</v>
      </c>
      <c r="D3245" t="s">
        <v>2590</v>
      </c>
      <c r="E3245" t="s">
        <v>68</v>
      </c>
      <c r="F3245" t="s">
        <v>993</v>
      </c>
    </row>
    <row r="3246" spans="1:6">
      <c r="A3246">
        <v>1923835</v>
      </c>
      <c r="B3246" t="s">
        <v>107</v>
      </c>
      <c r="C3246" t="s">
        <v>83</v>
      </c>
      <c r="D3246" t="s">
        <v>2591</v>
      </c>
      <c r="E3246" t="s">
        <v>68</v>
      </c>
      <c r="F3246" t="s">
        <v>993</v>
      </c>
    </row>
    <row r="3247" spans="1:6">
      <c r="A3247">
        <v>1923836</v>
      </c>
      <c r="B3247" t="s">
        <v>911</v>
      </c>
      <c r="C3247" t="s">
        <v>83</v>
      </c>
      <c r="D3247" t="s">
        <v>912</v>
      </c>
      <c r="E3247" t="s">
        <v>68</v>
      </c>
      <c r="F3247" t="s">
        <v>993</v>
      </c>
    </row>
    <row r="3248" spans="1:6">
      <c r="A3248">
        <v>1923850</v>
      </c>
      <c r="B3248" t="s">
        <v>915</v>
      </c>
      <c r="C3248" t="s">
        <v>83</v>
      </c>
      <c r="D3248" t="s">
        <v>2592</v>
      </c>
      <c r="E3248" t="s">
        <v>68</v>
      </c>
      <c r="F3248" t="s">
        <v>993</v>
      </c>
    </row>
    <row r="3249" spans="1:6">
      <c r="A3249">
        <v>1923858</v>
      </c>
      <c r="B3249" t="s">
        <v>915</v>
      </c>
      <c r="C3249" t="s">
        <v>83</v>
      </c>
      <c r="D3249" t="s">
        <v>2593</v>
      </c>
      <c r="E3249" t="s">
        <v>68</v>
      </c>
      <c r="F3249" t="s">
        <v>993</v>
      </c>
    </row>
    <row r="3250" spans="1:6">
      <c r="A3250">
        <v>1923862</v>
      </c>
      <c r="B3250" t="s">
        <v>1719</v>
      </c>
      <c r="C3250" t="s">
        <v>83</v>
      </c>
      <c r="D3250" t="s">
        <v>2594</v>
      </c>
      <c r="E3250" t="s">
        <v>68</v>
      </c>
      <c r="F3250" t="s">
        <v>993</v>
      </c>
    </row>
    <row r="3251" spans="1:6">
      <c r="A3251">
        <v>1923886</v>
      </c>
      <c r="B3251" t="s">
        <v>325</v>
      </c>
      <c r="C3251" t="s">
        <v>83</v>
      </c>
      <c r="D3251" t="s">
        <v>2595</v>
      </c>
      <c r="E3251" t="s">
        <v>68</v>
      </c>
      <c r="F3251" t="s">
        <v>993</v>
      </c>
    </row>
    <row r="3252" spans="1:6">
      <c r="A3252">
        <v>1923906</v>
      </c>
      <c r="B3252" t="s">
        <v>2596</v>
      </c>
      <c r="C3252" t="s">
        <v>83</v>
      </c>
      <c r="D3252" t="s">
        <v>2597</v>
      </c>
      <c r="E3252" t="s">
        <v>68</v>
      </c>
      <c r="F3252" t="s">
        <v>993</v>
      </c>
    </row>
    <row r="3253" spans="1:6">
      <c r="A3253">
        <v>1923912</v>
      </c>
      <c r="B3253" t="s">
        <v>898</v>
      </c>
      <c r="C3253" t="s">
        <v>83</v>
      </c>
      <c r="D3253" t="s">
        <v>905</v>
      </c>
      <c r="E3253" t="s">
        <v>68</v>
      </c>
      <c r="F3253" t="s">
        <v>993</v>
      </c>
    </row>
    <row r="3254" spans="1:6">
      <c r="A3254">
        <v>1923915</v>
      </c>
      <c r="B3254" t="s">
        <v>2577</v>
      </c>
      <c r="C3254" t="s">
        <v>83</v>
      </c>
      <c r="D3254" t="s">
        <v>2598</v>
      </c>
      <c r="E3254" t="s">
        <v>68</v>
      </c>
      <c r="F3254" t="s">
        <v>993</v>
      </c>
    </row>
    <row r="3255" spans="1:6">
      <c r="A3255">
        <v>1923926</v>
      </c>
      <c r="B3255" t="s">
        <v>681</v>
      </c>
      <c r="C3255" t="s">
        <v>83</v>
      </c>
      <c r="D3255" t="s">
        <v>1777</v>
      </c>
      <c r="E3255" t="s">
        <v>68</v>
      </c>
      <c r="F3255" t="s">
        <v>993</v>
      </c>
    </row>
    <row r="3256" spans="1:6">
      <c r="A3256">
        <v>1923932</v>
      </c>
      <c r="B3256" t="s">
        <v>376</v>
      </c>
      <c r="C3256" t="s">
        <v>83</v>
      </c>
      <c r="D3256" t="s">
        <v>451</v>
      </c>
      <c r="E3256" t="s">
        <v>68</v>
      </c>
      <c r="F3256" t="s">
        <v>993</v>
      </c>
    </row>
    <row r="3257" spans="1:6">
      <c r="A3257">
        <v>1923936</v>
      </c>
      <c r="B3257" t="s">
        <v>796</v>
      </c>
      <c r="C3257" t="s">
        <v>83</v>
      </c>
      <c r="D3257" t="s">
        <v>797</v>
      </c>
      <c r="E3257" t="s">
        <v>68</v>
      </c>
      <c r="F3257" t="s">
        <v>993</v>
      </c>
    </row>
    <row r="3258" spans="1:6">
      <c r="A3258">
        <v>1923940</v>
      </c>
      <c r="B3258" t="s">
        <v>1719</v>
      </c>
      <c r="C3258" t="s">
        <v>83</v>
      </c>
      <c r="D3258" t="s">
        <v>2594</v>
      </c>
      <c r="E3258" t="s">
        <v>68</v>
      </c>
      <c r="F3258" t="s">
        <v>993</v>
      </c>
    </row>
    <row r="3259" spans="1:6">
      <c r="A3259">
        <v>1923946</v>
      </c>
      <c r="B3259" t="s">
        <v>2577</v>
      </c>
      <c r="C3259" t="s">
        <v>83</v>
      </c>
      <c r="D3259" t="s">
        <v>2599</v>
      </c>
      <c r="E3259" t="s">
        <v>68</v>
      </c>
      <c r="F3259" t="s">
        <v>993</v>
      </c>
    </row>
    <row r="3260" spans="1:6">
      <c r="A3260">
        <v>1923950</v>
      </c>
      <c r="B3260" t="s">
        <v>2577</v>
      </c>
      <c r="C3260" t="s">
        <v>83</v>
      </c>
      <c r="D3260" t="s">
        <v>2598</v>
      </c>
      <c r="E3260" t="s">
        <v>68</v>
      </c>
      <c r="F3260" t="s">
        <v>993</v>
      </c>
    </row>
    <row r="3261" spans="1:6">
      <c r="A3261">
        <v>1923955</v>
      </c>
      <c r="B3261" t="s">
        <v>2577</v>
      </c>
      <c r="C3261" t="s">
        <v>83</v>
      </c>
      <c r="D3261" t="s">
        <v>2599</v>
      </c>
      <c r="E3261" t="s">
        <v>68</v>
      </c>
      <c r="F3261" t="s">
        <v>993</v>
      </c>
    </row>
    <row r="3262" spans="1:6">
      <c r="A3262">
        <v>1923965</v>
      </c>
      <c r="B3262" t="s">
        <v>898</v>
      </c>
      <c r="C3262" t="s">
        <v>83</v>
      </c>
      <c r="D3262" t="s">
        <v>904</v>
      </c>
      <c r="E3262" t="s">
        <v>68</v>
      </c>
      <c r="F3262" t="s">
        <v>993</v>
      </c>
    </row>
    <row r="3263" spans="1:6">
      <c r="A3263">
        <v>1923966</v>
      </c>
      <c r="B3263" t="s">
        <v>325</v>
      </c>
      <c r="C3263" t="s">
        <v>83</v>
      </c>
      <c r="D3263" t="s">
        <v>326</v>
      </c>
      <c r="E3263" t="s">
        <v>68</v>
      </c>
      <c r="F3263" t="s">
        <v>993</v>
      </c>
    </row>
    <row r="3264" spans="1:6">
      <c r="A3264">
        <v>1923976</v>
      </c>
      <c r="B3264" t="s">
        <v>915</v>
      </c>
      <c r="C3264" t="s">
        <v>83</v>
      </c>
      <c r="D3264" t="s">
        <v>2600</v>
      </c>
      <c r="E3264" t="s">
        <v>68</v>
      </c>
      <c r="F3264" t="s">
        <v>993</v>
      </c>
    </row>
    <row r="3265" spans="1:6">
      <c r="A3265">
        <v>1923977</v>
      </c>
      <c r="B3265" t="s">
        <v>327</v>
      </c>
      <c r="C3265" t="s">
        <v>83</v>
      </c>
      <c r="D3265" t="s">
        <v>2601</v>
      </c>
      <c r="E3265" t="s">
        <v>68</v>
      </c>
      <c r="F3265" t="s">
        <v>993</v>
      </c>
    </row>
    <row r="3266" spans="1:6">
      <c r="A3266">
        <v>1923997</v>
      </c>
      <c r="B3266" t="s">
        <v>898</v>
      </c>
      <c r="C3266" t="s">
        <v>83</v>
      </c>
      <c r="D3266" t="s">
        <v>2602</v>
      </c>
      <c r="E3266" t="s">
        <v>68</v>
      </c>
      <c r="F3266" t="s">
        <v>993</v>
      </c>
    </row>
    <row r="3267" spans="1:6">
      <c r="A3267">
        <v>1924001</v>
      </c>
      <c r="B3267" t="s">
        <v>147</v>
      </c>
      <c r="C3267" t="s">
        <v>83</v>
      </c>
      <c r="D3267" t="s">
        <v>275</v>
      </c>
      <c r="E3267" t="s">
        <v>68</v>
      </c>
      <c r="F3267" t="s">
        <v>993</v>
      </c>
    </row>
    <row r="3268" spans="1:6">
      <c r="A3268">
        <v>1924003</v>
      </c>
      <c r="B3268" t="s">
        <v>772</v>
      </c>
      <c r="C3268" t="s">
        <v>83</v>
      </c>
      <c r="D3268" t="s">
        <v>2245</v>
      </c>
      <c r="E3268" t="s">
        <v>68</v>
      </c>
      <c r="F3268" t="s">
        <v>993</v>
      </c>
    </row>
    <row r="3269" spans="1:6">
      <c r="A3269">
        <v>1924011</v>
      </c>
      <c r="B3269" t="s">
        <v>137</v>
      </c>
      <c r="C3269" t="s">
        <v>83</v>
      </c>
      <c r="D3269" t="s">
        <v>428</v>
      </c>
      <c r="E3269" t="s">
        <v>68</v>
      </c>
      <c r="F3269" t="s">
        <v>993</v>
      </c>
    </row>
    <row r="3270" spans="1:6">
      <c r="A3270">
        <v>1924012</v>
      </c>
      <c r="B3270" t="s">
        <v>2603</v>
      </c>
      <c r="E3270" t="s">
        <v>68</v>
      </c>
      <c r="F3270" t="s">
        <v>993</v>
      </c>
    </row>
    <row r="3271" spans="1:6">
      <c r="A3271">
        <v>1924018</v>
      </c>
      <c r="B3271" t="s">
        <v>898</v>
      </c>
      <c r="C3271" t="s">
        <v>83</v>
      </c>
      <c r="D3271" t="s">
        <v>2604</v>
      </c>
      <c r="E3271" t="s">
        <v>68</v>
      </c>
      <c r="F3271" t="s">
        <v>993</v>
      </c>
    </row>
    <row r="3272" spans="1:6">
      <c r="A3272">
        <v>1924021</v>
      </c>
      <c r="B3272" t="s">
        <v>325</v>
      </c>
      <c r="C3272" t="s">
        <v>83</v>
      </c>
      <c r="D3272" t="s">
        <v>918</v>
      </c>
      <c r="E3272" t="s">
        <v>68</v>
      </c>
      <c r="F3272" t="s">
        <v>993</v>
      </c>
    </row>
    <row r="3273" spans="1:6">
      <c r="A3273">
        <v>1924027</v>
      </c>
      <c r="B3273" t="s">
        <v>898</v>
      </c>
      <c r="C3273" t="s">
        <v>83</v>
      </c>
      <c r="D3273" t="s">
        <v>2604</v>
      </c>
      <c r="E3273" t="s">
        <v>68</v>
      </c>
      <c r="F3273" t="s">
        <v>993</v>
      </c>
    </row>
    <row r="3274" spans="1:6">
      <c r="A3274">
        <v>1924035</v>
      </c>
      <c r="B3274" t="s">
        <v>325</v>
      </c>
      <c r="C3274" t="s">
        <v>83</v>
      </c>
      <c r="D3274" t="s">
        <v>918</v>
      </c>
      <c r="E3274" t="s">
        <v>68</v>
      </c>
      <c r="F3274" t="s">
        <v>993</v>
      </c>
    </row>
    <row r="3275" spans="1:6">
      <c r="A3275">
        <v>1924038</v>
      </c>
      <c r="B3275" t="s">
        <v>155</v>
      </c>
      <c r="C3275" t="s">
        <v>83</v>
      </c>
      <c r="D3275" t="s">
        <v>2605</v>
      </c>
      <c r="E3275" t="s">
        <v>68</v>
      </c>
      <c r="F3275" t="s">
        <v>993</v>
      </c>
    </row>
    <row r="3276" spans="1:6">
      <c r="A3276">
        <v>1924054</v>
      </c>
      <c r="B3276" t="s">
        <v>206</v>
      </c>
      <c r="C3276" t="s">
        <v>83</v>
      </c>
      <c r="D3276" t="s">
        <v>2606</v>
      </c>
      <c r="E3276" t="s">
        <v>68</v>
      </c>
      <c r="F3276" t="s">
        <v>993</v>
      </c>
    </row>
    <row r="3277" spans="1:6">
      <c r="A3277">
        <v>1924056</v>
      </c>
      <c r="B3277" t="s">
        <v>325</v>
      </c>
      <c r="C3277" t="s">
        <v>83</v>
      </c>
      <c r="D3277" t="s">
        <v>2607</v>
      </c>
      <c r="E3277" t="s">
        <v>68</v>
      </c>
      <c r="F3277" t="s">
        <v>993</v>
      </c>
    </row>
    <row r="3278" spans="1:6">
      <c r="A3278">
        <v>1924061</v>
      </c>
      <c r="B3278" t="s">
        <v>325</v>
      </c>
      <c r="C3278" t="s">
        <v>83</v>
      </c>
      <c r="D3278" t="s">
        <v>2607</v>
      </c>
      <c r="E3278" t="s">
        <v>68</v>
      </c>
      <c r="F3278" t="s">
        <v>993</v>
      </c>
    </row>
    <row r="3279" spans="1:6">
      <c r="A3279">
        <v>1924072</v>
      </c>
      <c r="B3279" t="s">
        <v>325</v>
      </c>
      <c r="C3279" t="s">
        <v>83</v>
      </c>
      <c r="D3279" t="s">
        <v>920</v>
      </c>
      <c r="E3279" t="s">
        <v>68</v>
      </c>
      <c r="F3279" t="s">
        <v>993</v>
      </c>
    </row>
    <row r="3280" spans="1:6">
      <c r="A3280">
        <v>1924075</v>
      </c>
      <c r="B3280" t="s">
        <v>172</v>
      </c>
      <c r="C3280" t="s">
        <v>83</v>
      </c>
      <c r="D3280" t="s">
        <v>2608</v>
      </c>
      <c r="E3280" t="s">
        <v>68</v>
      </c>
      <c r="F3280" t="s">
        <v>993</v>
      </c>
    </row>
    <row r="3281" spans="1:6">
      <c r="A3281">
        <v>1924079</v>
      </c>
      <c r="B3281" t="s">
        <v>911</v>
      </c>
      <c r="C3281" t="s">
        <v>83</v>
      </c>
      <c r="D3281" t="s">
        <v>2609</v>
      </c>
      <c r="E3281" t="s">
        <v>68</v>
      </c>
      <c r="F3281" t="s">
        <v>993</v>
      </c>
    </row>
    <row r="3282" spans="1:6">
      <c r="A3282">
        <v>1924086</v>
      </c>
      <c r="B3282" t="s">
        <v>325</v>
      </c>
      <c r="C3282" t="s">
        <v>83</v>
      </c>
      <c r="D3282" t="s">
        <v>920</v>
      </c>
      <c r="E3282" t="s">
        <v>68</v>
      </c>
      <c r="F3282" t="s">
        <v>993</v>
      </c>
    </row>
    <row r="3283" spans="1:6">
      <c r="A3283">
        <v>1924088</v>
      </c>
      <c r="B3283" t="s">
        <v>325</v>
      </c>
      <c r="C3283" t="s">
        <v>83</v>
      </c>
      <c r="D3283" t="s">
        <v>920</v>
      </c>
      <c r="E3283" t="s">
        <v>68</v>
      </c>
      <c r="F3283" t="s">
        <v>993</v>
      </c>
    </row>
    <row r="3284" spans="1:6">
      <c r="A3284">
        <v>1924106</v>
      </c>
      <c r="B3284" t="s">
        <v>325</v>
      </c>
      <c r="C3284" t="s">
        <v>83</v>
      </c>
      <c r="D3284" t="s">
        <v>2610</v>
      </c>
      <c r="E3284" t="s">
        <v>68</v>
      </c>
      <c r="F3284" t="s">
        <v>993</v>
      </c>
    </row>
    <row r="3285" spans="1:6">
      <c r="A3285">
        <v>1924110</v>
      </c>
      <c r="B3285" t="s">
        <v>323</v>
      </c>
      <c r="C3285" t="s">
        <v>83</v>
      </c>
      <c r="D3285" t="s">
        <v>2505</v>
      </c>
      <c r="E3285" t="s">
        <v>68</v>
      </c>
      <c r="F3285" t="s">
        <v>993</v>
      </c>
    </row>
    <row r="3286" spans="1:6">
      <c r="A3286">
        <v>1924111</v>
      </c>
      <c r="B3286" t="s">
        <v>325</v>
      </c>
      <c r="C3286" t="s">
        <v>83</v>
      </c>
      <c r="D3286" t="s">
        <v>2610</v>
      </c>
      <c r="E3286" t="s">
        <v>68</v>
      </c>
      <c r="F3286" t="s">
        <v>993</v>
      </c>
    </row>
    <row r="3287" spans="1:6">
      <c r="A3287">
        <v>1924127</v>
      </c>
      <c r="B3287" t="s">
        <v>400</v>
      </c>
      <c r="C3287" t="s">
        <v>83</v>
      </c>
      <c r="D3287" t="s">
        <v>2611</v>
      </c>
      <c r="E3287" t="s">
        <v>68</v>
      </c>
      <c r="F3287" t="s">
        <v>993</v>
      </c>
    </row>
    <row r="3288" spans="1:6">
      <c r="A3288">
        <v>1924133</v>
      </c>
      <c r="B3288" t="s">
        <v>796</v>
      </c>
      <c r="C3288" t="s">
        <v>83</v>
      </c>
      <c r="D3288" t="s">
        <v>797</v>
      </c>
      <c r="E3288" t="s">
        <v>68</v>
      </c>
      <c r="F3288" t="s">
        <v>993</v>
      </c>
    </row>
    <row r="3289" spans="1:6">
      <c r="A3289">
        <v>1924136</v>
      </c>
      <c r="B3289" t="s">
        <v>524</v>
      </c>
      <c r="C3289" t="s">
        <v>83</v>
      </c>
      <c r="D3289" t="s">
        <v>950</v>
      </c>
      <c r="E3289" t="s">
        <v>68</v>
      </c>
      <c r="F3289" t="s">
        <v>993</v>
      </c>
    </row>
    <row r="3290" spans="1:6">
      <c r="A3290">
        <v>1924146</v>
      </c>
      <c r="B3290" t="s">
        <v>325</v>
      </c>
      <c r="C3290" t="s">
        <v>83</v>
      </c>
      <c r="D3290" t="s">
        <v>885</v>
      </c>
      <c r="E3290" t="s">
        <v>68</v>
      </c>
      <c r="F3290" t="s">
        <v>993</v>
      </c>
    </row>
    <row r="3291" spans="1:6">
      <c r="A3291">
        <v>1924154</v>
      </c>
      <c r="B3291" t="s">
        <v>2612</v>
      </c>
      <c r="E3291" t="s">
        <v>68</v>
      </c>
      <c r="F3291" t="s">
        <v>993</v>
      </c>
    </row>
    <row r="3292" spans="1:6">
      <c r="A3292">
        <v>1924157</v>
      </c>
      <c r="B3292" t="s">
        <v>796</v>
      </c>
      <c r="C3292" t="s">
        <v>83</v>
      </c>
      <c r="D3292" t="s">
        <v>797</v>
      </c>
      <c r="E3292" t="s">
        <v>68</v>
      </c>
      <c r="F3292" t="s">
        <v>993</v>
      </c>
    </row>
    <row r="3293" spans="1:6">
      <c r="A3293">
        <v>1924161</v>
      </c>
      <c r="B3293" t="s">
        <v>293</v>
      </c>
      <c r="C3293" t="s">
        <v>83</v>
      </c>
      <c r="D3293" t="s">
        <v>2613</v>
      </c>
      <c r="E3293" t="s">
        <v>68</v>
      </c>
      <c r="F3293" t="s">
        <v>993</v>
      </c>
    </row>
    <row r="3294" spans="1:6">
      <c r="A3294">
        <v>1924182</v>
      </c>
      <c r="B3294" t="s">
        <v>796</v>
      </c>
      <c r="C3294" t="s">
        <v>83</v>
      </c>
      <c r="D3294" t="s">
        <v>952</v>
      </c>
      <c r="E3294" t="s">
        <v>68</v>
      </c>
      <c r="F3294" t="s">
        <v>993</v>
      </c>
    </row>
    <row r="3295" spans="1:6">
      <c r="A3295">
        <v>1924196</v>
      </c>
      <c r="B3295" t="s">
        <v>796</v>
      </c>
      <c r="C3295" t="s">
        <v>83</v>
      </c>
      <c r="D3295" t="s">
        <v>797</v>
      </c>
      <c r="E3295" t="s">
        <v>68</v>
      </c>
      <c r="F3295" t="s">
        <v>993</v>
      </c>
    </row>
    <row r="3296" spans="1:6">
      <c r="A3296">
        <v>1924203</v>
      </c>
      <c r="B3296" t="s">
        <v>155</v>
      </c>
      <c r="C3296" t="s">
        <v>83</v>
      </c>
      <c r="D3296" t="s">
        <v>2614</v>
      </c>
      <c r="E3296" t="s">
        <v>68</v>
      </c>
      <c r="F3296" t="s">
        <v>993</v>
      </c>
    </row>
    <row r="3297" spans="1:6">
      <c r="A3297">
        <v>1924226</v>
      </c>
      <c r="B3297" t="s">
        <v>796</v>
      </c>
      <c r="C3297" t="s">
        <v>83</v>
      </c>
      <c r="D3297" t="s">
        <v>797</v>
      </c>
      <c r="E3297" t="s">
        <v>68</v>
      </c>
      <c r="F3297" t="s">
        <v>993</v>
      </c>
    </row>
    <row r="3298" spans="1:6">
      <c r="A3298">
        <v>1924230</v>
      </c>
      <c r="B3298" t="s">
        <v>1402</v>
      </c>
      <c r="C3298" t="s">
        <v>83</v>
      </c>
      <c r="D3298" t="s">
        <v>2615</v>
      </c>
      <c r="E3298" t="s">
        <v>68</v>
      </c>
      <c r="F3298" t="s">
        <v>993</v>
      </c>
    </row>
    <row r="3299" spans="1:6">
      <c r="A3299">
        <v>1924231</v>
      </c>
      <c r="B3299" t="s">
        <v>203</v>
      </c>
      <c r="C3299" t="s">
        <v>83</v>
      </c>
      <c r="D3299" t="s">
        <v>1605</v>
      </c>
      <c r="E3299" t="s">
        <v>68</v>
      </c>
      <c r="F3299" t="s">
        <v>993</v>
      </c>
    </row>
    <row r="3300" spans="1:6">
      <c r="A3300">
        <v>1924241</v>
      </c>
      <c r="B3300" t="s">
        <v>2616</v>
      </c>
      <c r="C3300" t="s">
        <v>83</v>
      </c>
      <c r="D3300" t="s">
        <v>2617</v>
      </c>
      <c r="E3300" t="s">
        <v>68</v>
      </c>
      <c r="F3300" t="s">
        <v>993</v>
      </c>
    </row>
    <row r="3301" spans="1:6">
      <c r="A3301">
        <v>1924246</v>
      </c>
      <c r="B3301" t="s">
        <v>350</v>
      </c>
      <c r="C3301" t="s">
        <v>83</v>
      </c>
      <c r="D3301" t="s">
        <v>2618</v>
      </c>
      <c r="E3301" t="s">
        <v>68</v>
      </c>
      <c r="F3301" t="s">
        <v>993</v>
      </c>
    </row>
    <row r="3302" spans="1:6">
      <c r="A3302">
        <v>1924247</v>
      </c>
      <c r="B3302" t="s">
        <v>2616</v>
      </c>
      <c r="C3302" t="s">
        <v>83</v>
      </c>
      <c r="D3302" t="s">
        <v>2619</v>
      </c>
      <c r="E3302" t="s">
        <v>68</v>
      </c>
      <c r="F3302" t="s">
        <v>993</v>
      </c>
    </row>
    <row r="3303" spans="1:6">
      <c r="A3303">
        <v>1924250</v>
      </c>
      <c r="B3303" t="s">
        <v>1176</v>
      </c>
      <c r="C3303" t="s">
        <v>83</v>
      </c>
      <c r="D3303" t="s">
        <v>2620</v>
      </c>
      <c r="E3303" t="s">
        <v>68</v>
      </c>
      <c r="F3303" t="s">
        <v>993</v>
      </c>
    </row>
    <row r="3304" spans="1:6">
      <c r="A3304">
        <v>1924279</v>
      </c>
      <c r="B3304" t="s">
        <v>2621</v>
      </c>
      <c r="C3304" t="s">
        <v>83</v>
      </c>
      <c r="D3304" t="s">
        <v>2471</v>
      </c>
      <c r="E3304" t="s">
        <v>68</v>
      </c>
      <c r="F3304" t="s">
        <v>993</v>
      </c>
    </row>
    <row r="3305" spans="1:6">
      <c r="A3305">
        <v>1924281</v>
      </c>
      <c r="B3305" t="s">
        <v>2622</v>
      </c>
      <c r="C3305" t="s">
        <v>83</v>
      </c>
      <c r="D3305" t="s">
        <v>2623</v>
      </c>
      <c r="E3305" t="s">
        <v>68</v>
      </c>
      <c r="F3305" t="s">
        <v>993</v>
      </c>
    </row>
    <row r="3306" spans="1:6">
      <c r="A3306">
        <v>1924289</v>
      </c>
      <c r="B3306" t="s">
        <v>426</v>
      </c>
      <c r="C3306" t="s">
        <v>83</v>
      </c>
      <c r="D3306" t="s">
        <v>923</v>
      </c>
      <c r="E3306" t="s">
        <v>68</v>
      </c>
      <c r="F3306" t="s">
        <v>993</v>
      </c>
    </row>
    <row r="3307" spans="1:6">
      <c r="A3307">
        <v>1924290</v>
      </c>
      <c r="B3307" t="s">
        <v>320</v>
      </c>
      <c r="C3307" t="s">
        <v>83</v>
      </c>
      <c r="D3307" t="s">
        <v>2624</v>
      </c>
      <c r="E3307" t="s">
        <v>68</v>
      </c>
      <c r="F3307" t="s">
        <v>993</v>
      </c>
    </row>
    <row r="3308" spans="1:6">
      <c r="A3308">
        <v>1924309</v>
      </c>
      <c r="B3308" t="s">
        <v>172</v>
      </c>
      <c r="C3308" t="s">
        <v>83</v>
      </c>
      <c r="D3308" t="s">
        <v>2625</v>
      </c>
      <c r="E3308" t="s">
        <v>68</v>
      </c>
      <c r="F3308" t="s">
        <v>993</v>
      </c>
    </row>
    <row r="3309" spans="1:6">
      <c r="A3309">
        <v>1924311</v>
      </c>
      <c r="B3309" t="s">
        <v>244</v>
      </c>
      <c r="C3309" t="s">
        <v>83</v>
      </c>
      <c r="D3309" t="s">
        <v>2180</v>
      </c>
      <c r="E3309" t="s">
        <v>68</v>
      </c>
      <c r="F3309" t="s">
        <v>993</v>
      </c>
    </row>
    <row r="3310" spans="1:6">
      <c r="A3310">
        <v>1924326</v>
      </c>
      <c r="B3310" t="s">
        <v>608</v>
      </c>
      <c r="C3310" t="s">
        <v>83</v>
      </c>
      <c r="D3310" t="s">
        <v>1240</v>
      </c>
      <c r="E3310" t="s">
        <v>68</v>
      </c>
      <c r="F3310" t="s">
        <v>993</v>
      </c>
    </row>
    <row r="3311" spans="1:6">
      <c r="A3311">
        <v>1924334</v>
      </c>
      <c r="B3311" t="s">
        <v>201</v>
      </c>
      <c r="C3311" t="s">
        <v>83</v>
      </c>
      <c r="D3311" t="s">
        <v>2626</v>
      </c>
      <c r="E3311" t="s">
        <v>68</v>
      </c>
      <c r="F3311" t="s">
        <v>993</v>
      </c>
    </row>
    <row r="3312" spans="1:6">
      <c r="A3312">
        <v>1924336</v>
      </c>
      <c r="B3312" t="s">
        <v>898</v>
      </c>
      <c r="C3312" t="s">
        <v>83</v>
      </c>
      <c r="D3312" t="s">
        <v>2627</v>
      </c>
      <c r="E3312" t="s">
        <v>68</v>
      </c>
      <c r="F3312" t="s">
        <v>993</v>
      </c>
    </row>
    <row r="3313" spans="1:6">
      <c r="A3313">
        <v>1924351</v>
      </c>
      <c r="B3313" t="s">
        <v>489</v>
      </c>
      <c r="C3313" t="s">
        <v>83</v>
      </c>
      <c r="D3313" t="s">
        <v>2628</v>
      </c>
      <c r="E3313" t="s">
        <v>68</v>
      </c>
      <c r="F3313" t="s">
        <v>993</v>
      </c>
    </row>
    <row r="3314" spans="1:6">
      <c r="A3314">
        <v>1924361</v>
      </c>
      <c r="B3314" t="s">
        <v>261</v>
      </c>
      <c r="C3314" t="s">
        <v>83</v>
      </c>
      <c r="D3314" t="s">
        <v>2629</v>
      </c>
      <c r="E3314" t="s">
        <v>68</v>
      </c>
      <c r="F3314" t="s">
        <v>993</v>
      </c>
    </row>
    <row r="3315" spans="1:6">
      <c r="A3315">
        <v>1924367</v>
      </c>
      <c r="B3315" t="s">
        <v>898</v>
      </c>
      <c r="C3315" t="s">
        <v>83</v>
      </c>
      <c r="D3315" t="s">
        <v>2627</v>
      </c>
      <c r="E3315" t="s">
        <v>68</v>
      </c>
      <c r="F3315" t="s">
        <v>993</v>
      </c>
    </row>
    <row r="3316" spans="1:6">
      <c r="A3316">
        <v>1924369</v>
      </c>
      <c r="B3316" t="s">
        <v>898</v>
      </c>
      <c r="C3316" t="s">
        <v>83</v>
      </c>
      <c r="D3316" t="s">
        <v>2630</v>
      </c>
      <c r="E3316" t="s">
        <v>68</v>
      </c>
      <c r="F3316" t="s">
        <v>993</v>
      </c>
    </row>
    <row r="3317" spans="1:6">
      <c r="A3317">
        <v>1924375</v>
      </c>
      <c r="B3317" t="s">
        <v>1129</v>
      </c>
      <c r="C3317" t="s">
        <v>83</v>
      </c>
      <c r="D3317" t="s">
        <v>2237</v>
      </c>
      <c r="E3317" t="s">
        <v>68</v>
      </c>
      <c r="F3317" t="s">
        <v>993</v>
      </c>
    </row>
    <row r="3318" spans="1:6">
      <c r="A3318">
        <v>1924382</v>
      </c>
      <c r="B3318" t="s">
        <v>155</v>
      </c>
      <c r="C3318" t="s">
        <v>83</v>
      </c>
      <c r="D3318" t="s">
        <v>625</v>
      </c>
      <c r="E3318" t="s">
        <v>68</v>
      </c>
      <c r="F3318" t="s">
        <v>993</v>
      </c>
    </row>
    <row r="3319" spans="1:6">
      <c r="A3319">
        <v>1924405</v>
      </c>
      <c r="B3319" t="s">
        <v>400</v>
      </c>
      <c r="C3319" t="s">
        <v>83</v>
      </c>
      <c r="D3319" t="s">
        <v>2631</v>
      </c>
      <c r="E3319" t="s">
        <v>68</v>
      </c>
      <c r="F3319" t="s">
        <v>993</v>
      </c>
    </row>
    <row r="3320" spans="1:6">
      <c r="A3320">
        <v>1924420</v>
      </c>
      <c r="B3320" t="s">
        <v>926</v>
      </c>
      <c r="C3320" t="s">
        <v>83</v>
      </c>
      <c r="D3320" t="s">
        <v>927</v>
      </c>
      <c r="E3320" t="s">
        <v>68</v>
      </c>
      <c r="F3320" t="s">
        <v>993</v>
      </c>
    </row>
    <row r="3321" spans="1:6">
      <c r="A3321">
        <v>1924432</v>
      </c>
      <c r="B3321" t="s">
        <v>796</v>
      </c>
      <c r="C3321" t="s">
        <v>83</v>
      </c>
      <c r="D3321" t="s">
        <v>952</v>
      </c>
      <c r="E3321" t="s">
        <v>68</v>
      </c>
      <c r="F3321" t="s">
        <v>993</v>
      </c>
    </row>
    <row r="3322" spans="1:6">
      <c r="A3322">
        <v>1924444</v>
      </c>
      <c r="B3322" t="s">
        <v>926</v>
      </c>
      <c r="C3322" t="s">
        <v>83</v>
      </c>
      <c r="D3322" t="s">
        <v>927</v>
      </c>
      <c r="E3322" t="s">
        <v>68</v>
      </c>
      <c r="F3322" t="s">
        <v>993</v>
      </c>
    </row>
    <row r="3323" spans="1:6">
      <c r="A3323">
        <v>1924446</v>
      </c>
      <c r="B3323" t="s">
        <v>213</v>
      </c>
      <c r="C3323" t="s">
        <v>83</v>
      </c>
      <c r="D3323" t="s">
        <v>214</v>
      </c>
      <c r="E3323" t="s">
        <v>68</v>
      </c>
      <c r="F3323" t="s">
        <v>993</v>
      </c>
    </row>
    <row r="3324" spans="1:6">
      <c r="A3324">
        <v>1924448</v>
      </c>
      <c r="B3324" t="s">
        <v>926</v>
      </c>
      <c r="C3324" t="s">
        <v>83</v>
      </c>
      <c r="D3324" t="s">
        <v>927</v>
      </c>
      <c r="E3324" t="s">
        <v>68</v>
      </c>
      <c r="F3324" t="s">
        <v>993</v>
      </c>
    </row>
    <row r="3325" spans="1:6">
      <c r="A3325">
        <v>1924449</v>
      </c>
      <c r="B3325" t="s">
        <v>928</v>
      </c>
      <c r="C3325" t="s">
        <v>83</v>
      </c>
      <c r="D3325" t="s">
        <v>929</v>
      </c>
      <c r="E3325" t="s">
        <v>68</v>
      </c>
      <c r="F3325" t="s">
        <v>993</v>
      </c>
    </row>
    <row r="3326" spans="1:6">
      <c r="A3326">
        <v>1924455</v>
      </c>
      <c r="B3326" t="s">
        <v>928</v>
      </c>
      <c r="C3326" t="s">
        <v>83</v>
      </c>
      <c r="D3326" t="s">
        <v>929</v>
      </c>
      <c r="E3326" t="s">
        <v>68</v>
      </c>
      <c r="F3326" t="s">
        <v>993</v>
      </c>
    </row>
    <row r="3327" spans="1:6">
      <c r="A3327">
        <v>1924460</v>
      </c>
      <c r="B3327" t="s">
        <v>928</v>
      </c>
      <c r="C3327" t="s">
        <v>83</v>
      </c>
      <c r="D3327" t="s">
        <v>929</v>
      </c>
      <c r="E3327" t="s">
        <v>68</v>
      </c>
      <c r="F3327" t="s">
        <v>993</v>
      </c>
    </row>
    <row r="3328" spans="1:6">
      <c r="A3328">
        <v>1924494</v>
      </c>
      <c r="B3328" t="s">
        <v>135</v>
      </c>
      <c r="C3328" t="s">
        <v>83</v>
      </c>
      <c r="D3328" t="s">
        <v>1018</v>
      </c>
      <c r="E3328" t="s">
        <v>68</v>
      </c>
      <c r="F3328" t="s">
        <v>993</v>
      </c>
    </row>
    <row r="3329" spans="1:6">
      <c r="A3329">
        <v>1924498</v>
      </c>
      <c r="B3329" t="s">
        <v>1176</v>
      </c>
      <c r="C3329" t="s">
        <v>83</v>
      </c>
      <c r="D3329" t="s">
        <v>1173</v>
      </c>
      <c r="E3329" t="s">
        <v>68</v>
      </c>
      <c r="F3329" t="s">
        <v>993</v>
      </c>
    </row>
    <row r="3330" spans="1:6">
      <c r="A3330">
        <v>1924506</v>
      </c>
      <c r="B3330" t="s">
        <v>314</v>
      </c>
      <c r="C3330" t="s">
        <v>83</v>
      </c>
      <c r="D3330" t="s">
        <v>2632</v>
      </c>
      <c r="E3330" t="s">
        <v>68</v>
      </c>
      <c r="F3330" t="s">
        <v>993</v>
      </c>
    </row>
    <row r="3331" spans="1:6">
      <c r="A3331">
        <v>1924530</v>
      </c>
      <c r="B3331" t="s">
        <v>93</v>
      </c>
      <c r="C3331" t="s">
        <v>83</v>
      </c>
      <c r="D3331" t="s">
        <v>543</v>
      </c>
      <c r="E3331" t="s">
        <v>68</v>
      </c>
      <c r="F3331" t="s">
        <v>993</v>
      </c>
    </row>
    <row r="3332" spans="1:6">
      <c r="A3332">
        <v>1924534</v>
      </c>
      <c r="B3332" t="s">
        <v>2633</v>
      </c>
      <c r="C3332" t="s">
        <v>83</v>
      </c>
      <c r="D3332" t="s">
        <v>2634</v>
      </c>
      <c r="E3332" t="s">
        <v>68</v>
      </c>
      <c r="F3332" t="s">
        <v>993</v>
      </c>
    </row>
    <row r="3333" spans="1:6">
      <c r="A3333">
        <v>1924557</v>
      </c>
      <c r="B3333" t="s">
        <v>93</v>
      </c>
      <c r="C3333" t="s">
        <v>83</v>
      </c>
      <c r="D3333" t="s">
        <v>543</v>
      </c>
      <c r="E3333" t="s">
        <v>68</v>
      </c>
      <c r="F3333" t="s">
        <v>993</v>
      </c>
    </row>
    <row r="3334" spans="1:6">
      <c r="A3334">
        <v>1924566</v>
      </c>
      <c r="B3334" t="s">
        <v>147</v>
      </c>
      <c r="C3334" t="s">
        <v>83</v>
      </c>
      <c r="D3334" t="s">
        <v>569</v>
      </c>
      <c r="E3334" t="s">
        <v>68</v>
      </c>
      <c r="F3334" t="s">
        <v>993</v>
      </c>
    </row>
    <row r="3335" spans="1:6">
      <c r="A3335">
        <v>1924567</v>
      </c>
      <c r="B3335" t="s">
        <v>304</v>
      </c>
      <c r="C3335" t="s">
        <v>83</v>
      </c>
      <c r="D3335" t="s">
        <v>2635</v>
      </c>
      <c r="E3335" t="s">
        <v>68</v>
      </c>
      <c r="F3335" t="s">
        <v>993</v>
      </c>
    </row>
    <row r="3336" spans="1:6">
      <c r="A3336">
        <v>1924584</v>
      </c>
      <c r="B3336" t="s">
        <v>2636</v>
      </c>
      <c r="C3336" t="s">
        <v>83</v>
      </c>
      <c r="D3336" t="s">
        <v>2637</v>
      </c>
      <c r="E3336" t="s">
        <v>68</v>
      </c>
      <c r="F3336" t="s">
        <v>993</v>
      </c>
    </row>
    <row r="3337" spans="1:6">
      <c r="A3337">
        <v>1924600</v>
      </c>
      <c r="B3337" t="s">
        <v>2638</v>
      </c>
      <c r="C3337" t="s">
        <v>90</v>
      </c>
      <c r="D3337" t="s">
        <v>2639</v>
      </c>
      <c r="E3337" t="s">
        <v>68</v>
      </c>
      <c r="F3337" t="s">
        <v>993</v>
      </c>
    </row>
    <row r="3338" spans="1:6">
      <c r="A3338">
        <v>1924639</v>
      </c>
      <c r="B3338" t="s">
        <v>1176</v>
      </c>
      <c r="C3338" t="s">
        <v>83</v>
      </c>
      <c r="D3338" t="s">
        <v>1173</v>
      </c>
      <c r="E3338" t="s">
        <v>68</v>
      </c>
      <c r="F3338" t="s">
        <v>993</v>
      </c>
    </row>
    <row r="3339" spans="1:6">
      <c r="A3339">
        <v>1924646</v>
      </c>
      <c r="B3339" t="s">
        <v>189</v>
      </c>
      <c r="C3339" t="s">
        <v>83</v>
      </c>
      <c r="D3339" t="s">
        <v>2640</v>
      </c>
      <c r="E3339" t="s">
        <v>68</v>
      </c>
      <c r="F3339" t="s">
        <v>993</v>
      </c>
    </row>
    <row r="3340" spans="1:6">
      <c r="A3340">
        <v>1924648</v>
      </c>
      <c r="B3340" t="s">
        <v>236</v>
      </c>
      <c r="C3340" t="s">
        <v>83</v>
      </c>
      <c r="D3340" t="s">
        <v>2641</v>
      </c>
      <c r="E3340" t="s">
        <v>68</v>
      </c>
      <c r="F3340" t="s">
        <v>993</v>
      </c>
    </row>
    <row r="3341" spans="1:6">
      <c r="A3341">
        <v>1924663</v>
      </c>
      <c r="B3341" t="s">
        <v>2642</v>
      </c>
      <c r="C3341" t="s">
        <v>83</v>
      </c>
      <c r="D3341" t="s">
        <v>2643</v>
      </c>
      <c r="E3341" t="s">
        <v>68</v>
      </c>
      <c r="F3341" t="s">
        <v>993</v>
      </c>
    </row>
    <row r="3342" spans="1:6">
      <c r="A3342">
        <v>1924669</v>
      </c>
      <c r="B3342" t="s">
        <v>2644</v>
      </c>
      <c r="C3342" t="s">
        <v>83</v>
      </c>
      <c r="D3342" t="s">
        <v>2645</v>
      </c>
      <c r="E3342" t="s">
        <v>68</v>
      </c>
      <c r="F3342" t="s">
        <v>993</v>
      </c>
    </row>
    <row r="3343" spans="1:6">
      <c r="A3343">
        <v>1924671</v>
      </c>
      <c r="B3343" t="s">
        <v>1176</v>
      </c>
      <c r="C3343" t="s">
        <v>83</v>
      </c>
      <c r="D3343" t="s">
        <v>2646</v>
      </c>
      <c r="E3343" t="s">
        <v>68</v>
      </c>
      <c r="F3343" t="s">
        <v>993</v>
      </c>
    </row>
    <row r="3344" spans="1:6">
      <c r="A3344">
        <v>1924680</v>
      </c>
      <c r="B3344" t="s">
        <v>728</v>
      </c>
      <c r="C3344" t="s">
        <v>83</v>
      </c>
      <c r="D3344" t="s">
        <v>2647</v>
      </c>
      <c r="E3344" t="s">
        <v>68</v>
      </c>
      <c r="F3344" t="s">
        <v>993</v>
      </c>
    </row>
    <row r="3345" spans="1:6">
      <c r="A3345">
        <v>1924684</v>
      </c>
      <c r="B3345" t="s">
        <v>2642</v>
      </c>
      <c r="C3345" t="s">
        <v>83</v>
      </c>
      <c r="D3345" t="s">
        <v>2648</v>
      </c>
      <c r="E3345" t="s">
        <v>68</v>
      </c>
      <c r="F3345" t="s">
        <v>993</v>
      </c>
    </row>
    <row r="3346" spans="1:6">
      <c r="A3346">
        <v>1924708</v>
      </c>
      <c r="B3346" t="s">
        <v>109</v>
      </c>
      <c r="C3346" t="s">
        <v>90</v>
      </c>
      <c r="D3346" t="s">
        <v>110</v>
      </c>
      <c r="E3346" t="s">
        <v>68</v>
      </c>
      <c r="F3346" t="s">
        <v>993</v>
      </c>
    </row>
    <row r="3347" spans="1:6">
      <c r="A3347">
        <v>1924711</v>
      </c>
      <c r="B3347" t="s">
        <v>109</v>
      </c>
      <c r="C3347" t="s">
        <v>90</v>
      </c>
      <c r="D3347" t="s">
        <v>110</v>
      </c>
      <c r="E3347" t="s">
        <v>68</v>
      </c>
      <c r="F3347" t="s">
        <v>993</v>
      </c>
    </row>
    <row r="3348" spans="1:6">
      <c r="A3348">
        <v>1924715</v>
      </c>
      <c r="B3348" t="s">
        <v>109</v>
      </c>
      <c r="C3348" t="s">
        <v>90</v>
      </c>
      <c r="D3348" t="s">
        <v>110</v>
      </c>
      <c r="E3348" t="s">
        <v>68</v>
      </c>
      <c r="F3348" t="s">
        <v>993</v>
      </c>
    </row>
    <row r="3349" spans="1:6">
      <c r="A3349">
        <v>1924719</v>
      </c>
      <c r="B3349" t="s">
        <v>934</v>
      </c>
      <c r="C3349" t="s">
        <v>90</v>
      </c>
      <c r="D3349" t="s">
        <v>935</v>
      </c>
      <c r="E3349" t="s">
        <v>68</v>
      </c>
      <c r="F3349" t="s">
        <v>993</v>
      </c>
    </row>
    <row r="3350" spans="1:6">
      <c r="A3350">
        <v>1924722</v>
      </c>
      <c r="B3350" t="s">
        <v>524</v>
      </c>
      <c r="C3350" t="s">
        <v>83</v>
      </c>
      <c r="D3350" t="s">
        <v>2362</v>
      </c>
      <c r="E3350" t="s">
        <v>68</v>
      </c>
      <c r="F3350" t="s">
        <v>993</v>
      </c>
    </row>
    <row r="3351" spans="1:6">
      <c r="A3351">
        <v>1924734</v>
      </c>
      <c r="B3351" t="s">
        <v>442</v>
      </c>
      <c r="C3351" t="s">
        <v>83</v>
      </c>
      <c r="D3351" t="s">
        <v>2649</v>
      </c>
      <c r="E3351" t="s">
        <v>68</v>
      </c>
      <c r="F3351" t="s">
        <v>993</v>
      </c>
    </row>
    <row r="3352" spans="1:6">
      <c r="A3352">
        <v>1924766</v>
      </c>
      <c r="B3352" t="s">
        <v>2650</v>
      </c>
      <c r="C3352" t="s">
        <v>83</v>
      </c>
      <c r="D3352" t="s">
        <v>2651</v>
      </c>
      <c r="E3352" t="s">
        <v>68</v>
      </c>
      <c r="F3352" t="s">
        <v>993</v>
      </c>
    </row>
    <row r="3353" spans="1:6">
      <c r="A3353">
        <v>1924779</v>
      </c>
      <c r="B3353" t="s">
        <v>2652</v>
      </c>
      <c r="C3353" t="s">
        <v>83</v>
      </c>
      <c r="D3353" t="s">
        <v>2653</v>
      </c>
      <c r="E3353" t="s">
        <v>68</v>
      </c>
      <c r="F3353" t="s">
        <v>993</v>
      </c>
    </row>
    <row r="3354" spans="1:6">
      <c r="A3354">
        <v>1924790</v>
      </c>
      <c r="B3354" t="s">
        <v>155</v>
      </c>
      <c r="C3354" t="s">
        <v>83</v>
      </c>
      <c r="D3354" t="s">
        <v>2065</v>
      </c>
      <c r="E3354" t="s">
        <v>68</v>
      </c>
      <c r="F3354" t="s">
        <v>993</v>
      </c>
    </row>
    <row r="3355" spans="1:6">
      <c r="A3355">
        <v>1924819</v>
      </c>
      <c r="B3355" t="s">
        <v>954</v>
      </c>
      <c r="C3355" t="s">
        <v>83</v>
      </c>
      <c r="D3355" t="s">
        <v>955</v>
      </c>
      <c r="E3355" t="s">
        <v>68</v>
      </c>
      <c r="F3355" t="s">
        <v>993</v>
      </c>
    </row>
    <row r="3356" spans="1:6">
      <c r="A3356">
        <v>1924824</v>
      </c>
      <c r="B3356" t="s">
        <v>854</v>
      </c>
      <c r="C3356" t="s">
        <v>83</v>
      </c>
      <c r="D3356" t="s">
        <v>2654</v>
      </c>
      <c r="E3356" t="s">
        <v>68</v>
      </c>
      <c r="F3356" t="s">
        <v>993</v>
      </c>
    </row>
    <row r="3357" spans="1:6">
      <c r="A3357">
        <v>1924830</v>
      </c>
      <c r="B3357" t="s">
        <v>940</v>
      </c>
      <c r="C3357" t="s">
        <v>90</v>
      </c>
      <c r="D3357" t="s">
        <v>2655</v>
      </c>
      <c r="E3357" t="s">
        <v>68</v>
      </c>
      <c r="F3357" t="s">
        <v>993</v>
      </c>
    </row>
    <row r="3358" spans="1:6">
      <c r="A3358">
        <v>1924835</v>
      </c>
      <c r="B3358" t="s">
        <v>2656</v>
      </c>
      <c r="C3358" t="s">
        <v>90</v>
      </c>
      <c r="D3358" t="s">
        <v>2657</v>
      </c>
      <c r="E3358" t="s">
        <v>68</v>
      </c>
      <c r="F3358" t="s">
        <v>993</v>
      </c>
    </row>
    <row r="3359" spans="1:6">
      <c r="A3359">
        <v>1924889</v>
      </c>
      <c r="B3359" t="s">
        <v>2658</v>
      </c>
      <c r="C3359" t="s">
        <v>83</v>
      </c>
      <c r="D3359" t="s">
        <v>2659</v>
      </c>
      <c r="E3359" t="s">
        <v>68</v>
      </c>
      <c r="F3359" t="s">
        <v>993</v>
      </c>
    </row>
    <row r="3360" spans="1:6">
      <c r="A3360">
        <v>1924891</v>
      </c>
      <c r="B3360" t="s">
        <v>2660</v>
      </c>
      <c r="C3360" t="s">
        <v>83</v>
      </c>
      <c r="D3360" t="s">
        <v>2661</v>
      </c>
      <c r="E3360" t="s">
        <v>68</v>
      </c>
      <c r="F3360" t="s">
        <v>993</v>
      </c>
    </row>
    <row r="3361" spans="1:6">
      <c r="A3361">
        <v>1924915</v>
      </c>
      <c r="B3361" t="s">
        <v>943</v>
      </c>
      <c r="C3361" t="s">
        <v>83</v>
      </c>
      <c r="D3361" t="s">
        <v>2662</v>
      </c>
      <c r="E3361" t="s">
        <v>68</v>
      </c>
      <c r="F3361" t="s">
        <v>993</v>
      </c>
    </row>
    <row r="3362" spans="1:6">
      <c r="A3362">
        <v>1924936</v>
      </c>
      <c r="B3362" t="s">
        <v>327</v>
      </c>
      <c r="C3362" t="s">
        <v>83</v>
      </c>
      <c r="D3362" t="s">
        <v>2471</v>
      </c>
      <c r="E3362" t="s">
        <v>68</v>
      </c>
      <c r="F3362" t="s">
        <v>993</v>
      </c>
    </row>
    <row r="3363" spans="1:6">
      <c r="A3363">
        <v>1924940</v>
      </c>
      <c r="B3363" t="s">
        <v>339</v>
      </c>
      <c r="C3363" t="s">
        <v>83</v>
      </c>
      <c r="D3363" t="s">
        <v>2663</v>
      </c>
      <c r="E3363" t="s">
        <v>68</v>
      </c>
      <c r="F3363" t="s">
        <v>993</v>
      </c>
    </row>
    <row r="3364" spans="1:6">
      <c r="A3364">
        <v>1924943</v>
      </c>
      <c r="B3364" t="s">
        <v>898</v>
      </c>
      <c r="C3364" t="s">
        <v>83</v>
      </c>
      <c r="D3364" t="s">
        <v>2541</v>
      </c>
      <c r="E3364" t="s">
        <v>68</v>
      </c>
      <c r="F3364" t="s">
        <v>993</v>
      </c>
    </row>
    <row r="3365" spans="1:6">
      <c r="A3365">
        <v>1924946</v>
      </c>
      <c r="B3365" t="s">
        <v>898</v>
      </c>
      <c r="C3365" t="s">
        <v>83</v>
      </c>
      <c r="D3365" t="s">
        <v>2541</v>
      </c>
      <c r="E3365" t="s">
        <v>68</v>
      </c>
      <c r="F3365" t="s">
        <v>993</v>
      </c>
    </row>
    <row r="3366" spans="1:6">
      <c r="A3366">
        <v>1924950</v>
      </c>
      <c r="B3366" t="s">
        <v>898</v>
      </c>
      <c r="C3366" t="s">
        <v>83</v>
      </c>
      <c r="D3366" t="s">
        <v>2541</v>
      </c>
      <c r="E3366" t="s">
        <v>68</v>
      </c>
      <c r="F3366" t="s">
        <v>993</v>
      </c>
    </row>
    <row r="3367" spans="1:6">
      <c r="A3367">
        <v>1924958</v>
      </c>
      <c r="B3367" t="s">
        <v>304</v>
      </c>
      <c r="C3367" t="s">
        <v>83</v>
      </c>
      <c r="D3367" t="s">
        <v>2664</v>
      </c>
      <c r="E3367" t="s">
        <v>68</v>
      </c>
      <c r="F3367" t="s">
        <v>993</v>
      </c>
    </row>
    <row r="3368" spans="1:6">
      <c r="A3368">
        <v>1924971</v>
      </c>
      <c r="B3368" t="s">
        <v>339</v>
      </c>
      <c r="C3368" t="s">
        <v>83</v>
      </c>
      <c r="D3368" t="s">
        <v>2663</v>
      </c>
      <c r="E3368" t="s">
        <v>68</v>
      </c>
      <c r="F3368" t="s">
        <v>993</v>
      </c>
    </row>
    <row r="3369" spans="1:6">
      <c r="A3369">
        <v>1924980</v>
      </c>
      <c r="B3369" t="s">
        <v>801</v>
      </c>
      <c r="C3369" t="s">
        <v>83</v>
      </c>
      <c r="D3369" t="s">
        <v>1265</v>
      </c>
      <c r="E3369" t="s">
        <v>68</v>
      </c>
      <c r="F3369" t="s">
        <v>993</v>
      </c>
    </row>
    <row r="3370" spans="1:6">
      <c r="A3370">
        <v>1924984</v>
      </c>
      <c r="B3370" t="s">
        <v>849</v>
      </c>
      <c r="C3370" t="s">
        <v>83</v>
      </c>
      <c r="D3370" t="s">
        <v>2665</v>
      </c>
      <c r="E3370" t="s">
        <v>68</v>
      </c>
      <c r="F3370" t="s">
        <v>993</v>
      </c>
    </row>
    <row r="3371" spans="1:6">
      <c r="A3371">
        <v>1925000</v>
      </c>
      <c r="B3371" t="s">
        <v>2666</v>
      </c>
      <c r="C3371" t="s">
        <v>83</v>
      </c>
      <c r="D3371" t="s">
        <v>2667</v>
      </c>
      <c r="E3371" t="s">
        <v>68</v>
      </c>
      <c r="F3371" t="s">
        <v>993</v>
      </c>
    </row>
    <row r="3372" spans="1:6">
      <c r="A3372">
        <v>1925017</v>
      </c>
      <c r="B3372" t="s">
        <v>849</v>
      </c>
      <c r="C3372" t="s">
        <v>83</v>
      </c>
      <c r="D3372" t="s">
        <v>2668</v>
      </c>
      <c r="E3372" t="s">
        <v>68</v>
      </c>
      <c r="F3372" t="s">
        <v>993</v>
      </c>
    </row>
    <row r="3373" spans="1:6">
      <c r="A3373">
        <v>1925029</v>
      </c>
      <c r="B3373" t="s">
        <v>339</v>
      </c>
      <c r="C3373" t="s">
        <v>83</v>
      </c>
      <c r="D3373" t="s">
        <v>2669</v>
      </c>
      <c r="E3373" t="s">
        <v>68</v>
      </c>
      <c r="F3373" t="s">
        <v>993</v>
      </c>
    </row>
    <row r="3374" spans="1:6">
      <c r="A3374">
        <v>1925042</v>
      </c>
      <c r="B3374" t="s">
        <v>948</v>
      </c>
      <c r="C3374" t="s">
        <v>83</v>
      </c>
      <c r="D3374" t="s">
        <v>2670</v>
      </c>
      <c r="E3374" t="s">
        <v>68</v>
      </c>
      <c r="F3374" t="s">
        <v>993</v>
      </c>
    </row>
    <row r="3375" spans="1:6">
      <c r="A3375">
        <v>1925060</v>
      </c>
      <c r="B3375" t="s">
        <v>2671</v>
      </c>
      <c r="C3375" t="s">
        <v>83</v>
      </c>
      <c r="D3375" t="s">
        <v>2672</v>
      </c>
      <c r="E3375" t="s">
        <v>68</v>
      </c>
      <c r="F3375" t="s">
        <v>993</v>
      </c>
    </row>
    <row r="3376" spans="1:6">
      <c r="A3376">
        <v>1925067</v>
      </c>
      <c r="B3376" t="s">
        <v>849</v>
      </c>
      <c r="C3376" t="s">
        <v>83</v>
      </c>
      <c r="D3376" t="s">
        <v>2673</v>
      </c>
      <c r="E3376" t="s">
        <v>68</v>
      </c>
      <c r="F3376" t="s">
        <v>993</v>
      </c>
    </row>
    <row r="3377" spans="1:6">
      <c r="A3377">
        <v>1925071</v>
      </c>
      <c r="B3377" t="s">
        <v>516</v>
      </c>
      <c r="C3377" t="s">
        <v>83</v>
      </c>
      <c r="D3377" t="s">
        <v>2674</v>
      </c>
      <c r="E3377" t="s">
        <v>68</v>
      </c>
      <c r="F3377" t="s">
        <v>993</v>
      </c>
    </row>
    <row r="3378" spans="1:6">
      <c r="A3378">
        <v>1925076</v>
      </c>
      <c r="B3378" t="s">
        <v>849</v>
      </c>
      <c r="C3378" t="s">
        <v>83</v>
      </c>
      <c r="D3378" t="s">
        <v>2675</v>
      </c>
      <c r="E3378" t="s">
        <v>68</v>
      </c>
      <c r="F3378" t="s">
        <v>993</v>
      </c>
    </row>
    <row r="3379" spans="1:6">
      <c r="A3379">
        <v>1925081</v>
      </c>
      <c r="B3379" t="s">
        <v>111</v>
      </c>
      <c r="C3379" t="s">
        <v>83</v>
      </c>
      <c r="D3379" t="s">
        <v>2676</v>
      </c>
      <c r="E3379" t="s">
        <v>68</v>
      </c>
      <c r="F3379" t="s">
        <v>993</v>
      </c>
    </row>
    <row r="3380" spans="1:6">
      <c r="A3380">
        <v>1925140</v>
      </c>
      <c r="B3380" t="s">
        <v>2677</v>
      </c>
      <c r="C3380" t="s">
        <v>83</v>
      </c>
      <c r="D3380" t="s">
        <v>2678</v>
      </c>
      <c r="E3380" t="s">
        <v>68</v>
      </c>
      <c r="F3380" t="s">
        <v>993</v>
      </c>
    </row>
    <row r="3381" spans="1:6">
      <c r="A3381">
        <v>1925144</v>
      </c>
      <c r="B3381" t="s">
        <v>2679</v>
      </c>
      <c r="C3381" t="s">
        <v>83</v>
      </c>
      <c r="D3381" t="s">
        <v>2680</v>
      </c>
      <c r="E3381" t="s">
        <v>68</v>
      </c>
      <c r="F3381" t="s">
        <v>993</v>
      </c>
    </row>
    <row r="3382" spans="1:6">
      <c r="A3382">
        <v>1925151</v>
      </c>
      <c r="B3382" t="s">
        <v>244</v>
      </c>
      <c r="C3382" t="s">
        <v>83</v>
      </c>
      <c r="D3382" t="s">
        <v>2681</v>
      </c>
      <c r="E3382" t="s">
        <v>68</v>
      </c>
      <c r="F3382" t="s">
        <v>993</v>
      </c>
    </row>
    <row r="3383" spans="1:6">
      <c r="A3383">
        <v>1925158</v>
      </c>
      <c r="B3383" t="s">
        <v>244</v>
      </c>
      <c r="C3383" t="s">
        <v>83</v>
      </c>
      <c r="D3383" t="s">
        <v>2681</v>
      </c>
      <c r="E3383" t="s">
        <v>68</v>
      </c>
      <c r="F3383" t="s">
        <v>993</v>
      </c>
    </row>
    <row r="3384" spans="1:6">
      <c r="A3384">
        <v>1925161</v>
      </c>
      <c r="B3384" t="s">
        <v>681</v>
      </c>
      <c r="C3384" t="s">
        <v>83</v>
      </c>
      <c r="D3384" t="s">
        <v>2682</v>
      </c>
      <c r="E3384" t="s">
        <v>68</v>
      </c>
      <c r="F3384" t="s">
        <v>993</v>
      </c>
    </row>
    <row r="3385" spans="1:6">
      <c r="A3385">
        <v>1925167</v>
      </c>
      <c r="B3385" t="s">
        <v>849</v>
      </c>
      <c r="C3385" t="s">
        <v>83</v>
      </c>
      <c r="D3385" t="s">
        <v>947</v>
      </c>
      <c r="E3385" t="s">
        <v>68</v>
      </c>
      <c r="F3385" t="s">
        <v>993</v>
      </c>
    </row>
    <row r="3386" spans="1:6">
      <c r="A3386">
        <v>1925185</v>
      </c>
      <c r="B3386" t="s">
        <v>489</v>
      </c>
      <c r="C3386" t="s">
        <v>83</v>
      </c>
      <c r="D3386" t="s">
        <v>489</v>
      </c>
      <c r="E3386" t="s">
        <v>68</v>
      </c>
      <c r="F3386" t="s">
        <v>993</v>
      </c>
    </row>
    <row r="3387" spans="1:6">
      <c r="A3387">
        <v>1925198</v>
      </c>
      <c r="B3387" t="s">
        <v>898</v>
      </c>
      <c r="C3387" t="s">
        <v>83</v>
      </c>
      <c r="D3387" t="s">
        <v>899</v>
      </c>
      <c r="E3387" t="s">
        <v>68</v>
      </c>
      <c r="F3387" t="s">
        <v>993</v>
      </c>
    </row>
    <row r="3388" spans="1:6">
      <c r="A3388">
        <v>1925200</v>
      </c>
      <c r="B3388" t="s">
        <v>875</v>
      </c>
      <c r="C3388" t="s">
        <v>83</v>
      </c>
      <c r="D3388" t="s">
        <v>2683</v>
      </c>
      <c r="E3388" t="s">
        <v>68</v>
      </c>
      <c r="F3388" t="s">
        <v>993</v>
      </c>
    </row>
    <row r="3389" spans="1:6">
      <c r="A3389">
        <v>1925218</v>
      </c>
      <c r="B3389" t="s">
        <v>2684</v>
      </c>
      <c r="C3389" t="s">
        <v>83</v>
      </c>
      <c r="D3389" t="s">
        <v>2685</v>
      </c>
      <c r="E3389" t="s">
        <v>68</v>
      </c>
      <c r="F3389" t="s">
        <v>993</v>
      </c>
    </row>
    <row r="3390" spans="1:6">
      <c r="A3390">
        <v>1925228</v>
      </c>
      <c r="B3390" t="s">
        <v>354</v>
      </c>
      <c r="C3390" t="s">
        <v>83</v>
      </c>
      <c r="D3390" t="s">
        <v>355</v>
      </c>
      <c r="E3390" t="s">
        <v>68</v>
      </c>
      <c r="F3390" t="s">
        <v>993</v>
      </c>
    </row>
    <row r="3391" spans="1:6">
      <c r="A3391">
        <v>1925253</v>
      </c>
      <c r="B3391" t="s">
        <v>172</v>
      </c>
      <c r="C3391" t="s">
        <v>83</v>
      </c>
      <c r="D3391" t="s">
        <v>2686</v>
      </c>
      <c r="E3391" t="s">
        <v>68</v>
      </c>
      <c r="F3391" t="s">
        <v>993</v>
      </c>
    </row>
    <row r="3392" spans="1:6">
      <c r="A3392">
        <v>1925259</v>
      </c>
      <c r="B3392" t="s">
        <v>524</v>
      </c>
      <c r="C3392" t="s">
        <v>83</v>
      </c>
      <c r="D3392" t="s">
        <v>2687</v>
      </c>
      <c r="E3392" t="s">
        <v>68</v>
      </c>
      <c r="F3392" t="s">
        <v>993</v>
      </c>
    </row>
    <row r="3393" spans="1:6">
      <c r="A3393">
        <v>1925277</v>
      </c>
      <c r="B3393" t="s">
        <v>2688</v>
      </c>
      <c r="C3393" t="s">
        <v>83</v>
      </c>
      <c r="D3393" t="s">
        <v>2689</v>
      </c>
      <c r="E3393" t="s">
        <v>68</v>
      </c>
      <c r="F3393" t="s">
        <v>993</v>
      </c>
    </row>
    <row r="3394" spans="1:6">
      <c r="A3394">
        <v>1925300</v>
      </c>
      <c r="B3394" t="s">
        <v>93</v>
      </c>
      <c r="C3394" t="s">
        <v>83</v>
      </c>
      <c r="D3394" t="s">
        <v>543</v>
      </c>
      <c r="E3394" t="s">
        <v>68</v>
      </c>
      <c r="F3394" t="s">
        <v>993</v>
      </c>
    </row>
    <row r="3395" spans="1:6">
      <c r="A3395">
        <v>1925317</v>
      </c>
      <c r="B3395" t="s">
        <v>147</v>
      </c>
      <c r="C3395" t="s">
        <v>83</v>
      </c>
      <c r="D3395" t="s">
        <v>275</v>
      </c>
      <c r="E3395" t="s">
        <v>68</v>
      </c>
      <c r="F3395" t="s">
        <v>993</v>
      </c>
    </row>
    <row r="3396" spans="1:6">
      <c r="A3396">
        <v>1925352</v>
      </c>
      <c r="B3396" t="s">
        <v>147</v>
      </c>
      <c r="C3396" t="s">
        <v>83</v>
      </c>
      <c r="D3396" t="s">
        <v>275</v>
      </c>
      <c r="E3396" t="s">
        <v>68</v>
      </c>
      <c r="F3396" t="s">
        <v>993</v>
      </c>
    </row>
    <row r="3397" spans="1:6">
      <c r="A3397">
        <v>1925359</v>
      </c>
      <c r="B3397" t="s">
        <v>1460</v>
      </c>
      <c r="C3397" t="s">
        <v>83</v>
      </c>
      <c r="D3397" t="s">
        <v>2690</v>
      </c>
      <c r="E3397" t="s">
        <v>68</v>
      </c>
      <c r="F3397" t="s">
        <v>993</v>
      </c>
    </row>
    <row r="3398" spans="1:6">
      <c r="A3398">
        <v>1925364</v>
      </c>
      <c r="B3398" t="s">
        <v>354</v>
      </c>
      <c r="C3398" t="s">
        <v>83</v>
      </c>
      <c r="D3398" t="s">
        <v>953</v>
      </c>
      <c r="E3398" t="s">
        <v>68</v>
      </c>
      <c r="F3398" t="s">
        <v>993</v>
      </c>
    </row>
    <row r="3399" spans="1:6">
      <c r="A3399">
        <v>1925375</v>
      </c>
      <c r="B3399" t="s">
        <v>1239</v>
      </c>
      <c r="C3399" t="s">
        <v>83</v>
      </c>
      <c r="D3399" t="s">
        <v>2691</v>
      </c>
      <c r="E3399" t="s">
        <v>68</v>
      </c>
      <c r="F3399" t="s">
        <v>993</v>
      </c>
    </row>
    <row r="3400" spans="1:6">
      <c r="A3400">
        <v>1925376</v>
      </c>
      <c r="B3400" t="s">
        <v>411</v>
      </c>
      <c r="C3400" t="s">
        <v>83</v>
      </c>
      <c r="D3400" t="s">
        <v>2692</v>
      </c>
      <c r="E3400" t="s">
        <v>68</v>
      </c>
      <c r="F3400" t="s">
        <v>993</v>
      </c>
    </row>
    <row r="3401" spans="1:6">
      <c r="A3401">
        <v>1925377</v>
      </c>
      <c r="B3401" t="s">
        <v>147</v>
      </c>
      <c r="C3401" t="s">
        <v>83</v>
      </c>
      <c r="D3401" t="s">
        <v>275</v>
      </c>
      <c r="E3401" t="s">
        <v>68</v>
      </c>
      <c r="F3401" t="s">
        <v>993</v>
      </c>
    </row>
    <row r="3402" spans="1:6">
      <c r="A3402">
        <v>1925384</v>
      </c>
      <c r="B3402" t="s">
        <v>358</v>
      </c>
      <c r="C3402" t="s">
        <v>83</v>
      </c>
      <c r="D3402" t="s">
        <v>2693</v>
      </c>
      <c r="E3402" t="s">
        <v>68</v>
      </c>
      <c r="F3402" t="s">
        <v>993</v>
      </c>
    </row>
    <row r="3403" spans="1:6">
      <c r="A3403">
        <v>1925400</v>
      </c>
      <c r="B3403" t="s">
        <v>358</v>
      </c>
      <c r="C3403" t="s">
        <v>83</v>
      </c>
      <c r="D3403" t="s">
        <v>359</v>
      </c>
      <c r="E3403" t="s">
        <v>68</v>
      </c>
      <c r="F3403" t="s">
        <v>993</v>
      </c>
    </row>
    <row r="3404" spans="1:6">
      <c r="A3404">
        <v>1925432</v>
      </c>
      <c r="B3404" t="s">
        <v>2694</v>
      </c>
      <c r="C3404" t="s">
        <v>83</v>
      </c>
      <c r="D3404" t="s">
        <v>2695</v>
      </c>
      <c r="E3404" t="s">
        <v>68</v>
      </c>
      <c r="F3404" t="s">
        <v>993</v>
      </c>
    </row>
    <row r="3405" spans="1:6">
      <c r="A3405">
        <v>1925451</v>
      </c>
      <c r="B3405" t="s">
        <v>354</v>
      </c>
      <c r="C3405" t="s">
        <v>83</v>
      </c>
      <c r="D3405" t="s">
        <v>2696</v>
      </c>
      <c r="E3405" t="s">
        <v>68</v>
      </c>
      <c r="F3405" t="s">
        <v>993</v>
      </c>
    </row>
    <row r="3406" spans="1:6">
      <c r="A3406">
        <v>1925457</v>
      </c>
      <c r="B3406" t="s">
        <v>293</v>
      </c>
      <c r="C3406" t="s">
        <v>83</v>
      </c>
      <c r="D3406" t="s">
        <v>2697</v>
      </c>
      <c r="E3406" t="s">
        <v>68</v>
      </c>
      <c r="F3406" t="s">
        <v>993</v>
      </c>
    </row>
    <row r="3407" spans="1:6">
      <c r="A3407">
        <v>1925462</v>
      </c>
      <c r="B3407" t="s">
        <v>352</v>
      </c>
      <c r="C3407" t="s">
        <v>83</v>
      </c>
      <c r="D3407" t="s">
        <v>2698</v>
      </c>
      <c r="E3407" t="s">
        <v>68</v>
      </c>
      <c r="F3407" t="s">
        <v>993</v>
      </c>
    </row>
    <row r="3408" spans="1:6">
      <c r="A3408">
        <v>1925463</v>
      </c>
      <c r="B3408" t="s">
        <v>376</v>
      </c>
      <c r="C3408" t="s">
        <v>83</v>
      </c>
      <c r="D3408" t="s">
        <v>2699</v>
      </c>
      <c r="E3408" t="s">
        <v>68</v>
      </c>
      <c r="F3408" t="s">
        <v>993</v>
      </c>
    </row>
    <row r="3409" spans="1:6">
      <c r="A3409">
        <v>1925464</v>
      </c>
      <c r="B3409" t="s">
        <v>354</v>
      </c>
      <c r="C3409" t="s">
        <v>83</v>
      </c>
      <c r="D3409" t="s">
        <v>2700</v>
      </c>
      <c r="E3409" t="s">
        <v>68</v>
      </c>
      <c r="F3409" t="s">
        <v>993</v>
      </c>
    </row>
    <row r="3410" spans="1:6">
      <c r="A3410">
        <v>1925465</v>
      </c>
      <c r="B3410" t="s">
        <v>959</v>
      </c>
      <c r="C3410" t="s">
        <v>83</v>
      </c>
      <c r="D3410" t="s">
        <v>2701</v>
      </c>
      <c r="E3410" t="s">
        <v>68</v>
      </c>
      <c r="F3410" t="s">
        <v>993</v>
      </c>
    </row>
    <row r="3411" spans="1:6">
      <c r="A3411">
        <v>1925468</v>
      </c>
      <c r="B3411" t="s">
        <v>354</v>
      </c>
      <c r="C3411" t="s">
        <v>83</v>
      </c>
      <c r="D3411" t="s">
        <v>2700</v>
      </c>
      <c r="E3411" t="s">
        <v>68</v>
      </c>
      <c r="F3411" t="s">
        <v>993</v>
      </c>
    </row>
    <row r="3412" spans="1:6">
      <c r="A3412">
        <v>1925474</v>
      </c>
      <c r="B3412" t="s">
        <v>1756</v>
      </c>
      <c r="C3412" t="s">
        <v>83</v>
      </c>
      <c r="D3412" t="s">
        <v>2702</v>
      </c>
      <c r="E3412" t="s">
        <v>68</v>
      </c>
      <c r="F3412" t="s">
        <v>993</v>
      </c>
    </row>
    <row r="3413" spans="1:6">
      <c r="A3413">
        <v>1925477</v>
      </c>
      <c r="B3413" t="s">
        <v>352</v>
      </c>
      <c r="C3413" t="s">
        <v>83</v>
      </c>
      <c r="D3413" t="s">
        <v>2703</v>
      </c>
      <c r="E3413" t="s">
        <v>68</v>
      </c>
      <c r="F3413" t="s">
        <v>993</v>
      </c>
    </row>
    <row r="3414" spans="1:6">
      <c r="A3414">
        <v>1925488</v>
      </c>
      <c r="B3414" t="s">
        <v>352</v>
      </c>
      <c r="C3414" t="s">
        <v>83</v>
      </c>
      <c r="D3414" t="s">
        <v>2703</v>
      </c>
      <c r="E3414" t="s">
        <v>68</v>
      </c>
      <c r="F3414" t="s">
        <v>993</v>
      </c>
    </row>
    <row r="3415" spans="1:6">
      <c r="A3415">
        <v>1925495</v>
      </c>
      <c r="B3415" t="s">
        <v>155</v>
      </c>
      <c r="C3415" t="s">
        <v>83</v>
      </c>
      <c r="D3415" t="s">
        <v>2704</v>
      </c>
      <c r="E3415" t="s">
        <v>68</v>
      </c>
      <c r="F3415" t="s">
        <v>993</v>
      </c>
    </row>
    <row r="3416" spans="1:6">
      <c r="A3416">
        <v>1925513</v>
      </c>
      <c r="B3416" t="s">
        <v>959</v>
      </c>
      <c r="C3416" t="s">
        <v>83</v>
      </c>
      <c r="D3416" t="s">
        <v>960</v>
      </c>
      <c r="E3416" t="s">
        <v>68</v>
      </c>
      <c r="F3416" t="s">
        <v>993</v>
      </c>
    </row>
    <row r="3417" spans="1:6">
      <c r="A3417">
        <v>1925516</v>
      </c>
      <c r="B3417" t="s">
        <v>538</v>
      </c>
      <c r="C3417" t="s">
        <v>83</v>
      </c>
      <c r="D3417" t="s">
        <v>2705</v>
      </c>
      <c r="E3417" t="s">
        <v>68</v>
      </c>
      <c r="F3417" t="s">
        <v>993</v>
      </c>
    </row>
    <row r="3418" spans="1:6">
      <c r="A3418">
        <v>1925521</v>
      </c>
      <c r="B3418" t="s">
        <v>149</v>
      </c>
      <c r="C3418" t="s">
        <v>83</v>
      </c>
      <c r="D3418" t="s">
        <v>1654</v>
      </c>
      <c r="E3418" t="s">
        <v>68</v>
      </c>
      <c r="F3418" t="s">
        <v>993</v>
      </c>
    </row>
    <row r="3419" spans="1:6">
      <c r="A3419">
        <v>1925526</v>
      </c>
      <c r="B3419" t="s">
        <v>400</v>
      </c>
      <c r="C3419" t="s">
        <v>83</v>
      </c>
      <c r="D3419" t="s">
        <v>2706</v>
      </c>
      <c r="E3419" t="s">
        <v>68</v>
      </c>
      <c r="F3419" t="s">
        <v>993</v>
      </c>
    </row>
    <row r="3420" spans="1:6">
      <c r="A3420">
        <v>1925529</v>
      </c>
      <c r="B3420" t="s">
        <v>201</v>
      </c>
      <c r="C3420" t="s">
        <v>83</v>
      </c>
      <c r="D3420" t="s">
        <v>338</v>
      </c>
      <c r="E3420" t="s">
        <v>68</v>
      </c>
      <c r="F3420" t="s">
        <v>993</v>
      </c>
    </row>
    <row r="3421" spans="1:6">
      <c r="A3421">
        <v>1925542</v>
      </c>
      <c r="B3421" t="s">
        <v>962</v>
      </c>
      <c r="C3421" t="s">
        <v>83</v>
      </c>
      <c r="D3421" t="s">
        <v>963</v>
      </c>
      <c r="E3421" t="s">
        <v>68</v>
      </c>
      <c r="F3421" t="s">
        <v>993</v>
      </c>
    </row>
    <row r="3422" spans="1:6">
      <c r="A3422">
        <v>1925548</v>
      </c>
      <c r="B3422" t="s">
        <v>201</v>
      </c>
      <c r="C3422" t="s">
        <v>83</v>
      </c>
      <c r="D3422" t="s">
        <v>2707</v>
      </c>
      <c r="E3422" t="s">
        <v>68</v>
      </c>
      <c r="F3422" t="s">
        <v>993</v>
      </c>
    </row>
    <row r="3423" spans="1:6">
      <c r="A3423">
        <v>1925553</v>
      </c>
      <c r="B3423" t="s">
        <v>325</v>
      </c>
      <c r="C3423" t="s">
        <v>83</v>
      </c>
      <c r="D3423" t="s">
        <v>2708</v>
      </c>
      <c r="E3423" t="s">
        <v>68</v>
      </c>
      <c r="F3423" t="s">
        <v>993</v>
      </c>
    </row>
    <row r="3424" spans="1:6">
      <c r="A3424">
        <v>1925555</v>
      </c>
      <c r="B3424" t="s">
        <v>962</v>
      </c>
      <c r="C3424" t="s">
        <v>83</v>
      </c>
      <c r="D3424" t="s">
        <v>963</v>
      </c>
      <c r="E3424" t="s">
        <v>68</v>
      </c>
      <c r="F3424" t="s">
        <v>993</v>
      </c>
    </row>
    <row r="3425" spans="1:6">
      <c r="A3425">
        <v>1925592</v>
      </c>
      <c r="B3425" t="s">
        <v>962</v>
      </c>
      <c r="C3425" t="s">
        <v>83</v>
      </c>
      <c r="D3425" t="s">
        <v>963</v>
      </c>
      <c r="E3425" t="s">
        <v>68</v>
      </c>
      <c r="F3425" t="s">
        <v>993</v>
      </c>
    </row>
    <row r="3426" spans="1:6">
      <c r="A3426">
        <v>1925594</v>
      </c>
      <c r="B3426" t="s">
        <v>352</v>
      </c>
      <c r="C3426" t="s">
        <v>83</v>
      </c>
      <c r="D3426" t="s">
        <v>2709</v>
      </c>
      <c r="E3426" t="s">
        <v>68</v>
      </c>
      <c r="F3426" t="s">
        <v>993</v>
      </c>
    </row>
    <row r="3427" spans="1:6">
      <c r="A3427">
        <v>1925601</v>
      </c>
      <c r="B3427" t="s">
        <v>137</v>
      </c>
      <c r="C3427" t="s">
        <v>83</v>
      </c>
      <c r="D3427" t="s">
        <v>161</v>
      </c>
      <c r="E3427" t="s">
        <v>68</v>
      </c>
      <c r="F3427" t="s">
        <v>993</v>
      </c>
    </row>
    <row r="3428" spans="1:6">
      <c r="A3428">
        <v>1925629</v>
      </c>
      <c r="B3428" t="s">
        <v>2710</v>
      </c>
      <c r="C3428" t="s">
        <v>83</v>
      </c>
      <c r="D3428" t="s">
        <v>2711</v>
      </c>
      <c r="E3428" t="s">
        <v>68</v>
      </c>
      <c r="F3428" t="s">
        <v>993</v>
      </c>
    </row>
    <row r="3429" spans="1:6">
      <c r="A3429">
        <v>1925636</v>
      </c>
      <c r="B3429" t="s">
        <v>352</v>
      </c>
      <c r="C3429" t="s">
        <v>83</v>
      </c>
      <c r="D3429" t="s">
        <v>2712</v>
      </c>
      <c r="E3429" t="s">
        <v>68</v>
      </c>
      <c r="F3429" t="s">
        <v>993</v>
      </c>
    </row>
    <row r="3430" spans="1:6">
      <c r="A3430">
        <v>1925643</v>
      </c>
      <c r="B3430" t="s">
        <v>926</v>
      </c>
      <c r="C3430" t="s">
        <v>83</v>
      </c>
      <c r="D3430" t="s">
        <v>2713</v>
      </c>
      <c r="E3430" t="s">
        <v>68</v>
      </c>
      <c r="F3430" t="s">
        <v>993</v>
      </c>
    </row>
    <row r="3431" spans="1:6">
      <c r="A3431">
        <v>1925666</v>
      </c>
      <c r="B3431" t="s">
        <v>926</v>
      </c>
      <c r="C3431" t="s">
        <v>83</v>
      </c>
      <c r="D3431" t="s">
        <v>2714</v>
      </c>
      <c r="E3431" t="s">
        <v>68</v>
      </c>
      <c r="F3431" t="s">
        <v>993</v>
      </c>
    </row>
    <row r="3432" spans="1:6">
      <c r="A3432">
        <v>1925680</v>
      </c>
      <c r="B3432" t="s">
        <v>926</v>
      </c>
      <c r="C3432" t="s">
        <v>83</v>
      </c>
      <c r="D3432" t="s">
        <v>2715</v>
      </c>
      <c r="E3432" t="s">
        <v>68</v>
      </c>
      <c r="F3432" t="s">
        <v>993</v>
      </c>
    </row>
    <row r="3433" spans="1:6">
      <c r="A3433">
        <v>1925688</v>
      </c>
      <c r="B3433" t="s">
        <v>926</v>
      </c>
      <c r="C3433" t="s">
        <v>83</v>
      </c>
      <c r="D3433" t="s">
        <v>2715</v>
      </c>
      <c r="E3433" t="s">
        <v>68</v>
      </c>
      <c r="F3433" t="s">
        <v>993</v>
      </c>
    </row>
    <row r="3434" spans="1:6">
      <c r="A3434">
        <v>1925701</v>
      </c>
      <c r="B3434" t="s">
        <v>2716</v>
      </c>
      <c r="C3434" t="s">
        <v>83</v>
      </c>
      <c r="D3434" t="s">
        <v>2717</v>
      </c>
      <c r="E3434" t="s">
        <v>68</v>
      </c>
      <c r="F3434" t="s">
        <v>993</v>
      </c>
    </row>
    <row r="3435" spans="1:6">
      <c r="A3435">
        <v>1925732</v>
      </c>
      <c r="B3435" t="s">
        <v>1066</v>
      </c>
      <c r="C3435" t="s">
        <v>83</v>
      </c>
      <c r="D3435" t="s">
        <v>2718</v>
      </c>
      <c r="E3435" t="s">
        <v>68</v>
      </c>
      <c r="F3435" t="s">
        <v>993</v>
      </c>
    </row>
    <row r="3436" spans="1:6">
      <c r="A3436">
        <v>1925756</v>
      </c>
      <c r="B3436" t="s">
        <v>352</v>
      </c>
      <c r="C3436" t="s">
        <v>83</v>
      </c>
      <c r="D3436" t="s">
        <v>353</v>
      </c>
      <c r="E3436" t="s">
        <v>68</v>
      </c>
      <c r="F3436" t="s">
        <v>993</v>
      </c>
    </row>
    <row r="3437" spans="1:6">
      <c r="A3437">
        <v>1925757</v>
      </c>
      <c r="B3437" t="s">
        <v>608</v>
      </c>
      <c r="C3437" t="s">
        <v>83</v>
      </c>
      <c r="D3437" t="s">
        <v>2440</v>
      </c>
      <c r="E3437" t="s">
        <v>68</v>
      </c>
      <c r="F3437" t="s">
        <v>993</v>
      </c>
    </row>
    <row r="3438" spans="1:6">
      <c r="A3438">
        <v>1925769</v>
      </c>
      <c r="B3438" t="s">
        <v>155</v>
      </c>
      <c r="C3438" t="s">
        <v>83</v>
      </c>
      <c r="D3438" t="s">
        <v>2719</v>
      </c>
      <c r="E3438" t="s">
        <v>68</v>
      </c>
      <c r="F3438" t="s">
        <v>993</v>
      </c>
    </row>
    <row r="3439" spans="1:6">
      <c r="A3439">
        <v>1925791</v>
      </c>
      <c r="B3439" t="s">
        <v>1775</v>
      </c>
      <c r="C3439" t="s">
        <v>83</v>
      </c>
      <c r="D3439" t="s">
        <v>2720</v>
      </c>
      <c r="E3439" t="s">
        <v>68</v>
      </c>
      <c r="F3439" t="s">
        <v>993</v>
      </c>
    </row>
    <row r="3440" spans="1:6">
      <c r="A3440">
        <v>1925792</v>
      </c>
      <c r="B3440" t="s">
        <v>2721</v>
      </c>
      <c r="C3440" t="s">
        <v>83</v>
      </c>
      <c r="D3440" t="s">
        <v>2722</v>
      </c>
      <c r="E3440" t="s">
        <v>68</v>
      </c>
      <c r="F3440" t="s">
        <v>993</v>
      </c>
    </row>
    <row r="3441" spans="1:6">
      <c r="A3441">
        <v>1925796</v>
      </c>
      <c r="B3441" t="s">
        <v>489</v>
      </c>
      <c r="C3441" t="s">
        <v>83</v>
      </c>
      <c r="D3441" t="s">
        <v>489</v>
      </c>
      <c r="E3441" t="s">
        <v>68</v>
      </c>
      <c r="F3441" t="s">
        <v>993</v>
      </c>
    </row>
    <row r="3442" spans="1:6">
      <c r="A3442">
        <v>1925811</v>
      </c>
      <c r="B3442" t="s">
        <v>2723</v>
      </c>
      <c r="C3442" t="s">
        <v>83</v>
      </c>
      <c r="D3442" t="s">
        <v>2724</v>
      </c>
      <c r="E3442" t="s">
        <v>68</v>
      </c>
      <c r="F3442" t="s">
        <v>993</v>
      </c>
    </row>
    <row r="3443" spans="1:6">
      <c r="A3443">
        <v>1925840</v>
      </c>
      <c r="B3443" t="s">
        <v>393</v>
      </c>
      <c r="C3443" t="s">
        <v>83</v>
      </c>
      <c r="D3443" t="s">
        <v>2725</v>
      </c>
      <c r="E3443" t="s">
        <v>68</v>
      </c>
      <c r="F3443" t="s">
        <v>993</v>
      </c>
    </row>
    <row r="3444" spans="1:6">
      <c r="A3444">
        <v>1925854</v>
      </c>
      <c r="B3444" t="s">
        <v>2726</v>
      </c>
      <c r="C3444" t="s">
        <v>83</v>
      </c>
      <c r="D3444" t="s">
        <v>2727</v>
      </c>
      <c r="E3444" t="s">
        <v>68</v>
      </c>
      <c r="F3444" t="s">
        <v>993</v>
      </c>
    </row>
    <row r="3445" spans="1:6">
      <c r="A3445">
        <v>1925855</v>
      </c>
      <c r="B3445" t="s">
        <v>926</v>
      </c>
      <c r="C3445" t="s">
        <v>83</v>
      </c>
      <c r="D3445" t="s">
        <v>971</v>
      </c>
      <c r="E3445" t="s">
        <v>68</v>
      </c>
      <c r="F3445" t="s">
        <v>993</v>
      </c>
    </row>
    <row r="3446" spans="1:6">
      <c r="A3446">
        <v>1925858</v>
      </c>
      <c r="B3446" t="s">
        <v>155</v>
      </c>
      <c r="C3446" t="s">
        <v>83</v>
      </c>
      <c r="D3446" t="s">
        <v>625</v>
      </c>
      <c r="E3446" t="s">
        <v>68</v>
      </c>
      <c r="F3446" t="s">
        <v>993</v>
      </c>
    </row>
    <row r="3447" spans="1:6">
      <c r="A3447">
        <v>1925860</v>
      </c>
      <c r="B3447" t="s">
        <v>155</v>
      </c>
      <c r="C3447" t="s">
        <v>83</v>
      </c>
      <c r="D3447" t="s">
        <v>2728</v>
      </c>
      <c r="E3447" t="s">
        <v>68</v>
      </c>
      <c r="F3447" t="s">
        <v>993</v>
      </c>
    </row>
    <row r="3448" spans="1:6">
      <c r="A3448">
        <v>1925861</v>
      </c>
      <c r="B3448" t="s">
        <v>967</v>
      </c>
      <c r="C3448" t="s">
        <v>83</v>
      </c>
      <c r="D3448" t="s">
        <v>2729</v>
      </c>
      <c r="E3448" t="s">
        <v>68</v>
      </c>
      <c r="F3448" t="s">
        <v>993</v>
      </c>
    </row>
    <row r="3449" spans="1:6">
      <c r="A3449">
        <v>1925869</v>
      </c>
      <c r="B3449" t="s">
        <v>147</v>
      </c>
      <c r="C3449" t="s">
        <v>83</v>
      </c>
      <c r="D3449" t="s">
        <v>275</v>
      </c>
      <c r="E3449" t="s">
        <v>68</v>
      </c>
      <c r="F3449" t="s">
        <v>993</v>
      </c>
    </row>
    <row r="3450" spans="1:6">
      <c r="A3450">
        <v>1925881</v>
      </c>
      <c r="B3450" t="s">
        <v>524</v>
      </c>
      <c r="C3450" t="s">
        <v>83</v>
      </c>
      <c r="D3450" t="s">
        <v>2730</v>
      </c>
      <c r="E3450" t="s">
        <v>68</v>
      </c>
      <c r="F3450" t="s">
        <v>993</v>
      </c>
    </row>
    <row r="3451" spans="1:6">
      <c r="A3451">
        <v>1925890</v>
      </c>
      <c r="B3451" t="s">
        <v>794</v>
      </c>
      <c r="C3451" t="s">
        <v>83</v>
      </c>
      <c r="D3451" t="s">
        <v>2731</v>
      </c>
      <c r="E3451" t="s">
        <v>68</v>
      </c>
      <c r="F3451" t="s">
        <v>993</v>
      </c>
    </row>
    <row r="3452" spans="1:6">
      <c r="A3452">
        <v>1925894</v>
      </c>
      <c r="B3452" t="s">
        <v>155</v>
      </c>
      <c r="C3452" t="s">
        <v>83</v>
      </c>
      <c r="D3452" t="s">
        <v>2728</v>
      </c>
      <c r="E3452" t="s">
        <v>68</v>
      </c>
      <c r="F3452" t="s">
        <v>993</v>
      </c>
    </row>
    <row r="3453" spans="1:6">
      <c r="A3453">
        <v>1925897</v>
      </c>
      <c r="B3453" t="s">
        <v>524</v>
      </c>
      <c r="C3453" t="s">
        <v>83</v>
      </c>
      <c r="D3453" t="s">
        <v>2732</v>
      </c>
      <c r="E3453" t="s">
        <v>68</v>
      </c>
      <c r="F3453" t="s">
        <v>993</v>
      </c>
    </row>
    <row r="3454" spans="1:6">
      <c r="A3454">
        <v>1925907</v>
      </c>
      <c r="B3454" t="s">
        <v>926</v>
      </c>
      <c r="C3454" t="s">
        <v>83</v>
      </c>
      <c r="D3454" t="s">
        <v>971</v>
      </c>
      <c r="E3454" t="s">
        <v>68</v>
      </c>
      <c r="F3454" t="s">
        <v>993</v>
      </c>
    </row>
    <row r="3455" spans="1:6">
      <c r="A3455">
        <v>1925913</v>
      </c>
      <c r="B3455" t="s">
        <v>501</v>
      </c>
      <c r="C3455" t="s">
        <v>83</v>
      </c>
      <c r="D3455" t="s">
        <v>2733</v>
      </c>
      <c r="E3455" t="s">
        <v>68</v>
      </c>
      <c r="F3455" t="s">
        <v>993</v>
      </c>
    </row>
    <row r="3456" spans="1:6">
      <c r="A3456">
        <v>1925928</v>
      </c>
      <c r="B3456" t="s">
        <v>350</v>
      </c>
      <c r="C3456" t="s">
        <v>83</v>
      </c>
      <c r="D3456" t="s">
        <v>2734</v>
      </c>
      <c r="E3456" t="s">
        <v>68</v>
      </c>
      <c r="F3456" t="s">
        <v>993</v>
      </c>
    </row>
    <row r="3457" spans="1:6">
      <c r="A3457">
        <v>1925930</v>
      </c>
      <c r="B3457" t="s">
        <v>203</v>
      </c>
      <c r="C3457" t="s">
        <v>83</v>
      </c>
      <c r="D3457" t="s">
        <v>732</v>
      </c>
      <c r="E3457" t="s">
        <v>68</v>
      </c>
      <c r="F3457" t="s">
        <v>993</v>
      </c>
    </row>
    <row r="3458" spans="1:6">
      <c r="A3458">
        <v>1925960</v>
      </c>
      <c r="B3458" t="s">
        <v>2735</v>
      </c>
      <c r="C3458" t="s">
        <v>83</v>
      </c>
      <c r="D3458" t="s">
        <v>2736</v>
      </c>
      <c r="E3458" t="s">
        <v>68</v>
      </c>
      <c r="F3458" t="s">
        <v>993</v>
      </c>
    </row>
    <row r="3459" spans="1:6">
      <c r="A3459">
        <v>1925977</v>
      </c>
      <c r="B3459" t="s">
        <v>2735</v>
      </c>
      <c r="C3459" t="s">
        <v>83</v>
      </c>
      <c r="D3459" t="s">
        <v>2737</v>
      </c>
      <c r="E3459" t="s">
        <v>68</v>
      </c>
      <c r="F3459" t="s">
        <v>993</v>
      </c>
    </row>
    <row r="3460" spans="1:6">
      <c r="A3460">
        <v>1925992</v>
      </c>
      <c r="B3460" t="s">
        <v>522</v>
      </c>
      <c r="C3460" t="s">
        <v>83</v>
      </c>
      <c r="D3460" t="s">
        <v>2738</v>
      </c>
      <c r="E3460" t="s">
        <v>68</v>
      </c>
      <c r="F3460" t="s">
        <v>993</v>
      </c>
    </row>
    <row r="3461" spans="1:6">
      <c r="A3461">
        <v>1925995</v>
      </c>
      <c r="B3461" t="s">
        <v>476</v>
      </c>
      <c r="C3461" t="s">
        <v>83</v>
      </c>
      <c r="D3461" t="s">
        <v>699</v>
      </c>
      <c r="E3461" t="s">
        <v>68</v>
      </c>
      <c r="F3461" t="s">
        <v>993</v>
      </c>
    </row>
    <row r="3462" spans="1:6">
      <c r="A3462">
        <v>1926007</v>
      </c>
      <c r="B3462" t="s">
        <v>2739</v>
      </c>
      <c r="C3462" t="s">
        <v>83</v>
      </c>
      <c r="D3462" t="s">
        <v>2740</v>
      </c>
      <c r="E3462" t="s">
        <v>68</v>
      </c>
      <c r="F3462" t="s">
        <v>993</v>
      </c>
    </row>
    <row r="3463" spans="1:6">
      <c r="A3463">
        <v>1926011</v>
      </c>
      <c r="B3463" t="s">
        <v>801</v>
      </c>
      <c r="C3463" t="s">
        <v>83</v>
      </c>
      <c r="D3463" t="s">
        <v>2741</v>
      </c>
      <c r="E3463" t="s">
        <v>68</v>
      </c>
      <c r="F3463" t="s">
        <v>993</v>
      </c>
    </row>
    <row r="3464" spans="1:6">
      <c r="A3464">
        <v>1926019</v>
      </c>
      <c r="B3464" t="s">
        <v>2742</v>
      </c>
      <c r="C3464" t="s">
        <v>90</v>
      </c>
      <c r="D3464" t="s">
        <v>2743</v>
      </c>
      <c r="E3464" t="s">
        <v>68</v>
      </c>
      <c r="F3464" t="s">
        <v>993</v>
      </c>
    </row>
    <row r="3465" spans="1:6">
      <c r="A3465">
        <v>1926025</v>
      </c>
      <c r="B3465" t="s">
        <v>1166</v>
      </c>
      <c r="C3465" t="s">
        <v>83</v>
      </c>
      <c r="D3465" t="s">
        <v>2364</v>
      </c>
      <c r="E3465" t="s">
        <v>68</v>
      </c>
      <c r="F3465" t="s">
        <v>993</v>
      </c>
    </row>
    <row r="3466" spans="1:6">
      <c r="A3466">
        <v>1926026</v>
      </c>
      <c r="B3466" t="s">
        <v>2742</v>
      </c>
      <c r="C3466" t="s">
        <v>90</v>
      </c>
      <c r="D3466" t="s">
        <v>2743</v>
      </c>
      <c r="E3466" t="s">
        <v>68</v>
      </c>
      <c r="F3466" t="s">
        <v>993</v>
      </c>
    </row>
    <row r="3467" spans="1:6">
      <c r="A3467">
        <v>1926041</v>
      </c>
      <c r="B3467" t="s">
        <v>967</v>
      </c>
      <c r="C3467" t="s">
        <v>83</v>
      </c>
      <c r="D3467" t="s">
        <v>968</v>
      </c>
      <c r="E3467" t="s">
        <v>68</v>
      </c>
      <c r="F3467" t="s">
        <v>993</v>
      </c>
    </row>
    <row r="3468" spans="1:6">
      <c r="A3468">
        <v>1926055</v>
      </c>
      <c r="B3468" t="s">
        <v>1213</v>
      </c>
      <c r="C3468" t="s">
        <v>83</v>
      </c>
      <c r="D3468" t="s">
        <v>2744</v>
      </c>
      <c r="E3468" t="s">
        <v>68</v>
      </c>
      <c r="F3468" t="s">
        <v>993</v>
      </c>
    </row>
    <row r="3469" spans="1:6">
      <c r="A3469">
        <v>1926065</v>
      </c>
      <c r="B3469" t="s">
        <v>1322</v>
      </c>
      <c r="C3469" t="s">
        <v>83</v>
      </c>
      <c r="D3469" t="s">
        <v>2745</v>
      </c>
      <c r="E3469" t="s">
        <v>68</v>
      </c>
      <c r="F3469" t="s">
        <v>993</v>
      </c>
    </row>
    <row r="3470" spans="1:6">
      <c r="A3470">
        <v>1926078</v>
      </c>
      <c r="B3470" t="s">
        <v>2746</v>
      </c>
      <c r="C3470" t="s">
        <v>83</v>
      </c>
      <c r="D3470" t="s">
        <v>2747</v>
      </c>
      <c r="E3470" t="s">
        <v>68</v>
      </c>
      <c r="F3470" t="s">
        <v>993</v>
      </c>
    </row>
    <row r="3471" spans="1:6">
      <c r="A3471">
        <v>1926091</v>
      </c>
      <c r="B3471" t="s">
        <v>2748</v>
      </c>
      <c r="C3471" t="s">
        <v>83</v>
      </c>
      <c r="D3471" t="s">
        <v>2749</v>
      </c>
      <c r="E3471" t="s">
        <v>68</v>
      </c>
      <c r="F3471" t="s">
        <v>993</v>
      </c>
    </row>
    <row r="3472" spans="1:6">
      <c r="A3472">
        <v>1926102</v>
      </c>
      <c r="B3472" t="s">
        <v>348</v>
      </c>
      <c r="C3472" t="s">
        <v>90</v>
      </c>
      <c r="D3472" t="s">
        <v>349</v>
      </c>
      <c r="E3472" t="s">
        <v>68</v>
      </c>
      <c r="F3472" t="s">
        <v>993</v>
      </c>
    </row>
    <row r="3473" spans="1:6">
      <c r="A3473">
        <v>1926105</v>
      </c>
      <c r="B3473" t="s">
        <v>2750</v>
      </c>
      <c r="C3473" t="s">
        <v>90</v>
      </c>
      <c r="D3473" t="s">
        <v>2751</v>
      </c>
      <c r="E3473" t="s">
        <v>68</v>
      </c>
      <c r="F3473" t="s">
        <v>993</v>
      </c>
    </row>
    <row r="3474" spans="1:6">
      <c r="A3474">
        <v>1926109</v>
      </c>
      <c r="B3474" t="s">
        <v>2750</v>
      </c>
      <c r="C3474" t="s">
        <v>90</v>
      </c>
      <c r="D3474" t="s">
        <v>2751</v>
      </c>
      <c r="E3474" t="s">
        <v>68</v>
      </c>
      <c r="F3474" t="s">
        <v>993</v>
      </c>
    </row>
    <row r="3475" spans="1:6">
      <c r="A3475">
        <v>1926113</v>
      </c>
      <c r="B3475" t="s">
        <v>2752</v>
      </c>
      <c r="C3475" t="s">
        <v>83</v>
      </c>
      <c r="D3475" t="s">
        <v>2753</v>
      </c>
      <c r="E3475" t="s">
        <v>68</v>
      </c>
      <c r="F3475" t="s">
        <v>993</v>
      </c>
    </row>
    <row r="3476" spans="1:6">
      <c r="A3476">
        <v>1926114</v>
      </c>
      <c r="B3476" t="s">
        <v>2750</v>
      </c>
      <c r="C3476" t="s">
        <v>90</v>
      </c>
      <c r="D3476" t="s">
        <v>2751</v>
      </c>
      <c r="E3476" t="s">
        <v>68</v>
      </c>
      <c r="F3476" t="s">
        <v>993</v>
      </c>
    </row>
    <row r="3477" spans="1:6">
      <c r="A3477">
        <v>1926117</v>
      </c>
      <c r="B3477" t="s">
        <v>2754</v>
      </c>
      <c r="C3477" t="s">
        <v>90</v>
      </c>
      <c r="D3477" t="s">
        <v>2755</v>
      </c>
      <c r="E3477" t="s">
        <v>68</v>
      </c>
      <c r="F3477" t="s">
        <v>993</v>
      </c>
    </row>
    <row r="3478" spans="1:6">
      <c r="A3478">
        <v>1926123</v>
      </c>
      <c r="B3478" t="s">
        <v>2756</v>
      </c>
      <c r="C3478" t="s">
        <v>90</v>
      </c>
      <c r="D3478" t="s">
        <v>2757</v>
      </c>
      <c r="E3478" t="s">
        <v>68</v>
      </c>
      <c r="F3478" t="s">
        <v>993</v>
      </c>
    </row>
    <row r="3479" spans="1:6">
      <c r="A3479">
        <v>1926136</v>
      </c>
      <c r="B3479" t="s">
        <v>346</v>
      </c>
      <c r="C3479" t="s">
        <v>90</v>
      </c>
      <c r="D3479" t="s">
        <v>2758</v>
      </c>
      <c r="E3479" t="s">
        <v>68</v>
      </c>
      <c r="F3479" t="s">
        <v>993</v>
      </c>
    </row>
    <row r="3480" spans="1:6">
      <c r="A3480">
        <v>1926167</v>
      </c>
      <c r="B3480" t="s">
        <v>2759</v>
      </c>
      <c r="C3480" t="s">
        <v>90</v>
      </c>
      <c r="D3480" t="s">
        <v>2760</v>
      </c>
      <c r="E3480" t="s">
        <v>68</v>
      </c>
      <c r="F3480" t="s">
        <v>993</v>
      </c>
    </row>
    <row r="3481" spans="1:6">
      <c r="A3481">
        <v>1926178</v>
      </c>
      <c r="B3481" t="s">
        <v>2759</v>
      </c>
      <c r="C3481" t="s">
        <v>90</v>
      </c>
      <c r="D3481" t="s">
        <v>2760</v>
      </c>
      <c r="E3481" t="s">
        <v>68</v>
      </c>
      <c r="F3481" t="s">
        <v>993</v>
      </c>
    </row>
    <row r="3482" spans="1:6">
      <c r="A3482">
        <v>1926182</v>
      </c>
      <c r="B3482" t="s">
        <v>2759</v>
      </c>
      <c r="C3482" t="s">
        <v>90</v>
      </c>
      <c r="D3482" t="s">
        <v>2760</v>
      </c>
      <c r="E3482" t="s">
        <v>68</v>
      </c>
      <c r="F3482" t="s">
        <v>993</v>
      </c>
    </row>
    <row r="3483" spans="1:6">
      <c r="A3483">
        <v>1926195</v>
      </c>
      <c r="B3483" t="s">
        <v>2761</v>
      </c>
      <c r="C3483" t="s">
        <v>90</v>
      </c>
      <c r="D3483" t="s">
        <v>2762</v>
      </c>
      <c r="E3483" t="s">
        <v>68</v>
      </c>
      <c r="F3483" t="s">
        <v>993</v>
      </c>
    </row>
    <row r="3484" spans="1:6">
      <c r="A3484">
        <v>1926196</v>
      </c>
      <c r="B3484" t="s">
        <v>2763</v>
      </c>
      <c r="C3484" t="s">
        <v>90</v>
      </c>
      <c r="D3484" t="s">
        <v>2764</v>
      </c>
      <c r="E3484" t="s">
        <v>68</v>
      </c>
      <c r="F3484" t="s">
        <v>993</v>
      </c>
    </row>
    <row r="3485" spans="1:6">
      <c r="A3485">
        <v>1926198</v>
      </c>
      <c r="B3485" t="s">
        <v>1278</v>
      </c>
      <c r="C3485" t="s">
        <v>90</v>
      </c>
      <c r="D3485" t="s">
        <v>2765</v>
      </c>
      <c r="E3485" t="s">
        <v>68</v>
      </c>
      <c r="F3485" t="s">
        <v>993</v>
      </c>
    </row>
    <row r="3486" spans="1:6">
      <c r="A3486">
        <v>1926200</v>
      </c>
      <c r="B3486" t="s">
        <v>2766</v>
      </c>
      <c r="C3486" t="s">
        <v>90</v>
      </c>
      <c r="D3486" t="s">
        <v>2767</v>
      </c>
      <c r="E3486" t="s">
        <v>68</v>
      </c>
      <c r="F3486" t="s">
        <v>993</v>
      </c>
    </row>
    <row r="3487" spans="1:6">
      <c r="A3487">
        <v>1926206</v>
      </c>
      <c r="B3487" t="s">
        <v>354</v>
      </c>
      <c r="C3487" t="s">
        <v>83</v>
      </c>
      <c r="D3487" t="s">
        <v>981</v>
      </c>
      <c r="E3487" t="s">
        <v>68</v>
      </c>
      <c r="F3487" t="s">
        <v>993</v>
      </c>
    </row>
    <row r="3488" spans="1:6">
      <c r="A3488">
        <v>1926207</v>
      </c>
      <c r="B3488" t="s">
        <v>376</v>
      </c>
      <c r="C3488" t="s">
        <v>83</v>
      </c>
      <c r="D3488" t="s">
        <v>2768</v>
      </c>
      <c r="E3488" t="s">
        <v>68</v>
      </c>
      <c r="F3488" t="s">
        <v>993</v>
      </c>
    </row>
    <row r="3489" spans="1:6">
      <c r="A3489">
        <v>1926213</v>
      </c>
      <c r="B3489" t="s">
        <v>2769</v>
      </c>
      <c r="C3489" t="s">
        <v>90</v>
      </c>
      <c r="D3489" t="s">
        <v>2770</v>
      </c>
      <c r="E3489" t="s">
        <v>68</v>
      </c>
      <c r="F3489" t="s">
        <v>993</v>
      </c>
    </row>
    <row r="3490" spans="1:6">
      <c r="A3490">
        <v>1926236</v>
      </c>
      <c r="B3490" t="s">
        <v>2771</v>
      </c>
      <c r="C3490" t="s">
        <v>83</v>
      </c>
      <c r="D3490" t="s">
        <v>2772</v>
      </c>
      <c r="E3490" t="s">
        <v>68</v>
      </c>
      <c r="F3490" t="s">
        <v>993</v>
      </c>
    </row>
    <row r="3491" spans="1:6">
      <c r="A3491">
        <v>1926239</v>
      </c>
      <c r="B3491" t="s">
        <v>2773</v>
      </c>
      <c r="E3491" t="s">
        <v>68</v>
      </c>
      <c r="F3491" t="s">
        <v>993</v>
      </c>
    </row>
    <row r="3492" spans="1:6">
      <c r="A3492">
        <v>1926256</v>
      </c>
      <c r="B3492" t="s">
        <v>2773</v>
      </c>
      <c r="E3492" t="s">
        <v>68</v>
      </c>
      <c r="F3492" t="s">
        <v>993</v>
      </c>
    </row>
    <row r="3493" spans="1:6">
      <c r="A3493">
        <v>1926289</v>
      </c>
      <c r="B3493" t="s">
        <v>180</v>
      </c>
      <c r="C3493" t="s">
        <v>83</v>
      </c>
      <c r="D3493" t="s">
        <v>2774</v>
      </c>
      <c r="E3493" t="s">
        <v>68</v>
      </c>
      <c r="F3493" t="s">
        <v>993</v>
      </c>
    </row>
    <row r="3494" spans="1:6">
      <c r="A3494">
        <v>1926329</v>
      </c>
      <c r="B3494" t="s">
        <v>2642</v>
      </c>
      <c r="C3494" t="s">
        <v>83</v>
      </c>
      <c r="D3494" t="s">
        <v>2775</v>
      </c>
      <c r="E3494" t="s">
        <v>68</v>
      </c>
      <c r="F3494" t="s">
        <v>993</v>
      </c>
    </row>
    <row r="3495" spans="1:6">
      <c r="A3495">
        <v>1926331</v>
      </c>
      <c r="B3495" t="s">
        <v>417</v>
      </c>
      <c r="C3495" t="s">
        <v>83</v>
      </c>
      <c r="D3495" t="s">
        <v>2776</v>
      </c>
      <c r="E3495" t="s">
        <v>68</v>
      </c>
      <c r="F3495" t="s">
        <v>993</v>
      </c>
    </row>
    <row r="3496" spans="1:6">
      <c r="A3496">
        <v>1926334</v>
      </c>
      <c r="B3496" t="s">
        <v>2777</v>
      </c>
      <c r="C3496" t="s">
        <v>83</v>
      </c>
      <c r="D3496" t="s">
        <v>2778</v>
      </c>
      <c r="E3496" t="s">
        <v>68</v>
      </c>
      <c r="F3496" t="s">
        <v>993</v>
      </c>
    </row>
    <row r="3497" spans="1:6">
      <c r="A3497">
        <v>1926348</v>
      </c>
      <c r="B3497" t="s">
        <v>201</v>
      </c>
      <c r="C3497" t="s">
        <v>83</v>
      </c>
      <c r="D3497" t="s">
        <v>2779</v>
      </c>
      <c r="E3497" t="s">
        <v>68</v>
      </c>
      <c r="F3497" t="s">
        <v>993</v>
      </c>
    </row>
    <row r="3498" spans="1:6">
      <c r="A3498">
        <v>1926355</v>
      </c>
      <c r="B3498" t="s">
        <v>2780</v>
      </c>
      <c r="C3498" t="s">
        <v>83</v>
      </c>
      <c r="D3498" t="s">
        <v>2781</v>
      </c>
      <c r="E3498" t="s">
        <v>68</v>
      </c>
      <c r="F3498" t="s">
        <v>993</v>
      </c>
    </row>
    <row r="3499" spans="1:6">
      <c r="A3499">
        <v>1926359</v>
      </c>
      <c r="B3499" t="s">
        <v>2782</v>
      </c>
      <c r="C3499" t="s">
        <v>83</v>
      </c>
      <c r="D3499" t="s">
        <v>2783</v>
      </c>
      <c r="E3499" t="s">
        <v>68</v>
      </c>
      <c r="F3499" t="s">
        <v>993</v>
      </c>
    </row>
    <row r="3500" spans="1:6">
      <c r="A3500">
        <v>1926361</v>
      </c>
      <c r="B3500" t="s">
        <v>974</v>
      </c>
      <c r="C3500" t="s">
        <v>83</v>
      </c>
      <c r="D3500" t="s">
        <v>2361</v>
      </c>
      <c r="E3500" t="s">
        <v>68</v>
      </c>
      <c r="F3500" t="s">
        <v>993</v>
      </c>
    </row>
    <row r="3501" spans="1:6">
      <c r="A3501">
        <v>1926369</v>
      </c>
      <c r="B3501" t="s">
        <v>2784</v>
      </c>
      <c r="E3501" t="s">
        <v>68</v>
      </c>
      <c r="F3501" t="s">
        <v>993</v>
      </c>
    </row>
    <row r="3502" spans="1:6">
      <c r="A3502">
        <v>1926384</v>
      </c>
      <c r="B3502" t="s">
        <v>974</v>
      </c>
      <c r="C3502" t="s">
        <v>83</v>
      </c>
      <c r="D3502" t="s">
        <v>975</v>
      </c>
      <c r="E3502" t="s">
        <v>68</v>
      </c>
      <c r="F3502" t="s">
        <v>993</v>
      </c>
    </row>
    <row r="3503" spans="1:6">
      <c r="A3503">
        <v>1926385</v>
      </c>
      <c r="B3503" t="s">
        <v>974</v>
      </c>
      <c r="C3503" t="s">
        <v>83</v>
      </c>
      <c r="D3503" t="s">
        <v>2785</v>
      </c>
      <c r="E3503" t="s">
        <v>68</v>
      </c>
      <c r="F3503" t="s">
        <v>993</v>
      </c>
    </row>
    <row r="3504" spans="1:6">
      <c r="A3504">
        <v>1926387</v>
      </c>
      <c r="B3504" t="s">
        <v>524</v>
      </c>
      <c r="C3504" t="s">
        <v>83</v>
      </c>
      <c r="D3504" t="s">
        <v>2786</v>
      </c>
      <c r="E3504" t="s">
        <v>68</v>
      </c>
      <c r="F3504" t="s">
        <v>993</v>
      </c>
    </row>
    <row r="3505" spans="1:6">
      <c r="A3505">
        <v>1926391</v>
      </c>
      <c r="B3505" t="s">
        <v>974</v>
      </c>
      <c r="C3505" t="s">
        <v>83</v>
      </c>
      <c r="D3505" t="s">
        <v>2785</v>
      </c>
      <c r="E3505" t="s">
        <v>68</v>
      </c>
      <c r="F3505" t="s">
        <v>993</v>
      </c>
    </row>
    <row r="3506" spans="1:6">
      <c r="A3506">
        <v>1926394</v>
      </c>
      <c r="B3506" t="s">
        <v>2787</v>
      </c>
      <c r="C3506" t="s">
        <v>83</v>
      </c>
      <c r="D3506" t="s">
        <v>2788</v>
      </c>
      <c r="E3506" t="s">
        <v>68</v>
      </c>
      <c r="F3506" t="s">
        <v>993</v>
      </c>
    </row>
    <row r="3507" spans="1:6">
      <c r="A3507">
        <v>1926403</v>
      </c>
      <c r="B3507" t="s">
        <v>2787</v>
      </c>
      <c r="C3507" t="s">
        <v>83</v>
      </c>
      <c r="D3507" t="s">
        <v>2788</v>
      </c>
      <c r="E3507" t="s">
        <v>68</v>
      </c>
      <c r="F3507" t="s">
        <v>993</v>
      </c>
    </row>
    <row r="3508" spans="1:6">
      <c r="A3508">
        <v>1926428</v>
      </c>
      <c r="B3508" t="s">
        <v>2789</v>
      </c>
      <c r="C3508" t="s">
        <v>83</v>
      </c>
      <c r="D3508" t="s">
        <v>2790</v>
      </c>
      <c r="E3508" t="s">
        <v>68</v>
      </c>
      <c r="F3508" t="s">
        <v>993</v>
      </c>
    </row>
    <row r="3509" spans="1:6">
      <c r="A3509">
        <v>1926447</v>
      </c>
      <c r="B3509" t="s">
        <v>2791</v>
      </c>
      <c r="C3509" t="s">
        <v>83</v>
      </c>
      <c r="D3509" t="s">
        <v>2792</v>
      </c>
      <c r="E3509" t="s">
        <v>68</v>
      </c>
      <c r="F3509" t="s">
        <v>993</v>
      </c>
    </row>
    <row r="3510" spans="1:6">
      <c r="A3510">
        <v>1926448</v>
      </c>
      <c r="B3510" t="s">
        <v>1322</v>
      </c>
      <c r="C3510" t="s">
        <v>83</v>
      </c>
      <c r="D3510" t="s">
        <v>2793</v>
      </c>
      <c r="E3510" t="s">
        <v>68</v>
      </c>
      <c r="F3510" t="s">
        <v>993</v>
      </c>
    </row>
    <row r="3511" spans="1:6">
      <c r="A3511">
        <v>1926452</v>
      </c>
      <c r="B3511" t="s">
        <v>476</v>
      </c>
      <c r="C3511" t="s">
        <v>83</v>
      </c>
      <c r="D3511" t="s">
        <v>2794</v>
      </c>
      <c r="E3511" t="s">
        <v>68</v>
      </c>
      <c r="F3511" t="s">
        <v>993</v>
      </c>
    </row>
    <row r="3512" spans="1:6">
      <c r="A3512">
        <v>1926454</v>
      </c>
      <c r="B3512" t="s">
        <v>2795</v>
      </c>
      <c r="C3512" t="s">
        <v>83</v>
      </c>
      <c r="D3512" t="s">
        <v>2796</v>
      </c>
      <c r="E3512" t="s">
        <v>68</v>
      </c>
      <c r="F3512" t="s">
        <v>993</v>
      </c>
    </row>
    <row r="3513" spans="1:6">
      <c r="A3513">
        <v>1926462</v>
      </c>
      <c r="B3513" t="s">
        <v>2797</v>
      </c>
      <c r="C3513" t="s">
        <v>83</v>
      </c>
      <c r="D3513" t="s">
        <v>2798</v>
      </c>
      <c r="E3513" t="s">
        <v>68</v>
      </c>
      <c r="F3513" t="s">
        <v>993</v>
      </c>
    </row>
    <row r="3514" spans="1:6">
      <c r="A3514">
        <v>1926467</v>
      </c>
      <c r="B3514" t="s">
        <v>2799</v>
      </c>
      <c r="C3514" t="s">
        <v>83</v>
      </c>
      <c r="D3514" t="s">
        <v>2800</v>
      </c>
      <c r="E3514" t="s">
        <v>68</v>
      </c>
      <c r="F3514" t="s">
        <v>993</v>
      </c>
    </row>
    <row r="3515" spans="1:6">
      <c r="A3515">
        <v>1926481</v>
      </c>
      <c r="B3515" t="s">
        <v>1176</v>
      </c>
      <c r="C3515" t="s">
        <v>83</v>
      </c>
      <c r="D3515" t="s">
        <v>2801</v>
      </c>
      <c r="E3515" t="s">
        <v>68</v>
      </c>
      <c r="F3515" t="s">
        <v>993</v>
      </c>
    </row>
    <row r="3516" spans="1:6">
      <c r="A3516">
        <v>1926485</v>
      </c>
      <c r="B3516" t="s">
        <v>2797</v>
      </c>
      <c r="C3516" t="s">
        <v>83</v>
      </c>
      <c r="D3516" t="s">
        <v>2802</v>
      </c>
      <c r="E3516" t="s">
        <v>68</v>
      </c>
      <c r="F3516" t="s">
        <v>993</v>
      </c>
    </row>
    <row r="3517" spans="1:6">
      <c r="A3517">
        <v>1926487</v>
      </c>
      <c r="B3517" t="s">
        <v>147</v>
      </c>
      <c r="C3517" t="s">
        <v>83</v>
      </c>
      <c r="D3517" t="s">
        <v>2803</v>
      </c>
      <c r="E3517" t="s">
        <v>68</v>
      </c>
      <c r="F3517" t="s">
        <v>993</v>
      </c>
    </row>
    <row r="3518" spans="1:6">
      <c r="A3518">
        <v>1926493</v>
      </c>
      <c r="B3518" t="s">
        <v>2804</v>
      </c>
      <c r="C3518" t="s">
        <v>83</v>
      </c>
      <c r="D3518" t="s">
        <v>2805</v>
      </c>
      <c r="E3518" t="s">
        <v>68</v>
      </c>
      <c r="F3518" t="s">
        <v>993</v>
      </c>
    </row>
    <row r="3519" spans="1:6">
      <c r="A3519">
        <v>1926501</v>
      </c>
      <c r="B3519" t="s">
        <v>2806</v>
      </c>
      <c r="C3519" t="s">
        <v>83</v>
      </c>
      <c r="D3519" t="s">
        <v>2807</v>
      </c>
      <c r="E3519" t="s">
        <v>68</v>
      </c>
      <c r="F3519" t="s">
        <v>993</v>
      </c>
    </row>
    <row r="3520" spans="1:6">
      <c r="A3520">
        <v>1926525</v>
      </c>
      <c r="B3520" t="s">
        <v>524</v>
      </c>
      <c r="C3520" t="s">
        <v>83</v>
      </c>
      <c r="D3520" t="s">
        <v>2808</v>
      </c>
      <c r="E3520" t="s">
        <v>68</v>
      </c>
      <c r="F3520" t="s">
        <v>993</v>
      </c>
    </row>
    <row r="3521" spans="1:6">
      <c r="A3521">
        <v>1926535</v>
      </c>
      <c r="B3521" t="s">
        <v>350</v>
      </c>
      <c r="C3521" t="s">
        <v>83</v>
      </c>
      <c r="D3521" t="s">
        <v>2809</v>
      </c>
      <c r="E3521" t="s">
        <v>68</v>
      </c>
      <c r="F3521" t="s">
        <v>993</v>
      </c>
    </row>
    <row r="3522" spans="1:6">
      <c r="A3522">
        <v>1926555</v>
      </c>
      <c r="B3522" t="s">
        <v>1176</v>
      </c>
      <c r="C3522" t="s">
        <v>83</v>
      </c>
      <c r="D3522" t="s">
        <v>1173</v>
      </c>
      <c r="E3522" t="s">
        <v>68</v>
      </c>
      <c r="F3522" t="s">
        <v>993</v>
      </c>
    </row>
    <row r="3523" spans="1:6">
      <c r="A3523">
        <v>1926557</v>
      </c>
      <c r="B3523" t="s">
        <v>2810</v>
      </c>
      <c r="E3523" t="s">
        <v>68</v>
      </c>
      <c r="F3523" t="s">
        <v>993</v>
      </c>
    </row>
    <row r="3524" spans="1:6">
      <c r="A3524">
        <v>1926564</v>
      </c>
      <c r="B3524" t="s">
        <v>155</v>
      </c>
      <c r="C3524" t="s">
        <v>83</v>
      </c>
      <c r="D3524" t="s">
        <v>2811</v>
      </c>
      <c r="E3524" t="s">
        <v>68</v>
      </c>
      <c r="F3524" t="s">
        <v>993</v>
      </c>
    </row>
    <row r="3525" spans="1:6">
      <c r="A3525">
        <v>1926567</v>
      </c>
      <c r="B3525" t="s">
        <v>244</v>
      </c>
      <c r="C3525" t="s">
        <v>83</v>
      </c>
      <c r="D3525" t="s">
        <v>1599</v>
      </c>
      <c r="E3525" t="s">
        <v>68</v>
      </c>
      <c r="F3525" t="s">
        <v>993</v>
      </c>
    </row>
    <row r="3526" spans="1:6">
      <c r="A3526">
        <v>1926577</v>
      </c>
      <c r="B3526" t="s">
        <v>2812</v>
      </c>
      <c r="C3526" t="s">
        <v>90</v>
      </c>
      <c r="D3526" t="s">
        <v>2813</v>
      </c>
      <c r="E3526" t="s">
        <v>68</v>
      </c>
      <c r="F3526" t="s">
        <v>993</v>
      </c>
    </row>
    <row r="3527" spans="1:6">
      <c r="A3527">
        <v>1926588</v>
      </c>
      <c r="B3527" t="s">
        <v>147</v>
      </c>
      <c r="C3527" t="s">
        <v>83</v>
      </c>
      <c r="D3527" t="s">
        <v>275</v>
      </c>
      <c r="E3527" t="s">
        <v>68</v>
      </c>
      <c r="F3527" t="s">
        <v>993</v>
      </c>
    </row>
    <row r="3528" spans="1:6">
      <c r="A3528">
        <v>1926593</v>
      </c>
      <c r="B3528" t="s">
        <v>185</v>
      </c>
      <c r="C3528" t="s">
        <v>83</v>
      </c>
      <c r="D3528" t="s">
        <v>2814</v>
      </c>
      <c r="E3528" t="s">
        <v>68</v>
      </c>
      <c r="F3528" t="s">
        <v>993</v>
      </c>
    </row>
    <row r="3529" spans="1:6">
      <c r="A3529">
        <v>1926599</v>
      </c>
      <c r="B3529" t="s">
        <v>2815</v>
      </c>
      <c r="C3529" t="s">
        <v>83</v>
      </c>
      <c r="D3529" t="s">
        <v>2816</v>
      </c>
      <c r="E3529" t="s">
        <v>68</v>
      </c>
      <c r="F3529" t="s">
        <v>993</v>
      </c>
    </row>
    <row r="3530" spans="1:6">
      <c r="A3530">
        <v>1926617</v>
      </c>
      <c r="B3530" t="s">
        <v>366</v>
      </c>
      <c r="E3530" t="s">
        <v>68</v>
      </c>
      <c r="F3530" t="s">
        <v>993</v>
      </c>
    </row>
    <row r="3531" spans="1:6">
      <c r="A3531">
        <v>1926618</v>
      </c>
      <c r="B3531" t="s">
        <v>2817</v>
      </c>
      <c r="C3531" t="s">
        <v>83</v>
      </c>
      <c r="D3531" t="s">
        <v>2818</v>
      </c>
      <c r="E3531" t="s">
        <v>68</v>
      </c>
      <c r="F3531" t="s">
        <v>993</v>
      </c>
    </row>
    <row r="3532" spans="1:6">
      <c r="A3532">
        <v>1926620</v>
      </c>
      <c r="B3532" t="s">
        <v>2819</v>
      </c>
      <c r="C3532" t="s">
        <v>83</v>
      </c>
      <c r="D3532" t="s">
        <v>2820</v>
      </c>
      <c r="E3532" t="s">
        <v>68</v>
      </c>
      <c r="F3532" t="s">
        <v>993</v>
      </c>
    </row>
    <row r="3533" spans="1:6">
      <c r="A3533">
        <v>1926622</v>
      </c>
      <c r="B3533" t="s">
        <v>522</v>
      </c>
      <c r="C3533" t="s">
        <v>83</v>
      </c>
      <c r="D3533" t="s">
        <v>523</v>
      </c>
      <c r="E3533" t="s">
        <v>68</v>
      </c>
      <c r="F3533" t="s">
        <v>993</v>
      </c>
    </row>
    <row r="3534" spans="1:6">
      <c r="A3534">
        <v>1926629</v>
      </c>
      <c r="B3534" t="s">
        <v>2821</v>
      </c>
      <c r="C3534" t="s">
        <v>90</v>
      </c>
      <c r="D3534" t="s">
        <v>2822</v>
      </c>
      <c r="E3534" t="s">
        <v>68</v>
      </c>
      <c r="F3534" t="s">
        <v>993</v>
      </c>
    </row>
    <row r="3535" spans="1:6">
      <c r="A3535">
        <v>1926640</v>
      </c>
      <c r="B3535" t="s">
        <v>928</v>
      </c>
      <c r="C3535" t="s">
        <v>83</v>
      </c>
      <c r="D3535" t="s">
        <v>2823</v>
      </c>
      <c r="E3535" t="s">
        <v>68</v>
      </c>
      <c r="F3535" t="s">
        <v>993</v>
      </c>
    </row>
    <row r="3536" spans="1:6">
      <c r="A3536">
        <v>1926642</v>
      </c>
      <c r="B3536" t="s">
        <v>2824</v>
      </c>
      <c r="C3536" t="s">
        <v>83</v>
      </c>
      <c r="D3536" t="s">
        <v>2825</v>
      </c>
      <c r="E3536" t="s">
        <v>68</v>
      </c>
      <c r="F3536" t="s">
        <v>993</v>
      </c>
    </row>
    <row r="3537" spans="1:6">
      <c r="A3537">
        <v>1926643</v>
      </c>
      <c r="B3537" t="s">
        <v>2759</v>
      </c>
      <c r="C3537" t="s">
        <v>90</v>
      </c>
      <c r="D3537" t="s">
        <v>2760</v>
      </c>
      <c r="E3537" t="s">
        <v>68</v>
      </c>
      <c r="F3537" t="s">
        <v>993</v>
      </c>
    </row>
    <row r="3538" spans="1:6">
      <c r="A3538">
        <v>1926658</v>
      </c>
      <c r="B3538" t="s">
        <v>656</v>
      </c>
      <c r="C3538" t="s">
        <v>83</v>
      </c>
      <c r="D3538" t="s">
        <v>2826</v>
      </c>
      <c r="E3538" t="s">
        <v>68</v>
      </c>
      <c r="F3538" t="s">
        <v>993</v>
      </c>
    </row>
    <row r="3539" spans="1:6">
      <c r="A3539">
        <v>1926686</v>
      </c>
      <c r="B3539" t="s">
        <v>147</v>
      </c>
      <c r="C3539" t="s">
        <v>83</v>
      </c>
      <c r="D3539" t="s">
        <v>275</v>
      </c>
      <c r="E3539" t="s">
        <v>68</v>
      </c>
      <c r="F3539" t="s">
        <v>993</v>
      </c>
    </row>
    <row r="3540" spans="1:6">
      <c r="A3540">
        <v>1926689</v>
      </c>
      <c r="B3540" t="s">
        <v>99</v>
      </c>
      <c r="C3540" t="s">
        <v>90</v>
      </c>
      <c r="D3540" t="s">
        <v>2827</v>
      </c>
      <c r="E3540" t="s">
        <v>68</v>
      </c>
      <c r="F3540" t="s">
        <v>993</v>
      </c>
    </row>
    <row r="3541" spans="1:6">
      <c r="A3541">
        <v>1926693</v>
      </c>
      <c r="B3541" t="s">
        <v>192</v>
      </c>
      <c r="C3541" t="s">
        <v>83</v>
      </c>
      <c r="D3541" t="s">
        <v>2828</v>
      </c>
      <c r="E3541" t="s">
        <v>68</v>
      </c>
      <c r="F3541" t="s">
        <v>993</v>
      </c>
    </row>
    <row r="3542" spans="1:6">
      <c r="A3542">
        <v>1926715</v>
      </c>
      <c r="B3542" t="s">
        <v>840</v>
      </c>
      <c r="C3542" t="s">
        <v>83</v>
      </c>
      <c r="D3542" t="s">
        <v>987</v>
      </c>
      <c r="E3542" t="s">
        <v>68</v>
      </c>
      <c r="F3542" t="s">
        <v>993</v>
      </c>
    </row>
    <row r="3543" spans="1:6">
      <c r="A3543">
        <v>1926720</v>
      </c>
      <c r="B3543" t="s">
        <v>135</v>
      </c>
      <c r="C3543" t="s">
        <v>83</v>
      </c>
      <c r="D3543" t="s">
        <v>567</v>
      </c>
      <c r="E3543" t="s">
        <v>68</v>
      </c>
      <c r="F3543" t="s">
        <v>993</v>
      </c>
    </row>
    <row r="3544" spans="1:6">
      <c r="A3544">
        <v>1926725</v>
      </c>
      <c r="B3544" t="s">
        <v>2199</v>
      </c>
      <c r="C3544" t="s">
        <v>83</v>
      </c>
      <c r="D3544" t="s">
        <v>2829</v>
      </c>
      <c r="E3544" t="s">
        <v>68</v>
      </c>
      <c r="F3544" t="s">
        <v>993</v>
      </c>
    </row>
    <row r="3545" spans="1:6">
      <c r="A3545">
        <v>1926746</v>
      </c>
      <c r="B3545" t="s">
        <v>2830</v>
      </c>
      <c r="C3545" t="s">
        <v>90</v>
      </c>
      <c r="D3545" t="s">
        <v>2831</v>
      </c>
      <c r="E3545" t="s">
        <v>68</v>
      </c>
      <c r="F3545" t="s">
        <v>993</v>
      </c>
    </row>
    <row r="3546" spans="1:6">
      <c r="A3546">
        <v>1926747</v>
      </c>
      <c r="B3546" t="s">
        <v>2014</v>
      </c>
      <c r="C3546" t="s">
        <v>83</v>
      </c>
      <c r="D3546" t="s">
        <v>2832</v>
      </c>
      <c r="E3546" t="s">
        <v>68</v>
      </c>
      <c r="F3546" t="s">
        <v>993</v>
      </c>
    </row>
    <row r="3547" spans="1:6">
      <c r="A3547">
        <v>1926753</v>
      </c>
      <c r="B3547" t="s">
        <v>2833</v>
      </c>
      <c r="C3547" t="s">
        <v>90</v>
      </c>
      <c r="D3547" t="s">
        <v>2834</v>
      </c>
      <c r="E3547" t="s">
        <v>68</v>
      </c>
      <c r="F3547" t="s">
        <v>993</v>
      </c>
    </row>
    <row r="3548" spans="1:6">
      <c r="A3548">
        <v>1926755</v>
      </c>
      <c r="B3548" t="s">
        <v>2835</v>
      </c>
      <c r="C3548" t="s">
        <v>90</v>
      </c>
      <c r="D3548" t="s">
        <v>2836</v>
      </c>
      <c r="E3548" t="s">
        <v>68</v>
      </c>
      <c r="F3548" t="s">
        <v>993</v>
      </c>
    </row>
    <row r="3549" spans="1:6">
      <c r="A3549">
        <v>1926756</v>
      </c>
      <c r="B3549" t="s">
        <v>2833</v>
      </c>
      <c r="C3549" t="s">
        <v>90</v>
      </c>
      <c r="D3549" t="s">
        <v>2834</v>
      </c>
      <c r="E3549" t="s">
        <v>68</v>
      </c>
      <c r="F3549" t="s">
        <v>993</v>
      </c>
    </row>
    <row r="3550" spans="1:6">
      <c r="A3550">
        <v>1926757</v>
      </c>
      <c r="B3550" t="s">
        <v>2833</v>
      </c>
      <c r="C3550" t="s">
        <v>90</v>
      </c>
      <c r="D3550" t="s">
        <v>2834</v>
      </c>
      <c r="E3550" t="s">
        <v>68</v>
      </c>
      <c r="F3550" t="s">
        <v>993</v>
      </c>
    </row>
    <row r="3551" spans="1:6">
      <c r="A3551">
        <v>1926773</v>
      </c>
      <c r="B3551" t="s">
        <v>522</v>
      </c>
      <c r="C3551" t="s">
        <v>83</v>
      </c>
      <c r="D3551" t="s">
        <v>2837</v>
      </c>
      <c r="E3551" t="s">
        <v>68</v>
      </c>
      <c r="F3551" t="s">
        <v>993</v>
      </c>
    </row>
    <row r="3552" spans="1:6">
      <c r="A3552">
        <v>1900328</v>
      </c>
      <c r="B3552" t="s">
        <v>236</v>
      </c>
      <c r="C3552" t="s">
        <v>83</v>
      </c>
      <c r="D3552" t="s">
        <v>2838</v>
      </c>
      <c r="E3552" t="s">
        <v>68</v>
      </c>
      <c r="F3552" t="s">
        <v>2839</v>
      </c>
    </row>
    <row r="3553" spans="1:6">
      <c r="A3553">
        <v>1900884</v>
      </c>
      <c r="B3553" t="s">
        <v>129</v>
      </c>
      <c r="C3553" t="s">
        <v>83</v>
      </c>
      <c r="D3553" t="s">
        <v>383</v>
      </c>
      <c r="E3553" t="s">
        <v>68</v>
      </c>
      <c r="F3553" t="s">
        <v>2839</v>
      </c>
    </row>
    <row r="3554" spans="1:6">
      <c r="A3554">
        <v>1901505</v>
      </c>
      <c r="B3554" t="s">
        <v>131</v>
      </c>
      <c r="C3554" t="s">
        <v>83</v>
      </c>
      <c r="D3554" t="s">
        <v>2840</v>
      </c>
      <c r="E3554" t="s">
        <v>68</v>
      </c>
      <c r="F3554" t="s">
        <v>2839</v>
      </c>
    </row>
    <row r="3555" spans="1:6">
      <c r="A3555">
        <v>1902473</v>
      </c>
      <c r="B3555" t="s">
        <v>147</v>
      </c>
      <c r="C3555" t="s">
        <v>83</v>
      </c>
      <c r="D3555" t="s">
        <v>2841</v>
      </c>
      <c r="E3555" t="s">
        <v>68</v>
      </c>
      <c r="F3555" t="s">
        <v>2842</v>
      </c>
    </row>
    <row r="3556" spans="1:6">
      <c r="A3556">
        <v>1902481</v>
      </c>
      <c r="B3556" t="s">
        <v>133</v>
      </c>
      <c r="C3556" t="s">
        <v>83</v>
      </c>
      <c r="D3556" t="s">
        <v>1158</v>
      </c>
      <c r="E3556" t="s">
        <v>68</v>
      </c>
      <c r="F3556" t="s">
        <v>2842</v>
      </c>
    </row>
    <row r="3557" spans="1:6">
      <c r="A3557">
        <v>1903156</v>
      </c>
      <c r="B3557" t="s">
        <v>476</v>
      </c>
      <c r="C3557" t="s">
        <v>83</v>
      </c>
      <c r="D3557" t="s">
        <v>699</v>
      </c>
      <c r="E3557" t="s">
        <v>68</v>
      </c>
      <c r="F3557" t="s">
        <v>2839</v>
      </c>
    </row>
    <row r="3558" spans="1:6">
      <c r="A3558">
        <v>1903291</v>
      </c>
      <c r="B3558" t="s">
        <v>2843</v>
      </c>
      <c r="C3558" t="s">
        <v>83</v>
      </c>
      <c r="D3558" t="s">
        <v>2844</v>
      </c>
      <c r="E3558" t="s">
        <v>68</v>
      </c>
      <c r="F3558" t="s">
        <v>2839</v>
      </c>
    </row>
    <row r="3559" spans="1:6">
      <c r="A3559">
        <v>1903900</v>
      </c>
      <c r="B3559" t="s">
        <v>474</v>
      </c>
      <c r="C3559" t="s">
        <v>83</v>
      </c>
      <c r="D3559" t="s">
        <v>1267</v>
      </c>
      <c r="E3559" t="s">
        <v>68</v>
      </c>
      <c r="F3559" t="s">
        <v>2839</v>
      </c>
    </row>
    <row r="3560" spans="1:6">
      <c r="A3560">
        <v>1904011</v>
      </c>
      <c r="B3560" t="s">
        <v>474</v>
      </c>
      <c r="C3560" t="s">
        <v>83</v>
      </c>
      <c r="D3560" t="s">
        <v>2845</v>
      </c>
      <c r="E3560" t="s">
        <v>68</v>
      </c>
      <c r="F3560" t="s">
        <v>2842</v>
      </c>
    </row>
    <row r="3561" spans="1:6">
      <c r="A3561">
        <v>1904699</v>
      </c>
      <c r="B3561" t="s">
        <v>501</v>
      </c>
      <c r="C3561" t="s">
        <v>83</v>
      </c>
      <c r="D3561" t="s">
        <v>502</v>
      </c>
      <c r="E3561" t="s">
        <v>68</v>
      </c>
      <c r="F3561" t="s">
        <v>2842</v>
      </c>
    </row>
    <row r="3562" spans="1:6">
      <c r="A3562">
        <v>1904870</v>
      </c>
      <c r="B3562" t="s">
        <v>238</v>
      </c>
      <c r="C3562" t="s">
        <v>83</v>
      </c>
      <c r="D3562" t="s">
        <v>504</v>
      </c>
      <c r="E3562" t="s">
        <v>68</v>
      </c>
      <c r="F3562" t="s">
        <v>2839</v>
      </c>
    </row>
    <row r="3563" spans="1:6">
      <c r="A3563">
        <v>1905313</v>
      </c>
      <c r="B3563" t="s">
        <v>681</v>
      </c>
      <c r="C3563" t="s">
        <v>83</v>
      </c>
      <c r="D3563" t="s">
        <v>1863</v>
      </c>
      <c r="E3563" t="s">
        <v>68</v>
      </c>
      <c r="F3563" t="s">
        <v>2839</v>
      </c>
    </row>
    <row r="3564" spans="1:6">
      <c r="A3564">
        <v>1905818</v>
      </c>
      <c r="B3564" t="s">
        <v>147</v>
      </c>
      <c r="C3564" t="s">
        <v>83</v>
      </c>
      <c r="D3564" t="s">
        <v>275</v>
      </c>
      <c r="E3564" t="s">
        <v>68</v>
      </c>
      <c r="F3564" t="s">
        <v>2839</v>
      </c>
    </row>
    <row r="3565" spans="1:6">
      <c r="A3565">
        <v>1906043</v>
      </c>
      <c r="B3565" t="s">
        <v>588</v>
      </c>
      <c r="C3565" t="s">
        <v>83</v>
      </c>
      <c r="D3565" t="s">
        <v>2846</v>
      </c>
      <c r="E3565" t="s">
        <v>68</v>
      </c>
      <c r="F3565" t="s">
        <v>2839</v>
      </c>
    </row>
    <row r="3566" spans="1:6">
      <c r="A3566">
        <v>1906179</v>
      </c>
      <c r="B3566" t="s">
        <v>194</v>
      </c>
      <c r="C3566" t="s">
        <v>83</v>
      </c>
      <c r="D3566" t="s">
        <v>195</v>
      </c>
      <c r="E3566" t="s">
        <v>68</v>
      </c>
      <c r="F3566" t="s">
        <v>2839</v>
      </c>
    </row>
    <row r="3567" spans="1:6">
      <c r="A3567">
        <v>1906434</v>
      </c>
      <c r="B3567" t="s">
        <v>376</v>
      </c>
      <c r="C3567" t="s">
        <v>83</v>
      </c>
      <c r="D3567" t="s">
        <v>1149</v>
      </c>
      <c r="E3567" t="s">
        <v>68</v>
      </c>
      <c r="F3567" t="s">
        <v>2839</v>
      </c>
    </row>
    <row r="3568" spans="1:6">
      <c r="A3568">
        <v>1906607</v>
      </c>
      <c r="B3568" t="s">
        <v>1430</v>
      </c>
      <c r="C3568" t="s">
        <v>83</v>
      </c>
      <c r="D3568" t="s">
        <v>2847</v>
      </c>
      <c r="E3568" t="s">
        <v>68</v>
      </c>
      <c r="F3568" t="s">
        <v>2839</v>
      </c>
    </row>
    <row r="3569" spans="1:6">
      <c r="A3569">
        <v>1906672</v>
      </c>
      <c r="B3569" t="s">
        <v>157</v>
      </c>
      <c r="C3569" t="s">
        <v>83</v>
      </c>
      <c r="D3569" t="s">
        <v>537</v>
      </c>
      <c r="E3569" t="s">
        <v>68</v>
      </c>
      <c r="F3569" t="s">
        <v>2839</v>
      </c>
    </row>
    <row r="3570" spans="1:6">
      <c r="A3570">
        <v>1907528</v>
      </c>
      <c r="B3570" t="s">
        <v>555</v>
      </c>
      <c r="C3570" t="s">
        <v>90</v>
      </c>
      <c r="D3570" t="s">
        <v>556</v>
      </c>
      <c r="E3570" t="s">
        <v>68</v>
      </c>
      <c r="F3570" t="s">
        <v>2839</v>
      </c>
    </row>
    <row r="3571" spans="1:6">
      <c r="A3571">
        <v>1907734</v>
      </c>
      <c r="B3571" t="s">
        <v>157</v>
      </c>
      <c r="C3571" t="s">
        <v>83</v>
      </c>
      <c r="D3571" t="s">
        <v>158</v>
      </c>
      <c r="E3571" t="s">
        <v>68</v>
      </c>
      <c r="F3571" t="s">
        <v>2839</v>
      </c>
    </row>
    <row r="3572" spans="1:6">
      <c r="A3572">
        <v>1908191</v>
      </c>
      <c r="B3572" t="s">
        <v>238</v>
      </c>
      <c r="C3572" t="s">
        <v>83</v>
      </c>
      <c r="D3572" t="s">
        <v>566</v>
      </c>
      <c r="E3572" t="s">
        <v>68</v>
      </c>
      <c r="F3572" t="s">
        <v>2839</v>
      </c>
    </row>
    <row r="3573" spans="1:6">
      <c r="A3573">
        <v>1908274</v>
      </c>
      <c r="B3573" t="s">
        <v>576</v>
      </c>
      <c r="C3573" t="s">
        <v>83</v>
      </c>
      <c r="D3573" t="s">
        <v>2848</v>
      </c>
      <c r="E3573" t="s">
        <v>68</v>
      </c>
      <c r="F3573" t="s">
        <v>2842</v>
      </c>
    </row>
    <row r="3574" spans="1:6">
      <c r="A3574">
        <v>1908980</v>
      </c>
      <c r="B3574" t="s">
        <v>157</v>
      </c>
      <c r="C3574" t="s">
        <v>83</v>
      </c>
      <c r="D3574" t="s">
        <v>2849</v>
      </c>
      <c r="E3574" t="s">
        <v>68</v>
      </c>
      <c r="F3574" t="s">
        <v>2839</v>
      </c>
    </row>
    <row r="3575" spans="1:6">
      <c r="A3575">
        <v>1909044</v>
      </c>
      <c r="B3575" t="s">
        <v>576</v>
      </c>
      <c r="C3575" t="s">
        <v>83</v>
      </c>
      <c r="D3575" t="s">
        <v>1578</v>
      </c>
      <c r="E3575" t="s">
        <v>68</v>
      </c>
      <c r="F3575" t="s">
        <v>2839</v>
      </c>
    </row>
    <row r="3576" spans="1:6">
      <c r="A3576">
        <v>1911554</v>
      </c>
      <c r="B3576" t="s">
        <v>1278</v>
      </c>
      <c r="C3576" t="s">
        <v>83</v>
      </c>
      <c r="D3576" t="s">
        <v>2850</v>
      </c>
      <c r="E3576" t="s">
        <v>68</v>
      </c>
      <c r="F3576" t="s">
        <v>2842</v>
      </c>
    </row>
    <row r="3577" spans="1:6">
      <c r="A3577">
        <v>1912172</v>
      </c>
      <c r="B3577" t="s">
        <v>155</v>
      </c>
      <c r="C3577" t="s">
        <v>83</v>
      </c>
      <c r="D3577" t="s">
        <v>2851</v>
      </c>
      <c r="E3577" t="s">
        <v>68</v>
      </c>
      <c r="F3577" t="s">
        <v>2842</v>
      </c>
    </row>
    <row r="3578" spans="1:6">
      <c r="A3578">
        <v>1913239</v>
      </c>
      <c r="B3578" t="s">
        <v>1467</v>
      </c>
      <c r="C3578" t="s">
        <v>83</v>
      </c>
      <c r="D3578" t="s">
        <v>2403</v>
      </c>
      <c r="E3578" t="s">
        <v>68</v>
      </c>
      <c r="F3578" t="s">
        <v>2839</v>
      </c>
    </row>
    <row r="3579" spans="1:6">
      <c r="A3579">
        <v>1914131</v>
      </c>
      <c r="B3579" t="s">
        <v>182</v>
      </c>
      <c r="C3579" t="s">
        <v>83</v>
      </c>
      <c r="D3579" t="s">
        <v>695</v>
      </c>
      <c r="E3579" t="s">
        <v>68</v>
      </c>
      <c r="F3579" t="s">
        <v>2839</v>
      </c>
    </row>
    <row r="3580" spans="1:6">
      <c r="A3580">
        <v>1914799</v>
      </c>
      <c r="B3580" t="s">
        <v>482</v>
      </c>
      <c r="C3580" t="s">
        <v>83</v>
      </c>
      <c r="D3580" t="s">
        <v>2852</v>
      </c>
      <c r="E3580" t="s">
        <v>68</v>
      </c>
      <c r="F3580" t="s">
        <v>2842</v>
      </c>
    </row>
    <row r="3581" spans="1:6">
      <c r="A3581">
        <v>1914916</v>
      </c>
      <c r="B3581" t="s">
        <v>668</v>
      </c>
      <c r="C3581" t="s">
        <v>83</v>
      </c>
      <c r="D3581" t="s">
        <v>2853</v>
      </c>
      <c r="E3581" t="s">
        <v>68</v>
      </c>
      <c r="F3581" t="s">
        <v>2842</v>
      </c>
    </row>
    <row r="3582" spans="1:6">
      <c r="A3582">
        <v>1915581</v>
      </c>
      <c r="B3582" t="s">
        <v>180</v>
      </c>
      <c r="C3582" t="s">
        <v>83</v>
      </c>
      <c r="D3582" t="s">
        <v>2854</v>
      </c>
      <c r="E3582" t="s">
        <v>68</v>
      </c>
      <c r="F3582" t="s">
        <v>2839</v>
      </c>
    </row>
    <row r="3583" spans="1:6">
      <c r="A3583">
        <v>1916198</v>
      </c>
      <c r="B3583" t="s">
        <v>2855</v>
      </c>
      <c r="C3583" t="s">
        <v>83</v>
      </c>
      <c r="D3583" t="s">
        <v>2856</v>
      </c>
      <c r="E3583" t="s">
        <v>68</v>
      </c>
      <c r="F3583" t="s">
        <v>2839</v>
      </c>
    </row>
    <row r="3584" spans="1:6">
      <c r="A3584">
        <v>1917287</v>
      </c>
      <c r="B3584" t="s">
        <v>2113</v>
      </c>
      <c r="C3584" t="s">
        <v>83</v>
      </c>
      <c r="D3584" t="s">
        <v>2127</v>
      </c>
      <c r="E3584" t="s">
        <v>68</v>
      </c>
      <c r="F3584" t="s">
        <v>2842</v>
      </c>
    </row>
    <row r="3585" spans="1:6">
      <c r="A3585">
        <v>1917640</v>
      </c>
      <c r="B3585" t="s">
        <v>2857</v>
      </c>
      <c r="C3585" t="s">
        <v>83</v>
      </c>
      <c r="D3585" t="s">
        <v>2858</v>
      </c>
      <c r="E3585" t="s">
        <v>68</v>
      </c>
      <c r="F3585" t="s">
        <v>2839</v>
      </c>
    </row>
    <row r="3586" spans="1:6">
      <c r="A3586">
        <v>1919776</v>
      </c>
      <c r="B3586" t="s">
        <v>2329</v>
      </c>
      <c r="C3586" t="s">
        <v>83</v>
      </c>
      <c r="D3586" t="s">
        <v>2330</v>
      </c>
      <c r="E3586" t="s">
        <v>68</v>
      </c>
      <c r="F3586" t="s">
        <v>2839</v>
      </c>
    </row>
    <row r="3587" spans="1:6">
      <c r="A3587">
        <v>1922563</v>
      </c>
      <c r="B3587" t="s">
        <v>1166</v>
      </c>
      <c r="C3587" t="s">
        <v>83</v>
      </c>
      <c r="D3587" t="s">
        <v>2859</v>
      </c>
      <c r="E3587" t="s">
        <v>68</v>
      </c>
      <c r="F3587" t="s">
        <v>2839</v>
      </c>
    </row>
    <row r="3588" spans="1:6">
      <c r="A3588">
        <v>1922707</v>
      </c>
      <c r="B3588" t="s">
        <v>376</v>
      </c>
      <c r="C3588" t="s">
        <v>83</v>
      </c>
      <c r="D3588" t="s">
        <v>2860</v>
      </c>
      <c r="E3588" t="s">
        <v>68</v>
      </c>
      <c r="F3588" t="s">
        <v>2839</v>
      </c>
    </row>
    <row r="3589" spans="1:6">
      <c r="A3589">
        <v>1922742</v>
      </c>
      <c r="B3589" t="s">
        <v>2483</v>
      </c>
      <c r="C3589" t="s">
        <v>83</v>
      </c>
      <c r="D3589" t="s">
        <v>2861</v>
      </c>
      <c r="E3589" t="s">
        <v>68</v>
      </c>
      <c r="F3589" t="s">
        <v>2839</v>
      </c>
    </row>
    <row r="3590" spans="1:6">
      <c r="A3590">
        <v>1922752</v>
      </c>
      <c r="B3590" t="s">
        <v>2483</v>
      </c>
      <c r="C3590" t="s">
        <v>83</v>
      </c>
      <c r="D3590" t="s">
        <v>2861</v>
      </c>
      <c r="E3590" t="s">
        <v>68</v>
      </c>
      <c r="F3590" t="s">
        <v>2839</v>
      </c>
    </row>
    <row r="3591" spans="1:6">
      <c r="A3591">
        <v>1922782</v>
      </c>
      <c r="B3591" t="s">
        <v>244</v>
      </c>
      <c r="C3591" t="s">
        <v>83</v>
      </c>
      <c r="D3591" t="s">
        <v>2862</v>
      </c>
      <c r="E3591" t="s">
        <v>68</v>
      </c>
      <c r="F3591" t="s">
        <v>2839</v>
      </c>
    </row>
    <row r="3592" spans="1:6">
      <c r="A3592">
        <v>1923495</v>
      </c>
      <c r="B3592" t="s">
        <v>206</v>
      </c>
      <c r="C3592" t="s">
        <v>83</v>
      </c>
      <c r="D3592" t="s">
        <v>2863</v>
      </c>
      <c r="E3592" t="s">
        <v>68</v>
      </c>
      <c r="F3592" t="s">
        <v>2839</v>
      </c>
    </row>
    <row r="3593" spans="1:6">
      <c r="A3593">
        <v>1924712</v>
      </c>
      <c r="B3593" t="s">
        <v>2864</v>
      </c>
      <c r="C3593" t="s">
        <v>90</v>
      </c>
      <c r="D3593" t="s">
        <v>2865</v>
      </c>
      <c r="E3593" t="s">
        <v>68</v>
      </c>
      <c r="F3593" t="s">
        <v>2842</v>
      </c>
    </row>
    <row r="3594" spans="1:6">
      <c r="A3594">
        <v>1924732</v>
      </c>
      <c r="B3594" t="s">
        <v>2199</v>
      </c>
      <c r="C3594" t="s">
        <v>83</v>
      </c>
      <c r="D3594" t="s">
        <v>2866</v>
      </c>
      <c r="E3594" t="s">
        <v>68</v>
      </c>
      <c r="F3594" t="s">
        <v>2839</v>
      </c>
    </row>
    <row r="3595" spans="1:6">
      <c r="A3595">
        <v>1925418</v>
      </c>
      <c r="B3595" t="s">
        <v>2867</v>
      </c>
      <c r="C3595" t="s">
        <v>83</v>
      </c>
      <c r="D3595" t="s">
        <v>2868</v>
      </c>
      <c r="E3595" t="s">
        <v>68</v>
      </c>
      <c r="F3595" t="s">
        <v>2839</v>
      </c>
    </row>
    <row r="3596" spans="1:6">
      <c r="A3596">
        <v>1926153</v>
      </c>
      <c r="B3596" t="s">
        <v>2759</v>
      </c>
      <c r="C3596" t="s">
        <v>90</v>
      </c>
      <c r="D3596" t="s">
        <v>2760</v>
      </c>
      <c r="E3596" t="s">
        <v>68</v>
      </c>
      <c r="F3596" t="s">
        <v>2839</v>
      </c>
    </row>
    <row r="3597" spans="1:6">
      <c r="A3597">
        <v>1926184</v>
      </c>
      <c r="B3597" t="s">
        <v>2759</v>
      </c>
      <c r="C3597" t="s">
        <v>90</v>
      </c>
      <c r="D3597" t="s">
        <v>2760</v>
      </c>
      <c r="E3597" t="s">
        <v>68</v>
      </c>
      <c r="F3597" t="s">
        <v>2839</v>
      </c>
    </row>
    <row r="3598" spans="1:6">
      <c r="A3598">
        <v>1926563</v>
      </c>
      <c r="B3598" t="s">
        <v>2869</v>
      </c>
      <c r="C3598" t="s">
        <v>90</v>
      </c>
      <c r="D3598" t="s">
        <v>2870</v>
      </c>
      <c r="E3598" t="s">
        <v>68</v>
      </c>
      <c r="F3598" t="s">
        <v>2839</v>
      </c>
    </row>
    <row r="3599" spans="1:6">
      <c r="A3599">
        <v>1926601</v>
      </c>
      <c r="B3599" t="s">
        <v>2810</v>
      </c>
      <c r="E3599" t="s">
        <v>68</v>
      </c>
      <c r="F3599" t="s">
        <v>2839</v>
      </c>
    </row>
    <row r="3600" spans="1:6">
      <c r="A3600">
        <v>1900040</v>
      </c>
      <c r="B3600" t="s">
        <v>402</v>
      </c>
      <c r="C3600" t="s">
        <v>83</v>
      </c>
      <c r="D3600" t="s">
        <v>1844</v>
      </c>
      <c r="E3600" t="s">
        <v>68</v>
      </c>
      <c r="F3600" t="s">
        <v>2871</v>
      </c>
    </row>
    <row r="3601" spans="1:6">
      <c r="A3601">
        <v>1900093</v>
      </c>
      <c r="B3601" t="s">
        <v>442</v>
      </c>
      <c r="C3601" t="s">
        <v>83</v>
      </c>
      <c r="D3601" t="s">
        <v>768</v>
      </c>
      <c r="E3601" t="s">
        <v>68</v>
      </c>
      <c r="F3601" t="s">
        <v>2871</v>
      </c>
    </row>
    <row r="3602" spans="1:6">
      <c r="A3602">
        <v>1900166</v>
      </c>
      <c r="B3602" t="s">
        <v>2483</v>
      </c>
      <c r="C3602" t="s">
        <v>83</v>
      </c>
      <c r="D3602" t="s">
        <v>2872</v>
      </c>
      <c r="E3602" t="s">
        <v>68</v>
      </c>
      <c r="F3602" t="s">
        <v>2871</v>
      </c>
    </row>
    <row r="3603" spans="1:6">
      <c r="A3603">
        <v>1900358</v>
      </c>
      <c r="B3603" t="s">
        <v>728</v>
      </c>
      <c r="C3603" t="s">
        <v>83</v>
      </c>
      <c r="D3603" t="s">
        <v>2873</v>
      </c>
      <c r="E3603" t="s">
        <v>68</v>
      </c>
      <c r="F3603" t="s">
        <v>2871</v>
      </c>
    </row>
    <row r="3604" spans="1:6">
      <c r="A3604">
        <v>1900450</v>
      </c>
      <c r="B3604" t="s">
        <v>131</v>
      </c>
      <c r="C3604" t="s">
        <v>83</v>
      </c>
      <c r="D3604" t="s">
        <v>2874</v>
      </c>
      <c r="E3604" t="s">
        <v>68</v>
      </c>
      <c r="F3604" t="s">
        <v>2871</v>
      </c>
    </row>
    <row r="3605" spans="1:6">
      <c r="A3605">
        <v>1900474</v>
      </c>
      <c r="B3605" t="s">
        <v>476</v>
      </c>
      <c r="C3605" t="s">
        <v>83</v>
      </c>
      <c r="D3605" t="s">
        <v>2875</v>
      </c>
      <c r="E3605" t="s">
        <v>68</v>
      </c>
      <c r="F3605" t="s">
        <v>2871</v>
      </c>
    </row>
    <row r="3606" spans="1:6">
      <c r="A3606">
        <v>1900542</v>
      </c>
      <c r="B3606" t="s">
        <v>129</v>
      </c>
      <c r="C3606" t="s">
        <v>83</v>
      </c>
      <c r="D3606" t="s">
        <v>130</v>
      </c>
      <c r="E3606" t="s">
        <v>68</v>
      </c>
      <c r="F3606" t="s">
        <v>2871</v>
      </c>
    </row>
    <row r="3607" spans="1:6">
      <c r="A3607">
        <v>1900609</v>
      </c>
      <c r="B3607" t="s">
        <v>129</v>
      </c>
      <c r="C3607" t="s">
        <v>83</v>
      </c>
      <c r="D3607" t="s">
        <v>382</v>
      </c>
      <c r="E3607" t="s">
        <v>68</v>
      </c>
      <c r="F3607" t="s">
        <v>2871</v>
      </c>
    </row>
    <row r="3608" spans="1:6">
      <c r="A3608">
        <v>1900626</v>
      </c>
      <c r="B3608" t="s">
        <v>129</v>
      </c>
      <c r="C3608" t="s">
        <v>83</v>
      </c>
      <c r="D3608" t="s">
        <v>382</v>
      </c>
      <c r="E3608" t="s">
        <v>68</v>
      </c>
      <c r="F3608" t="s">
        <v>2876</v>
      </c>
    </row>
    <row r="3609" spans="1:6">
      <c r="A3609">
        <v>1900824</v>
      </c>
      <c r="B3609" t="s">
        <v>129</v>
      </c>
      <c r="C3609" t="s">
        <v>83</v>
      </c>
      <c r="D3609" t="s">
        <v>383</v>
      </c>
      <c r="E3609" t="s">
        <v>68</v>
      </c>
      <c r="F3609" t="s">
        <v>2871</v>
      </c>
    </row>
    <row r="3610" spans="1:6">
      <c r="A3610">
        <v>1901014</v>
      </c>
      <c r="B3610" t="s">
        <v>1504</v>
      </c>
      <c r="C3610" t="s">
        <v>83</v>
      </c>
      <c r="D3610" t="s">
        <v>2877</v>
      </c>
      <c r="E3610" t="s">
        <v>68</v>
      </c>
      <c r="F3610" t="s">
        <v>2876</v>
      </c>
    </row>
    <row r="3611" spans="1:6">
      <c r="A3611">
        <v>1901097</v>
      </c>
      <c r="B3611" t="s">
        <v>131</v>
      </c>
      <c r="C3611" t="s">
        <v>83</v>
      </c>
      <c r="D3611" t="s">
        <v>398</v>
      </c>
      <c r="E3611" t="s">
        <v>68</v>
      </c>
      <c r="F3611" t="s">
        <v>2871</v>
      </c>
    </row>
    <row r="3612" spans="1:6">
      <c r="A3612">
        <v>1901230</v>
      </c>
      <c r="B3612" t="s">
        <v>131</v>
      </c>
      <c r="C3612" t="s">
        <v>83</v>
      </c>
      <c r="D3612" t="s">
        <v>2878</v>
      </c>
      <c r="E3612" t="s">
        <v>68</v>
      </c>
      <c r="F3612" t="s">
        <v>2871</v>
      </c>
    </row>
    <row r="3613" spans="1:6">
      <c r="A3613">
        <v>1901328</v>
      </c>
      <c r="B3613" t="s">
        <v>157</v>
      </c>
      <c r="C3613" t="s">
        <v>83</v>
      </c>
      <c r="D3613" t="s">
        <v>158</v>
      </c>
      <c r="E3613" t="s">
        <v>68</v>
      </c>
      <c r="F3613" t="s">
        <v>2871</v>
      </c>
    </row>
    <row r="3614" spans="1:6">
      <c r="A3614">
        <v>1901363</v>
      </c>
      <c r="B3614" t="s">
        <v>107</v>
      </c>
      <c r="C3614" t="s">
        <v>83</v>
      </c>
      <c r="D3614" t="s">
        <v>2879</v>
      </c>
      <c r="E3614" t="s">
        <v>68</v>
      </c>
      <c r="F3614" t="s">
        <v>2871</v>
      </c>
    </row>
    <row r="3615" spans="1:6">
      <c r="A3615">
        <v>1901962</v>
      </c>
      <c r="B3615" t="s">
        <v>129</v>
      </c>
      <c r="C3615" t="s">
        <v>83</v>
      </c>
      <c r="D3615" t="s">
        <v>130</v>
      </c>
      <c r="E3615" t="s">
        <v>68</v>
      </c>
      <c r="F3615" t="s">
        <v>2871</v>
      </c>
    </row>
    <row r="3616" spans="1:6">
      <c r="A3616">
        <v>1902015</v>
      </c>
      <c r="B3616" t="s">
        <v>261</v>
      </c>
      <c r="C3616" t="s">
        <v>83</v>
      </c>
      <c r="D3616" t="s">
        <v>2880</v>
      </c>
      <c r="E3616" t="s">
        <v>68</v>
      </c>
      <c r="F3616" t="s">
        <v>2871</v>
      </c>
    </row>
    <row r="3617" spans="1:6">
      <c r="A3617">
        <v>1902024</v>
      </c>
      <c r="B3617" t="s">
        <v>654</v>
      </c>
      <c r="C3617" t="s">
        <v>83</v>
      </c>
      <c r="D3617" t="s">
        <v>2881</v>
      </c>
      <c r="E3617" t="s">
        <v>68</v>
      </c>
      <c r="F3617" t="s">
        <v>2876</v>
      </c>
    </row>
    <row r="3618" spans="1:6">
      <c r="A3618">
        <v>1902102</v>
      </c>
      <c r="B3618" t="s">
        <v>468</v>
      </c>
      <c r="C3618" t="s">
        <v>83</v>
      </c>
      <c r="D3618" t="s">
        <v>2882</v>
      </c>
      <c r="E3618" t="s">
        <v>68</v>
      </c>
      <c r="F3618" t="s">
        <v>2871</v>
      </c>
    </row>
    <row r="3619" spans="1:6">
      <c r="A3619">
        <v>1902110</v>
      </c>
      <c r="B3619" t="s">
        <v>129</v>
      </c>
      <c r="C3619" t="s">
        <v>83</v>
      </c>
      <c r="D3619" t="s">
        <v>130</v>
      </c>
      <c r="E3619" t="s">
        <v>68</v>
      </c>
      <c r="F3619" t="s">
        <v>2871</v>
      </c>
    </row>
    <row r="3620" spans="1:6">
      <c r="A3620">
        <v>1902118</v>
      </c>
      <c r="B3620" t="s">
        <v>129</v>
      </c>
      <c r="C3620" t="s">
        <v>83</v>
      </c>
      <c r="D3620" t="s">
        <v>130</v>
      </c>
      <c r="E3620" t="s">
        <v>68</v>
      </c>
      <c r="F3620" t="s">
        <v>2871</v>
      </c>
    </row>
    <row r="3621" spans="1:6">
      <c r="A3621">
        <v>1902160</v>
      </c>
      <c r="B3621" t="s">
        <v>2883</v>
      </c>
      <c r="C3621" t="s">
        <v>83</v>
      </c>
      <c r="D3621" t="s">
        <v>690</v>
      </c>
      <c r="E3621" t="s">
        <v>68</v>
      </c>
      <c r="F3621" t="s">
        <v>2871</v>
      </c>
    </row>
    <row r="3622" spans="1:6">
      <c r="A3622">
        <v>1902252</v>
      </c>
      <c r="B3622" t="s">
        <v>426</v>
      </c>
      <c r="C3622" t="s">
        <v>83</v>
      </c>
      <c r="D3622" t="s">
        <v>2884</v>
      </c>
      <c r="E3622" t="s">
        <v>68</v>
      </c>
      <c r="F3622" t="s">
        <v>2871</v>
      </c>
    </row>
    <row r="3623" spans="1:6">
      <c r="A3623">
        <v>1902544</v>
      </c>
      <c r="B3623" t="s">
        <v>2885</v>
      </c>
      <c r="C3623" t="s">
        <v>83</v>
      </c>
      <c r="D3623" t="s">
        <v>2886</v>
      </c>
      <c r="E3623" t="s">
        <v>68</v>
      </c>
      <c r="F3623" t="s">
        <v>2871</v>
      </c>
    </row>
    <row r="3624" spans="1:6">
      <c r="A3624">
        <v>1902581</v>
      </c>
      <c r="B3624" t="s">
        <v>2887</v>
      </c>
      <c r="E3624" t="s">
        <v>68</v>
      </c>
      <c r="F3624" t="s">
        <v>2876</v>
      </c>
    </row>
    <row r="3625" spans="1:6">
      <c r="A3625">
        <v>1902623</v>
      </c>
      <c r="B3625" t="s">
        <v>137</v>
      </c>
      <c r="C3625" t="s">
        <v>83</v>
      </c>
      <c r="D3625" t="s">
        <v>428</v>
      </c>
      <c r="E3625" t="s">
        <v>68</v>
      </c>
      <c r="F3625" t="s">
        <v>2871</v>
      </c>
    </row>
    <row r="3626" spans="1:6">
      <c r="A3626">
        <v>1902668</v>
      </c>
      <c r="B3626" t="s">
        <v>137</v>
      </c>
      <c r="C3626" t="s">
        <v>83</v>
      </c>
      <c r="D3626" t="s">
        <v>167</v>
      </c>
      <c r="E3626" t="s">
        <v>68</v>
      </c>
      <c r="F3626" t="s">
        <v>2871</v>
      </c>
    </row>
    <row r="3627" spans="1:6">
      <c r="A3627">
        <v>1902851</v>
      </c>
      <c r="B3627" t="s">
        <v>121</v>
      </c>
      <c r="C3627" t="s">
        <v>83</v>
      </c>
      <c r="D3627" t="s">
        <v>435</v>
      </c>
      <c r="E3627" t="s">
        <v>68</v>
      </c>
      <c r="F3627" t="s">
        <v>2876</v>
      </c>
    </row>
    <row r="3628" spans="1:6">
      <c r="A3628">
        <v>1902879</v>
      </c>
      <c r="B3628" t="s">
        <v>157</v>
      </c>
      <c r="C3628" t="s">
        <v>83</v>
      </c>
      <c r="D3628" t="s">
        <v>158</v>
      </c>
      <c r="E3628" t="s">
        <v>68</v>
      </c>
      <c r="F3628" t="s">
        <v>2871</v>
      </c>
    </row>
    <row r="3629" spans="1:6">
      <c r="A3629">
        <v>1902906</v>
      </c>
      <c r="B3629" t="s">
        <v>157</v>
      </c>
      <c r="C3629" t="s">
        <v>83</v>
      </c>
      <c r="D3629" t="s">
        <v>158</v>
      </c>
      <c r="E3629" t="s">
        <v>68</v>
      </c>
      <c r="F3629" t="s">
        <v>2871</v>
      </c>
    </row>
    <row r="3630" spans="1:6">
      <c r="A3630">
        <v>1902951</v>
      </c>
      <c r="B3630" t="s">
        <v>2888</v>
      </c>
      <c r="C3630" t="s">
        <v>83</v>
      </c>
      <c r="D3630" t="s">
        <v>2889</v>
      </c>
      <c r="E3630" t="s">
        <v>68</v>
      </c>
      <c r="F3630" t="s">
        <v>2876</v>
      </c>
    </row>
    <row r="3631" spans="1:6">
      <c r="A3631">
        <v>1903015</v>
      </c>
      <c r="B3631" t="s">
        <v>172</v>
      </c>
      <c r="C3631" t="s">
        <v>83</v>
      </c>
      <c r="D3631" t="s">
        <v>564</v>
      </c>
      <c r="E3631" t="s">
        <v>68</v>
      </c>
      <c r="F3631" t="s">
        <v>2871</v>
      </c>
    </row>
    <row r="3632" spans="1:6">
      <c r="A3632">
        <v>1903295</v>
      </c>
      <c r="B3632" t="s">
        <v>180</v>
      </c>
      <c r="C3632" t="s">
        <v>83</v>
      </c>
      <c r="D3632" t="s">
        <v>2890</v>
      </c>
      <c r="E3632" t="s">
        <v>68</v>
      </c>
      <c r="F3632" t="s">
        <v>2871</v>
      </c>
    </row>
    <row r="3633" spans="1:6">
      <c r="A3633">
        <v>1903358</v>
      </c>
      <c r="B3633" t="s">
        <v>2891</v>
      </c>
      <c r="C3633" t="s">
        <v>83</v>
      </c>
      <c r="D3633" t="s">
        <v>2892</v>
      </c>
      <c r="E3633" t="s">
        <v>68</v>
      </c>
      <c r="F3633" t="s">
        <v>2871</v>
      </c>
    </row>
    <row r="3634" spans="1:6">
      <c r="A3634">
        <v>1903448</v>
      </c>
      <c r="B3634" t="s">
        <v>107</v>
      </c>
      <c r="C3634" t="s">
        <v>83</v>
      </c>
      <c r="D3634" t="s">
        <v>2893</v>
      </c>
      <c r="E3634" t="s">
        <v>68</v>
      </c>
      <c r="F3634" t="s">
        <v>2871</v>
      </c>
    </row>
    <row r="3635" spans="1:6">
      <c r="A3635">
        <v>1903500</v>
      </c>
      <c r="B3635" t="s">
        <v>2894</v>
      </c>
      <c r="C3635" t="s">
        <v>83</v>
      </c>
      <c r="D3635" t="s">
        <v>2895</v>
      </c>
      <c r="E3635" t="s">
        <v>68</v>
      </c>
      <c r="F3635" t="s">
        <v>2871</v>
      </c>
    </row>
    <row r="3636" spans="1:6">
      <c r="A3636">
        <v>1903554</v>
      </c>
      <c r="B3636" t="s">
        <v>400</v>
      </c>
      <c r="C3636" t="s">
        <v>83</v>
      </c>
      <c r="D3636" t="s">
        <v>2896</v>
      </c>
      <c r="E3636" t="s">
        <v>68</v>
      </c>
      <c r="F3636" t="s">
        <v>2871</v>
      </c>
    </row>
    <row r="3637" spans="1:6">
      <c r="A3637">
        <v>1903768</v>
      </c>
      <c r="B3637" t="s">
        <v>1389</v>
      </c>
      <c r="C3637" t="s">
        <v>83</v>
      </c>
      <c r="D3637" t="s">
        <v>2897</v>
      </c>
      <c r="E3637" t="s">
        <v>68</v>
      </c>
      <c r="F3637" t="s">
        <v>2871</v>
      </c>
    </row>
    <row r="3638" spans="1:6">
      <c r="A3638">
        <v>1904021</v>
      </c>
      <c r="B3638" t="s">
        <v>2898</v>
      </c>
      <c r="C3638" t="s">
        <v>83</v>
      </c>
      <c r="D3638" t="s">
        <v>2899</v>
      </c>
      <c r="E3638" t="s">
        <v>68</v>
      </c>
      <c r="F3638" t="s">
        <v>2871</v>
      </c>
    </row>
    <row r="3639" spans="1:6">
      <c r="A3639">
        <v>1904135</v>
      </c>
      <c r="B3639" t="s">
        <v>468</v>
      </c>
      <c r="C3639" t="s">
        <v>83</v>
      </c>
      <c r="D3639" t="s">
        <v>2900</v>
      </c>
      <c r="E3639" t="s">
        <v>68</v>
      </c>
      <c r="F3639" t="s">
        <v>2871</v>
      </c>
    </row>
    <row r="3640" spans="1:6">
      <c r="A3640">
        <v>1904141</v>
      </c>
      <c r="B3640" t="s">
        <v>524</v>
      </c>
      <c r="C3640" t="s">
        <v>83</v>
      </c>
      <c r="D3640" t="s">
        <v>2362</v>
      </c>
      <c r="E3640" t="s">
        <v>68</v>
      </c>
      <c r="F3640" t="s">
        <v>2876</v>
      </c>
    </row>
    <row r="3641" spans="1:6">
      <c r="A3641">
        <v>1904171</v>
      </c>
      <c r="B3641" t="s">
        <v>482</v>
      </c>
      <c r="C3641" t="s">
        <v>83</v>
      </c>
      <c r="D3641" t="s">
        <v>2901</v>
      </c>
      <c r="E3641" t="s">
        <v>68</v>
      </c>
      <c r="F3641" t="s">
        <v>2876</v>
      </c>
    </row>
    <row r="3642" spans="1:6">
      <c r="A3642">
        <v>1904347</v>
      </c>
      <c r="B3642" t="s">
        <v>157</v>
      </c>
      <c r="C3642" t="s">
        <v>83</v>
      </c>
      <c r="D3642" t="s">
        <v>158</v>
      </c>
      <c r="E3642" t="s">
        <v>68</v>
      </c>
      <c r="F3642" t="s">
        <v>2871</v>
      </c>
    </row>
    <row r="3643" spans="1:6">
      <c r="A3643">
        <v>1904361</v>
      </c>
      <c r="B3643" t="s">
        <v>476</v>
      </c>
      <c r="C3643" t="s">
        <v>83</v>
      </c>
      <c r="D3643" t="s">
        <v>2902</v>
      </c>
      <c r="E3643" t="s">
        <v>68</v>
      </c>
      <c r="F3643" t="s">
        <v>2871</v>
      </c>
    </row>
    <row r="3644" spans="1:6">
      <c r="A3644">
        <v>1904472</v>
      </c>
      <c r="B3644" t="s">
        <v>2903</v>
      </c>
      <c r="C3644" t="s">
        <v>83</v>
      </c>
      <c r="D3644" t="s">
        <v>2904</v>
      </c>
      <c r="E3644" t="s">
        <v>68</v>
      </c>
      <c r="F3644" t="s">
        <v>2871</v>
      </c>
    </row>
    <row r="3645" spans="1:6">
      <c r="A3645">
        <v>1904600</v>
      </c>
      <c r="B3645" t="s">
        <v>102</v>
      </c>
      <c r="C3645" t="s">
        <v>83</v>
      </c>
      <c r="D3645" t="s">
        <v>1533</v>
      </c>
      <c r="E3645" t="s">
        <v>68</v>
      </c>
      <c r="F3645" t="s">
        <v>2871</v>
      </c>
    </row>
    <row r="3646" spans="1:6">
      <c r="A3646">
        <v>1904932</v>
      </c>
      <c r="B3646" t="s">
        <v>522</v>
      </c>
      <c r="C3646" t="s">
        <v>83</v>
      </c>
      <c r="D3646" t="s">
        <v>523</v>
      </c>
      <c r="E3646" t="s">
        <v>68</v>
      </c>
      <c r="F3646" t="s">
        <v>2871</v>
      </c>
    </row>
    <row r="3647" spans="1:6">
      <c r="A3647">
        <v>1904937</v>
      </c>
      <c r="B3647" t="s">
        <v>147</v>
      </c>
      <c r="C3647" t="s">
        <v>83</v>
      </c>
      <c r="D3647" t="s">
        <v>275</v>
      </c>
      <c r="E3647" t="s">
        <v>68</v>
      </c>
      <c r="F3647" t="s">
        <v>2871</v>
      </c>
    </row>
    <row r="3648" spans="1:6">
      <c r="A3648">
        <v>1905015</v>
      </c>
      <c r="B3648" t="s">
        <v>121</v>
      </c>
      <c r="C3648" t="s">
        <v>83</v>
      </c>
      <c r="D3648" t="s">
        <v>2905</v>
      </c>
      <c r="E3648" t="s">
        <v>68</v>
      </c>
      <c r="F3648" t="s">
        <v>2871</v>
      </c>
    </row>
    <row r="3649" spans="1:6">
      <c r="A3649">
        <v>1905023</v>
      </c>
      <c r="B3649" t="s">
        <v>102</v>
      </c>
      <c r="C3649" t="s">
        <v>83</v>
      </c>
      <c r="D3649" t="s">
        <v>2906</v>
      </c>
      <c r="E3649" t="s">
        <v>68</v>
      </c>
      <c r="F3649" t="s">
        <v>2871</v>
      </c>
    </row>
    <row r="3650" spans="1:6">
      <c r="A3650">
        <v>1905088</v>
      </c>
      <c r="B3650" t="s">
        <v>261</v>
      </c>
      <c r="C3650" t="s">
        <v>83</v>
      </c>
      <c r="D3650" t="s">
        <v>2907</v>
      </c>
      <c r="E3650" t="s">
        <v>68</v>
      </c>
      <c r="F3650" t="s">
        <v>2871</v>
      </c>
    </row>
    <row r="3651" spans="1:6">
      <c r="A3651">
        <v>1905179</v>
      </c>
      <c r="B3651" t="s">
        <v>140</v>
      </c>
      <c r="C3651" t="s">
        <v>83</v>
      </c>
      <c r="D3651" t="s">
        <v>2908</v>
      </c>
      <c r="E3651" t="s">
        <v>68</v>
      </c>
      <c r="F3651" t="s">
        <v>2871</v>
      </c>
    </row>
    <row r="3652" spans="1:6">
      <c r="A3652">
        <v>1905341</v>
      </c>
      <c r="B3652" t="s">
        <v>107</v>
      </c>
      <c r="C3652" t="s">
        <v>83</v>
      </c>
      <c r="D3652" t="s">
        <v>2909</v>
      </c>
      <c r="E3652" t="s">
        <v>68</v>
      </c>
      <c r="F3652" t="s">
        <v>2871</v>
      </c>
    </row>
    <row r="3653" spans="1:6">
      <c r="A3653">
        <v>1905452</v>
      </c>
      <c r="B3653" t="s">
        <v>147</v>
      </c>
      <c r="C3653" t="s">
        <v>83</v>
      </c>
      <c r="D3653" t="s">
        <v>275</v>
      </c>
      <c r="E3653" t="s">
        <v>68</v>
      </c>
      <c r="F3653" t="s">
        <v>2871</v>
      </c>
    </row>
    <row r="3654" spans="1:6">
      <c r="A3654">
        <v>1905467</v>
      </c>
      <c r="B3654" t="s">
        <v>1129</v>
      </c>
      <c r="C3654" t="s">
        <v>83</v>
      </c>
      <c r="D3654" t="s">
        <v>1380</v>
      </c>
      <c r="E3654" t="s">
        <v>68</v>
      </c>
      <c r="F3654" t="s">
        <v>2871</v>
      </c>
    </row>
    <row r="3655" spans="1:6">
      <c r="A3655">
        <v>1905480</v>
      </c>
      <c r="B3655" t="s">
        <v>244</v>
      </c>
      <c r="C3655" t="s">
        <v>83</v>
      </c>
      <c r="D3655" t="s">
        <v>1498</v>
      </c>
      <c r="E3655" t="s">
        <v>68</v>
      </c>
      <c r="F3655" t="s">
        <v>2871</v>
      </c>
    </row>
    <row r="3656" spans="1:6">
      <c r="A3656">
        <v>1905484</v>
      </c>
      <c r="B3656" t="s">
        <v>681</v>
      </c>
      <c r="C3656" t="s">
        <v>83</v>
      </c>
      <c r="D3656" t="s">
        <v>1863</v>
      </c>
      <c r="E3656" t="s">
        <v>68</v>
      </c>
      <c r="F3656" t="s">
        <v>2876</v>
      </c>
    </row>
    <row r="3657" spans="1:6">
      <c r="A3657">
        <v>1905506</v>
      </c>
      <c r="B3657" t="s">
        <v>194</v>
      </c>
      <c r="C3657" t="s">
        <v>83</v>
      </c>
      <c r="D3657" t="s">
        <v>1310</v>
      </c>
      <c r="E3657" t="s">
        <v>68</v>
      </c>
      <c r="F3657" t="s">
        <v>2871</v>
      </c>
    </row>
    <row r="3658" spans="1:6">
      <c r="A3658">
        <v>1905540</v>
      </c>
      <c r="B3658" t="s">
        <v>244</v>
      </c>
      <c r="C3658" t="s">
        <v>83</v>
      </c>
      <c r="D3658" t="s">
        <v>2910</v>
      </c>
      <c r="E3658" t="s">
        <v>68</v>
      </c>
      <c r="F3658" t="s">
        <v>2871</v>
      </c>
    </row>
    <row r="3659" spans="1:6">
      <c r="A3659">
        <v>1905626</v>
      </c>
      <c r="B3659" t="s">
        <v>755</v>
      </c>
      <c r="C3659" t="s">
        <v>83</v>
      </c>
      <c r="D3659" t="s">
        <v>2911</v>
      </c>
      <c r="E3659" t="s">
        <v>68</v>
      </c>
      <c r="F3659" t="s">
        <v>2871</v>
      </c>
    </row>
    <row r="3660" spans="1:6">
      <c r="A3660">
        <v>1905695</v>
      </c>
      <c r="B3660" t="s">
        <v>135</v>
      </c>
      <c r="C3660" t="s">
        <v>83</v>
      </c>
      <c r="D3660" t="s">
        <v>567</v>
      </c>
      <c r="E3660" t="s">
        <v>68</v>
      </c>
      <c r="F3660" t="s">
        <v>2871</v>
      </c>
    </row>
    <row r="3661" spans="1:6">
      <c r="A3661">
        <v>1905832</v>
      </c>
      <c r="B3661" t="s">
        <v>643</v>
      </c>
      <c r="C3661" t="s">
        <v>83</v>
      </c>
      <c r="D3661" t="s">
        <v>2912</v>
      </c>
      <c r="E3661" t="s">
        <v>68</v>
      </c>
      <c r="F3661" t="s">
        <v>2871</v>
      </c>
    </row>
    <row r="3662" spans="1:6">
      <c r="A3662">
        <v>1905844</v>
      </c>
      <c r="B3662" t="s">
        <v>402</v>
      </c>
      <c r="C3662" t="s">
        <v>83</v>
      </c>
      <c r="D3662" t="s">
        <v>2913</v>
      </c>
      <c r="E3662" t="s">
        <v>68</v>
      </c>
      <c r="F3662" t="s">
        <v>2871</v>
      </c>
    </row>
    <row r="3663" spans="1:6">
      <c r="A3663">
        <v>1906021</v>
      </c>
      <c r="B3663" t="s">
        <v>157</v>
      </c>
      <c r="C3663" t="s">
        <v>83</v>
      </c>
      <c r="D3663" t="s">
        <v>2914</v>
      </c>
      <c r="E3663" t="s">
        <v>68</v>
      </c>
      <c r="F3663" t="s">
        <v>2876</v>
      </c>
    </row>
    <row r="3664" spans="1:6">
      <c r="A3664">
        <v>1906029</v>
      </c>
      <c r="B3664" t="s">
        <v>170</v>
      </c>
      <c r="C3664" t="s">
        <v>83</v>
      </c>
      <c r="D3664" t="s">
        <v>171</v>
      </c>
      <c r="E3664" t="s">
        <v>68</v>
      </c>
      <c r="F3664" t="s">
        <v>2871</v>
      </c>
    </row>
    <row r="3665" spans="1:6">
      <c r="A3665">
        <v>1906150</v>
      </c>
      <c r="B3665" t="s">
        <v>643</v>
      </c>
      <c r="C3665" t="s">
        <v>83</v>
      </c>
      <c r="D3665" t="s">
        <v>2915</v>
      </c>
      <c r="E3665" t="s">
        <v>68</v>
      </c>
      <c r="F3665" t="s">
        <v>2871</v>
      </c>
    </row>
    <row r="3666" spans="1:6">
      <c r="A3666">
        <v>1906284</v>
      </c>
      <c r="B3666" t="s">
        <v>201</v>
      </c>
      <c r="C3666" t="s">
        <v>83</v>
      </c>
      <c r="D3666" t="s">
        <v>2916</v>
      </c>
      <c r="E3666" t="s">
        <v>68</v>
      </c>
      <c r="F3666" t="s">
        <v>2871</v>
      </c>
    </row>
    <row r="3667" spans="1:6">
      <c r="A3667">
        <v>1906373</v>
      </c>
      <c r="B3667" t="s">
        <v>194</v>
      </c>
      <c r="C3667" t="s">
        <v>83</v>
      </c>
      <c r="D3667" t="s">
        <v>529</v>
      </c>
      <c r="E3667" t="s">
        <v>68</v>
      </c>
      <c r="F3667" t="s">
        <v>2876</v>
      </c>
    </row>
    <row r="3668" spans="1:6">
      <c r="A3668">
        <v>1906435</v>
      </c>
      <c r="B3668" t="s">
        <v>194</v>
      </c>
      <c r="C3668" t="s">
        <v>83</v>
      </c>
      <c r="D3668" t="s">
        <v>195</v>
      </c>
      <c r="E3668" t="s">
        <v>68</v>
      </c>
      <c r="F3668" t="s">
        <v>2876</v>
      </c>
    </row>
    <row r="3669" spans="1:6">
      <c r="A3669">
        <v>1906526</v>
      </c>
      <c r="B3669" t="s">
        <v>261</v>
      </c>
      <c r="C3669" t="s">
        <v>83</v>
      </c>
      <c r="D3669" t="s">
        <v>2533</v>
      </c>
      <c r="E3669" t="s">
        <v>68</v>
      </c>
      <c r="F3669" t="s">
        <v>2871</v>
      </c>
    </row>
    <row r="3670" spans="1:6">
      <c r="A3670">
        <v>1906644</v>
      </c>
      <c r="B3670" t="s">
        <v>157</v>
      </c>
      <c r="C3670" t="s">
        <v>83</v>
      </c>
      <c r="D3670" t="s">
        <v>537</v>
      </c>
      <c r="E3670" t="s">
        <v>68</v>
      </c>
      <c r="F3670" t="s">
        <v>2871</v>
      </c>
    </row>
    <row r="3671" spans="1:6">
      <c r="A3671">
        <v>1906662</v>
      </c>
      <c r="B3671" t="s">
        <v>157</v>
      </c>
      <c r="C3671" t="s">
        <v>83</v>
      </c>
      <c r="D3671" t="s">
        <v>537</v>
      </c>
      <c r="E3671" t="s">
        <v>68</v>
      </c>
      <c r="F3671" t="s">
        <v>2871</v>
      </c>
    </row>
    <row r="3672" spans="1:6">
      <c r="A3672">
        <v>1906667</v>
      </c>
      <c r="B3672" t="s">
        <v>157</v>
      </c>
      <c r="C3672" t="s">
        <v>83</v>
      </c>
      <c r="D3672" t="s">
        <v>537</v>
      </c>
      <c r="E3672" t="s">
        <v>68</v>
      </c>
      <c r="F3672" t="s">
        <v>2871</v>
      </c>
    </row>
    <row r="3673" spans="1:6">
      <c r="A3673">
        <v>1907090</v>
      </c>
      <c r="B3673" t="s">
        <v>140</v>
      </c>
      <c r="C3673" t="s">
        <v>83</v>
      </c>
      <c r="D3673" t="s">
        <v>2917</v>
      </c>
      <c r="E3673" t="s">
        <v>68</v>
      </c>
      <c r="F3673" t="s">
        <v>2876</v>
      </c>
    </row>
    <row r="3674" spans="1:6">
      <c r="A3674">
        <v>1907167</v>
      </c>
      <c r="B3674" t="s">
        <v>645</v>
      </c>
      <c r="C3674" t="s">
        <v>83</v>
      </c>
      <c r="D3674" t="s">
        <v>646</v>
      </c>
      <c r="E3674" t="s">
        <v>68</v>
      </c>
      <c r="F3674" t="s">
        <v>2871</v>
      </c>
    </row>
    <row r="3675" spans="1:6">
      <c r="A3675">
        <v>1907221</v>
      </c>
      <c r="B3675" t="s">
        <v>157</v>
      </c>
      <c r="C3675" t="s">
        <v>83</v>
      </c>
      <c r="D3675" t="s">
        <v>158</v>
      </c>
      <c r="E3675" t="s">
        <v>68</v>
      </c>
      <c r="F3675" t="s">
        <v>2871</v>
      </c>
    </row>
    <row r="3676" spans="1:6">
      <c r="A3676">
        <v>1907303</v>
      </c>
      <c r="B3676" t="s">
        <v>1400</v>
      </c>
      <c r="C3676" t="s">
        <v>83</v>
      </c>
      <c r="D3676" t="s">
        <v>2918</v>
      </c>
      <c r="E3676" t="s">
        <v>68</v>
      </c>
      <c r="F3676" t="s">
        <v>2871</v>
      </c>
    </row>
    <row r="3677" spans="1:6">
      <c r="A3677">
        <v>1907345</v>
      </c>
      <c r="B3677" t="s">
        <v>2919</v>
      </c>
      <c r="C3677" t="s">
        <v>83</v>
      </c>
      <c r="D3677" t="s">
        <v>2920</v>
      </c>
      <c r="E3677" t="s">
        <v>68</v>
      </c>
      <c r="F3677" t="s">
        <v>2871</v>
      </c>
    </row>
    <row r="3678" spans="1:6">
      <c r="A3678">
        <v>1907434</v>
      </c>
      <c r="B3678" t="s">
        <v>2921</v>
      </c>
      <c r="C3678" t="s">
        <v>83</v>
      </c>
      <c r="D3678" t="s">
        <v>2922</v>
      </c>
      <c r="E3678" t="s">
        <v>68</v>
      </c>
      <c r="F3678" t="s">
        <v>2871</v>
      </c>
    </row>
    <row r="3679" spans="1:6">
      <c r="A3679">
        <v>1907472</v>
      </c>
      <c r="B3679" t="s">
        <v>402</v>
      </c>
      <c r="C3679" t="s">
        <v>83</v>
      </c>
      <c r="D3679" t="s">
        <v>2923</v>
      </c>
      <c r="E3679" t="s">
        <v>68</v>
      </c>
      <c r="F3679" t="s">
        <v>2871</v>
      </c>
    </row>
    <row r="3680" spans="1:6">
      <c r="A3680">
        <v>1907754</v>
      </c>
      <c r="B3680" t="s">
        <v>157</v>
      </c>
      <c r="C3680" t="s">
        <v>83</v>
      </c>
      <c r="D3680" t="s">
        <v>158</v>
      </c>
      <c r="E3680" t="s">
        <v>68</v>
      </c>
      <c r="F3680" t="s">
        <v>2871</v>
      </c>
    </row>
    <row r="3681" spans="1:6">
      <c r="A3681">
        <v>1907770</v>
      </c>
      <c r="B3681" t="s">
        <v>157</v>
      </c>
      <c r="C3681" t="s">
        <v>83</v>
      </c>
      <c r="D3681" t="s">
        <v>158</v>
      </c>
      <c r="E3681" t="s">
        <v>68</v>
      </c>
      <c r="F3681" t="s">
        <v>2871</v>
      </c>
    </row>
    <row r="3682" spans="1:6">
      <c r="A3682">
        <v>1907772</v>
      </c>
      <c r="B3682" t="s">
        <v>157</v>
      </c>
      <c r="C3682" t="s">
        <v>83</v>
      </c>
      <c r="D3682" t="s">
        <v>158</v>
      </c>
      <c r="E3682" t="s">
        <v>68</v>
      </c>
      <c r="F3682" t="s">
        <v>2871</v>
      </c>
    </row>
    <row r="3683" spans="1:6">
      <c r="A3683">
        <v>1907807</v>
      </c>
      <c r="B3683" t="s">
        <v>157</v>
      </c>
      <c r="C3683" t="s">
        <v>83</v>
      </c>
      <c r="D3683" t="s">
        <v>158</v>
      </c>
      <c r="E3683" t="s">
        <v>68</v>
      </c>
      <c r="F3683" t="s">
        <v>2876</v>
      </c>
    </row>
    <row r="3684" spans="1:6">
      <c r="A3684">
        <v>1907830</v>
      </c>
      <c r="B3684" t="s">
        <v>157</v>
      </c>
      <c r="C3684" t="s">
        <v>83</v>
      </c>
      <c r="D3684" t="s">
        <v>158</v>
      </c>
      <c r="E3684" t="s">
        <v>68</v>
      </c>
      <c r="F3684" t="s">
        <v>2871</v>
      </c>
    </row>
    <row r="3685" spans="1:6">
      <c r="A3685">
        <v>1907856</v>
      </c>
      <c r="B3685" t="s">
        <v>157</v>
      </c>
      <c r="C3685" t="s">
        <v>83</v>
      </c>
      <c r="D3685" t="s">
        <v>158</v>
      </c>
      <c r="E3685" t="s">
        <v>68</v>
      </c>
      <c r="F3685" t="s">
        <v>2871</v>
      </c>
    </row>
    <row r="3686" spans="1:6">
      <c r="A3686">
        <v>1907881</v>
      </c>
      <c r="B3686" t="s">
        <v>157</v>
      </c>
      <c r="C3686" t="s">
        <v>83</v>
      </c>
      <c r="D3686" t="s">
        <v>158</v>
      </c>
      <c r="E3686" t="s">
        <v>68</v>
      </c>
      <c r="F3686" t="s">
        <v>2871</v>
      </c>
    </row>
    <row r="3687" spans="1:6">
      <c r="A3687">
        <v>1907883</v>
      </c>
      <c r="B3687" t="s">
        <v>157</v>
      </c>
      <c r="C3687" t="s">
        <v>83</v>
      </c>
      <c r="D3687" t="s">
        <v>158</v>
      </c>
      <c r="E3687" t="s">
        <v>68</v>
      </c>
      <c r="F3687" t="s">
        <v>2871</v>
      </c>
    </row>
    <row r="3688" spans="1:6">
      <c r="A3688">
        <v>1907978</v>
      </c>
      <c r="B3688" t="s">
        <v>1504</v>
      </c>
      <c r="C3688" t="s">
        <v>83</v>
      </c>
      <c r="D3688" t="s">
        <v>2924</v>
      </c>
      <c r="E3688" t="s">
        <v>68</v>
      </c>
      <c r="F3688" t="s">
        <v>2876</v>
      </c>
    </row>
    <row r="3689" spans="1:6">
      <c r="A3689">
        <v>1907986</v>
      </c>
      <c r="B3689" t="s">
        <v>1504</v>
      </c>
      <c r="C3689" t="s">
        <v>83</v>
      </c>
      <c r="D3689" t="s">
        <v>2924</v>
      </c>
      <c r="E3689" t="s">
        <v>68</v>
      </c>
      <c r="F3689" t="s">
        <v>2876</v>
      </c>
    </row>
    <row r="3690" spans="1:6">
      <c r="A3690">
        <v>1908201</v>
      </c>
      <c r="B3690" t="s">
        <v>1402</v>
      </c>
      <c r="C3690" t="s">
        <v>83</v>
      </c>
      <c r="D3690" t="s">
        <v>805</v>
      </c>
      <c r="E3690" t="s">
        <v>68</v>
      </c>
      <c r="F3690" t="s">
        <v>2871</v>
      </c>
    </row>
    <row r="3691" spans="1:6">
      <c r="A3691">
        <v>1908224</v>
      </c>
      <c r="B3691" t="s">
        <v>579</v>
      </c>
      <c r="C3691" t="s">
        <v>83</v>
      </c>
      <c r="D3691" t="s">
        <v>2925</v>
      </c>
      <c r="E3691" t="s">
        <v>68</v>
      </c>
      <c r="F3691" t="s">
        <v>2871</v>
      </c>
    </row>
    <row r="3692" spans="1:6">
      <c r="A3692">
        <v>1908335</v>
      </c>
      <c r="B3692" t="s">
        <v>1725</v>
      </c>
      <c r="C3692" t="s">
        <v>83</v>
      </c>
      <c r="D3692" t="s">
        <v>2926</v>
      </c>
      <c r="E3692" t="s">
        <v>68</v>
      </c>
      <c r="F3692" t="s">
        <v>2871</v>
      </c>
    </row>
    <row r="3693" spans="1:6">
      <c r="A3693">
        <v>1908446</v>
      </c>
      <c r="B3693" t="s">
        <v>102</v>
      </c>
      <c r="C3693" t="s">
        <v>83</v>
      </c>
      <c r="D3693" t="s">
        <v>103</v>
      </c>
      <c r="E3693" t="s">
        <v>68</v>
      </c>
      <c r="F3693" t="s">
        <v>2871</v>
      </c>
    </row>
    <row r="3694" spans="1:6">
      <c r="A3694">
        <v>1908542</v>
      </c>
      <c r="B3694" t="s">
        <v>511</v>
      </c>
      <c r="C3694" t="s">
        <v>83</v>
      </c>
      <c r="D3694" t="s">
        <v>2927</v>
      </c>
      <c r="E3694" t="s">
        <v>68</v>
      </c>
      <c r="F3694" t="s">
        <v>2871</v>
      </c>
    </row>
    <row r="3695" spans="1:6">
      <c r="A3695">
        <v>1908668</v>
      </c>
      <c r="B3695" t="s">
        <v>2928</v>
      </c>
      <c r="C3695" t="s">
        <v>83</v>
      </c>
      <c r="D3695" t="s">
        <v>1547</v>
      </c>
      <c r="E3695" t="s">
        <v>68</v>
      </c>
      <c r="F3695" t="s">
        <v>2871</v>
      </c>
    </row>
    <row r="3696" spans="1:6">
      <c r="A3696">
        <v>1908837</v>
      </c>
      <c r="B3696" t="s">
        <v>524</v>
      </c>
      <c r="C3696" t="s">
        <v>83</v>
      </c>
      <c r="D3696" t="s">
        <v>2929</v>
      </c>
      <c r="E3696" t="s">
        <v>68</v>
      </c>
      <c r="F3696" t="s">
        <v>2871</v>
      </c>
    </row>
    <row r="3697" spans="1:6">
      <c r="A3697">
        <v>1908868</v>
      </c>
      <c r="B3697" t="s">
        <v>2930</v>
      </c>
      <c r="C3697" t="s">
        <v>83</v>
      </c>
      <c r="D3697" t="s">
        <v>2931</v>
      </c>
      <c r="E3697" t="s">
        <v>68</v>
      </c>
      <c r="F3697" t="s">
        <v>2871</v>
      </c>
    </row>
    <row r="3698" spans="1:6">
      <c r="A3698">
        <v>1908892</v>
      </c>
      <c r="B3698" t="s">
        <v>1721</v>
      </c>
      <c r="C3698" t="s">
        <v>83</v>
      </c>
      <c r="D3698" t="s">
        <v>2932</v>
      </c>
      <c r="E3698" t="s">
        <v>68</v>
      </c>
      <c r="F3698" t="s">
        <v>2871</v>
      </c>
    </row>
    <row r="3699" spans="1:6">
      <c r="A3699">
        <v>1909219</v>
      </c>
      <c r="B3699" t="s">
        <v>201</v>
      </c>
      <c r="C3699" t="s">
        <v>83</v>
      </c>
      <c r="D3699" t="s">
        <v>338</v>
      </c>
      <c r="E3699" t="s">
        <v>68</v>
      </c>
      <c r="F3699" t="s">
        <v>2871</v>
      </c>
    </row>
    <row r="3700" spans="1:6">
      <c r="A3700">
        <v>1909342</v>
      </c>
      <c r="B3700" t="s">
        <v>155</v>
      </c>
      <c r="C3700" t="s">
        <v>83</v>
      </c>
      <c r="D3700" t="s">
        <v>1281</v>
      </c>
      <c r="E3700" t="s">
        <v>68</v>
      </c>
      <c r="F3700" t="s">
        <v>2871</v>
      </c>
    </row>
    <row r="3701" spans="1:6">
      <c r="A3701">
        <v>1909354</v>
      </c>
      <c r="B3701" t="s">
        <v>593</v>
      </c>
      <c r="C3701" t="s">
        <v>83</v>
      </c>
      <c r="D3701" t="s">
        <v>2933</v>
      </c>
      <c r="E3701" t="s">
        <v>68</v>
      </c>
      <c r="F3701" t="s">
        <v>2871</v>
      </c>
    </row>
    <row r="3702" spans="1:6">
      <c r="A3702">
        <v>1909429</v>
      </c>
      <c r="B3702" t="s">
        <v>511</v>
      </c>
      <c r="C3702" t="s">
        <v>83</v>
      </c>
      <c r="D3702" t="s">
        <v>2934</v>
      </c>
      <c r="E3702" t="s">
        <v>68</v>
      </c>
      <c r="F3702" t="s">
        <v>2871</v>
      </c>
    </row>
    <row r="3703" spans="1:6">
      <c r="A3703">
        <v>1909563</v>
      </c>
      <c r="B3703" t="s">
        <v>1460</v>
      </c>
      <c r="C3703" t="s">
        <v>83</v>
      </c>
      <c r="D3703" t="s">
        <v>2935</v>
      </c>
      <c r="E3703" t="s">
        <v>68</v>
      </c>
      <c r="F3703" t="s">
        <v>2871</v>
      </c>
    </row>
    <row r="3704" spans="1:6">
      <c r="A3704">
        <v>1909653</v>
      </c>
      <c r="B3704" t="s">
        <v>218</v>
      </c>
      <c r="C3704" t="s">
        <v>83</v>
      </c>
      <c r="D3704" t="s">
        <v>907</v>
      </c>
      <c r="E3704" t="s">
        <v>68</v>
      </c>
      <c r="F3704" t="s">
        <v>2871</v>
      </c>
    </row>
    <row r="3705" spans="1:6">
      <c r="A3705">
        <v>1909776</v>
      </c>
      <c r="B3705" t="s">
        <v>234</v>
      </c>
      <c r="C3705" t="s">
        <v>83</v>
      </c>
      <c r="D3705" t="s">
        <v>1644</v>
      </c>
      <c r="E3705" t="s">
        <v>68</v>
      </c>
      <c r="F3705" t="s">
        <v>2871</v>
      </c>
    </row>
    <row r="3706" spans="1:6">
      <c r="A3706">
        <v>1909819</v>
      </c>
      <c r="B3706" t="s">
        <v>216</v>
      </c>
      <c r="C3706" t="s">
        <v>83</v>
      </c>
      <c r="D3706" t="s">
        <v>2936</v>
      </c>
      <c r="E3706" t="s">
        <v>68</v>
      </c>
      <c r="F3706" t="s">
        <v>2871</v>
      </c>
    </row>
    <row r="3707" spans="1:6">
      <c r="A3707">
        <v>1909942</v>
      </c>
      <c r="B3707" t="s">
        <v>704</v>
      </c>
      <c r="C3707" t="s">
        <v>83</v>
      </c>
      <c r="D3707" t="s">
        <v>2937</v>
      </c>
      <c r="E3707" t="s">
        <v>68</v>
      </c>
      <c r="F3707" t="s">
        <v>2871</v>
      </c>
    </row>
    <row r="3708" spans="1:6">
      <c r="A3708">
        <v>1909948</v>
      </c>
      <c r="B3708" t="s">
        <v>244</v>
      </c>
      <c r="C3708" t="s">
        <v>83</v>
      </c>
      <c r="D3708" t="s">
        <v>2938</v>
      </c>
      <c r="E3708" t="s">
        <v>68</v>
      </c>
      <c r="F3708" t="s">
        <v>2876</v>
      </c>
    </row>
    <row r="3709" spans="1:6">
      <c r="A3709">
        <v>1909962</v>
      </c>
      <c r="B3709" t="s">
        <v>155</v>
      </c>
      <c r="C3709" t="s">
        <v>83</v>
      </c>
      <c r="D3709" t="s">
        <v>2065</v>
      </c>
      <c r="E3709" t="s">
        <v>68</v>
      </c>
      <c r="F3709" t="s">
        <v>2871</v>
      </c>
    </row>
    <row r="3710" spans="1:6">
      <c r="A3710">
        <v>1909977</v>
      </c>
      <c r="B3710" t="s">
        <v>2939</v>
      </c>
      <c r="C3710" t="s">
        <v>83</v>
      </c>
      <c r="D3710" t="s">
        <v>2940</v>
      </c>
      <c r="E3710" t="s">
        <v>68</v>
      </c>
      <c r="F3710" t="s">
        <v>2871</v>
      </c>
    </row>
    <row r="3711" spans="1:6">
      <c r="A3711">
        <v>1910025</v>
      </c>
      <c r="B3711" t="s">
        <v>218</v>
      </c>
      <c r="C3711" t="s">
        <v>83</v>
      </c>
      <c r="D3711" t="s">
        <v>2941</v>
      </c>
      <c r="E3711" t="s">
        <v>68</v>
      </c>
      <c r="F3711" t="s">
        <v>2871</v>
      </c>
    </row>
    <row r="3712" spans="1:6">
      <c r="A3712">
        <v>1910134</v>
      </c>
      <c r="B3712" t="s">
        <v>218</v>
      </c>
      <c r="C3712" t="s">
        <v>83</v>
      </c>
      <c r="D3712" t="s">
        <v>2942</v>
      </c>
      <c r="E3712" t="s">
        <v>68</v>
      </c>
      <c r="F3712" t="s">
        <v>2871</v>
      </c>
    </row>
    <row r="3713" spans="1:6">
      <c r="A3713">
        <v>1910199</v>
      </c>
      <c r="B3713" t="s">
        <v>234</v>
      </c>
      <c r="C3713" t="s">
        <v>83</v>
      </c>
      <c r="D3713" t="s">
        <v>2943</v>
      </c>
      <c r="E3713" t="s">
        <v>68</v>
      </c>
      <c r="F3713" t="s">
        <v>2871</v>
      </c>
    </row>
    <row r="3714" spans="1:6">
      <c r="A3714">
        <v>1910271</v>
      </c>
      <c r="B3714" t="s">
        <v>218</v>
      </c>
      <c r="C3714" t="s">
        <v>83</v>
      </c>
      <c r="D3714" t="s">
        <v>1682</v>
      </c>
      <c r="E3714" t="s">
        <v>68</v>
      </c>
      <c r="F3714" t="s">
        <v>2871</v>
      </c>
    </row>
    <row r="3715" spans="1:6">
      <c r="A3715">
        <v>1910411</v>
      </c>
      <c r="B3715" t="s">
        <v>234</v>
      </c>
      <c r="C3715" t="s">
        <v>83</v>
      </c>
      <c r="D3715" t="s">
        <v>615</v>
      </c>
      <c r="E3715" t="s">
        <v>68</v>
      </c>
      <c r="F3715" t="s">
        <v>2871</v>
      </c>
    </row>
    <row r="3716" spans="1:6">
      <c r="A3716">
        <v>1910619</v>
      </c>
      <c r="B3716" t="s">
        <v>102</v>
      </c>
      <c r="C3716" t="s">
        <v>83</v>
      </c>
      <c r="D3716" t="s">
        <v>2944</v>
      </c>
      <c r="E3716" t="s">
        <v>68</v>
      </c>
      <c r="F3716" t="s">
        <v>2871</v>
      </c>
    </row>
    <row r="3717" spans="1:6">
      <c r="A3717">
        <v>1910859</v>
      </c>
      <c r="B3717" t="s">
        <v>206</v>
      </c>
      <c r="C3717" t="s">
        <v>83</v>
      </c>
      <c r="D3717" t="s">
        <v>2945</v>
      </c>
      <c r="E3717" t="s">
        <v>68</v>
      </c>
      <c r="F3717" t="s">
        <v>2871</v>
      </c>
    </row>
    <row r="3718" spans="1:6">
      <c r="A3718">
        <v>1911089</v>
      </c>
      <c r="B3718" t="s">
        <v>2946</v>
      </c>
      <c r="C3718" t="s">
        <v>83</v>
      </c>
      <c r="D3718" t="s">
        <v>2947</v>
      </c>
      <c r="E3718" t="s">
        <v>68</v>
      </c>
      <c r="F3718" t="s">
        <v>2871</v>
      </c>
    </row>
    <row r="3719" spans="1:6">
      <c r="A3719">
        <v>1911218</v>
      </c>
      <c r="B3719" t="s">
        <v>681</v>
      </c>
      <c r="C3719" t="s">
        <v>83</v>
      </c>
      <c r="D3719" t="s">
        <v>1863</v>
      </c>
      <c r="E3719" t="s">
        <v>68</v>
      </c>
      <c r="F3719" t="s">
        <v>2871</v>
      </c>
    </row>
    <row r="3720" spans="1:6">
      <c r="A3720">
        <v>1911223</v>
      </c>
      <c r="B3720" t="s">
        <v>206</v>
      </c>
      <c r="C3720" t="s">
        <v>83</v>
      </c>
      <c r="D3720" t="s">
        <v>1538</v>
      </c>
      <c r="E3720" t="s">
        <v>68</v>
      </c>
      <c r="F3720" t="s">
        <v>2871</v>
      </c>
    </row>
    <row r="3721" spans="1:6">
      <c r="A3721">
        <v>1911289</v>
      </c>
      <c r="B3721" t="s">
        <v>468</v>
      </c>
      <c r="C3721" t="s">
        <v>83</v>
      </c>
      <c r="D3721" t="s">
        <v>2948</v>
      </c>
      <c r="E3721" t="s">
        <v>68</v>
      </c>
      <c r="F3721" t="s">
        <v>2871</v>
      </c>
    </row>
    <row r="3722" spans="1:6">
      <c r="A3722">
        <v>1911320</v>
      </c>
      <c r="B3722" t="s">
        <v>133</v>
      </c>
      <c r="C3722" t="s">
        <v>83</v>
      </c>
      <c r="D3722" t="s">
        <v>227</v>
      </c>
      <c r="E3722" t="s">
        <v>68</v>
      </c>
      <c r="F3722" t="s">
        <v>2871</v>
      </c>
    </row>
    <row r="3723" spans="1:6">
      <c r="A3723">
        <v>1911323</v>
      </c>
      <c r="B3723" t="s">
        <v>681</v>
      </c>
      <c r="C3723" t="s">
        <v>83</v>
      </c>
      <c r="D3723" t="s">
        <v>1777</v>
      </c>
      <c r="E3723" t="s">
        <v>68</v>
      </c>
      <c r="F3723" t="s">
        <v>2871</v>
      </c>
    </row>
    <row r="3724" spans="1:6">
      <c r="A3724">
        <v>1911342</v>
      </c>
      <c r="B3724" t="s">
        <v>155</v>
      </c>
      <c r="C3724" t="s">
        <v>83</v>
      </c>
      <c r="D3724" t="s">
        <v>2949</v>
      </c>
      <c r="E3724" t="s">
        <v>68</v>
      </c>
      <c r="F3724" t="s">
        <v>2876</v>
      </c>
    </row>
    <row r="3725" spans="1:6">
      <c r="A3725">
        <v>1911355</v>
      </c>
      <c r="B3725" t="s">
        <v>996</v>
      </c>
      <c r="C3725" t="s">
        <v>83</v>
      </c>
      <c r="D3725" t="s">
        <v>2950</v>
      </c>
      <c r="E3725" t="s">
        <v>68</v>
      </c>
      <c r="F3725" t="s">
        <v>2871</v>
      </c>
    </row>
    <row r="3726" spans="1:6">
      <c r="A3726">
        <v>1911377</v>
      </c>
      <c r="B3726" t="s">
        <v>681</v>
      </c>
      <c r="C3726" t="s">
        <v>83</v>
      </c>
      <c r="D3726" t="s">
        <v>1711</v>
      </c>
      <c r="E3726" t="s">
        <v>68</v>
      </c>
      <c r="F3726" t="s">
        <v>2871</v>
      </c>
    </row>
    <row r="3727" spans="1:6">
      <c r="A3727">
        <v>1911660</v>
      </c>
      <c r="B3727" t="s">
        <v>133</v>
      </c>
      <c r="C3727" t="s">
        <v>83</v>
      </c>
      <c r="D3727" t="s">
        <v>233</v>
      </c>
      <c r="E3727" t="s">
        <v>68</v>
      </c>
      <c r="F3727" t="s">
        <v>2871</v>
      </c>
    </row>
    <row r="3728" spans="1:6">
      <c r="A3728">
        <v>1911784</v>
      </c>
      <c r="B3728" t="s">
        <v>137</v>
      </c>
      <c r="C3728" t="s">
        <v>83</v>
      </c>
      <c r="D3728" t="s">
        <v>1028</v>
      </c>
      <c r="E3728" t="s">
        <v>68</v>
      </c>
      <c r="F3728" t="s">
        <v>2871</v>
      </c>
    </row>
    <row r="3729" spans="1:6">
      <c r="A3729">
        <v>1911868</v>
      </c>
      <c r="B3729" t="s">
        <v>149</v>
      </c>
      <c r="C3729" t="s">
        <v>83</v>
      </c>
      <c r="D3729" t="s">
        <v>722</v>
      </c>
      <c r="E3729" t="s">
        <v>68</v>
      </c>
      <c r="F3729" t="s">
        <v>2871</v>
      </c>
    </row>
    <row r="3730" spans="1:6">
      <c r="A3730">
        <v>1911985</v>
      </c>
      <c r="B3730" t="s">
        <v>2951</v>
      </c>
      <c r="C3730" t="s">
        <v>83</v>
      </c>
      <c r="D3730" t="s">
        <v>2952</v>
      </c>
      <c r="E3730" t="s">
        <v>68</v>
      </c>
      <c r="F3730" t="s">
        <v>2871</v>
      </c>
    </row>
    <row r="3731" spans="1:6">
      <c r="A3731">
        <v>1912008</v>
      </c>
      <c r="B3731" t="s">
        <v>107</v>
      </c>
      <c r="C3731" t="s">
        <v>83</v>
      </c>
      <c r="D3731" t="s">
        <v>714</v>
      </c>
      <c r="E3731" t="s">
        <v>68</v>
      </c>
      <c r="F3731" t="s">
        <v>2871</v>
      </c>
    </row>
    <row r="3732" spans="1:6">
      <c r="A3732">
        <v>1912015</v>
      </c>
      <c r="B3732" t="s">
        <v>189</v>
      </c>
      <c r="C3732" t="s">
        <v>83</v>
      </c>
      <c r="D3732" t="s">
        <v>2953</v>
      </c>
      <c r="E3732" t="s">
        <v>68</v>
      </c>
      <c r="F3732" t="s">
        <v>2871</v>
      </c>
    </row>
    <row r="3733" spans="1:6">
      <c r="A3733">
        <v>1912024</v>
      </c>
      <c r="B3733" t="s">
        <v>1066</v>
      </c>
      <c r="C3733" t="s">
        <v>83</v>
      </c>
      <c r="D3733" t="s">
        <v>2954</v>
      </c>
      <c r="E3733" t="s">
        <v>68</v>
      </c>
      <c r="F3733" t="s">
        <v>2871</v>
      </c>
    </row>
    <row r="3734" spans="1:6">
      <c r="A3734">
        <v>1912120</v>
      </c>
      <c r="B3734" t="s">
        <v>1600</v>
      </c>
      <c r="C3734" t="s">
        <v>83</v>
      </c>
      <c r="D3734" t="s">
        <v>2955</v>
      </c>
      <c r="E3734" t="s">
        <v>68</v>
      </c>
      <c r="F3734" t="s">
        <v>2871</v>
      </c>
    </row>
    <row r="3735" spans="1:6">
      <c r="A3735">
        <v>1912161</v>
      </c>
      <c r="B3735" t="s">
        <v>468</v>
      </c>
      <c r="C3735" t="s">
        <v>83</v>
      </c>
      <c r="D3735" t="s">
        <v>2956</v>
      </c>
      <c r="E3735" t="s">
        <v>68</v>
      </c>
      <c r="F3735" t="s">
        <v>2871</v>
      </c>
    </row>
    <row r="3736" spans="1:6">
      <c r="A3736">
        <v>1912181</v>
      </c>
      <c r="B3736" t="s">
        <v>681</v>
      </c>
      <c r="C3736" t="s">
        <v>83</v>
      </c>
      <c r="D3736" t="s">
        <v>1711</v>
      </c>
      <c r="E3736" t="s">
        <v>68</v>
      </c>
      <c r="F3736" t="s">
        <v>2871</v>
      </c>
    </row>
    <row r="3737" spans="1:6">
      <c r="A3737">
        <v>1912285</v>
      </c>
      <c r="B3737" t="s">
        <v>238</v>
      </c>
      <c r="C3737" t="s">
        <v>83</v>
      </c>
      <c r="D3737" t="s">
        <v>239</v>
      </c>
      <c r="E3737" t="s">
        <v>68</v>
      </c>
      <c r="F3737" t="s">
        <v>2871</v>
      </c>
    </row>
    <row r="3738" spans="1:6">
      <c r="A3738">
        <v>1912389</v>
      </c>
      <c r="B3738" t="s">
        <v>133</v>
      </c>
      <c r="C3738" t="s">
        <v>83</v>
      </c>
      <c r="D3738" t="s">
        <v>642</v>
      </c>
      <c r="E3738" t="s">
        <v>68</v>
      </c>
      <c r="F3738" t="s">
        <v>2871</v>
      </c>
    </row>
    <row r="3739" spans="1:6">
      <c r="A3739">
        <v>1912421</v>
      </c>
      <c r="B3739" t="s">
        <v>133</v>
      </c>
      <c r="C3739" t="s">
        <v>83</v>
      </c>
      <c r="D3739" t="s">
        <v>653</v>
      </c>
      <c r="E3739" t="s">
        <v>68</v>
      </c>
      <c r="F3739" t="s">
        <v>2871</v>
      </c>
    </row>
    <row r="3740" spans="1:6">
      <c r="A3740">
        <v>1912436</v>
      </c>
      <c r="B3740" t="s">
        <v>801</v>
      </c>
      <c r="C3740" t="s">
        <v>83</v>
      </c>
      <c r="D3740" t="s">
        <v>2957</v>
      </c>
      <c r="E3740" t="s">
        <v>68</v>
      </c>
      <c r="F3740" t="s">
        <v>2871</v>
      </c>
    </row>
    <row r="3741" spans="1:6">
      <c r="A3741">
        <v>1912467</v>
      </c>
      <c r="B3741" t="s">
        <v>133</v>
      </c>
      <c r="C3741" t="s">
        <v>83</v>
      </c>
      <c r="D3741" t="s">
        <v>240</v>
      </c>
      <c r="E3741" t="s">
        <v>68</v>
      </c>
      <c r="F3741" t="s">
        <v>2871</v>
      </c>
    </row>
    <row r="3742" spans="1:6">
      <c r="A3742">
        <v>1912582</v>
      </c>
      <c r="B3742" t="s">
        <v>389</v>
      </c>
      <c r="C3742" t="s">
        <v>83</v>
      </c>
      <c r="D3742" t="s">
        <v>2958</v>
      </c>
      <c r="E3742" t="s">
        <v>68</v>
      </c>
      <c r="F3742" t="s">
        <v>2871</v>
      </c>
    </row>
    <row r="3743" spans="1:6">
      <c r="A3743">
        <v>1912595</v>
      </c>
      <c r="B3743" t="s">
        <v>2959</v>
      </c>
      <c r="C3743" t="s">
        <v>83</v>
      </c>
      <c r="D3743" t="s">
        <v>2960</v>
      </c>
      <c r="E3743" t="s">
        <v>68</v>
      </c>
      <c r="F3743" t="s">
        <v>2876</v>
      </c>
    </row>
    <row r="3744" spans="1:6">
      <c r="A3744">
        <v>1912706</v>
      </c>
      <c r="B3744" t="s">
        <v>660</v>
      </c>
      <c r="C3744" t="s">
        <v>83</v>
      </c>
      <c r="D3744" t="s">
        <v>2961</v>
      </c>
      <c r="E3744" t="s">
        <v>68</v>
      </c>
      <c r="F3744" t="s">
        <v>2871</v>
      </c>
    </row>
    <row r="3745" spans="1:6">
      <c r="A3745">
        <v>1912783</v>
      </c>
      <c r="B3745" t="s">
        <v>1808</v>
      </c>
      <c r="C3745" t="s">
        <v>83</v>
      </c>
      <c r="D3745" t="s">
        <v>2962</v>
      </c>
      <c r="E3745" t="s">
        <v>68</v>
      </c>
      <c r="F3745" t="s">
        <v>2871</v>
      </c>
    </row>
    <row r="3746" spans="1:6">
      <c r="A3746">
        <v>1912791</v>
      </c>
      <c r="B3746" t="s">
        <v>2963</v>
      </c>
      <c r="C3746" t="s">
        <v>83</v>
      </c>
      <c r="D3746" t="s">
        <v>2964</v>
      </c>
      <c r="E3746" t="s">
        <v>68</v>
      </c>
      <c r="F3746" t="s">
        <v>2871</v>
      </c>
    </row>
    <row r="3747" spans="1:6">
      <c r="A3747">
        <v>1912850</v>
      </c>
      <c r="B3747" t="s">
        <v>576</v>
      </c>
      <c r="C3747" t="s">
        <v>83</v>
      </c>
      <c r="D3747" t="s">
        <v>2965</v>
      </c>
      <c r="E3747" t="s">
        <v>68</v>
      </c>
      <c r="F3747" t="s">
        <v>2876</v>
      </c>
    </row>
    <row r="3748" spans="1:6">
      <c r="A3748">
        <v>1913047</v>
      </c>
      <c r="B3748" t="s">
        <v>1066</v>
      </c>
      <c r="C3748" t="s">
        <v>83</v>
      </c>
      <c r="D3748" t="s">
        <v>2168</v>
      </c>
      <c r="E3748" t="s">
        <v>68</v>
      </c>
      <c r="F3748" t="s">
        <v>2871</v>
      </c>
    </row>
    <row r="3749" spans="1:6">
      <c r="A3749">
        <v>1913140</v>
      </c>
      <c r="B3749" t="s">
        <v>1568</v>
      </c>
      <c r="C3749" t="s">
        <v>83</v>
      </c>
      <c r="D3749" t="s">
        <v>2966</v>
      </c>
      <c r="E3749" t="s">
        <v>68</v>
      </c>
      <c r="F3749" t="s">
        <v>2871</v>
      </c>
    </row>
    <row r="3750" spans="1:6">
      <c r="A3750">
        <v>1913337</v>
      </c>
      <c r="B3750" t="s">
        <v>2967</v>
      </c>
      <c r="C3750" t="s">
        <v>83</v>
      </c>
      <c r="D3750" t="s">
        <v>1567</v>
      </c>
      <c r="E3750" t="s">
        <v>68</v>
      </c>
      <c r="F3750" t="s">
        <v>2876</v>
      </c>
    </row>
    <row r="3751" spans="1:6">
      <c r="A3751">
        <v>1913363</v>
      </c>
      <c r="B3751" t="s">
        <v>1142</v>
      </c>
      <c r="C3751" t="s">
        <v>83</v>
      </c>
      <c r="D3751" t="s">
        <v>2968</v>
      </c>
      <c r="E3751" t="s">
        <v>68</v>
      </c>
      <c r="F3751" t="s">
        <v>2871</v>
      </c>
    </row>
    <row r="3752" spans="1:6">
      <c r="A3752">
        <v>1913485</v>
      </c>
      <c r="B3752" t="s">
        <v>1632</v>
      </c>
      <c r="C3752" t="s">
        <v>83</v>
      </c>
      <c r="D3752" t="s">
        <v>669</v>
      </c>
      <c r="E3752" t="s">
        <v>68</v>
      </c>
      <c r="F3752" t="s">
        <v>2871</v>
      </c>
    </row>
    <row r="3753" spans="1:6">
      <c r="A3753">
        <v>1913564</v>
      </c>
      <c r="B3753" t="s">
        <v>728</v>
      </c>
      <c r="C3753" t="s">
        <v>83</v>
      </c>
      <c r="D3753" t="s">
        <v>2969</v>
      </c>
      <c r="E3753" t="s">
        <v>68</v>
      </c>
      <c r="F3753" t="s">
        <v>2871</v>
      </c>
    </row>
    <row r="3754" spans="1:6">
      <c r="A3754">
        <v>1913865</v>
      </c>
      <c r="B3754" t="s">
        <v>2970</v>
      </c>
      <c r="C3754" t="s">
        <v>83</v>
      </c>
      <c r="D3754" t="s">
        <v>2971</v>
      </c>
      <c r="E3754" t="s">
        <v>68</v>
      </c>
      <c r="F3754" t="s">
        <v>2871</v>
      </c>
    </row>
    <row r="3755" spans="1:6">
      <c r="A3755">
        <v>1914154</v>
      </c>
      <c r="B3755" t="s">
        <v>645</v>
      </c>
      <c r="C3755" t="s">
        <v>83</v>
      </c>
      <c r="D3755" t="s">
        <v>2972</v>
      </c>
      <c r="E3755" t="s">
        <v>68</v>
      </c>
      <c r="F3755" t="s">
        <v>2871</v>
      </c>
    </row>
    <row r="3756" spans="1:6">
      <c r="A3756">
        <v>1914170</v>
      </c>
      <c r="B3756" t="s">
        <v>1904</v>
      </c>
      <c r="C3756" t="s">
        <v>83</v>
      </c>
      <c r="D3756" t="s">
        <v>184</v>
      </c>
      <c r="E3756" t="s">
        <v>68</v>
      </c>
      <c r="F3756" t="s">
        <v>2871</v>
      </c>
    </row>
    <row r="3757" spans="1:6">
      <c r="A3757">
        <v>1914176</v>
      </c>
      <c r="B3757" t="s">
        <v>1904</v>
      </c>
      <c r="C3757" t="s">
        <v>83</v>
      </c>
      <c r="D3757" t="s">
        <v>184</v>
      </c>
      <c r="E3757" t="s">
        <v>68</v>
      </c>
      <c r="F3757" t="s">
        <v>2871</v>
      </c>
    </row>
    <row r="3758" spans="1:6">
      <c r="A3758">
        <v>1914302</v>
      </c>
      <c r="B3758" t="s">
        <v>147</v>
      </c>
      <c r="C3758" t="s">
        <v>83</v>
      </c>
      <c r="D3758" t="s">
        <v>275</v>
      </c>
      <c r="E3758" t="s">
        <v>68</v>
      </c>
      <c r="F3758" t="s">
        <v>2871</v>
      </c>
    </row>
    <row r="3759" spans="1:6">
      <c r="A3759">
        <v>1914389</v>
      </c>
      <c r="B3759" t="s">
        <v>1904</v>
      </c>
      <c r="C3759" t="s">
        <v>83</v>
      </c>
      <c r="D3759" t="s">
        <v>2973</v>
      </c>
      <c r="E3759" t="s">
        <v>68</v>
      </c>
      <c r="F3759" t="s">
        <v>2876</v>
      </c>
    </row>
    <row r="3760" spans="1:6">
      <c r="A3760">
        <v>1914459</v>
      </c>
      <c r="B3760" t="s">
        <v>704</v>
      </c>
      <c r="C3760" t="s">
        <v>83</v>
      </c>
      <c r="D3760" t="s">
        <v>2974</v>
      </c>
      <c r="E3760" t="s">
        <v>68</v>
      </c>
      <c r="F3760" t="s">
        <v>2871</v>
      </c>
    </row>
    <row r="3761" spans="1:6">
      <c r="A3761">
        <v>1914482</v>
      </c>
      <c r="B3761" t="s">
        <v>656</v>
      </c>
      <c r="C3761" t="s">
        <v>83</v>
      </c>
      <c r="D3761" t="s">
        <v>706</v>
      </c>
      <c r="E3761" t="s">
        <v>68</v>
      </c>
      <c r="F3761" t="s">
        <v>2871</v>
      </c>
    </row>
    <row r="3762" spans="1:6">
      <c r="A3762">
        <v>1914690</v>
      </c>
      <c r="B3762" t="s">
        <v>2888</v>
      </c>
      <c r="C3762" t="s">
        <v>83</v>
      </c>
      <c r="D3762" t="s">
        <v>2975</v>
      </c>
      <c r="E3762" t="s">
        <v>68</v>
      </c>
      <c r="F3762" t="s">
        <v>2876</v>
      </c>
    </row>
    <row r="3763" spans="1:6">
      <c r="A3763">
        <v>1914695</v>
      </c>
      <c r="B3763" t="s">
        <v>490</v>
      </c>
      <c r="C3763" t="s">
        <v>83</v>
      </c>
      <c r="D3763" t="s">
        <v>2976</v>
      </c>
      <c r="E3763" t="s">
        <v>68</v>
      </c>
      <c r="F3763" t="s">
        <v>2871</v>
      </c>
    </row>
    <row r="3764" spans="1:6">
      <c r="A3764">
        <v>1914703</v>
      </c>
      <c r="B3764" t="s">
        <v>1551</v>
      </c>
      <c r="C3764" t="s">
        <v>83</v>
      </c>
      <c r="D3764" t="s">
        <v>2977</v>
      </c>
      <c r="E3764" t="s">
        <v>68</v>
      </c>
      <c r="F3764" t="s">
        <v>2876</v>
      </c>
    </row>
    <row r="3765" spans="1:6">
      <c r="A3765">
        <v>1914741</v>
      </c>
      <c r="B3765" t="s">
        <v>1934</v>
      </c>
      <c r="C3765" t="s">
        <v>83</v>
      </c>
      <c r="D3765" t="s">
        <v>2977</v>
      </c>
      <c r="E3765" t="s">
        <v>68</v>
      </c>
      <c r="F3765" t="s">
        <v>2876</v>
      </c>
    </row>
    <row r="3766" spans="1:6">
      <c r="A3766">
        <v>1914795</v>
      </c>
      <c r="B3766" t="s">
        <v>511</v>
      </c>
      <c r="C3766" t="s">
        <v>83</v>
      </c>
      <c r="D3766" t="s">
        <v>2978</v>
      </c>
      <c r="E3766" t="s">
        <v>68</v>
      </c>
      <c r="F3766" t="s">
        <v>2871</v>
      </c>
    </row>
    <row r="3767" spans="1:6">
      <c r="A3767">
        <v>1914858</v>
      </c>
      <c r="B3767" t="s">
        <v>107</v>
      </c>
      <c r="C3767" t="s">
        <v>83</v>
      </c>
      <c r="D3767" t="s">
        <v>2979</v>
      </c>
      <c r="E3767" t="s">
        <v>68</v>
      </c>
      <c r="F3767" t="s">
        <v>2871</v>
      </c>
    </row>
    <row r="3768" spans="1:6">
      <c r="A3768">
        <v>1914886</v>
      </c>
      <c r="B3768" t="s">
        <v>668</v>
      </c>
      <c r="C3768" t="s">
        <v>83</v>
      </c>
      <c r="D3768" t="s">
        <v>690</v>
      </c>
      <c r="E3768" t="s">
        <v>68</v>
      </c>
      <c r="F3768" t="s">
        <v>2871</v>
      </c>
    </row>
    <row r="3769" spans="1:6">
      <c r="A3769">
        <v>1914982</v>
      </c>
      <c r="B3769" t="s">
        <v>645</v>
      </c>
      <c r="C3769" t="s">
        <v>83</v>
      </c>
      <c r="D3769" t="s">
        <v>2980</v>
      </c>
      <c r="E3769" t="s">
        <v>68</v>
      </c>
      <c r="F3769" t="s">
        <v>2871</v>
      </c>
    </row>
    <row r="3770" spans="1:6">
      <c r="A3770">
        <v>1915077</v>
      </c>
      <c r="B3770" t="s">
        <v>716</v>
      </c>
      <c r="C3770" t="s">
        <v>83</v>
      </c>
      <c r="D3770" t="s">
        <v>717</v>
      </c>
      <c r="E3770" t="s">
        <v>68</v>
      </c>
      <c r="F3770" t="s">
        <v>2871</v>
      </c>
    </row>
    <row r="3771" spans="1:6">
      <c r="A3771">
        <v>1915086</v>
      </c>
      <c r="B3771" t="s">
        <v>728</v>
      </c>
      <c r="C3771" t="s">
        <v>83</v>
      </c>
      <c r="D3771" t="s">
        <v>1164</v>
      </c>
      <c r="E3771" t="s">
        <v>68</v>
      </c>
      <c r="F3771" t="s">
        <v>2871</v>
      </c>
    </row>
    <row r="3772" spans="1:6">
      <c r="A3772">
        <v>1915201</v>
      </c>
      <c r="B3772" t="s">
        <v>442</v>
      </c>
      <c r="C3772" t="s">
        <v>83</v>
      </c>
      <c r="D3772" t="s">
        <v>2981</v>
      </c>
      <c r="E3772" t="s">
        <v>68</v>
      </c>
      <c r="F3772" t="s">
        <v>2871</v>
      </c>
    </row>
    <row r="3773" spans="1:6">
      <c r="A3773">
        <v>1915221</v>
      </c>
      <c r="B3773" t="s">
        <v>165</v>
      </c>
      <c r="C3773" t="s">
        <v>83</v>
      </c>
      <c r="D3773" t="s">
        <v>2982</v>
      </c>
      <c r="E3773" t="s">
        <v>68</v>
      </c>
      <c r="F3773" t="s">
        <v>2871</v>
      </c>
    </row>
    <row r="3774" spans="1:6">
      <c r="A3774">
        <v>1915253</v>
      </c>
      <c r="B3774" t="s">
        <v>2983</v>
      </c>
      <c r="C3774" t="s">
        <v>83</v>
      </c>
      <c r="D3774" t="s">
        <v>2984</v>
      </c>
      <c r="E3774" t="s">
        <v>68</v>
      </c>
      <c r="F3774" t="s">
        <v>2871</v>
      </c>
    </row>
    <row r="3775" spans="1:6">
      <c r="A3775">
        <v>1915402</v>
      </c>
      <c r="B3775" t="s">
        <v>107</v>
      </c>
      <c r="C3775" t="s">
        <v>83</v>
      </c>
      <c r="D3775" t="s">
        <v>2985</v>
      </c>
      <c r="E3775" t="s">
        <v>68</v>
      </c>
      <c r="F3775" t="s">
        <v>2871</v>
      </c>
    </row>
    <row r="3776" spans="1:6">
      <c r="A3776">
        <v>1915463</v>
      </c>
      <c r="B3776" t="s">
        <v>1166</v>
      </c>
      <c r="C3776" t="s">
        <v>83</v>
      </c>
      <c r="D3776" t="s">
        <v>1407</v>
      </c>
      <c r="E3776" t="s">
        <v>68</v>
      </c>
      <c r="F3776" t="s">
        <v>2871</v>
      </c>
    </row>
    <row r="3777" spans="1:6">
      <c r="A3777">
        <v>1915974</v>
      </c>
      <c r="B3777" t="s">
        <v>155</v>
      </c>
      <c r="C3777" t="s">
        <v>83</v>
      </c>
      <c r="D3777" t="s">
        <v>1553</v>
      </c>
      <c r="E3777" t="s">
        <v>68</v>
      </c>
      <c r="F3777" t="s">
        <v>2871</v>
      </c>
    </row>
    <row r="3778" spans="1:6">
      <c r="A3778">
        <v>1915984</v>
      </c>
      <c r="B3778" t="s">
        <v>107</v>
      </c>
      <c r="C3778" t="s">
        <v>83</v>
      </c>
      <c r="D3778" t="s">
        <v>2986</v>
      </c>
      <c r="E3778" t="s">
        <v>68</v>
      </c>
      <c r="F3778" t="s">
        <v>2871</v>
      </c>
    </row>
    <row r="3779" spans="1:6">
      <c r="A3779">
        <v>1916040</v>
      </c>
      <c r="B3779" t="s">
        <v>668</v>
      </c>
      <c r="C3779" t="s">
        <v>83</v>
      </c>
      <c r="D3779" t="s">
        <v>2987</v>
      </c>
      <c r="E3779" t="s">
        <v>68</v>
      </c>
      <c r="F3779" t="s">
        <v>2871</v>
      </c>
    </row>
    <row r="3780" spans="1:6">
      <c r="A3780">
        <v>1916052</v>
      </c>
      <c r="B3780" t="s">
        <v>203</v>
      </c>
      <c r="C3780" t="s">
        <v>83</v>
      </c>
      <c r="D3780" t="s">
        <v>1605</v>
      </c>
      <c r="E3780" t="s">
        <v>68</v>
      </c>
      <c r="F3780" t="s">
        <v>2876</v>
      </c>
    </row>
    <row r="3781" spans="1:6">
      <c r="A3781">
        <v>1916182</v>
      </c>
      <c r="B3781" t="s">
        <v>107</v>
      </c>
      <c r="C3781" t="s">
        <v>83</v>
      </c>
      <c r="D3781" t="s">
        <v>2988</v>
      </c>
      <c r="E3781" t="s">
        <v>68</v>
      </c>
      <c r="F3781" t="s">
        <v>2871</v>
      </c>
    </row>
    <row r="3782" spans="1:6">
      <c r="A3782">
        <v>1916237</v>
      </c>
      <c r="B3782" t="s">
        <v>801</v>
      </c>
      <c r="C3782" t="s">
        <v>83</v>
      </c>
      <c r="D3782" t="s">
        <v>1973</v>
      </c>
      <c r="E3782" t="s">
        <v>68</v>
      </c>
      <c r="F3782" t="s">
        <v>2871</v>
      </c>
    </row>
    <row r="3783" spans="1:6">
      <c r="A3783">
        <v>1916441</v>
      </c>
      <c r="B3783" t="s">
        <v>281</v>
      </c>
      <c r="C3783" t="s">
        <v>83</v>
      </c>
      <c r="D3783" t="s">
        <v>283</v>
      </c>
      <c r="E3783" t="s">
        <v>68</v>
      </c>
      <c r="F3783" t="s">
        <v>2871</v>
      </c>
    </row>
    <row r="3784" spans="1:6">
      <c r="A3784">
        <v>1916452</v>
      </c>
      <c r="B3784" t="s">
        <v>255</v>
      </c>
      <c r="C3784" t="s">
        <v>83</v>
      </c>
      <c r="D3784" t="s">
        <v>245</v>
      </c>
      <c r="E3784" t="s">
        <v>68</v>
      </c>
      <c r="F3784" t="s">
        <v>2876</v>
      </c>
    </row>
    <row r="3785" spans="1:6">
      <c r="A3785">
        <v>1916473</v>
      </c>
      <c r="B3785" t="s">
        <v>2780</v>
      </c>
      <c r="C3785" t="s">
        <v>83</v>
      </c>
      <c r="D3785" t="s">
        <v>2989</v>
      </c>
      <c r="E3785" t="s">
        <v>68</v>
      </c>
      <c r="F3785" t="s">
        <v>2871</v>
      </c>
    </row>
    <row r="3786" spans="1:6">
      <c r="A3786">
        <v>1917016</v>
      </c>
      <c r="B3786" t="s">
        <v>203</v>
      </c>
      <c r="C3786" t="s">
        <v>83</v>
      </c>
      <c r="D3786" t="s">
        <v>617</v>
      </c>
      <c r="E3786" t="s">
        <v>68</v>
      </c>
      <c r="F3786" t="s">
        <v>2871</v>
      </c>
    </row>
    <row r="3787" spans="1:6">
      <c r="A3787">
        <v>1917309</v>
      </c>
      <c r="B3787" t="s">
        <v>2113</v>
      </c>
      <c r="C3787" t="s">
        <v>83</v>
      </c>
      <c r="D3787" t="s">
        <v>2990</v>
      </c>
      <c r="E3787" t="s">
        <v>68</v>
      </c>
      <c r="F3787" t="s">
        <v>2876</v>
      </c>
    </row>
    <row r="3788" spans="1:6">
      <c r="A3788">
        <v>1917356</v>
      </c>
      <c r="B3788" t="s">
        <v>247</v>
      </c>
      <c r="C3788" t="s">
        <v>83</v>
      </c>
      <c r="D3788" t="s">
        <v>683</v>
      </c>
      <c r="E3788" t="s">
        <v>68</v>
      </c>
      <c r="F3788" t="s">
        <v>2871</v>
      </c>
    </row>
    <row r="3789" spans="1:6">
      <c r="A3789">
        <v>1917910</v>
      </c>
      <c r="B3789" t="s">
        <v>2991</v>
      </c>
      <c r="C3789" t="s">
        <v>83</v>
      </c>
      <c r="D3789" t="s">
        <v>2992</v>
      </c>
      <c r="E3789" t="s">
        <v>68</v>
      </c>
      <c r="F3789" t="s">
        <v>2871</v>
      </c>
    </row>
    <row r="3790" spans="1:6">
      <c r="A3790">
        <v>1917918</v>
      </c>
      <c r="B3790" t="s">
        <v>728</v>
      </c>
      <c r="C3790" t="s">
        <v>83</v>
      </c>
      <c r="D3790" t="s">
        <v>2993</v>
      </c>
      <c r="E3790" t="s">
        <v>68</v>
      </c>
      <c r="F3790" t="s">
        <v>2871</v>
      </c>
    </row>
    <row r="3791" spans="1:6">
      <c r="A3791">
        <v>1918023</v>
      </c>
      <c r="B3791" t="s">
        <v>236</v>
      </c>
      <c r="C3791" t="s">
        <v>83</v>
      </c>
      <c r="D3791" t="s">
        <v>2994</v>
      </c>
      <c r="E3791" t="s">
        <v>68</v>
      </c>
      <c r="F3791" t="s">
        <v>2871</v>
      </c>
    </row>
    <row r="3792" spans="1:6">
      <c r="A3792">
        <v>1918027</v>
      </c>
      <c r="B3792" t="s">
        <v>107</v>
      </c>
      <c r="C3792" t="s">
        <v>83</v>
      </c>
      <c r="D3792" t="s">
        <v>2995</v>
      </c>
      <c r="E3792" t="s">
        <v>68</v>
      </c>
      <c r="F3792" t="s">
        <v>2871</v>
      </c>
    </row>
    <row r="3793" spans="1:6">
      <c r="A3793">
        <v>1918393</v>
      </c>
      <c r="B3793" t="s">
        <v>524</v>
      </c>
      <c r="C3793" t="s">
        <v>83</v>
      </c>
      <c r="D3793" t="s">
        <v>1743</v>
      </c>
      <c r="E3793" t="s">
        <v>68</v>
      </c>
      <c r="F3793" t="s">
        <v>2871</v>
      </c>
    </row>
    <row r="3794" spans="1:6">
      <c r="A3794">
        <v>1918413</v>
      </c>
      <c r="B3794" t="s">
        <v>2095</v>
      </c>
      <c r="C3794" t="s">
        <v>83</v>
      </c>
      <c r="D3794" t="s">
        <v>2996</v>
      </c>
      <c r="E3794" t="s">
        <v>68</v>
      </c>
      <c r="F3794" t="s">
        <v>2871</v>
      </c>
    </row>
    <row r="3795" spans="1:6">
      <c r="A3795">
        <v>1918534</v>
      </c>
      <c r="B3795" t="s">
        <v>201</v>
      </c>
      <c r="C3795" t="s">
        <v>83</v>
      </c>
      <c r="D3795" t="s">
        <v>597</v>
      </c>
      <c r="E3795" t="s">
        <v>68</v>
      </c>
      <c r="F3795" t="s">
        <v>2871</v>
      </c>
    </row>
    <row r="3796" spans="1:6">
      <c r="A3796">
        <v>1918600</v>
      </c>
      <c r="B3796" t="s">
        <v>149</v>
      </c>
      <c r="C3796" t="s">
        <v>83</v>
      </c>
      <c r="D3796" t="s">
        <v>2997</v>
      </c>
      <c r="E3796" t="s">
        <v>68</v>
      </c>
      <c r="F3796" t="s">
        <v>2871</v>
      </c>
    </row>
    <row r="3797" spans="1:6">
      <c r="A3797">
        <v>1918813</v>
      </c>
      <c r="B3797" t="s">
        <v>107</v>
      </c>
      <c r="C3797" t="s">
        <v>83</v>
      </c>
      <c r="D3797" t="s">
        <v>2998</v>
      </c>
      <c r="E3797" t="s">
        <v>68</v>
      </c>
      <c r="F3797" t="s">
        <v>2871</v>
      </c>
    </row>
    <row r="3798" spans="1:6">
      <c r="A3798">
        <v>1918838</v>
      </c>
      <c r="B3798" t="s">
        <v>393</v>
      </c>
      <c r="C3798" t="s">
        <v>83</v>
      </c>
      <c r="D3798" t="s">
        <v>2999</v>
      </c>
      <c r="E3798" t="s">
        <v>68</v>
      </c>
      <c r="F3798" t="s">
        <v>2876</v>
      </c>
    </row>
    <row r="3799" spans="1:6">
      <c r="A3799">
        <v>1918895</v>
      </c>
      <c r="B3799" t="s">
        <v>185</v>
      </c>
      <c r="C3799" t="s">
        <v>83</v>
      </c>
      <c r="D3799" t="s">
        <v>312</v>
      </c>
      <c r="E3799" t="s">
        <v>68</v>
      </c>
      <c r="F3799" t="s">
        <v>2871</v>
      </c>
    </row>
    <row r="3800" spans="1:6">
      <c r="A3800">
        <v>1919038</v>
      </c>
      <c r="B3800" t="s">
        <v>654</v>
      </c>
      <c r="C3800" t="s">
        <v>83</v>
      </c>
      <c r="D3800" t="s">
        <v>3000</v>
      </c>
      <c r="E3800" t="s">
        <v>68</v>
      </c>
      <c r="F3800" t="s">
        <v>2871</v>
      </c>
    </row>
    <row r="3801" spans="1:6">
      <c r="A3801">
        <v>1919059</v>
      </c>
      <c r="B3801" t="s">
        <v>442</v>
      </c>
      <c r="C3801" t="s">
        <v>83</v>
      </c>
      <c r="D3801" t="s">
        <v>3001</v>
      </c>
      <c r="E3801" t="s">
        <v>68</v>
      </c>
      <c r="F3801" t="s">
        <v>2871</v>
      </c>
    </row>
    <row r="3802" spans="1:6">
      <c r="A3802">
        <v>1919065</v>
      </c>
      <c r="B3802" t="s">
        <v>2376</v>
      </c>
      <c r="C3802" t="s">
        <v>83</v>
      </c>
      <c r="D3802" t="s">
        <v>3002</v>
      </c>
      <c r="E3802" t="s">
        <v>68</v>
      </c>
      <c r="F3802" t="s">
        <v>2871</v>
      </c>
    </row>
    <row r="3803" spans="1:6">
      <c r="A3803">
        <v>1919124</v>
      </c>
      <c r="B3803" t="s">
        <v>799</v>
      </c>
      <c r="C3803" t="s">
        <v>83</v>
      </c>
      <c r="D3803" t="s">
        <v>3003</v>
      </c>
      <c r="E3803" t="s">
        <v>68</v>
      </c>
      <c r="F3803" t="s">
        <v>2871</v>
      </c>
    </row>
    <row r="3804" spans="1:6">
      <c r="A3804">
        <v>1919162</v>
      </c>
      <c r="B3804" t="s">
        <v>2349</v>
      </c>
      <c r="C3804" t="s">
        <v>83</v>
      </c>
      <c r="D3804" t="s">
        <v>3004</v>
      </c>
      <c r="E3804" t="s">
        <v>68</v>
      </c>
      <c r="F3804" t="s">
        <v>2871</v>
      </c>
    </row>
    <row r="3805" spans="1:6">
      <c r="A3805">
        <v>1919164</v>
      </c>
      <c r="B3805" t="s">
        <v>2183</v>
      </c>
      <c r="C3805" t="s">
        <v>83</v>
      </c>
      <c r="D3805" t="s">
        <v>3005</v>
      </c>
      <c r="E3805" t="s">
        <v>68</v>
      </c>
      <c r="F3805" t="s">
        <v>2871</v>
      </c>
    </row>
    <row r="3806" spans="1:6">
      <c r="A3806">
        <v>1919201</v>
      </c>
      <c r="B3806" t="s">
        <v>2815</v>
      </c>
      <c r="C3806" t="s">
        <v>83</v>
      </c>
      <c r="D3806" t="s">
        <v>3006</v>
      </c>
      <c r="E3806" t="s">
        <v>68</v>
      </c>
      <c r="F3806" t="s">
        <v>2871</v>
      </c>
    </row>
    <row r="3807" spans="1:6">
      <c r="A3807">
        <v>1919271</v>
      </c>
      <c r="B3807" t="s">
        <v>107</v>
      </c>
      <c r="C3807" t="s">
        <v>83</v>
      </c>
      <c r="D3807" t="s">
        <v>3007</v>
      </c>
      <c r="E3807" t="s">
        <v>68</v>
      </c>
      <c r="F3807" t="s">
        <v>2871</v>
      </c>
    </row>
    <row r="3808" spans="1:6">
      <c r="A3808">
        <v>1919298</v>
      </c>
      <c r="B3808" t="s">
        <v>1278</v>
      </c>
      <c r="C3808" t="s">
        <v>83</v>
      </c>
      <c r="D3808" t="s">
        <v>3008</v>
      </c>
      <c r="E3808" t="s">
        <v>68</v>
      </c>
      <c r="F3808" t="s">
        <v>2876</v>
      </c>
    </row>
    <row r="3809" spans="1:6">
      <c r="A3809">
        <v>1919385</v>
      </c>
      <c r="B3809" t="s">
        <v>261</v>
      </c>
      <c r="C3809" t="s">
        <v>83</v>
      </c>
      <c r="D3809" t="s">
        <v>689</v>
      </c>
      <c r="E3809" t="s">
        <v>68</v>
      </c>
      <c r="F3809" t="s">
        <v>2871</v>
      </c>
    </row>
    <row r="3810" spans="1:6">
      <c r="A3810">
        <v>1919529</v>
      </c>
      <c r="B3810" t="s">
        <v>3009</v>
      </c>
      <c r="C3810" t="s">
        <v>83</v>
      </c>
      <c r="D3810" t="s">
        <v>3010</v>
      </c>
      <c r="E3810" t="s">
        <v>68</v>
      </c>
      <c r="F3810" t="s">
        <v>2871</v>
      </c>
    </row>
    <row r="3811" spans="1:6">
      <c r="A3811">
        <v>1919551</v>
      </c>
      <c r="B3811" t="s">
        <v>668</v>
      </c>
      <c r="C3811" t="s">
        <v>83</v>
      </c>
      <c r="D3811" t="s">
        <v>3011</v>
      </c>
      <c r="E3811" t="s">
        <v>68</v>
      </c>
      <c r="F3811" t="s">
        <v>2871</v>
      </c>
    </row>
    <row r="3812" spans="1:6">
      <c r="A3812">
        <v>1919833</v>
      </c>
      <c r="B3812" t="s">
        <v>93</v>
      </c>
      <c r="C3812" t="s">
        <v>83</v>
      </c>
      <c r="D3812" t="s">
        <v>311</v>
      </c>
      <c r="E3812" t="s">
        <v>68</v>
      </c>
      <c r="F3812" t="s">
        <v>2871</v>
      </c>
    </row>
    <row r="3813" spans="1:6">
      <c r="A3813">
        <v>1919858</v>
      </c>
      <c r="B3813" t="s">
        <v>203</v>
      </c>
      <c r="C3813" t="s">
        <v>83</v>
      </c>
      <c r="D3813" t="s">
        <v>3012</v>
      </c>
      <c r="E3813" t="s">
        <v>68</v>
      </c>
      <c r="F3813" t="s">
        <v>2871</v>
      </c>
    </row>
    <row r="3814" spans="1:6">
      <c r="A3814">
        <v>1919923</v>
      </c>
      <c r="B3814" t="s">
        <v>3013</v>
      </c>
      <c r="C3814" t="s">
        <v>83</v>
      </c>
      <c r="D3814" t="s">
        <v>3014</v>
      </c>
      <c r="E3814" t="s">
        <v>68</v>
      </c>
      <c r="F3814" t="s">
        <v>2871</v>
      </c>
    </row>
    <row r="3815" spans="1:6">
      <c r="A3815">
        <v>1919948</v>
      </c>
      <c r="B3815" t="s">
        <v>376</v>
      </c>
      <c r="C3815" t="s">
        <v>83</v>
      </c>
      <c r="D3815" t="s">
        <v>451</v>
      </c>
      <c r="E3815" t="s">
        <v>68</v>
      </c>
      <c r="F3815" t="s">
        <v>2871</v>
      </c>
    </row>
    <row r="3816" spans="1:6">
      <c r="A3816">
        <v>1919983</v>
      </c>
      <c r="B3816" t="s">
        <v>3015</v>
      </c>
      <c r="C3816" t="s">
        <v>83</v>
      </c>
      <c r="D3816" t="s">
        <v>722</v>
      </c>
      <c r="E3816" t="s">
        <v>68</v>
      </c>
      <c r="F3816" t="s">
        <v>2871</v>
      </c>
    </row>
    <row r="3817" spans="1:6">
      <c r="A3817">
        <v>1920020</v>
      </c>
      <c r="B3817" t="s">
        <v>3016</v>
      </c>
      <c r="C3817" t="s">
        <v>83</v>
      </c>
      <c r="D3817" t="s">
        <v>3017</v>
      </c>
      <c r="E3817" t="s">
        <v>68</v>
      </c>
      <c r="F3817" t="s">
        <v>2871</v>
      </c>
    </row>
    <row r="3818" spans="1:6">
      <c r="A3818">
        <v>1920080</v>
      </c>
      <c r="B3818" t="s">
        <v>1176</v>
      </c>
      <c r="C3818" t="s">
        <v>83</v>
      </c>
      <c r="D3818" t="s">
        <v>1173</v>
      </c>
      <c r="E3818" t="s">
        <v>68</v>
      </c>
      <c r="F3818" t="s">
        <v>2871</v>
      </c>
    </row>
    <row r="3819" spans="1:6">
      <c r="A3819">
        <v>1920186</v>
      </c>
      <c r="B3819" t="s">
        <v>2325</v>
      </c>
      <c r="C3819" t="s">
        <v>83</v>
      </c>
      <c r="D3819" t="s">
        <v>2326</v>
      </c>
      <c r="E3819" t="s">
        <v>68</v>
      </c>
      <c r="F3819" t="s">
        <v>2871</v>
      </c>
    </row>
    <row r="3820" spans="1:6">
      <c r="A3820">
        <v>1920369</v>
      </c>
      <c r="B3820" t="s">
        <v>400</v>
      </c>
      <c r="C3820" t="s">
        <v>83</v>
      </c>
      <c r="D3820" t="s">
        <v>3018</v>
      </c>
      <c r="E3820" t="s">
        <v>68</v>
      </c>
      <c r="F3820" t="s">
        <v>2871</v>
      </c>
    </row>
    <row r="3821" spans="1:6">
      <c r="A3821">
        <v>1920543</v>
      </c>
      <c r="B3821" t="s">
        <v>3019</v>
      </c>
      <c r="C3821" t="s">
        <v>83</v>
      </c>
      <c r="D3821" t="s">
        <v>3020</v>
      </c>
      <c r="E3821" t="s">
        <v>68</v>
      </c>
      <c r="F3821" t="s">
        <v>2871</v>
      </c>
    </row>
    <row r="3822" spans="1:6">
      <c r="A3822">
        <v>1920566</v>
      </c>
      <c r="B3822" t="s">
        <v>799</v>
      </c>
      <c r="C3822" t="s">
        <v>83</v>
      </c>
      <c r="D3822" t="s">
        <v>3021</v>
      </c>
      <c r="E3822" t="s">
        <v>68</v>
      </c>
      <c r="F3822" t="s">
        <v>2871</v>
      </c>
    </row>
    <row r="3823" spans="1:6">
      <c r="A3823">
        <v>1920598</v>
      </c>
      <c r="B3823" t="s">
        <v>1176</v>
      </c>
      <c r="C3823" t="s">
        <v>83</v>
      </c>
      <c r="D3823" t="s">
        <v>1173</v>
      </c>
      <c r="E3823" t="s">
        <v>68</v>
      </c>
      <c r="F3823" t="s">
        <v>2871</v>
      </c>
    </row>
    <row r="3824" spans="1:6">
      <c r="A3824">
        <v>1921127</v>
      </c>
      <c r="B3824" t="s">
        <v>856</v>
      </c>
      <c r="C3824" t="s">
        <v>83</v>
      </c>
      <c r="D3824" t="s">
        <v>857</v>
      </c>
      <c r="E3824" t="s">
        <v>68</v>
      </c>
      <c r="F3824" t="s">
        <v>2871</v>
      </c>
    </row>
    <row r="3825" spans="1:6">
      <c r="A3825">
        <v>1921323</v>
      </c>
      <c r="B3825" t="s">
        <v>3022</v>
      </c>
      <c r="C3825" t="s">
        <v>83</v>
      </c>
      <c r="D3825" t="s">
        <v>3023</v>
      </c>
      <c r="E3825" t="s">
        <v>68</v>
      </c>
      <c r="F3825" t="s">
        <v>2871</v>
      </c>
    </row>
    <row r="3826" spans="1:6">
      <c r="A3826">
        <v>1921380</v>
      </c>
      <c r="B3826" t="s">
        <v>3024</v>
      </c>
      <c r="C3826" t="s">
        <v>83</v>
      </c>
      <c r="D3826" t="s">
        <v>722</v>
      </c>
      <c r="E3826" t="s">
        <v>68</v>
      </c>
      <c r="F3826" t="s">
        <v>2871</v>
      </c>
    </row>
    <row r="3827" spans="1:6">
      <c r="A3827">
        <v>1921401</v>
      </c>
      <c r="B3827" t="s">
        <v>157</v>
      </c>
      <c r="C3827" t="s">
        <v>83</v>
      </c>
      <c r="D3827" t="s">
        <v>158</v>
      </c>
      <c r="E3827" t="s">
        <v>68</v>
      </c>
      <c r="F3827" t="s">
        <v>2871</v>
      </c>
    </row>
    <row r="3828" spans="1:6">
      <c r="A3828">
        <v>1921436</v>
      </c>
      <c r="B3828" t="s">
        <v>861</v>
      </c>
      <c r="C3828" t="s">
        <v>83</v>
      </c>
      <c r="D3828" t="s">
        <v>866</v>
      </c>
      <c r="E3828" t="s">
        <v>68</v>
      </c>
      <c r="F3828" t="s">
        <v>2871</v>
      </c>
    </row>
    <row r="3829" spans="1:6">
      <c r="A3829">
        <v>1921466</v>
      </c>
      <c r="B3829" t="s">
        <v>320</v>
      </c>
      <c r="C3829" t="s">
        <v>83</v>
      </c>
      <c r="D3829" t="s">
        <v>3025</v>
      </c>
      <c r="E3829" t="s">
        <v>68</v>
      </c>
      <c r="F3829" t="s">
        <v>2871</v>
      </c>
    </row>
    <row r="3830" spans="1:6">
      <c r="A3830">
        <v>1921490</v>
      </c>
      <c r="B3830" t="s">
        <v>3026</v>
      </c>
      <c r="C3830" t="s">
        <v>83</v>
      </c>
      <c r="D3830" t="s">
        <v>168</v>
      </c>
      <c r="E3830" t="s">
        <v>68</v>
      </c>
      <c r="F3830" t="s">
        <v>2876</v>
      </c>
    </row>
    <row r="3831" spans="1:6">
      <c r="A3831">
        <v>1921628</v>
      </c>
      <c r="B3831" t="s">
        <v>870</v>
      </c>
      <c r="C3831" t="s">
        <v>83</v>
      </c>
      <c r="D3831" t="s">
        <v>871</v>
      </c>
      <c r="E3831" t="s">
        <v>68</v>
      </c>
      <c r="F3831" t="s">
        <v>2871</v>
      </c>
    </row>
    <row r="3832" spans="1:6">
      <c r="A3832">
        <v>1921637</v>
      </c>
      <c r="B3832" t="s">
        <v>318</v>
      </c>
      <c r="C3832" t="s">
        <v>83</v>
      </c>
      <c r="D3832" t="s">
        <v>449</v>
      </c>
      <c r="E3832" t="s">
        <v>68</v>
      </c>
      <c r="F3832" t="s">
        <v>2871</v>
      </c>
    </row>
    <row r="3833" spans="1:6">
      <c r="A3833">
        <v>1921788</v>
      </c>
      <c r="B3833" t="s">
        <v>192</v>
      </c>
      <c r="C3833" t="s">
        <v>83</v>
      </c>
      <c r="D3833" t="s">
        <v>3027</v>
      </c>
      <c r="E3833" t="s">
        <v>68</v>
      </c>
      <c r="F3833" t="s">
        <v>2871</v>
      </c>
    </row>
    <row r="3834" spans="1:6">
      <c r="A3834">
        <v>1921829</v>
      </c>
      <c r="B3834" t="s">
        <v>1513</v>
      </c>
      <c r="C3834" t="s">
        <v>83</v>
      </c>
      <c r="D3834" t="s">
        <v>3028</v>
      </c>
      <c r="E3834" t="s">
        <v>68</v>
      </c>
      <c r="F3834" t="s">
        <v>2871</v>
      </c>
    </row>
    <row r="3835" spans="1:6">
      <c r="A3835">
        <v>1922103</v>
      </c>
      <c r="B3835" t="s">
        <v>172</v>
      </c>
      <c r="C3835" t="s">
        <v>83</v>
      </c>
      <c r="D3835" t="s">
        <v>3029</v>
      </c>
      <c r="E3835" t="s">
        <v>68</v>
      </c>
      <c r="F3835" t="s">
        <v>2871</v>
      </c>
    </row>
    <row r="3836" spans="1:6">
      <c r="A3836">
        <v>1922199</v>
      </c>
      <c r="B3836" t="s">
        <v>3030</v>
      </c>
      <c r="C3836" t="s">
        <v>83</v>
      </c>
      <c r="D3836" t="s">
        <v>3031</v>
      </c>
      <c r="E3836" t="s">
        <v>68</v>
      </c>
      <c r="F3836" t="s">
        <v>2871</v>
      </c>
    </row>
    <row r="3837" spans="1:6">
      <c r="A3837">
        <v>1922209</v>
      </c>
      <c r="B3837" t="s">
        <v>304</v>
      </c>
      <c r="C3837" t="s">
        <v>83</v>
      </c>
      <c r="D3837" t="s">
        <v>881</v>
      </c>
      <c r="E3837" t="s">
        <v>68</v>
      </c>
      <c r="F3837" t="s">
        <v>2876</v>
      </c>
    </row>
    <row r="3838" spans="1:6">
      <c r="A3838">
        <v>1922242</v>
      </c>
      <c r="B3838" t="s">
        <v>155</v>
      </c>
      <c r="C3838" t="s">
        <v>83</v>
      </c>
      <c r="D3838" t="s">
        <v>3032</v>
      </c>
      <c r="E3838" t="s">
        <v>68</v>
      </c>
      <c r="F3838" t="s">
        <v>2871</v>
      </c>
    </row>
    <row r="3839" spans="1:6">
      <c r="A3839">
        <v>1922521</v>
      </c>
      <c r="B3839" t="s">
        <v>511</v>
      </c>
      <c r="C3839" t="s">
        <v>83</v>
      </c>
      <c r="D3839" t="s">
        <v>3033</v>
      </c>
      <c r="E3839" t="s">
        <v>68</v>
      </c>
      <c r="F3839" t="s">
        <v>2876</v>
      </c>
    </row>
    <row r="3840" spans="1:6">
      <c r="A3840">
        <v>1922637</v>
      </c>
      <c r="B3840" t="s">
        <v>293</v>
      </c>
      <c r="C3840" t="s">
        <v>83</v>
      </c>
      <c r="D3840" t="s">
        <v>3034</v>
      </c>
      <c r="E3840" t="s">
        <v>68</v>
      </c>
      <c r="F3840" t="s">
        <v>2871</v>
      </c>
    </row>
    <row r="3841" spans="1:6">
      <c r="A3841">
        <v>1922846</v>
      </c>
      <c r="B3841" t="s">
        <v>201</v>
      </c>
      <c r="C3841" t="s">
        <v>83</v>
      </c>
      <c r="D3841" t="s">
        <v>1606</v>
      </c>
      <c r="E3841" t="s">
        <v>68</v>
      </c>
      <c r="F3841" t="s">
        <v>2871</v>
      </c>
    </row>
    <row r="3842" spans="1:6">
      <c r="A3842">
        <v>1923219</v>
      </c>
      <c r="B3842" t="s">
        <v>376</v>
      </c>
      <c r="C3842" t="s">
        <v>83</v>
      </c>
      <c r="D3842" t="s">
        <v>451</v>
      </c>
      <c r="E3842" t="s">
        <v>68</v>
      </c>
      <c r="F3842" t="s">
        <v>2871</v>
      </c>
    </row>
    <row r="3843" spans="1:6">
      <c r="A3843">
        <v>1923230</v>
      </c>
      <c r="B3843" t="s">
        <v>772</v>
      </c>
      <c r="C3843" t="s">
        <v>83</v>
      </c>
      <c r="D3843" t="s">
        <v>2090</v>
      </c>
      <c r="E3843" t="s">
        <v>68</v>
      </c>
      <c r="F3843" t="s">
        <v>2871</v>
      </c>
    </row>
    <row r="3844" spans="1:6">
      <c r="A3844">
        <v>1923372</v>
      </c>
      <c r="B3844" t="s">
        <v>3035</v>
      </c>
      <c r="C3844" t="s">
        <v>83</v>
      </c>
      <c r="D3844" t="s">
        <v>3036</v>
      </c>
      <c r="E3844" t="s">
        <v>68</v>
      </c>
      <c r="F3844" t="s">
        <v>2871</v>
      </c>
    </row>
    <row r="3845" spans="1:6">
      <c r="A3845">
        <v>1923435</v>
      </c>
      <c r="B3845" t="s">
        <v>206</v>
      </c>
      <c r="C3845" t="s">
        <v>83</v>
      </c>
      <c r="D3845" t="s">
        <v>2553</v>
      </c>
      <c r="E3845" t="s">
        <v>68</v>
      </c>
      <c r="F3845" t="s">
        <v>2871</v>
      </c>
    </row>
    <row r="3846" spans="1:6">
      <c r="A3846">
        <v>1923463</v>
      </c>
      <c r="B3846" t="s">
        <v>206</v>
      </c>
      <c r="C3846" t="s">
        <v>83</v>
      </c>
      <c r="D3846" t="s">
        <v>3037</v>
      </c>
      <c r="E3846" t="s">
        <v>68</v>
      </c>
      <c r="F3846" t="s">
        <v>2871</v>
      </c>
    </row>
    <row r="3847" spans="1:6">
      <c r="A3847">
        <v>1923501</v>
      </c>
      <c r="B3847" t="s">
        <v>336</v>
      </c>
      <c r="C3847" t="s">
        <v>83</v>
      </c>
      <c r="D3847" t="s">
        <v>906</v>
      </c>
      <c r="E3847" t="s">
        <v>68</v>
      </c>
      <c r="F3847" t="s">
        <v>2871</v>
      </c>
    </row>
    <row r="3848" spans="1:6">
      <c r="A3848">
        <v>1923561</v>
      </c>
      <c r="B3848" t="s">
        <v>3038</v>
      </c>
      <c r="C3848" t="s">
        <v>83</v>
      </c>
      <c r="D3848" t="s">
        <v>3039</v>
      </c>
      <c r="E3848" t="s">
        <v>68</v>
      </c>
      <c r="F3848" t="s">
        <v>2871</v>
      </c>
    </row>
    <row r="3849" spans="1:6">
      <c r="A3849">
        <v>1923794</v>
      </c>
      <c r="B3849" t="s">
        <v>107</v>
      </c>
      <c r="C3849" t="s">
        <v>83</v>
      </c>
      <c r="D3849" t="s">
        <v>3040</v>
      </c>
      <c r="E3849" t="s">
        <v>68</v>
      </c>
      <c r="F3849" t="s">
        <v>2871</v>
      </c>
    </row>
    <row r="3850" spans="1:6">
      <c r="A3850">
        <v>1923978</v>
      </c>
      <c r="B3850" t="s">
        <v>3041</v>
      </c>
      <c r="C3850" t="s">
        <v>83</v>
      </c>
      <c r="D3850" t="s">
        <v>3042</v>
      </c>
      <c r="E3850" t="s">
        <v>68</v>
      </c>
      <c r="F3850" t="s">
        <v>2871</v>
      </c>
    </row>
    <row r="3851" spans="1:6">
      <c r="A3851">
        <v>1923984</v>
      </c>
      <c r="B3851" t="s">
        <v>400</v>
      </c>
      <c r="C3851" t="s">
        <v>83</v>
      </c>
      <c r="D3851" t="s">
        <v>1283</v>
      </c>
      <c r="E3851" t="s">
        <v>68</v>
      </c>
      <c r="F3851" t="s">
        <v>2871</v>
      </c>
    </row>
    <row r="3852" spans="1:6">
      <c r="A3852">
        <v>1923996</v>
      </c>
      <c r="B3852" t="s">
        <v>157</v>
      </c>
      <c r="C3852" t="s">
        <v>83</v>
      </c>
      <c r="D3852" t="s">
        <v>3043</v>
      </c>
      <c r="E3852" t="s">
        <v>68</v>
      </c>
      <c r="F3852" t="s">
        <v>2871</v>
      </c>
    </row>
    <row r="3853" spans="1:6">
      <c r="A3853">
        <v>1924235</v>
      </c>
      <c r="B3853" t="s">
        <v>484</v>
      </c>
      <c r="C3853" t="s">
        <v>83</v>
      </c>
      <c r="D3853" t="s">
        <v>3044</v>
      </c>
      <c r="E3853" t="s">
        <v>68</v>
      </c>
      <c r="F3853" t="s">
        <v>2871</v>
      </c>
    </row>
    <row r="3854" spans="1:6">
      <c r="A3854">
        <v>1924236</v>
      </c>
      <c r="B3854" t="s">
        <v>1166</v>
      </c>
      <c r="C3854" t="s">
        <v>83</v>
      </c>
      <c r="D3854" t="s">
        <v>1167</v>
      </c>
      <c r="E3854" t="s">
        <v>68</v>
      </c>
      <c r="F3854" t="s">
        <v>2871</v>
      </c>
    </row>
    <row r="3855" spans="1:6">
      <c r="A3855">
        <v>1924259</v>
      </c>
      <c r="B3855" t="s">
        <v>147</v>
      </c>
      <c r="C3855" t="s">
        <v>83</v>
      </c>
      <c r="D3855" t="s">
        <v>275</v>
      </c>
      <c r="E3855" t="s">
        <v>68</v>
      </c>
      <c r="F3855" t="s">
        <v>2871</v>
      </c>
    </row>
    <row r="3856" spans="1:6">
      <c r="A3856">
        <v>1924525</v>
      </c>
      <c r="B3856" t="s">
        <v>400</v>
      </c>
      <c r="C3856" t="s">
        <v>83</v>
      </c>
      <c r="D3856" t="s">
        <v>3045</v>
      </c>
      <c r="E3856" t="s">
        <v>68</v>
      </c>
      <c r="F3856" t="s">
        <v>2871</v>
      </c>
    </row>
    <row r="3857" spans="1:6">
      <c r="A3857">
        <v>1924576</v>
      </c>
      <c r="B3857" t="s">
        <v>244</v>
      </c>
      <c r="C3857" t="s">
        <v>83</v>
      </c>
      <c r="D3857" t="s">
        <v>635</v>
      </c>
      <c r="E3857" t="s">
        <v>68</v>
      </c>
      <c r="F3857" t="s">
        <v>2871</v>
      </c>
    </row>
    <row r="3858" spans="1:6">
      <c r="A3858">
        <v>1924666</v>
      </c>
      <c r="B3858" t="s">
        <v>2642</v>
      </c>
      <c r="C3858" t="s">
        <v>83</v>
      </c>
      <c r="D3858" t="s">
        <v>2643</v>
      </c>
      <c r="E3858" t="s">
        <v>68</v>
      </c>
      <c r="F3858" t="s">
        <v>2871</v>
      </c>
    </row>
    <row r="3859" spans="1:6">
      <c r="A3859">
        <v>1924689</v>
      </c>
      <c r="B3859" t="s">
        <v>400</v>
      </c>
      <c r="C3859" t="s">
        <v>83</v>
      </c>
      <c r="D3859" t="s">
        <v>3046</v>
      </c>
      <c r="E3859" t="s">
        <v>68</v>
      </c>
      <c r="F3859" t="s">
        <v>2871</v>
      </c>
    </row>
    <row r="3860" spans="1:6">
      <c r="A3860">
        <v>1924793</v>
      </c>
      <c r="B3860" t="s">
        <v>3047</v>
      </c>
      <c r="C3860" t="s">
        <v>83</v>
      </c>
      <c r="D3860" t="s">
        <v>3048</v>
      </c>
      <c r="E3860" t="s">
        <v>68</v>
      </c>
      <c r="F3860" t="s">
        <v>2871</v>
      </c>
    </row>
    <row r="3861" spans="1:6">
      <c r="A3861">
        <v>1925041</v>
      </c>
      <c r="B3861" t="s">
        <v>86</v>
      </c>
      <c r="C3861" t="s">
        <v>83</v>
      </c>
      <c r="D3861" t="s">
        <v>3049</v>
      </c>
      <c r="E3861" t="s">
        <v>68</v>
      </c>
      <c r="F3861" t="s">
        <v>2871</v>
      </c>
    </row>
    <row r="3862" spans="1:6">
      <c r="A3862">
        <v>1925108</v>
      </c>
      <c r="B3862" t="s">
        <v>203</v>
      </c>
      <c r="C3862" t="s">
        <v>83</v>
      </c>
      <c r="D3862" t="s">
        <v>672</v>
      </c>
      <c r="E3862" t="s">
        <v>68</v>
      </c>
      <c r="F3862" t="s">
        <v>2871</v>
      </c>
    </row>
    <row r="3863" spans="1:6">
      <c r="A3863">
        <v>1925163</v>
      </c>
      <c r="B3863" t="s">
        <v>244</v>
      </c>
      <c r="C3863" t="s">
        <v>83</v>
      </c>
      <c r="D3863" t="s">
        <v>2681</v>
      </c>
      <c r="E3863" t="s">
        <v>68</v>
      </c>
      <c r="F3863" t="s">
        <v>2871</v>
      </c>
    </row>
    <row r="3864" spans="1:6">
      <c r="A3864">
        <v>1925174</v>
      </c>
      <c r="B3864" t="s">
        <v>236</v>
      </c>
      <c r="C3864" t="s">
        <v>83</v>
      </c>
      <c r="D3864" t="s">
        <v>3050</v>
      </c>
      <c r="E3864" t="s">
        <v>68</v>
      </c>
      <c r="F3864" t="s">
        <v>2871</v>
      </c>
    </row>
    <row r="3865" spans="1:6">
      <c r="A3865">
        <v>1925229</v>
      </c>
      <c r="B3865" t="s">
        <v>107</v>
      </c>
      <c r="C3865" t="s">
        <v>83</v>
      </c>
      <c r="D3865" t="s">
        <v>3051</v>
      </c>
      <c r="E3865" t="s">
        <v>68</v>
      </c>
      <c r="F3865" t="s">
        <v>2871</v>
      </c>
    </row>
    <row r="3866" spans="1:6">
      <c r="A3866">
        <v>1925475</v>
      </c>
      <c r="B3866" t="s">
        <v>2780</v>
      </c>
      <c r="C3866" t="s">
        <v>83</v>
      </c>
      <c r="D3866" t="s">
        <v>3052</v>
      </c>
      <c r="E3866" t="s">
        <v>68</v>
      </c>
      <c r="F3866" t="s">
        <v>2871</v>
      </c>
    </row>
    <row r="3867" spans="1:6">
      <c r="A3867">
        <v>1926006</v>
      </c>
      <c r="B3867" t="s">
        <v>2297</v>
      </c>
      <c r="C3867" t="s">
        <v>83</v>
      </c>
      <c r="D3867" t="s">
        <v>3053</v>
      </c>
      <c r="E3867" t="s">
        <v>68</v>
      </c>
      <c r="F3867" t="s">
        <v>2876</v>
      </c>
    </row>
    <row r="3868" spans="1:6">
      <c r="A3868">
        <v>1926010</v>
      </c>
      <c r="B3868" t="s">
        <v>306</v>
      </c>
      <c r="C3868" t="s">
        <v>83</v>
      </c>
      <c r="D3868" t="s">
        <v>3054</v>
      </c>
      <c r="E3868" t="s">
        <v>68</v>
      </c>
      <c r="F3868" t="s">
        <v>2871</v>
      </c>
    </row>
    <row r="3869" spans="1:6">
      <c r="A3869">
        <v>1926245</v>
      </c>
      <c r="B3869" t="s">
        <v>3055</v>
      </c>
      <c r="C3869" t="s">
        <v>83</v>
      </c>
      <c r="D3869" t="s">
        <v>3056</v>
      </c>
      <c r="E3869" t="s">
        <v>68</v>
      </c>
      <c r="F3869" t="s">
        <v>2871</v>
      </c>
    </row>
    <row r="3870" spans="1:6">
      <c r="A3870">
        <v>1926279</v>
      </c>
      <c r="B3870" t="s">
        <v>3057</v>
      </c>
      <c r="C3870" t="s">
        <v>83</v>
      </c>
      <c r="D3870" t="s">
        <v>1789</v>
      </c>
      <c r="E3870" t="s">
        <v>68</v>
      </c>
      <c r="F3870" t="s">
        <v>2871</v>
      </c>
    </row>
    <row r="3871" spans="1:6">
      <c r="A3871">
        <v>1926444</v>
      </c>
      <c r="B3871" t="s">
        <v>135</v>
      </c>
      <c r="C3871" t="s">
        <v>83</v>
      </c>
      <c r="D3871" t="s">
        <v>567</v>
      </c>
      <c r="E3871" t="s">
        <v>68</v>
      </c>
      <c r="F3871" t="s">
        <v>2871</v>
      </c>
    </row>
    <row r="3872" spans="1:6">
      <c r="A3872">
        <v>1926482</v>
      </c>
      <c r="B3872" t="s">
        <v>147</v>
      </c>
      <c r="C3872" t="s">
        <v>83</v>
      </c>
      <c r="D3872" t="s">
        <v>275</v>
      </c>
      <c r="E3872" t="s">
        <v>68</v>
      </c>
      <c r="F3872" t="s">
        <v>2871</v>
      </c>
    </row>
    <row r="3873" spans="1:6">
      <c r="A3873">
        <v>1926510</v>
      </c>
      <c r="B3873" t="s">
        <v>1400</v>
      </c>
      <c r="C3873" t="s">
        <v>83</v>
      </c>
      <c r="D3873" t="s">
        <v>3058</v>
      </c>
      <c r="E3873" t="s">
        <v>68</v>
      </c>
      <c r="F3873" t="s">
        <v>2871</v>
      </c>
    </row>
    <row r="3874" spans="1:6">
      <c r="A3874">
        <v>1908286</v>
      </c>
      <c r="B3874" t="s">
        <v>93</v>
      </c>
      <c r="C3874" t="s">
        <v>83</v>
      </c>
      <c r="D3874" t="s">
        <v>543</v>
      </c>
      <c r="E3874" t="s">
        <v>71</v>
      </c>
      <c r="F3874" t="s">
        <v>98</v>
      </c>
    </row>
    <row r="3875" spans="1:6" ht="15.9">
      <c r="A3875" s="19">
        <v>1908904</v>
      </c>
      <c r="B3875" s="19" t="s">
        <v>3059</v>
      </c>
      <c r="C3875" s="19" t="s">
        <v>83</v>
      </c>
      <c r="D3875" s="19" t="s">
        <v>805</v>
      </c>
      <c r="E3875" s="19" t="s">
        <v>71</v>
      </c>
      <c r="F3875" s="19" t="s">
        <v>101</v>
      </c>
    </row>
    <row r="3876" spans="1:6" ht="15.9">
      <c r="A3876" s="19">
        <v>1915782</v>
      </c>
      <c r="B3876" s="19" t="s">
        <v>271</v>
      </c>
      <c r="C3876" s="19" t="s">
        <v>83</v>
      </c>
      <c r="D3876" s="19" t="s">
        <v>3060</v>
      </c>
      <c r="E3876" s="19" t="s">
        <v>71</v>
      </c>
      <c r="F3876" s="19" t="s">
        <v>88</v>
      </c>
    </row>
    <row r="3877" spans="1:6" ht="15.9">
      <c r="A3877" s="19">
        <v>1923964</v>
      </c>
      <c r="B3877" s="19" t="s">
        <v>796</v>
      </c>
      <c r="C3877" s="19" t="s">
        <v>83</v>
      </c>
      <c r="D3877" s="19" t="s">
        <v>797</v>
      </c>
      <c r="E3877" s="19" t="s">
        <v>71</v>
      </c>
      <c r="F3877" s="19" t="s">
        <v>85</v>
      </c>
    </row>
    <row r="3878" spans="1:6" ht="15.9">
      <c r="A3878" s="19">
        <v>1924588</v>
      </c>
      <c r="B3878" s="19" t="s">
        <v>304</v>
      </c>
      <c r="C3878" s="19" t="s">
        <v>83</v>
      </c>
      <c r="D3878" s="19" t="s">
        <v>2635</v>
      </c>
      <c r="E3878" s="19" t="s">
        <v>71</v>
      </c>
      <c r="F3878" s="19" t="s">
        <v>85</v>
      </c>
    </row>
    <row r="3879" spans="1:6" ht="15.9">
      <c r="A3879" s="19">
        <v>1908809</v>
      </c>
      <c r="B3879" s="19" t="s">
        <v>211</v>
      </c>
      <c r="C3879" s="19" t="s">
        <v>90</v>
      </c>
      <c r="D3879" s="19" t="s">
        <v>212</v>
      </c>
      <c r="E3879" s="19" t="s">
        <v>71</v>
      </c>
      <c r="F3879" s="19" t="s">
        <v>104</v>
      </c>
    </row>
    <row r="3880" spans="1:6" ht="15.9">
      <c r="A3880" s="19">
        <v>1910562</v>
      </c>
      <c r="B3880" s="19" t="s">
        <v>86</v>
      </c>
      <c r="C3880" s="19" t="s">
        <v>83</v>
      </c>
      <c r="D3880" s="19" t="s">
        <v>1693</v>
      </c>
      <c r="E3880" s="19" t="s">
        <v>71</v>
      </c>
      <c r="F3880" s="19" t="s">
        <v>104</v>
      </c>
    </row>
    <row r="3881" spans="1:6" ht="15.9">
      <c r="A3881" s="19">
        <v>1910819</v>
      </c>
      <c r="B3881" s="19" t="s">
        <v>3061</v>
      </c>
      <c r="C3881" s="19" t="s">
        <v>90</v>
      </c>
      <c r="D3881" s="19" t="s">
        <v>3062</v>
      </c>
      <c r="E3881" s="19" t="s">
        <v>71</v>
      </c>
      <c r="F3881" s="19" t="s">
        <v>3063</v>
      </c>
    </row>
    <row r="3882" spans="1:6" ht="15.9">
      <c r="A3882" s="19">
        <v>1914374</v>
      </c>
      <c r="B3882" s="19" t="s">
        <v>3064</v>
      </c>
      <c r="C3882" s="19" t="s">
        <v>90</v>
      </c>
      <c r="D3882" s="19" t="s">
        <v>3065</v>
      </c>
      <c r="E3882" s="19" t="s">
        <v>71</v>
      </c>
      <c r="F3882" s="19" t="s">
        <v>3066</v>
      </c>
    </row>
    <row r="3883" spans="1:6" ht="15.9">
      <c r="A3883" s="19">
        <v>1917905</v>
      </c>
      <c r="B3883" s="19" t="s">
        <v>400</v>
      </c>
      <c r="C3883" s="19" t="s">
        <v>83</v>
      </c>
      <c r="D3883" s="19" t="s">
        <v>3067</v>
      </c>
      <c r="E3883" s="19" t="s">
        <v>71</v>
      </c>
      <c r="F3883" s="19" t="s">
        <v>104</v>
      </c>
    </row>
    <row r="3884" spans="1:6" ht="15.9">
      <c r="A3884" s="19">
        <v>1919009</v>
      </c>
      <c r="B3884" s="19" t="s">
        <v>93</v>
      </c>
      <c r="C3884" s="19" t="s">
        <v>83</v>
      </c>
      <c r="D3884" s="19" t="s">
        <v>94</v>
      </c>
      <c r="E3884" s="19" t="s">
        <v>71</v>
      </c>
      <c r="F3884" s="19" t="s">
        <v>113</v>
      </c>
    </row>
    <row r="3885" spans="1:6" ht="15.9">
      <c r="A3885" s="19">
        <v>1919665</v>
      </c>
      <c r="B3885" s="19" t="s">
        <v>524</v>
      </c>
      <c r="C3885" s="19" t="s">
        <v>83</v>
      </c>
      <c r="D3885" s="19" t="s">
        <v>2362</v>
      </c>
      <c r="E3885" s="19" t="s">
        <v>71</v>
      </c>
      <c r="F3885" s="19" t="s">
        <v>104</v>
      </c>
    </row>
    <row r="3886" spans="1:6" ht="15.9">
      <c r="A3886" s="19">
        <v>1922896</v>
      </c>
      <c r="B3886" s="19" t="s">
        <v>325</v>
      </c>
      <c r="C3886" s="19" t="s">
        <v>83</v>
      </c>
      <c r="D3886" s="19" t="s">
        <v>2513</v>
      </c>
      <c r="E3886" s="19" t="s">
        <v>71</v>
      </c>
      <c r="F3886" s="19" t="s">
        <v>104</v>
      </c>
    </row>
    <row r="3887" spans="1:6" ht="15.9">
      <c r="A3887" s="19">
        <v>1900068</v>
      </c>
      <c r="B3887" s="19" t="s">
        <v>111</v>
      </c>
      <c r="C3887" s="19" t="s">
        <v>83</v>
      </c>
      <c r="D3887" s="19" t="s">
        <v>652</v>
      </c>
      <c r="E3887" s="19" t="s">
        <v>71</v>
      </c>
      <c r="F3887" s="19" t="s">
        <v>123</v>
      </c>
    </row>
    <row r="3888" spans="1:6" ht="15.9">
      <c r="A3888" s="19">
        <v>1900074</v>
      </c>
      <c r="B3888" s="19" t="s">
        <v>121</v>
      </c>
      <c r="C3888" s="19" t="s">
        <v>83</v>
      </c>
      <c r="D3888" s="19" t="s">
        <v>3068</v>
      </c>
      <c r="E3888" s="19" t="s">
        <v>71</v>
      </c>
      <c r="F3888" s="19" t="s">
        <v>123</v>
      </c>
    </row>
    <row r="3889" spans="1:6" ht="15.9">
      <c r="A3889" s="19">
        <v>1900102</v>
      </c>
      <c r="B3889" s="19" t="s">
        <v>868</v>
      </c>
      <c r="C3889" s="19" t="s">
        <v>83</v>
      </c>
      <c r="D3889" s="19" t="s">
        <v>3069</v>
      </c>
      <c r="E3889" s="19" t="s">
        <v>71</v>
      </c>
      <c r="F3889" s="19" t="s">
        <v>123</v>
      </c>
    </row>
    <row r="3890" spans="1:6" ht="15.9">
      <c r="A3890" s="19">
        <v>1900126</v>
      </c>
      <c r="B3890" s="19" t="s">
        <v>668</v>
      </c>
      <c r="C3890" s="19" t="s">
        <v>83</v>
      </c>
      <c r="D3890" s="19" t="s">
        <v>690</v>
      </c>
      <c r="E3890" s="19" t="s">
        <v>71</v>
      </c>
      <c r="F3890" s="19" t="s">
        <v>123</v>
      </c>
    </row>
    <row r="3891" spans="1:6" ht="15.9">
      <c r="A3891" s="19">
        <v>1900135</v>
      </c>
      <c r="B3891" s="19" t="s">
        <v>121</v>
      </c>
      <c r="C3891" s="19" t="s">
        <v>83</v>
      </c>
      <c r="D3891" s="19" t="s">
        <v>176</v>
      </c>
      <c r="E3891" s="19" t="s">
        <v>71</v>
      </c>
      <c r="F3891" s="19" t="s">
        <v>123</v>
      </c>
    </row>
    <row r="3892" spans="1:6" ht="15.9">
      <c r="A3892" s="19">
        <v>1900136</v>
      </c>
      <c r="B3892" s="19" t="s">
        <v>121</v>
      </c>
      <c r="C3892" s="19" t="s">
        <v>83</v>
      </c>
      <c r="D3892" s="19" t="s">
        <v>176</v>
      </c>
      <c r="E3892" s="19" t="s">
        <v>71</v>
      </c>
      <c r="F3892" s="19" t="s">
        <v>123</v>
      </c>
    </row>
    <row r="3893" spans="1:6" ht="15.9">
      <c r="A3893" s="19">
        <v>1900143</v>
      </c>
      <c r="B3893" s="19" t="s">
        <v>121</v>
      </c>
      <c r="C3893" s="19" t="s">
        <v>83</v>
      </c>
      <c r="D3893" s="19" t="s">
        <v>3070</v>
      </c>
      <c r="E3893" s="19" t="s">
        <v>71</v>
      </c>
      <c r="F3893" s="19" t="s">
        <v>123</v>
      </c>
    </row>
    <row r="3894" spans="1:6" ht="15.9">
      <c r="A3894" s="19">
        <v>1900254</v>
      </c>
      <c r="B3894" s="19" t="s">
        <v>121</v>
      </c>
      <c r="C3894" s="19" t="s">
        <v>83</v>
      </c>
      <c r="D3894" s="19" t="s">
        <v>3071</v>
      </c>
      <c r="E3894" s="19" t="s">
        <v>71</v>
      </c>
      <c r="F3894" s="19" t="s">
        <v>123</v>
      </c>
    </row>
    <row r="3895" spans="1:6" ht="15.9">
      <c r="A3895" s="19">
        <v>1900261</v>
      </c>
      <c r="B3895" s="19" t="s">
        <v>3072</v>
      </c>
      <c r="C3895" s="19" t="s">
        <v>83</v>
      </c>
      <c r="D3895" s="19" t="s">
        <v>3073</v>
      </c>
      <c r="E3895" s="19" t="s">
        <v>71</v>
      </c>
      <c r="F3895" s="19" t="s">
        <v>123</v>
      </c>
    </row>
    <row r="3896" spans="1:6" ht="15.9">
      <c r="A3896" s="19">
        <v>1900271</v>
      </c>
      <c r="B3896" s="19" t="s">
        <v>124</v>
      </c>
      <c r="C3896" s="19" t="s">
        <v>83</v>
      </c>
      <c r="D3896" s="19" t="s">
        <v>125</v>
      </c>
      <c r="E3896" s="19" t="s">
        <v>71</v>
      </c>
      <c r="F3896" s="19" t="s">
        <v>123</v>
      </c>
    </row>
    <row r="3897" spans="1:6" ht="15.9">
      <c r="A3897" s="19">
        <v>1900273</v>
      </c>
      <c r="B3897" s="19" t="s">
        <v>124</v>
      </c>
      <c r="C3897" s="19" t="s">
        <v>83</v>
      </c>
      <c r="D3897" s="19" t="s">
        <v>125</v>
      </c>
      <c r="E3897" s="19" t="s">
        <v>71</v>
      </c>
      <c r="F3897" s="19" t="s">
        <v>123</v>
      </c>
    </row>
    <row r="3898" spans="1:6" ht="15.9">
      <c r="A3898" s="19">
        <v>1900334</v>
      </c>
      <c r="B3898" s="19" t="s">
        <v>654</v>
      </c>
      <c r="C3898" s="19" t="s">
        <v>83</v>
      </c>
      <c r="D3898" s="19" t="s">
        <v>3074</v>
      </c>
      <c r="E3898" s="19" t="s">
        <v>71</v>
      </c>
      <c r="F3898" s="19" t="s">
        <v>123</v>
      </c>
    </row>
    <row r="3899" spans="1:6" ht="15.9">
      <c r="A3899" s="19">
        <v>1900377</v>
      </c>
      <c r="B3899" s="19" t="s">
        <v>137</v>
      </c>
      <c r="C3899" s="19" t="s">
        <v>83</v>
      </c>
      <c r="D3899" s="19" t="s">
        <v>1031</v>
      </c>
      <c r="E3899" s="19" t="s">
        <v>71</v>
      </c>
      <c r="F3899" s="19" t="s">
        <v>123</v>
      </c>
    </row>
    <row r="3900" spans="1:6" ht="15.9">
      <c r="A3900" s="19">
        <v>1900445</v>
      </c>
      <c r="B3900" s="19" t="s">
        <v>293</v>
      </c>
      <c r="C3900" s="19" t="s">
        <v>83</v>
      </c>
      <c r="D3900" s="19" t="s">
        <v>1388</v>
      </c>
      <c r="E3900" s="19" t="s">
        <v>71</v>
      </c>
      <c r="F3900" s="19" t="s">
        <v>123</v>
      </c>
    </row>
    <row r="3901" spans="1:6" ht="15.9">
      <c r="A3901" s="19">
        <v>1900472</v>
      </c>
      <c r="B3901" s="19" t="s">
        <v>129</v>
      </c>
      <c r="C3901" s="19" t="s">
        <v>83</v>
      </c>
      <c r="D3901" s="19" t="s">
        <v>382</v>
      </c>
      <c r="E3901" s="19" t="s">
        <v>71</v>
      </c>
      <c r="F3901" s="19" t="s">
        <v>123</v>
      </c>
    </row>
    <row r="3902" spans="1:6" ht="15.9">
      <c r="A3902" s="19">
        <v>1900522</v>
      </c>
      <c r="B3902" s="19" t="s">
        <v>129</v>
      </c>
      <c r="C3902" s="19" t="s">
        <v>83</v>
      </c>
      <c r="D3902" s="19" t="s">
        <v>382</v>
      </c>
      <c r="E3902" s="19" t="s">
        <v>71</v>
      </c>
      <c r="F3902" s="19" t="s">
        <v>123</v>
      </c>
    </row>
    <row r="3903" spans="1:6" ht="15.9">
      <c r="A3903" s="19">
        <v>1900625</v>
      </c>
      <c r="B3903" s="19" t="s">
        <v>121</v>
      </c>
      <c r="C3903" s="19" t="s">
        <v>83</v>
      </c>
      <c r="D3903" s="19" t="s">
        <v>3075</v>
      </c>
      <c r="E3903" s="19" t="s">
        <v>71</v>
      </c>
      <c r="F3903" s="19" t="s">
        <v>123</v>
      </c>
    </row>
    <row r="3904" spans="1:6" ht="15.9">
      <c r="A3904" s="19">
        <v>1900870</v>
      </c>
      <c r="B3904" s="19" t="s">
        <v>645</v>
      </c>
      <c r="C3904" s="19" t="s">
        <v>83</v>
      </c>
      <c r="D3904" s="19" t="s">
        <v>3076</v>
      </c>
      <c r="E3904" s="19" t="s">
        <v>71</v>
      </c>
      <c r="F3904" s="19" t="s">
        <v>123</v>
      </c>
    </row>
    <row r="3905" spans="1:6" ht="15.9">
      <c r="A3905" s="19">
        <v>1900882</v>
      </c>
      <c r="B3905" s="19" t="s">
        <v>668</v>
      </c>
      <c r="C3905" s="19" t="s">
        <v>83</v>
      </c>
      <c r="D3905" s="19" t="s">
        <v>669</v>
      </c>
      <c r="E3905" s="19" t="s">
        <v>71</v>
      </c>
      <c r="F3905" s="19" t="s">
        <v>123</v>
      </c>
    </row>
    <row r="3906" spans="1:6" ht="15.9">
      <c r="A3906" s="19">
        <v>1900900</v>
      </c>
      <c r="B3906" s="19" t="s">
        <v>668</v>
      </c>
      <c r="C3906" s="19" t="s">
        <v>83</v>
      </c>
      <c r="D3906" s="19" t="s">
        <v>3077</v>
      </c>
      <c r="E3906" s="19" t="s">
        <v>71</v>
      </c>
      <c r="F3906" s="19" t="s">
        <v>123</v>
      </c>
    </row>
    <row r="3907" spans="1:6" ht="15.9">
      <c r="A3907" s="19">
        <v>1900912</v>
      </c>
      <c r="B3907" s="19" t="s">
        <v>668</v>
      </c>
      <c r="C3907" s="19" t="s">
        <v>83</v>
      </c>
      <c r="D3907" s="19" t="s">
        <v>690</v>
      </c>
      <c r="E3907" s="19" t="s">
        <v>71</v>
      </c>
      <c r="F3907" s="19" t="s">
        <v>123</v>
      </c>
    </row>
    <row r="3908" spans="1:6" ht="15.9">
      <c r="A3908" s="19">
        <v>1901022</v>
      </c>
      <c r="B3908" s="19" t="s">
        <v>131</v>
      </c>
      <c r="C3908" s="19" t="s">
        <v>83</v>
      </c>
      <c r="D3908" s="19" t="s">
        <v>3078</v>
      </c>
      <c r="E3908" s="19" t="s">
        <v>71</v>
      </c>
      <c r="F3908" s="19" t="s">
        <v>123</v>
      </c>
    </row>
    <row r="3909" spans="1:6" ht="15.9">
      <c r="A3909" s="19">
        <v>1901036</v>
      </c>
      <c r="B3909" s="19" t="s">
        <v>236</v>
      </c>
      <c r="C3909" s="19" t="s">
        <v>83</v>
      </c>
      <c r="D3909" s="19" t="s">
        <v>3079</v>
      </c>
      <c r="E3909" s="19" t="s">
        <v>71</v>
      </c>
      <c r="F3909" s="19" t="s">
        <v>123</v>
      </c>
    </row>
    <row r="3910" spans="1:6" ht="15.9">
      <c r="A3910" s="19">
        <v>1901082</v>
      </c>
      <c r="B3910" s="19" t="s">
        <v>236</v>
      </c>
      <c r="C3910" s="19" t="s">
        <v>83</v>
      </c>
      <c r="D3910" s="19" t="s">
        <v>712</v>
      </c>
      <c r="E3910" s="19" t="s">
        <v>71</v>
      </c>
      <c r="F3910" s="19" t="s">
        <v>123</v>
      </c>
    </row>
    <row r="3911" spans="1:6" ht="15.9">
      <c r="A3911" s="19">
        <v>1901110</v>
      </c>
      <c r="B3911" s="19" t="s">
        <v>1447</v>
      </c>
      <c r="C3911" s="19" t="s">
        <v>83</v>
      </c>
      <c r="D3911" s="19" t="s">
        <v>3080</v>
      </c>
      <c r="E3911" s="19" t="s">
        <v>71</v>
      </c>
      <c r="F3911" s="19" t="s">
        <v>123</v>
      </c>
    </row>
    <row r="3912" spans="1:6" ht="15.9">
      <c r="A3912" s="19">
        <v>1901132</v>
      </c>
      <c r="B3912" s="19" t="s">
        <v>129</v>
      </c>
      <c r="C3912" s="19" t="s">
        <v>83</v>
      </c>
      <c r="D3912" s="19" t="s">
        <v>397</v>
      </c>
      <c r="E3912" s="19" t="s">
        <v>71</v>
      </c>
      <c r="F3912" s="19" t="s">
        <v>123</v>
      </c>
    </row>
    <row r="3913" spans="1:6" ht="15.9">
      <c r="A3913" s="19">
        <v>1901350</v>
      </c>
      <c r="B3913" s="19" t="s">
        <v>131</v>
      </c>
      <c r="C3913" s="19" t="s">
        <v>83</v>
      </c>
      <c r="D3913" s="19" t="s">
        <v>3081</v>
      </c>
      <c r="E3913" s="19" t="s">
        <v>71</v>
      </c>
      <c r="F3913" s="19" t="s">
        <v>123</v>
      </c>
    </row>
    <row r="3914" spans="1:6" ht="15.9">
      <c r="A3914" s="19">
        <v>1901374</v>
      </c>
      <c r="B3914" s="19" t="s">
        <v>133</v>
      </c>
      <c r="C3914" s="19" t="s">
        <v>83</v>
      </c>
      <c r="D3914" s="19" t="s">
        <v>399</v>
      </c>
      <c r="E3914" s="19" t="s">
        <v>71</v>
      </c>
      <c r="F3914" s="19" t="s">
        <v>123</v>
      </c>
    </row>
    <row r="3915" spans="1:6" ht="15.9">
      <c r="A3915" s="19">
        <v>1901394</v>
      </c>
      <c r="B3915" s="19" t="s">
        <v>133</v>
      </c>
      <c r="C3915" s="19" t="s">
        <v>83</v>
      </c>
      <c r="D3915" s="19" t="s">
        <v>3082</v>
      </c>
      <c r="E3915" s="19" t="s">
        <v>71</v>
      </c>
      <c r="F3915" s="19" t="s">
        <v>123</v>
      </c>
    </row>
    <row r="3916" spans="1:6" ht="15.9">
      <c r="A3916" s="19">
        <v>1901451</v>
      </c>
      <c r="B3916" s="19" t="s">
        <v>223</v>
      </c>
      <c r="C3916" s="19" t="s">
        <v>83</v>
      </c>
      <c r="D3916" s="19" t="s">
        <v>3083</v>
      </c>
      <c r="E3916" s="19" t="s">
        <v>71</v>
      </c>
      <c r="F3916" s="19" t="s">
        <v>123</v>
      </c>
    </row>
    <row r="3917" spans="1:6" ht="15.9">
      <c r="A3917" s="19">
        <v>1901474</v>
      </c>
      <c r="B3917" s="19" t="s">
        <v>129</v>
      </c>
      <c r="C3917" s="19" t="s">
        <v>83</v>
      </c>
      <c r="D3917" s="19" t="s">
        <v>1083</v>
      </c>
      <c r="E3917" s="19" t="s">
        <v>71</v>
      </c>
      <c r="F3917" s="19" t="s">
        <v>123</v>
      </c>
    </row>
    <row r="3918" spans="1:6" ht="15.9">
      <c r="A3918" s="19">
        <v>1901524</v>
      </c>
      <c r="B3918" s="19" t="s">
        <v>327</v>
      </c>
      <c r="C3918" s="19" t="s">
        <v>83</v>
      </c>
      <c r="D3918" s="19" t="s">
        <v>3084</v>
      </c>
      <c r="E3918" s="19" t="s">
        <v>71</v>
      </c>
      <c r="F3918" s="19" t="s">
        <v>123</v>
      </c>
    </row>
    <row r="3919" spans="1:6" ht="15.9">
      <c r="A3919" s="19">
        <v>1901534</v>
      </c>
      <c r="B3919" s="19" t="s">
        <v>3085</v>
      </c>
      <c r="C3919" s="19" t="s">
        <v>83</v>
      </c>
      <c r="D3919" s="19" t="s">
        <v>3086</v>
      </c>
      <c r="E3919" s="19" t="s">
        <v>71</v>
      </c>
      <c r="F3919" s="19" t="s">
        <v>123</v>
      </c>
    </row>
    <row r="3920" spans="1:6" ht="15.9">
      <c r="A3920" s="19">
        <v>1901592</v>
      </c>
      <c r="B3920" s="19" t="s">
        <v>417</v>
      </c>
      <c r="C3920" s="19" t="s">
        <v>83</v>
      </c>
      <c r="D3920" s="19" t="s">
        <v>472</v>
      </c>
      <c r="E3920" s="19" t="s">
        <v>71</v>
      </c>
      <c r="F3920" s="19" t="s">
        <v>123</v>
      </c>
    </row>
    <row r="3921" spans="1:6" ht="15.9">
      <c r="A3921" s="19">
        <v>1901601</v>
      </c>
      <c r="B3921" s="19" t="s">
        <v>129</v>
      </c>
      <c r="C3921" s="19" t="s">
        <v>83</v>
      </c>
      <c r="D3921" s="19" t="s">
        <v>1083</v>
      </c>
      <c r="E3921" s="19" t="s">
        <v>71</v>
      </c>
      <c r="F3921" s="19" t="s">
        <v>123</v>
      </c>
    </row>
    <row r="3922" spans="1:6" ht="15.9">
      <c r="A3922" s="19">
        <v>1901611</v>
      </c>
      <c r="B3922" s="19" t="s">
        <v>129</v>
      </c>
      <c r="C3922" s="19" t="s">
        <v>83</v>
      </c>
      <c r="D3922" s="19" t="s">
        <v>1083</v>
      </c>
      <c r="E3922" s="19" t="s">
        <v>71</v>
      </c>
      <c r="F3922" s="19" t="s">
        <v>123</v>
      </c>
    </row>
    <row r="3923" spans="1:6" ht="15.9">
      <c r="A3923" s="19">
        <v>1901667</v>
      </c>
      <c r="B3923" s="19" t="s">
        <v>668</v>
      </c>
      <c r="C3923" s="19" t="s">
        <v>83</v>
      </c>
      <c r="D3923" s="19" t="s">
        <v>3087</v>
      </c>
      <c r="E3923" s="19" t="s">
        <v>71</v>
      </c>
      <c r="F3923" s="19" t="s">
        <v>123</v>
      </c>
    </row>
    <row r="3924" spans="1:6" ht="15.9">
      <c r="A3924" s="19">
        <v>1901694</v>
      </c>
      <c r="B3924" s="19" t="s">
        <v>121</v>
      </c>
      <c r="C3924" s="19" t="s">
        <v>83</v>
      </c>
      <c r="D3924" s="19" t="s">
        <v>3088</v>
      </c>
      <c r="E3924" s="19" t="s">
        <v>71</v>
      </c>
      <c r="F3924" s="19" t="s">
        <v>123</v>
      </c>
    </row>
    <row r="3925" spans="1:6" ht="15.9">
      <c r="A3925" s="19">
        <v>1901809</v>
      </c>
      <c r="B3925" s="19" t="s">
        <v>654</v>
      </c>
      <c r="C3925" s="19" t="s">
        <v>83</v>
      </c>
      <c r="D3925" s="19" t="s">
        <v>3089</v>
      </c>
      <c r="E3925" s="19" t="s">
        <v>71</v>
      </c>
      <c r="F3925" s="19" t="s">
        <v>123</v>
      </c>
    </row>
    <row r="3926" spans="1:6" ht="15.9">
      <c r="A3926" s="19">
        <v>1901810</v>
      </c>
      <c r="B3926" s="19" t="s">
        <v>3090</v>
      </c>
      <c r="C3926" s="19" t="s">
        <v>83</v>
      </c>
      <c r="D3926" s="19" t="s">
        <v>1605</v>
      </c>
      <c r="E3926" s="19" t="s">
        <v>71</v>
      </c>
      <c r="F3926" s="19" t="s">
        <v>123</v>
      </c>
    </row>
    <row r="3927" spans="1:6" ht="15.9">
      <c r="A3927" s="19">
        <v>1901855</v>
      </c>
      <c r="B3927" s="19" t="s">
        <v>327</v>
      </c>
      <c r="C3927" s="19" t="s">
        <v>83</v>
      </c>
      <c r="D3927" s="19" t="s">
        <v>3091</v>
      </c>
      <c r="E3927" s="19" t="s">
        <v>71</v>
      </c>
      <c r="F3927" s="19" t="s">
        <v>123</v>
      </c>
    </row>
    <row r="3928" spans="1:6" ht="15.9">
      <c r="A3928" s="19">
        <v>1901858</v>
      </c>
      <c r="B3928" s="19" t="s">
        <v>1131</v>
      </c>
      <c r="C3928" s="19" t="s">
        <v>83</v>
      </c>
      <c r="D3928" s="19" t="s">
        <v>3092</v>
      </c>
      <c r="E3928" s="19" t="s">
        <v>71</v>
      </c>
      <c r="F3928" s="19" t="s">
        <v>123</v>
      </c>
    </row>
    <row r="3929" spans="1:6" ht="15.9">
      <c r="A3929" s="19">
        <v>1901882</v>
      </c>
      <c r="B3929" s="19" t="s">
        <v>137</v>
      </c>
      <c r="C3929" s="19" t="s">
        <v>83</v>
      </c>
      <c r="D3929" s="19" t="s">
        <v>395</v>
      </c>
      <c r="E3929" s="19" t="s">
        <v>71</v>
      </c>
      <c r="F3929" s="19" t="s">
        <v>123</v>
      </c>
    </row>
    <row r="3930" spans="1:6" ht="15.9">
      <c r="A3930" s="19">
        <v>1901946</v>
      </c>
      <c r="B3930" s="19" t="s">
        <v>129</v>
      </c>
      <c r="C3930" s="19" t="s">
        <v>83</v>
      </c>
      <c r="D3930" s="19" t="s">
        <v>383</v>
      </c>
      <c r="E3930" s="19" t="s">
        <v>71</v>
      </c>
      <c r="F3930" s="19" t="s">
        <v>123</v>
      </c>
    </row>
    <row r="3931" spans="1:6" ht="15.9">
      <c r="A3931" s="19">
        <v>1902004</v>
      </c>
      <c r="B3931" s="19" t="s">
        <v>180</v>
      </c>
      <c r="C3931" s="19" t="s">
        <v>83</v>
      </c>
      <c r="D3931" s="19" t="s">
        <v>1117</v>
      </c>
      <c r="E3931" s="19" t="s">
        <v>71</v>
      </c>
      <c r="F3931" s="19" t="s">
        <v>123</v>
      </c>
    </row>
    <row r="3932" spans="1:6" ht="15.9">
      <c r="A3932" s="19">
        <v>1902030</v>
      </c>
      <c r="B3932" s="19" t="s">
        <v>293</v>
      </c>
      <c r="C3932" s="19" t="s">
        <v>83</v>
      </c>
      <c r="D3932" s="19" t="s">
        <v>1388</v>
      </c>
      <c r="E3932" s="19" t="s">
        <v>71</v>
      </c>
      <c r="F3932" s="19" t="s">
        <v>123</v>
      </c>
    </row>
    <row r="3933" spans="1:6" ht="15.9">
      <c r="A3933" s="19">
        <v>1902031</v>
      </c>
      <c r="B3933" s="19" t="s">
        <v>426</v>
      </c>
      <c r="C3933" s="19" t="s">
        <v>83</v>
      </c>
      <c r="D3933" s="19" t="s">
        <v>3093</v>
      </c>
      <c r="E3933" s="19" t="s">
        <v>71</v>
      </c>
      <c r="F3933" s="19" t="s">
        <v>123</v>
      </c>
    </row>
    <row r="3934" spans="1:6" ht="15.9">
      <c r="A3934" s="19">
        <v>1902051</v>
      </c>
      <c r="B3934" s="19" t="s">
        <v>172</v>
      </c>
      <c r="C3934" s="19" t="s">
        <v>83</v>
      </c>
      <c r="D3934" s="19" t="s">
        <v>161</v>
      </c>
      <c r="E3934" s="19" t="s">
        <v>71</v>
      </c>
      <c r="F3934" s="19" t="s">
        <v>123</v>
      </c>
    </row>
    <row r="3935" spans="1:6" ht="15.9">
      <c r="A3935" s="19">
        <v>1902117</v>
      </c>
      <c r="B3935" s="19" t="s">
        <v>129</v>
      </c>
      <c r="C3935" s="19" t="s">
        <v>83</v>
      </c>
      <c r="D3935" s="19" t="s">
        <v>130</v>
      </c>
      <c r="E3935" s="19" t="s">
        <v>71</v>
      </c>
      <c r="F3935" s="19" t="s">
        <v>123</v>
      </c>
    </row>
    <row r="3936" spans="1:6" ht="15.9">
      <c r="A3936" s="19">
        <v>1902126</v>
      </c>
      <c r="B3936" s="19" t="s">
        <v>1131</v>
      </c>
      <c r="C3936" s="19" t="s">
        <v>83</v>
      </c>
      <c r="D3936" s="19" t="s">
        <v>3092</v>
      </c>
      <c r="E3936" s="19" t="s">
        <v>71</v>
      </c>
      <c r="F3936" s="19" t="s">
        <v>123</v>
      </c>
    </row>
    <row r="3937" spans="1:6" ht="15.9">
      <c r="A3937" s="19">
        <v>1902134</v>
      </c>
      <c r="B3937" s="19" t="s">
        <v>1131</v>
      </c>
      <c r="C3937" s="19" t="s">
        <v>83</v>
      </c>
      <c r="D3937" s="19" t="s">
        <v>3094</v>
      </c>
      <c r="E3937" s="19" t="s">
        <v>71</v>
      </c>
      <c r="F3937" s="19" t="s">
        <v>123</v>
      </c>
    </row>
    <row r="3938" spans="1:6" ht="15.9">
      <c r="A3938" s="19">
        <v>1902163</v>
      </c>
      <c r="B3938" s="19" t="s">
        <v>1131</v>
      </c>
      <c r="C3938" s="19" t="s">
        <v>83</v>
      </c>
      <c r="D3938" s="19" t="s">
        <v>3095</v>
      </c>
      <c r="E3938" s="19" t="s">
        <v>71</v>
      </c>
      <c r="F3938" s="19" t="s">
        <v>123</v>
      </c>
    </row>
    <row r="3939" spans="1:6" ht="15.9">
      <c r="A3939" s="19">
        <v>1902165</v>
      </c>
      <c r="B3939" s="19" t="s">
        <v>140</v>
      </c>
      <c r="C3939" s="19" t="s">
        <v>83</v>
      </c>
      <c r="D3939" s="19" t="s">
        <v>3096</v>
      </c>
      <c r="E3939" s="19" t="s">
        <v>71</v>
      </c>
      <c r="F3939" s="19" t="s">
        <v>123</v>
      </c>
    </row>
    <row r="3940" spans="1:6" ht="15.9">
      <c r="A3940" s="19">
        <v>1902186</v>
      </c>
      <c r="B3940" s="19" t="s">
        <v>400</v>
      </c>
      <c r="C3940" s="19" t="s">
        <v>83</v>
      </c>
      <c r="D3940" s="19" t="s">
        <v>3097</v>
      </c>
      <c r="E3940" s="19" t="s">
        <v>71</v>
      </c>
      <c r="F3940" s="19" t="s">
        <v>123</v>
      </c>
    </row>
    <row r="3941" spans="1:6" ht="15.9">
      <c r="A3941" s="19">
        <v>1902200</v>
      </c>
      <c r="B3941" s="19" t="s">
        <v>426</v>
      </c>
      <c r="C3941" s="19" t="s">
        <v>83</v>
      </c>
      <c r="D3941" s="19" t="s">
        <v>2749</v>
      </c>
      <c r="E3941" s="19" t="s">
        <v>71</v>
      </c>
      <c r="F3941" s="19" t="s">
        <v>123</v>
      </c>
    </row>
    <row r="3942" spans="1:6" ht="15.9">
      <c r="A3942" s="19">
        <v>1902248</v>
      </c>
      <c r="B3942" s="19" t="s">
        <v>174</v>
      </c>
      <c r="C3942" s="19" t="s">
        <v>83</v>
      </c>
      <c r="D3942" s="19" t="s">
        <v>3098</v>
      </c>
      <c r="E3942" s="19" t="s">
        <v>71</v>
      </c>
      <c r="F3942" s="19" t="s">
        <v>123</v>
      </c>
    </row>
    <row r="3943" spans="1:6" ht="15.9">
      <c r="A3943" s="19">
        <v>1902279</v>
      </c>
      <c r="B3943" s="19" t="s">
        <v>426</v>
      </c>
      <c r="C3943" s="19" t="s">
        <v>83</v>
      </c>
      <c r="D3943" s="19" t="s">
        <v>3099</v>
      </c>
      <c r="E3943" s="19" t="s">
        <v>71</v>
      </c>
      <c r="F3943" s="19" t="s">
        <v>123</v>
      </c>
    </row>
    <row r="3944" spans="1:6" ht="15.9">
      <c r="A3944" s="19">
        <v>1902280</v>
      </c>
      <c r="B3944" s="19" t="s">
        <v>426</v>
      </c>
      <c r="C3944" s="19" t="s">
        <v>83</v>
      </c>
      <c r="D3944" s="19" t="s">
        <v>3099</v>
      </c>
      <c r="E3944" s="19" t="s">
        <v>71</v>
      </c>
      <c r="F3944" s="19" t="s">
        <v>123</v>
      </c>
    </row>
    <row r="3945" spans="1:6" ht="15.9">
      <c r="A3945" s="19">
        <v>1902289</v>
      </c>
      <c r="B3945" s="19" t="s">
        <v>498</v>
      </c>
      <c r="C3945" s="19" t="s">
        <v>83</v>
      </c>
      <c r="D3945" s="19" t="s">
        <v>3100</v>
      </c>
      <c r="E3945" s="19" t="s">
        <v>71</v>
      </c>
      <c r="F3945" s="19" t="s">
        <v>123</v>
      </c>
    </row>
    <row r="3946" spans="1:6" ht="15.9">
      <c r="A3946" s="19">
        <v>1902300</v>
      </c>
      <c r="B3946" s="19" t="s">
        <v>426</v>
      </c>
      <c r="C3946" s="19" t="s">
        <v>83</v>
      </c>
      <c r="D3946" s="19" t="s">
        <v>3101</v>
      </c>
      <c r="E3946" s="19" t="s">
        <v>71</v>
      </c>
      <c r="F3946" s="19" t="s">
        <v>123</v>
      </c>
    </row>
    <row r="3947" spans="1:6" ht="15.9">
      <c r="A3947" s="19">
        <v>1902438</v>
      </c>
      <c r="B3947" s="19" t="s">
        <v>223</v>
      </c>
      <c r="C3947" s="19" t="s">
        <v>83</v>
      </c>
      <c r="D3947" s="19" t="s">
        <v>3102</v>
      </c>
      <c r="E3947" s="19" t="s">
        <v>71</v>
      </c>
      <c r="F3947" s="19" t="s">
        <v>123</v>
      </c>
    </row>
    <row r="3948" spans="1:6" ht="15.9">
      <c r="A3948" s="19">
        <v>1902651</v>
      </c>
      <c r="B3948" s="19" t="s">
        <v>82</v>
      </c>
      <c r="C3948" s="19" t="s">
        <v>83</v>
      </c>
      <c r="D3948" s="19" t="s">
        <v>450</v>
      </c>
      <c r="E3948" s="19" t="s">
        <v>71</v>
      </c>
      <c r="F3948" s="19" t="s">
        <v>123</v>
      </c>
    </row>
    <row r="3949" spans="1:6" ht="15.9">
      <c r="A3949" s="19">
        <v>1902664</v>
      </c>
      <c r="B3949" s="19" t="s">
        <v>3103</v>
      </c>
      <c r="C3949" s="19" t="s">
        <v>83</v>
      </c>
      <c r="D3949" s="19" t="s">
        <v>3104</v>
      </c>
      <c r="E3949" s="19" t="s">
        <v>71</v>
      </c>
      <c r="F3949" s="19" t="s">
        <v>123</v>
      </c>
    </row>
    <row r="3950" spans="1:6" ht="15.9">
      <c r="A3950" s="19">
        <v>1902725</v>
      </c>
      <c r="B3950" s="19" t="s">
        <v>82</v>
      </c>
      <c r="C3950" s="19" t="s">
        <v>83</v>
      </c>
      <c r="D3950" s="19" t="s">
        <v>84</v>
      </c>
      <c r="E3950" s="19" t="s">
        <v>71</v>
      </c>
      <c r="F3950" s="19" t="s">
        <v>123</v>
      </c>
    </row>
    <row r="3951" spans="1:6" ht="15.9">
      <c r="A3951" s="19">
        <v>1902795</v>
      </c>
      <c r="B3951" s="19" t="s">
        <v>323</v>
      </c>
      <c r="C3951" s="19" t="s">
        <v>83</v>
      </c>
      <c r="D3951" s="19" t="s">
        <v>1184</v>
      </c>
      <c r="E3951" s="19" t="s">
        <v>71</v>
      </c>
      <c r="F3951" s="19" t="s">
        <v>123</v>
      </c>
    </row>
    <row r="3952" spans="1:6" ht="15.9">
      <c r="A3952" s="19">
        <v>1902891</v>
      </c>
      <c r="B3952" s="19" t="s">
        <v>489</v>
      </c>
      <c r="C3952" s="19" t="s">
        <v>83</v>
      </c>
      <c r="D3952" s="19" t="s">
        <v>3105</v>
      </c>
      <c r="E3952" s="19" t="s">
        <v>71</v>
      </c>
      <c r="F3952" s="19" t="s">
        <v>123</v>
      </c>
    </row>
    <row r="3953" spans="1:6" ht="15.9">
      <c r="A3953" s="19">
        <v>1903302</v>
      </c>
      <c r="B3953" s="19" t="s">
        <v>102</v>
      </c>
      <c r="C3953" s="19" t="s">
        <v>83</v>
      </c>
      <c r="D3953" s="19" t="s">
        <v>3106</v>
      </c>
      <c r="E3953" s="19" t="s">
        <v>71</v>
      </c>
      <c r="F3953" s="19" t="s">
        <v>123</v>
      </c>
    </row>
    <row r="3954" spans="1:6" ht="15.9">
      <c r="A3954" s="19">
        <v>1903311</v>
      </c>
      <c r="B3954" s="19" t="s">
        <v>153</v>
      </c>
      <c r="C3954" s="19" t="s">
        <v>83</v>
      </c>
      <c r="D3954" s="19" t="s">
        <v>154</v>
      </c>
      <c r="E3954" s="19" t="s">
        <v>71</v>
      </c>
      <c r="F3954" s="19" t="s">
        <v>123</v>
      </c>
    </row>
    <row r="3955" spans="1:6" ht="15.9">
      <c r="A3955" s="19">
        <v>1903315</v>
      </c>
      <c r="B3955" s="19" t="s">
        <v>153</v>
      </c>
      <c r="C3955" s="19" t="s">
        <v>83</v>
      </c>
      <c r="D3955" s="19" t="s">
        <v>462</v>
      </c>
      <c r="E3955" s="19" t="s">
        <v>71</v>
      </c>
      <c r="F3955" s="19" t="s">
        <v>123</v>
      </c>
    </row>
    <row r="3956" spans="1:6" ht="15.9">
      <c r="A3956" s="19">
        <v>1903322</v>
      </c>
      <c r="B3956" s="19" t="s">
        <v>155</v>
      </c>
      <c r="C3956" s="19" t="s">
        <v>83</v>
      </c>
      <c r="D3956" s="19" t="s">
        <v>3092</v>
      </c>
      <c r="E3956" s="19" t="s">
        <v>71</v>
      </c>
      <c r="F3956" s="19" t="s">
        <v>123</v>
      </c>
    </row>
    <row r="3957" spans="1:6" ht="15.9">
      <c r="A3957" s="19">
        <v>1903329</v>
      </c>
      <c r="B3957" s="19" t="s">
        <v>203</v>
      </c>
      <c r="C3957" s="19" t="s">
        <v>83</v>
      </c>
      <c r="D3957" s="19" t="s">
        <v>1605</v>
      </c>
      <c r="E3957" s="19" t="s">
        <v>71</v>
      </c>
      <c r="F3957" s="19" t="s">
        <v>123</v>
      </c>
    </row>
    <row r="3958" spans="1:6" ht="15.9">
      <c r="A3958" s="19">
        <v>1903338</v>
      </c>
      <c r="B3958" s="19" t="s">
        <v>3107</v>
      </c>
      <c r="C3958" s="19" t="s">
        <v>83</v>
      </c>
      <c r="D3958" s="19" t="s">
        <v>3108</v>
      </c>
      <c r="E3958" s="19" t="s">
        <v>71</v>
      </c>
      <c r="F3958" s="19" t="s">
        <v>123</v>
      </c>
    </row>
    <row r="3959" spans="1:6" ht="15.9">
      <c r="A3959" s="19">
        <v>1903350</v>
      </c>
      <c r="B3959" s="19" t="s">
        <v>1554</v>
      </c>
      <c r="C3959" s="19" t="s">
        <v>83</v>
      </c>
      <c r="D3959" s="19" t="s">
        <v>3109</v>
      </c>
      <c r="E3959" s="19" t="s">
        <v>71</v>
      </c>
      <c r="F3959" s="19" t="s">
        <v>123</v>
      </c>
    </row>
    <row r="3960" spans="1:6" ht="15.9">
      <c r="A3960" s="19">
        <v>1903456</v>
      </c>
      <c r="B3960" s="19" t="s">
        <v>159</v>
      </c>
      <c r="C3960" s="19" t="s">
        <v>83</v>
      </c>
      <c r="D3960" s="19" t="s">
        <v>3110</v>
      </c>
      <c r="E3960" s="19" t="s">
        <v>71</v>
      </c>
      <c r="F3960" s="19" t="s">
        <v>123</v>
      </c>
    </row>
    <row r="3961" spans="1:6" ht="15.9">
      <c r="A3961" s="19">
        <v>1903457</v>
      </c>
      <c r="B3961" s="19" t="s">
        <v>159</v>
      </c>
      <c r="C3961" s="19" t="s">
        <v>83</v>
      </c>
      <c r="D3961" s="19" t="s">
        <v>3111</v>
      </c>
      <c r="E3961" s="19" t="s">
        <v>71</v>
      </c>
      <c r="F3961" s="19" t="s">
        <v>123</v>
      </c>
    </row>
    <row r="3962" spans="1:6" ht="15.9">
      <c r="A3962" s="19">
        <v>1903497</v>
      </c>
      <c r="B3962" s="19" t="s">
        <v>137</v>
      </c>
      <c r="C3962" s="19" t="s">
        <v>83</v>
      </c>
      <c r="D3962" s="19" t="s">
        <v>1028</v>
      </c>
      <c r="E3962" s="19" t="s">
        <v>71</v>
      </c>
      <c r="F3962" s="19" t="s">
        <v>123</v>
      </c>
    </row>
    <row r="3963" spans="1:6" ht="15.9">
      <c r="A3963" s="19">
        <v>1903649</v>
      </c>
      <c r="B3963" s="19" t="s">
        <v>608</v>
      </c>
      <c r="C3963" s="19" t="s">
        <v>83</v>
      </c>
      <c r="D3963" s="19" t="s">
        <v>1263</v>
      </c>
      <c r="E3963" s="19" t="s">
        <v>71</v>
      </c>
      <c r="F3963" s="19" t="s">
        <v>123</v>
      </c>
    </row>
    <row r="3964" spans="1:6" ht="15.9">
      <c r="A3964" s="19">
        <v>1903705</v>
      </c>
      <c r="B3964" s="19" t="s">
        <v>137</v>
      </c>
      <c r="C3964" s="19" t="s">
        <v>83</v>
      </c>
      <c r="D3964" s="19" t="s">
        <v>162</v>
      </c>
      <c r="E3964" s="19" t="s">
        <v>71</v>
      </c>
      <c r="F3964" s="19" t="s">
        <v>123</v>
      </c>
    </row>
    <row r="3965" spans="1:6" ht="15.9">
      <c r="A3965" s="19">
        <v>1903731</v>
      </c>
      <c r="B3965" s="19" t="s">
        <v>82</v>
      </c>
      <c r="C3965" s="19" t="s">
        <v>83</v>
      </c>
      <c r="D3965" s="19" t="s">
        <v>168</v>
      </c>
      <c r="E3965" s="19" t="s">
        <v>71</v>
      </c>
      <c r="F3965" s="19" t="s">
        <v>123</v>
      </c>
    </row>
    <row r="3966" spans="1:6" ht="15.9">
      <c r="A3966" s="19">
        <v>1903733</v>
      </c>
      <c r="B3966" s="19" t="s">
        <v>82</v>
      </c>
      <c r="C3966" s="19" t="s">
        <v>83</v>
      </c>
      <c r="D3966" s="19" t="s">
        <v>168</v>
      </c>
      <c r="E3966" s="19" t="s">
        <v>71</v>
      </c>
      <c r="F3966" s="19" t="s">
        <v>123</v>
      </c>
    </row>
    <row r="3967" spans="1:6" ht="15.9">
      <c r="A3967" s="19">
        <v>1903856</v>
      </c>
      <c r="B3967" s="19" t="s">
        <v>147</v>
      </c>
      <c r="C3967" s="19" t="s">
        <v>83</v>
      </c>
      <c r="D3967" s="19" t="s">
        <v>275</v>
      </c>
      <c r="E3967" s="19" t="s">
        <v>71</v>
      </c>
      <c r="F3967" s="19" t="s">
        <v>123</v>
      </c>
    </row>
    <row r="3968" spans="1:6" ht="15.9">
      <c r="A3968" s="19">
        <v>1903891</v>
      </c>
      <c r="B3968" s="19" t="s">
        <v>170</v>
      </c>
      <c r="C3968" s="19" t="s">
        <v>83</v>
      </c>
      <c r="D3968" s="19" t="s">
        <v>171</v>
      </c>
      <c r="E3968" s="19" t="s">
        <v>71</v>
      </c>
      <c r="F3968" s="19" t="s">
        <v>123</v>
      </c>
    </row>
    <row r="3969" spans="1:6" ht="15.9">
      <c r="A3969" s="19">
        <v>1903892</v>
      </c>
      <c r="B3969" s="19" t="s">
        <v>170</v>
      </c>
      <c r="C3969" s="19" t="s">
        <v>83</v>
      </c>
      <c r="D3969" s="19" t="s">
        <v>171</v>
      </c>
      <c r="E3969" s="19" t="s">
        <v>71</v>
      </c>
      <c r="F3969" s="19" t="s">
        <v>123</v>
      </c>
    </row>
    <row r="3970" spans="1:6" ht="15.9">
      <c r="A3970" s="19">
        <v>1903953</v>
      </c>
      <c r="B3970" s="19" t="s">
        <v>137</v>
      </c>
      <c r="C3970" s="19" t="s">
        <v>83</v>
      </c>
      <c r="D3970" s="19" t="s">
        <v>162</v>
      </c>
      <c r="E3970" s="19" t="s">
        <v>71</v>
      </c>
      <c r="F3970" s="19" t="s">
        <v>123</v>
      </c>
    </row>
    <row r="3971" spans="1:6" ht="15.9">
      <c r="A3971" s="19">
        <v>1904027</v>
      </c>
      <c r="B3971" s="19" t="s">
        <v>147</v>
      </c>
      <c r="C3971" s="19" t="s">
        <v>83</v>
      </c>
      <c r="D3971" s="19" t="s">
        <v>275</v>
      </c>
      <c r="E3971" s="19" t="s">
        <v>71</v>
      </c>
      <c r="F3971" s="19" t="s">
        <v>123</v>
      </c>
    </row>
    <row r="3972" spans="1:6" ht="15.9">
      <c r="A3972" s="19">
        <v>1904170</v>
      </c>
      <c r="B3972" s="19" t="s">
        <v>147</v>
      </c>
      <c r="C3972" s="19" t="s">
        <v>83</v>
      </c>
      <c r="D3972" s="19" t="s">
        <v>275</v>
      </c>
      <c r="E3972" s="19" t="s">
        <v>71</v>
      </c>
      <c r="F3972" s="19" t="s">
        <v>123</v>
      </c>
    </row>
    <row r="3973" spans="1:6" ht="15.9">
      <c r="A3973" s="19">
        <v>1904212</v>
      </c>
      <c r="B3973" s="19" t="s">
        <v>177</v>
      </c>
      <c r="C3973" s="19" t="s">
        <v>83</v>
      </c>
      <c r="D3973" s="19" t="s">
        <v>3112</v>
      </c>
      <c r="E3973" s="19" t="s">
        <v>71</v>
      </c>
      <c r="F3973" s="19" t="s">
        <v>123</v>
      </c>
    </row>
    <row r="3974" spans="1:6" ht="15.9">
      <c r="A3974" s="19">
        <v>1904219</v>
      </c>
      <c r="B3974" s="19" t="s">
        <v>177</v>
      </c>
      <c r="C3974" s="19" t="s">
        <v>83</v>
      </c>
      <c r="D3974" s="19" t="s">
        <v>1291</v>
      </c>
      <c r="E3974" s="19" t="s">
        <v>71</v>
      </c>
      <c r="F3974" s="19" t="s">
        <v>123</v>
      </c>
    </row>
    <row r="3975" spans="1:6" ht="15.9">
      <c r="A3975" s="19">
        <v>1904233</v>
      </c>
      <c r="B3975" s="19" t="s">
        <v>1129</v>
      </c>
      <c r="C3975" s="19" t="s">
        <v>83</v>
      </c>
      <c r="D3975" s="19" t="s">
        <v>3113</v>
      </c>
      <c r="E3975" s="19" t="s">
        <v>71</v>
      </c>
      <c r="F3975" s="19" t="s">
        <v>123</v>
      </c>
    </row>
    <row r="3976" spans="1:6" ht="15.9">
      <c r="A3976" s="19">
        <v>1904292</v>
      </c>
      <c r="B3976" s="19" t="s">
        <v>177</v>
      </c>
      <c r="C3976" s="19" t="s">
        <v>83</v>
      </c>
      <c r="D3976" s="19" t="s">
        <v>1291</v>
      </c>
      <c r="E3976" s="19" t="s">
        <v>71</v>
      </c>
      <c r="F3976" s="19" t="s">
        <v>123</v>
      </c>
    </row>
    <row r="3977" spans="1:6" ht="15.9">
      <c r="A3977" s="19">
        <v>1904462</v>
      </c>
      <c r="B3977" s="19" t="s">
        <v>149</v>
      </c>
      <c r="C3977" s="19" t="s">
        <v>83</v>
      </c>
      <c r="D3977" s="19" t="s">
        <v>3114</v>
      </c>
      <c r="E3977" s="19" t="s">
        <v>71</v>
      </c>
      <c r="F3977" s="19" t="s">
        <v>123</v>
      </c>
    </row>
    <row r="3978" spans="1:6" ht="15.9">
      <c r="A3978" s="19">
        <v>1904502</v>
      </c>
      <c r="B3978" s="19" t="s">
        <v>157</v>
      </c>
      <c r="C3978" s="19" t="s">
        <v>83</v>
      </c>
      <c r="D3978" s="19" t="s">
        <v>158</v>
      </c>
      <c r="E3978" s="19" t="s">
        <v>71</v>
      </c>
      <c r="F3978" s="19" t="s">
        <v>123</v>
      </c>
    </row>
    <row r="3979" spans="1:6" ht="15.9">
      <c r="A3979" s="19">
        <v>1904631</v>
      </c>
      <c r="B3979" s="19" t="s">
        <v>261</v>
      </c>
      <c r="C3979" s="19" t="s">
        <v>83</v>
      </c>
      <c r="D3979" s="19" t="s">
        <v>3115</v>
      </c>
      <c r="E3979" s="19" t="s">
        <v>71</v>
      </c>
      <c r="F3979" s="19" t="s">
        <v>123</v>
      </c>
    </row>
    <row r="3980" spans="1:6" ht="15.9">
      <c r="A3980" s="19">
        <v>1904654</v>
      </c>
      <c r="B3980" s="19" t="s">
        <v>147</v>
      </c>
      <c r="C3980" s="19" t="s">
        <v>83</v>
      </c>
      <c r="D3980" s="19" t="s">
        <v>275</v>
      </c>
      <c r="E3980" s="19" t="s">
        <v>71</v>
      </c>
      <c r="F3980" s="19" t="s">
        <v>123</v>
      </c>
    </row>
    <row r="3981" spans="1:6" ht="15.9">
      <c r="A3981" s="19">
        <v>1904762</v>
      </c>
      <c r="B3981" s="19" t="s">
        <v>192</v>
      </c>
      <c r="C3981" s="19" t="s">
        <v>83</v>
      </c>
      <c r="D3981" s="19" t="s">
        <v>3116</v>
      </c>
      <c r="E3981" s="19" t="s">
        <v>71</v>
      </c>
      <c r="F3981" s="19" t="s">
        <v>123</v>
      </c>
    </row>
    <row r="3982" spans="1:6" ht="15.9">
      <c r="A3982" s="19">
        <v>1904817</v>
      </c>
      <c r="B3982" s="19" t="s">
        <v>182</v>
      </c>
      <c r="C3982" s="19" t="s">
        <v>83</v>
      </c>
      <c r="D3982" s="19" t="s">
        <v>183</v>
      </c>
      <c r="E3982" s="19" t="s">
        <v>71</v>
      </c>
      <c r="F3982" s="19" t="s">
        <v>123</v>
      </c>
    </row>
    <row r="3983" spans="1:6" ht="15.9">
      <c r="A3983" s="19">
        <v>1904868</v>
      </c>
      <c r="B3983" s="19" t="s">
        <v>806</v>
      </c>
      <c r="C3983" s="19" t="s">
        <v>83</v>
      </c>
      <c r="D3983" s="19" t="s">
        <v>3117</v>
      </c>
      <c r="E3983" s="19" t="s">
        <v>71</v>
      </c>
      <c r="F3983" s="19" t="s">
        <v>123</v>
      </c>
    </row>
    <row r="3984" spans="1:6" ht="15.9">
      <c r="A3984" s="19">
        <v>1904904</v>
      </c>
      <c r="B3984" s="19" t="s">
        <v>1337</v>
      </c>
      <c r="C3984" s="19" t="s">
        <v>83</v>
      </c>
      <c r="D3984" s="19" t="s">
        <v>1338</v>
      </c>
      <c r="E3984" s="19" t="s">
        <v>71</v>
      </c>
      <c r="F3984" s="19" t="s">
        <v>123</v>
      </c>
    </row>
    <row r="3985" spans="1:6" ht="15.9">
      <c r="A3985" s="19">
        <v>1905018</v>
      </c>
      <c r="B3985" s="19" t="s">
        <v>704</v>
      </c>
      <c r="C3985" s="19" t="s">
        <v>83</v>
      </c>
      <c r="D3985" s="19" t="s">
        <v>3118</v>
      </c>
      <c r="E3985" s="19" t="s">
        <v>71</v>
      </c>
      <c r="F3985" s="19" t="s">
        <v>123</v>
      </c>
    </row>
    <row r="3986" spans="1:6" ht="15.9">
      <c r="A3986" s="19">
        <v>1905060</v>
      </c>
      <c r="B3986" s="19" t="s">
        <v>182</v>
      </c>
      <c r="C3986" s="19" t="s">
        <v>83</v>
      </c>
      <c r="D3986" s="19" t="s">
        <v>184</v>
      </c>
      <c r="E3986" s="19" t="s">
        <v>71</v>
      </c>
      <c r="F3986" s="19" t="s">
        <v>123</v>
      </c>
    </row>
    <row r="3987" spans="1:6" ht="15.9">
      <c r="A3987" s="19">
        <v>1905066</v>
      </c>
      <c r="B3987" s="19" t="s">
        <v>182</v>
      </c>
      <c r="C3987" s="19" t="s">
        <v>83</v>
      </c>
      <c r="D3987" s="19" t="s">
        <v>184</v>
      </c>
      <c r="E3987" s="19" t="s">
        <v>71</v>
      </c>
      <c r="F3987" s="19" t="s">
        <v>123</v>
      </c>
    </row>
    <row r="3988" spans="1:6" ht="15.9">
      <c r="A3988" s="19">
        <v>1905333</v>
      </c>
      <c r="B3988" s="19" t="s">
        <v>149</v>
      </c>
      <c r="C3988" s="19" t="s">
        <v>83</v>
      </c>
      <c r="D3988" s="19" t="s">
        <v>2587</v>
      </c>
      <c r="E3988" s="19" t="s">
        <v>71</v>
      </c>
      <c r="F3988" s="19" t="s">
        <v>123</v>
      </c>
    </row>
    <row r="3989" spans="1:6" ht="15.9">
      <c r="A3989" s="19">
        <v>1905710</v>
      </c>
      <c r="B3989" s="19" t="s">
        <v>1337</v>
      </c>
      <c r="C3989" s="19" t="s">
        <v>83</v>
      </c>
      <c r="D3989" s="19" t="s">
        <v>1338</v>
      </c>
      <c r="E3989" s="19" t="s">
        <v>71</v>
      </c>
      <c r="F3989" s="19" t="s">
        <v>123</v>
      </c>
    </row>
    <row r="3990" spans="1:6" ht="15.9">
      <c r="A3990" s="19">
        <v>1905764</v>
      </c>
      <c r="B3990" s="19" t="s">
        <v>137</v>
      </c>
      <c r="C3990" s="19" t="s">
        <v>83</v>
      </c>
      <c r="D3990" s="19" t="s">
        <v>138</v>
      </c>
      <c r="E3990" s="19" t="s">
        <v>71</v>
      </c>
      <c r="F3990" s="19" t="s">
        <v>123</v>
      </c>
    </row>
    <row r="3991" spans="1:6" ht="15.9">
      <c r="A3991" s="19">
        <v>1905911</v>
      </c>
      <c r="B3991" s="19" t="s">
        <v>1166</v>
      </c>
      <c r="C3991" s="19" t="s">
        <v>83</v>
      </c>
      <c r="D3991" s="19" t="s">
        <v>1167</v>
      </c>
      <c r="E3991" s="19" t="s">
        <v>71</v>
      </c>
      <c r="F3991" s="19" t="s">
        <v>123</v>
      </c>
    </row>
    <row r="3992" spans="1:6" ht="15.9">
      <c r="A3992" s="19">
        <v>1905913</v>
      </c>
      <c r="B3992" s="19" t="s">
        <v>293</v>
      </c>
      <c r="C3992" s="19" t="s">
        <v>83</v>
      </c>
      <c r="D3992" s="19" t="s">
        <v>3119</v>
      </c>
      <c r="E3992" s="19" t="s">
        <v>71</v>
      </c>
      <c r="F3992" s="19" t="s">
        <v>123</v>
      </c>
    </row>
    <row r="3993" spans="1:6" ht="15.9">
      <c r="A3993" s="19">
        <v>1906062</v>
      </c>
      <c r="B3993" s="19" t="s">
        <v>446</v>
      </c>
      <c r="C3993" s="19" t="s">
        <v>83</v>
      </c>
      <c r="D3993" s="19" t="s">
        <v>447</v>
      </c>
      <c r="E3993" s="19" t="s">
        <v>71</v>
      </c>
      <c r="F3993" s="19" t="s">
        <v>123</v>
      </c>
    </row>
    <row r="3994" spans="1:6" ht="15.9">
      <c r="A3994" s="19">
        <v>1906077</v>
      </c>
      <c r="B3994" s="19" t="s">
        <v>140</v>
      </c>
      <c r="C3994" s="19" t="s">
        <v>83</v>
      </c>
      <c r="D3994" s="19" t="s">
        <v>3120</v>
      </c>
      <c r="E3994" s="19" t="s">
        <v>71</v>
      </c>
      <c r="F3994" s="19" t="s">
        <v>123</v>
      </c>
    </row>
    <row r="3995" spans="1:6" ht="15.9">
      <c r="A3995" s="19">
        <v>1906171</v>
      </c>
      <c r="B3995" s="19" t="s">
        <v>180</v>
      </c>
      <c r="C3995" s="19" t="s">
        <v>83</v>
      </c>
      <c r="D3995" s="19" t="s">
        <v>1193</v>
      </c>
      <c r="E3995" s="19" t="s">
        <v>71</v>
      </c>
      <c r="F3995" s="19" t="s">
        <v>123</v>
      </c>
    </row>
    <row r="3996" spans="1:6" ht="15.9">
      <c r="A3996" s="19">
        <v>1906172</v>
      </c>
      <c r="B3996" s="19" t="s">
        <v>194</v>
      </c>
      <c r="C3996" s="19" t="s">
        <v>83</v>
      </c>
      <c r="D3996" s="19" t="s">
        <v>3121</v>
      </c>
      <c r="E3996" s="19" t="s">
        <v>71</v>
      </c>
      <c r="F3996" s="19" t="s">
        <v>123</v>
      </c>
    </row>
    <row r="3997" spans="1:6" ht="15.9">
      <c r="A3997" s="19">
        <v>1906303</v>
      </c>
      <c r="B3997" s="19" t="s">
        <v>194</v>
      </c>
      <c r="C3997" s="19" t="s">
        <v>83</v>
      </c>
      <c r="D3997" s="19" t="s">
        <v>3121</v>
      </c>
      <c r="E3997" s="19" t="s">
        <v>71</v>
      </c>
      <c r="F3997" s="19" t="s">
        <v>123</v>
      </c>
    </row>
    <row r="3998" spans="1:6" ht="15.9">
      <c r="A3998" s="19">
        <v>1906305</v>
      </c>
      <c r="B3998" s="19" t="s">
        <v>194</v>
      </c>
      <c r="C3998" s="19" t="s">
        <v>83</v>
      </c>
      <c r="D3998" s="19" t="s">
        <v>3121</v>
      </c>
      <c r="E3998" s="19" t="s">
        <v>71</v>
      </c>
      <c r="F3998" s="19" t="s">
        <v>123</v>
      </c>
    </row>
    <row r="3999" spans="1:6" ht="15.9">
      <c r="A3999" s="19">
        <v>1906622</v>
      </c>
      <c r="B3999" s="19" t="s">
        <v>376</v>
      </c>
      <c r="C3999" s="19" t="s">
        <v>83</v>
      </c>
      <c r="D3999" s="19" t="s">
        <v>451</v>
      </c>
      <c r="E3999" s="19" t="s">
        <v>71</v>
      </c>
      <c r="F3999" s="19" t="s">
        <v>123</v>
      </c>
    </row>
    <row r="4000" spans="1:6" ht="15.9">
      <c r="A4000" s="19">
        <v>1906696</v>
      </c>
      <c r="B4000" s="19" t="s">
        <v>2388</v>
      </c>
      <c r="C4000" s="19" t="s">
        <v>83</v>
      </c>
      <c r="D4000" s="19" t="s">
        <v>3122</v>
      </c>
      <c r="E4000" s="19" t="s">
        <v>71</v>
      </c>
      <c r="F4000" s="19" t="s">
        <v>123</v>
      </c>
    </row>
    <row r="4001" spans="1:6" ht="15.9">
      <c r="A4001" s="19">
        <v>1906723</v>
      </c>
      <c r="B4001" s="19" t="s">
        <v>155</v>
      </c>
      <c r="C4001" s="19" t="s">
        <v>83</v>
      </c>
      <c r="D4001" s="19" t="s">
        <v>3123</v>
      </c>
      <c r="E4001" s="19" t="s">
        <v>71</v>
      </c>
      <c r="F4001" s="19" t="s">
        <v>123</v>
      </c>
    </row>
    <row r="4002" spans="1:6" ht="15.9">
      <c r="A4002" s="19">
        <v>1906724</v>
      </c>
      <c r="B4002" s="19" t="s">
        <v>3124</v>
      </c>
      <c r="C4002" s="19" t="s">
        <v>83</v>
      </c>
      <c r="D4002" s="19" t="s">
        <v>3125</v>
      </c>
      <c r="E4002" s="19" t="s">
        <v>71</v>
      </c>
      <c r="F4002" s="19" t="s">
        <v>123</v>
      </c>
    </row>
    <row r="4003" spans="1:6" ht="15.9">
      <c r="A4003" s="19">
        <v>1906727</v>
      </c>
      <c r="B4003" s="19" t="s">
        <v>3124</v>
      </c>
      <c r="C4003" s="19" t="s">
        <v>83</v>
      </c>
      <c r="D4003" s="19" t="s">
        <v>3126</v>
      </c>
      <c r="E4003" s="19" t="s">
        <v>71</v>
      </c>
      <c r="F4003" s="19" t="s">
        <v>123</v>
      </c>
    </row>
    <row r="4004" spans="1:6" ht="15.9">
      <c r="A4004" s="19">
        <v>1906804</v>
      </c>
      <c r="B4004" s="19" t="s">
        <v>501</v>
      </c>
      <c r="C4004" s="19" t="s">
        <v>83</v>
      </c>
      <c r="D4004" s="19" t="s">
        <v>502</v>
      </c>
      <c r="E4004" s="19" t="s">
        <v>71</v>
      </c>
      <c r="F4004" s="19" t="s">
        <v>123</v>
      </c>
    </row>
    <row r="4005" spans="1:6" ht="15.9">
      <c r="A4005" s="19">
        <v>1906813</v>
      </c>
      <c r="B4005" s="19" t="s">
        <v>197</v>
      </c>
      <c r="C4005" s="19" t="s">
        <v>83</v>
      </c>
      <c r="D4005" s="19" t="s">
        <v>3127</v>
      </c>
      <c r="E4005" s="19" t="s">
        <v>71</v>
      </c>
      <c r="F4005" s="19" t="s">
        <v>123</v>
      </c>
    </row>
    <row r="4006" spans="1:6" ht="15.9">
      <c r="A4006" s="19">
        <v>1906827</v>
      </c>
      <c r="B4006" s="19" t="s">
        <v>197</v>
      </c>
      <c r="C4006" s="19" t="s">
        <v>83</v>
      </c>
      <c r="D4006" s="19" t="s">
        <v>3128</v>
      </c>
      <c r="E4006" s="19" t="s">
        <v>71</v>
      </c>
      <c r="F4006" s="19" t="s">
        <v>123</v>
      </c>
    </row>
    <row r="4007" spans="1:6" ht="15.9">
      <c r="A4007" s="19">
        <v>1906830</v>
      </c>
      <c r="B4007" s="19" t="s">
        <v>199</v>
      </c>
      <c r="C4007" s="19" t="s">
        <v>83</v>
      </c>
      <c r="D4007" s="19" t="s">
        <v>2001</v>
      </c>
      <c r="E4007" s="19" t="s">
        <v>71</v>
      </c>
      <c r="F4007" s="19" t="s">
        <v>123</v>
      </c>
    </row>
    <row r="4008" spans="1:6" ht="15.9">
      <c r="A4008" s="19">
        <v>1906833</v>
      </c>
      <c r="B4008" s="19" t="s">
        <v>197</v>
      </c>
      <c r="C4008" s="19" t="s">
        <v>83</v>
      </c>
      <c r="D4008" s="19" t="s">
        <v>3129</v>
      </c>
      <c r="E4008" s="19" t="s">
        <v>71</v>
      </c>
      <c r="F4008" s="19" t="s">
        <v>123</v>
      </c>
    </row>
    <row r="4009" spans="1:6" ht="15.9">
      <c r="A4009" s="19">
        <v>1906843</v>
      </c>
      <c r="B4009" s="19" t="s">
        <v>197</v>
      </c>
      <c r="C4009" s="19" t="s">
        <v>83</v>
      </c>
      <c r="D4009" s="19" t="s">
        <v>3130</v>
      </c>
      <c r="E4009" s="19" t="s">
        <v>71</v>
      </c>
      <c r="F4009" s="19" t="s">
        <v>123</v>
      </c>
    </row>
    <row r="4010" spans="1:6" ht="15.9">
      <c r="A4010" s="19">
        <v>1906945</v>
      </c>
      <c r="B4010" s="19" t="s">
        <v>192</v>
      </c>
      <c r="C4010" s="19" t="s">
        <v>83</v>
      </c>
      <c r="D4010" s="19" t="s">
        <v>3131</v>
      </c>
      <c r="E4010" s="19" t="s">
        <v>71</v>
      </c>
      <c r="F4010" s="19" t="s">
        <v>123</v>
      </c>
    </row>
    <row r="4011" spans="1:6" ht="15.9">
      <c r="A4011" s="19">
        <v>1907147</v>
      </c>
      <c r="B4011" s="19" t="s">
        <v>107</v>
      </c>
      <c r="C4011" s="19" t="s">
        <v>83</v>
      </c>
      <c r="D4011" s="19" t="s">
        <v>3132</v>
      </c>
      <c r="E4011" s="19" t="s">
        <v>71</v>
      </c>
      <c r="F4011" s="19" t="s">
        <v>123</v>
      </c>
    </row>
    <row r="4012" spans="1:6" ht="15.9">
      <c r="A4012" s="19">
        <v>1907176</v>
      </c>
      <c r="B4012" s="19" t="s">
        <v>203</v>
      </c>
      <c r="C4012" s="19" t="s">
        <v>83</v>
      </c>
      <c r="D4012" s="19" t="s">
        <v>1583</v>
      </c>
      <c r="E4012" s="19" t="s">
        <v>71</v>
      </c>
      <c r="F4012" s="19" t="s">
        <v>123</v>
      </c>
    </row>
    <row r="4013" spans="1:6" ht="15.9">
      <c r="A4013" s="19">
        <v>1907238</v>
      </c>
      <c r="B4013" s="19" t="s">
        <v>3133</v>
      </c>
      <c r="C4013" s="19" t="s">
        <v>90</v>
      </c>
      <c r="D4013" s="19" t="s">
        <v>3134</v>
      </c>
      <c r="E4013" s="19" t="s">
        <v>71</v>
      </c>
      <c r="F4013" s="19" t="s">
        <v>123</v>
      </c>
    </row>
    <row r="4014" spans="1:6" ht="15.9">
      <c r="A4014" s="19">
        <v>1907241</v>
      </c>
      <c r="B4014" s="19" t="s">
        <v>1389</v>
      </c>
      <c r="C4014" s="19" t="s">
        <v>83</v>
      </c>
      <c r="D4014" s="19" t="s">
        <v>3135</v>
      </c>
      <c r="E4014" s="19" t="s">
        <v>71</v>
      </c>
      <c r="F4014" s="19" t="s">
        <v>123</v>
      </c>
    </row>
    <row r="4015" spans="1:6" ht="15.9">
      <c r="A4015" s="19">
        <v>1907274</v>
      </c>
      <c r="B4015" s="19" t="s">
        <v>549</v>
      </c>
      <c r="C4015" s="19" t="s">
        <v>83</v>
      </c>
      <c r="D4015" s="19" t="s">
        <v>3136</v>
      </c>
      <c r="E4015" s="19" t="s">
        <v>71</v>
      </c>
      <c r="F4015" s="19" t="s">
        <v>123</v>
      </c>
    </row>
    <row r="4016" spans="1:6" ht="15.9">
      <c r="A4016" s="19">
        <v>1907331</v>
      </c>
      <c r="B4016" s="19" t="s">
        <v>3137</v>
      </c>
      <c r="C4016" s="19" t="s">
        <v>83</v>
      </c>
      <c r="D4016" s="19" t="s">
        <v>3138</v>
      </c>
      <c r="E4016" s="19" t="s">
        <v>71</v>
      </c>
      <c r="F4016" s="19" t="s">
        <v>123</v>
      </c>
    </row>
    <row r="4017" spans="1:6" ht="15.9">
      <c r="A4017" s="19">
        <v>1907361</v>
      </c>
      <c r="B4017" s="19" t="s">
        <v>1922</v>
      </c>
      <c r="C4017" s="19" t="s">
        <v>83</v>
      </c>
      <c r="D4017" s="19" t="s">
        <v>1923</v>
      </c>
      <c r="E4017" s="19" t="s">
        <v>71</v>
      </c>
      <c r="F4017" s="19" t="s">
        <v>123</v>
      </c>
    </row>
    <row r="4018" spans="1:6" ht="15.9">
      <c r="A4018" s="19">
        <v>1907389</v>
      </c>
      <c r="B4018" s="19" t="s">
        <v>1476</v>
      </c>
      <c r="C4018" s="19" t="s">
        <v>83</v>
      </c>
      <c r="D4018" s="19" t="s">
        <v>3139</v>
      </c>
      <c r="E4018" s="19" t="s">
        <v>71</v>
      </c>
      <c r="F4018" s="19" t="s">
        <v>123</v>
      </c>
    </row>
    <row r="4019" spans="1:6" ht="15.9">
      <c r="A4019" s="19">
        <v>1907460</v>
      </c>
      <c r="B4019" s="19" t="s">
        <v>206</v>
      </c>
      <c r="C4019" s="19" t="s">
        <v>83</v>
      </c>
      <c r="D4019" s="19" t="s">
        <v>207</v>
      </c>
      <c r="E4019" s="19" t="s">
        <v>71</v>
      </c>
      <c r="F4019" s="19" t="s">
        <v>123</v>
      </c>
    </row>
    <row r="4020" spans="1:6" ht="15.9">
      <c r="A4020" s="19">
        <v>1907613</v>
      </c>
      <c r="B4020" s="19" t="s">
        <v>474</v>
      </c>
      <c r="C4020" s="19" t="s">
        <v>83</v>
      </c>
      <c r="D4020" s="19" t="s">
        <v>557</v>
      </c>
      <c r="E4020" s="19" t="s">
        <v>71</v>
      </c>
      <c r="F4020" s="19" t="s">
        <v>123</v>
      </c>
    </row>
    <row r="4021" spans="1:6" ht="15.9">
      <c r="A4021" s="19">
        <v>1907649</v>
      </c>
      <c r="B4021" s="19" t="s">
        <v>218</v>
      </c>
      <c r="C4021" s="19" t="s">
        <v>83</v>
      </c>
      <c r="D4021" s="19" t="s">
        <v>1489</v>
      </c>
      <c r="E4021" s="19" t="s">
        <v>71</v>
      </c>
      <c r="F4021" s="19" t="s">
        <v>123</v>
      </c>
    </row>
    <row r="4022" spans="1:6" ht="15.9">
      <c r="A4022" s="19">
        <v>1907686</v>
      </c>
      <c r="B4022" s="19" t="s">
        <v>203</v>
      </c>
      <c r="C4022" s="19" t="s">
        <v>83</v>
      </c>
      <c r="D4022" s="19" t="s">
        <v>617</v>
      </c>
      <c r="E4022" s="19" t="s">
        <v>71</v>
      </c>
      <c r="F4022" s="19" t="s">
        <v>123</v>
      </c>
    </row>
    <row r="4023" spans="1:6" ht="15.9">
      <c r="A4023" s="19">
        <v>1907720</v>
      </c>
      <c r="B4023" s="19" t="s">
        <v>474</v>
      </c>
      <c r="C4023" s="19" t="s">
        <v>83</v>
      </c>
      <c r="D4023" s="19" t="s">
        <v>557</v>
      </c>
      <c r="E4023" s="19" t="s">
        <v>71</v>
      </c>
      <c r="F4023" s="19" t="s">
        <v>123</v>
      </c>
    </row>
    <row r="4024" spans="1:6" ht="15.9">
      <c r="A4024" s="19">
        <v>1907813</v>
      </c>
      <c r="B4024" s="19" t="s">
        <v>728</v>
      </c>
      <c r="C4024" s="19" t="s">
        <v>83</v>
      </c>
      <c r="D4024" s="19" t="s">
        <v>3140</v>
      </c>
      <c r="E4024" s="19" t="s">
        <v>71</v>
      </c>
      <c r="F4024" s="19" t="s">
        <v>123</v>
      </c>
    </row>
    <row r="4025" spans="1:6" ht="15.9">
      <c r="A4025" s="19">
        <v>1907909</v>
      </c>
      <c r="B4025" s="19" t="s">
        <v>192</v>
      </c>
      <c r="C4025" s="19" t="s">
        <v>83</v>
      </c>
      <c r="D4025" s="19" t="s">
        <v>3141</v>
      </c>
      <c r="E4025" s="19" t="s">
        <v>71</v>
      </c>
      <c r="F4025" s="19" t="s">
        <v>123</v>
      </c>
    </row>
    <row r="4026" spans="1:6" ht="15.9">
      <c r="A4026" s="19">
        <v>1908048</v>
      </c>
      <c r="B4026" s="19" t="s">
        <v>206</v>
      </c>
      <c r="C4026" s="19" t="s">
        <v>83</v>
      </c>
      <c r="D4026" s="19" t="s">
        <v>3142</v>
      </c>
      <c r="E4026" s="19" t="s">
        <v>71</v>
      </c>
      <c r="F4026" s="19" t="s">
        <v>123</v>
      </c>
    </row>
    <row r="4027" spans="1:6" ht="15.9">
      <c r="A4027" s="19">
        <v>1908095</v>
      </c>
      <c r="B4027" s="19" t="s">
        <v>1511</v>
      </c>
      <c r="C4027" s="19" t="s">
        <v>83</v>
      </c>
      <c r="D4027" s="19" t="s">
        <v>3143</v>
      </c>
      <c r="E4027" s="19" t="s">
        <v>71</v>
      </c>
      <c r="F4027" s="19" t="s">
        <v>123</v>
      </c>
    </row>
    <row r="4028" spans="1:6" ht="15.9">
      <c r="A4028" s="19">
        <v>1908098</v>
      </c>
      <c r="B4028" s="19" t="s">
        <v>728</v>
      </c>
      <c r="C4028" s="19" t="s">
        <v>83</v>
      </c>
      <c r="D4028" s="19" t="s">
        <v>3144</v>
      </c>
      <c r="E4028" s="19" t="s">
        <v>71</v>
      </c>
      <c r="F4028" s="19" t="s">
        <v>123</v>
      </c>
    </row>
    <row r="4029" spans="1:6" ht="15.9">
      <c r="A4029" s="19">
        <v>1908122</v>
      </c>
      <c r="B4029" s="19" t="s">
        <v>1511</v>
      </c>
      <c r="C4029" s="19" t="s">
        <v>83</v>
      </c>
      <c r="D4029" s="19" t="s">
        <v>3145</v>
      </c>
      <c r="E4029" s="19" t="s">
        <v>71</v>
      </c>
      <c r="F4029" s="19" t="s">
        <v>123</v>
      </c>
    </row>
    <row r="4030" spans="1:6" ht="15.9">
      <c r="A4030" s="19">
        <v>1908132</v>
      </c>
      <c r="B4030" s="19" t="s">
        <v>538</v>
      </c>
      <c r="C4030" s="19" t="s">
        <v>83</v>
      </c>
      <c r="D4030" s="19" t="s">
        <v>3146</v>
      </c>
      <c r="E4030" s="19" t="s">
        <v>71</v>
      </c>
      <c r="F4030" s="19" t="s">
        <v>123</v>
      </c>
    </row>
    <row r="4031" spans="1:6" ht="15.9">
      <c r="A4031" s="19">
        <v>1908140</v>
      </c>
      <c r="B4031" s="19" t="s">
        <v>2363</v>
      </c>
      <c r="C4031" s="19" t="s">
        <v>83</v>
      </c>
      <c r="D4031" s="19" t="s">
        <v>822</v>
      </c>
      <c r="E4031" s="19" t="s">
        <v>71</v>
      </c>
      <c r="F4031" s="19" t="s">
        <v>123</v>
      </c>
    </row>
    <row r="4032" spans="1:6" ht="15.9">
      <c r="A4032" s="19">
        <v>1908167</v>
      </c>
      <c r="B4032" s="19" t="s">
        <v>238</v>
      </c>
      <c r="C4032" s="19" t="s">
        <v>83</v>
      </c>
      <c r="D4032" s="19" t="s">
        <v>565</v>
      </c>
      <c r="E4032" s="19" t="s">
        <v>71</v>
      </c>
      <c r="F4032" s="19" t="s">
        <v>123</v>
      </c>
    </row>
    <row r="4033" spans="1:6" ht="15.9">
      <c r="A4033" s="19">
        <v>1908247</v>
      </c>
      <c r="B4033" s="19" t="s">
        <v>137</v>
      </c>
      <c r="C4033" s="19" t="s">
        <v>83</v>
      </c>
      <c r="D4033" s="19" t="s">
        <v>381</v>
      </c>
      <c r="E4033" s="19" t="s">
        <v>71</v>
      </c>
      <c r="F4033" s="19" t="s">
        <v>123</v>
      </c>
    </row>
    <row r="4034" spans="1:6" ht="15.9">
      <c r="A4034" s="19">
        <v>1908319</v>
      </c>
      <c r="B4034" s="19" t="s">
        <v>93</v>
      </c>
      <c r="C4034" s="19" t="s">
        <v>83</v>
      </c>
      <c r="D4034" s="19" t="s">
        <v>543</v>
      </c>
      <c r="E4034" s="19" t="s">
        <v>71</v>
      </c>
      <c r="F4034" s="19" t="s">
        <v>123</v>
      </c>
    </row>
    <row r="4035" spans="1:6" ht="15.9">
      <c r="A4035" s="19">
        <v>1908336</v>
      </c>
      <c r="B4035" s="19" t="s">
        <v>93</v>
      </c>
      <c r="C4035" s="19" t="s">
        <v>83</v>
      </c>
      <c r="D4035" s="19" t="s">
        <v>543</v>
      </c>
      <c r="E4035" s="19" t="s">
        <v>71</v>
      </c>
      <c r="F4035" s="19" t="s">
        <v>123</v>
      </c>
    </row>
    <row r="4036" spans="1:6" ht="15.9">
      <c r="A4036" s="19">
        <v>1908377</v>
      </c>
      <c r="B4036" s="19" t="s">
        <v>486</v>
      </c>
      <c r="C4036" s="19" t="s">
        <v>83</v>
      </c>
      <c r="D4036" s="19" t="s">
        <v>487</v>
      </c>
      <c r="E4036" s="19" t="s">
        <v>71</v>
      </c>
      <c r="F4036" s="19" t="s">
        <v>123</v>
      </c>
    </row>
    <row r="4037" spans="1:6" ht="15.9">
      <c r="A4037" s="19">
        <v>1908426</v>
      </c>
      <c r="B4037" s="19" t="s">
        <v>86</v>
      </c>
      <c r="C4037" s="19" t="s">
        <v>83</v>
      </c>
      <c r="D4037" s="19" t="s">
        <v>571</v>
      </c>
      <c r="E4037" s="19" t="s">
        <v>71</v>
      </c>
      <c r="F4037" s="19" t="s">
        <v>123</v>
      </c>
    </row>
    <row r="4038" spans="1:6" ht="15.9">
      <c r="A4038" s="19">
        <v>1908503</v>
      </c>
      <c r="B4038" s="19" t="s">
        <v>474</v>
      </c>
      <c r="C4038" s="19" t="s">
        <v>83</v>
      </c>
      <c r="D4038" s="19" t="s">
        <v>557</v>
      </c>
      <c r="E4038" s="19" t="s">
        <v>71</v>
      </c>
      <c r="F4038" s="19" t="s">
        <v>123</v>
      </c>
    </row>
    <row r="4039" spans="1:6" ht="15.9">
      <c r="A4039" s="19">
        <v>1908585</v>
      </c>
      <c r="B4039" s="19" t="s">
        <v>182</v>
      </c>
      <c r="C4039" s="19" t="s">
        <v>83</v>
      </c>
      <c r="D4039" s="19" t="s">
        <v>183</v>
      </c>
      <c r="E4039" s="19" t="s">
        <v>71</v>
      </c>
      <c r="F4039" s="19" t="s">
        <v>123</v>
      </c>
    </row>
    <row r="4040" spans="1:6" ht="15.9">
      <c r="A4040" s="19">
        <v>1908608</v>
      </c>
      <c r="B4040" s="19" t="s">
        <v>182</v>
      </c>
      <c r="C4040" s="19" t="s">
        <v>83</v>
      </c>
      <c r="D4040" s="19" t="s">
        <v>1387</v>
      </c>
      <c r="E4040" s="19" t="s">
        <v>71</v>
      </c>
      <c r="F4040" s="19" t="s">
        <v>123</v>
      </c>
    </row>
    <row r="4041" spans="1:6" ht="15.9">
      <c r="A4041" s="19">
        <v>1908690</v>
      </c>
      <c r="B4041" s="19" t="s">
        <v>1551</v>
      </c>
      <c r="C4041" s="19" t="s">
        <v>83</v>
      </c>
      <c r="D4041" s="19" t="s">
        <v>3147</v>
      </c>
      <c r="E4041" s="19" t="s">
        <v>71</v>
      </c>
      <c r="F4041" s="19" t="s">
        <v>123</v>
      </c>
    </row>
    <row r="4042" spans="1:6" ht="15.9">
      <c r="A4042" s="19">
        <v>1908698</v>
      </c>
      <c r="B4042" s="19" t="s">
        <v>1050</v>
      </c>
      <c r="C4042" s="19" t="s">
        <v>83</v>
      </c>
      <c r="D4042" s="19" t="s">
        <v>3148</v>
      </c>
      <c r="E4042" s="19" t="s">
        <v>71</v>
      </c>
      <c r="F4042" s="19" t="s">
        <v>123</v>
      </c>
    </row>
    <row r="4043" spans="1:6" ht="15.9">
      <c r="A4043" s="19">
        <v>1908733</v>
      </c>
      <c r="B4043" s="19" t="s">
        <v>124</v>
      </c>
      <c r="C4043" s="19" t="s">
        <v>83</v>
      </c>
      <c r="D4043" s="19" t="s">
        <v>3149</v>
      </c>
      <c r="E4043" s="19" t="s">
        <v>71</v>
      </c>
      <c r="F4043" s="19" t="s">
        <v>123</v>
      </c>
    </row>
    <row r="4044" spans="1:6" ht="15.9">
      <c r="A4044" s="19">
        <v>1908774</v>
      </c>
      <c r="B4044" s="19" t="s">
        <v>3150</v>
      </c>
      <c r="C4044" s="19" t="s">
        <v>83</v>
      </c>
      <c r="D4044" s="19" t="s">
        <v>2010</v>
      </c>
      <c r="E4044" s="19" t="s">
        <v>71</v>
      </c>
      <c r="F4044" s="19" t="s">
        <v>123</v>
      </c>
    </row>
    <row r="4045" spans="1:6" ht="15.9">
      <c r="A4045" s="19">
        <v>1908835</v>
      </c>
      <c r="B4045" s="19" t="s">
        <v>1337</v>
      </c>
      <c r="C4045" s="19" t="s">
        <v>83</v>
      </c>
      <c r="D4045" s="19" t="s">
        <v>1338</v>
      </c>
      <c r="E4045" s="19" t="s">
        <v>71</v>
      </c>
      <c r="F4045" s="19" t="s">
        <v>123</v>
      </c>
    </row>
    <row r="4046" spans="1:6" ht="15.9">
      <c r="A4046" s="19">
        <v>1908880</v>
      </c>
      <c r="B4046" s="19" t="s">
        <v>3151</v>
      </c>
      <c r="C4046" s="19" t="s">
        <v>83</v>
      </c>
      <c r="D4046" s="19" t="s">
        <v>3152</v>
      </c>
      <c r="E4046" s="19" t="s">
        <v>71</v>
      </c>
      <c r="F4046" s="19" t="s">
        <v>123</v>
      </c>
    </row>
    <row r="4047" spans="1:6" ht="15.9">
      <c r="A4047" s="19">
        <v>1908889</v>
      </c>
      <c r="B4047" s="19" t="s">
        <v>393</v>
      </c>
      <c r="C4047" s="19" t="s">
        <v>83</v>
      </c>
      <c r="D4047" s="19" t="s">
        <v>581</v>
      </c>
      <c r="E4047" s="19" t="s">
        <v>71</v>
      </c>
      <c r="F4047" s="19" t="s">
        <v>123</v>
      </c>
    </row>
    <row r="4048" spans="1:6" ht="15.9">
      <c r="A4048" s="19">
        <v>1909158</v>
      </c>
      <c r="B4048" s="19" t="s">
        <v>105</v>
      </c>
      <c r="C4048" s="19" t="s">
        <v>90</v>
      </c>
      <c r="D4048" s="19" t="s">
        <v>106</v>
      </c>
      <c r="E4048" s="19" t="s">
        <v>71</v>
      </c>
      <c r="F4048" s="19" t="s">
        <v>123</v>
      </c>
    </row>
    <row r="4049" spans="1:6" ht="15.9">
      <c r="A4049" s="19">
        <v>1909341</v>
      </c>
      <c r="B4049" s="19" t="s">
        <v>206</v>
      </c>
      <c r="C4049" s="19" t="s">
        <v>83</v>
      </c>
      <c r="D4049" s="19" t="s">
        <v>3153</v>
      </c>
      <c r="E4049" s="19" t="s">
        <v>71</v>
      </c>
      <c r="F4049" s="19" t="s">
        <v>123</v>
      </c>
    </row>
    <row r="4050" spans="1:6" ht="15.9">
      <c r="A4050" s="19">
        <v>1909637</v>
      </c>
      <c r="B4050" s="19" t="s">
        <v>86</v>
      </c>
      <c r="C4050" s="19" t="s">
        <v>83</v>
      </c>
      <c r="D4050" s="19" t="s">
        <v>620</v>
      </c>
      <c r="E4050" s="19" t="s">
        <v>71</v>
      </c>
      <c r="F4050" s="19" t="s">
        <v>123</v>
      </c>
    </row>
    <row r="4051" spans="1:6" ht="15.9">
      <c r="A4051" s="19">
        <v>1909657</v>
      </c>
      <c r="B4051" s="19" t="s">
        <v>601</v>
      </c>
      <c r="C4051" s="19" t="s">
        <v>83</v>
      </c>
      <c r="D4051" s="19" t="s">
        <v>602</v>
      </c>
      <c r="E4051" s="19" t="s">
        <v>71</v>
      </c>
      <c r="F4051" s="19" t="s">
        <v>123</v>
      </c>
    </row>
    <row r="4052" spans="1:6" ht="15.9">
      <c r="A4052" s="19">
        <v>1909677</v>
      </c>
      <c r="B4052" s="19" t="s">
        <v>1639</v>
      </c>
      <c r="C4052" s="19" t="s">
        <v>83</v>
      </c>
      <c r="D4052" s="19" t="s">
        <v>1640</v>
      </c>
      <c r="E4052" s="19" t="s">
        <v>71</v>
      </c>
      <c r="F4052" s="19" t="s">
        <v>123</v>
      </c>
    </row>
    <row r="4053" spans="1:6" ht="15.9">
      <c r="A4053" s="19">
        <v>1909686</v>
      </c>
      <c r="B4053" s="19" t="s">
        <v>1639</v>
      </c>
      <c r="C4053" s="19" t="s">
        <v>83</v>
      </c>
      <c r="D4053" s="19" t="s">
        <v>3154</v>
      </c>
      <c r="E4053" s="19" t="s">
        <v>71</v>
      </c>
      <c r="F4053" s="19" t="s">
        <v>123</v>
      </c>
    </row>
    <row r="4054" spans="1:6" ht="15.9">
      <c r="A4054" s="19">
        <v>1909711</v>
      </c>
      <c r="B4054" s="19" t="s">
        <v>3155</v>
      </c>
      <c r="C4054" s="19" t="s">
        <v>83</v>
      </c>
      <c r="D4054" s="19" t="s">
        <v>3156</v>
      </c>
      <c r="E4054" s="19" t="s">
        <v>71</v>
      </c>
      <c r="F4054" s="19" t="s">
        <v>123</v>
      </c>
    </row>
    <row r="4055" spans="1:6" ht="15.9">
      <c r="A4055" s="19">
        <v>1909780</v>
      </c>
      <c r="B4055" s="19" t="s">
        <v>234</v>
      </c>
      <c r="C4055" s="19" t="s">
        <v>83</v>
      </c>
      <c r="D4055" s="19" t="s">
        <v>1644</v>
      </c>
      <c r="E4055" s="19" t="s">
        <v>71</v>
      </c>
      <c r="F4055" s="19" t="s">
        <v>123</v>
      </c>
    </row>
    <row r="4056" spans="1:6" ht="15.9">
      <c r="A4056" s="19">
        <v>1909834</v>
      </c>
      <c r="B4056" s="19" t="s">
        <v>234</v>
      </c>
      <c r="C4056" s="19" t="s">
        <v>83</v>
      </c>
      <c r="D4056" s="19" t="s">
        <v>1653</v>
      </c>
      <c r="E4056" s="19" t="s">
        <v>71</v>
      </c>
      <c r="F4056" s="19" t="s">
        <v>123</v>
      </c>
    </row>
    <row r="4057" spans="1:6" ht="15.9">
      <c r="A4057" s="19">
        <v>1909839</v>
      </c>
      <c r="B4057" s="19" t="s">
        <v>234</v>
      </c>
      <c r="C4057" s="19" t="s">
        <v>83</v>
      </c>
      <c r="D4057" s="19" t="s">
        <v>1644</v>
      </c>
      <c r="E4057" s="19" t="s">
        <v>71</v>
      </c>
      <c r="F4057" s="19" t="s">
        <v>123</v>
      </c>
    </row>
    <row r="4058" spans="1:6" ht="15.9">
      <c r="A4058" s="19">
        <v>1909860</v>
      </c>
      <c r="B4058" s="19" t="s">
        <v>234</v>
      </c>
      <c r="C4058" s="19" t="s">
        <v>83</v>
      </c>
      <c r="D4058" s="19" t="s">
        <v>1653</v>
      </c>
      <c r="E4058" s="19" t="s">
        <v>71</v>
      </c>
      <c r="F4058" s="19" t="s">
        <v>123</v>
      </c>
    </row>
    <row r="4059" spans="1:6" ht="15.9">
      <c r="A4059" s="19">
        <v>1909986</v>
      </c>
      <c r="B4059" s="19" t="s">
        <v>1639</v>
      </c>
      <c r="C4059" s="19" t="s">
        <v>83</v>
      </c>
      <c r="D4059" s="19" t="s">
        <v>3157</v>
      </c>
      <c r="E4059" s="19" t="s">
        <v>71</v>
      </c>
      <c r="F4059" s="19" t="s">
        <v>123</v>
      </c>
    </row>
    <row r="4060" spans="1:6" ht="15.9">
      <c r="A4060" s="19">
        <v>1909988</v>
      </c>
      <c r="B4060" s="19" t="s">
        <v>236</v>
      </c>
      <c r="C4060" s="19" t="s">
        <v>83</v>
      </c>
      <c r="D4060" s="19" t="s">
        <v>3158</v>
      </c>
      <c r="E4060" s="19" t="s">
        <v>71</v>
      </c>
      <c r="F4060" s="19" t="s">
        <v>123</v>
      </c>
    </row>
    <row r="4061" spans="1:6" ht="15.9">
      <c r="A4061" s="19">
        <v>1910053</v>
      </c>
      <c r="B4061" s="19" t="s">
        <v>234</v>
      </c>
      <c r="C4061" s="19" t="s">
        <v>83</v>
      </c>
      <c r="D4061" s="19" t="s">
        <v>1644</v>
      </c>
      <c r="E4061" s="19" t="s">
        <v>71</v>
      </c>
      <c r="F4061" s="19" t="s">
        <v>123</v>
      </c>
    </row>
    <row r="4062" spans="1:6" ht="15.9">
      <c r="A4062" s="19">
        <v>1910098</v>
      </c>
      <c r="B4062" s="19" t="s">
        <v>203</v>
      </c>
      <c r="C4062" s="19" t="s">
        <v>83</v>
      </c>
      <c r="D4062" s="19" t="s">
        <v>672</v>
      </c>
      <c r="E4062" s="19" t="s">
        <v>71</v>
      </c>
      <c r="F4062" s="19" t="s">
        <v>123</v>
      </c>
    </row>
    <row r="4063" spans="1:6" ht="15.9">
      <c r="A4063" s="19">
        <v>1910252</v>
      </c>
      <c r="B4063" s="19" t="s">
        <v>1683</v>
      </c>
      <c r="C4063" s="19" t="s">
        <v>83</v>
      </c>
      <c r="D4063" s="19" t="s">
        <v>3159</v>
      </c>
      <c r="E4063" s="19" t="s">
        <v>71</v>
      </c>
      <c r="F4063" s="19" t="s">
        <v>123</v>
      </c>
    </row>
    <row r="4064" spans="1:6" ht="15.9">
      <c r="A4064" s="19">
        <v>1910534</v>
      </c>
      <c r="B4064" s="19" t="s">
        <v>234</v>
      </c>
      <c r="C4064" s="19" t="s">
        <v>83</v>
      </c>
      <c r="D4064" s="19" t="s">
        <v>615</v>
      </c>
      <c r="E4064" s="19" t="s">
        <v>71</v>
      </c>
      <c r="F4064" s="19" t="s">
        <v>123</v>
      </c>
    </row>
    <row r="4065" spans="1:6" ht="15.9">
      <c r="A4065" s="19">
        <v>1910587</v>
      </c>
      <c r="B4065" s="19" t="s">
        <v>234</v>
      </c>
      <c r="C4065" s="19" t="s">
        <v>83</v>
      </c>
      <c r="D4065" s="19" t="s">
        <v>615</v>
      </c>
      <c r="E4065" s="19" t="s">
        <v>71</v>
      </c>
      <c r="F4065" s="19" t="s">
        <v>123</v>
      </c>
    </row>
    <row r="4066" spans="1:6" ht="15.9">
      <c r="A4066" s="19">
        <v>1910590</v>
      </c>
      <c r="B4066" s="19" t="s">
        <v>86</v>
      </c>
      <c r="C4066" s="19" t="s">
        <v>83</v>
      </c>
      <c r="D4066" s="19" t="s">
        <v>619</v>
      </c>
      <c r="E4066" s="19" t="s">
        <v>71</v>
      </c>
      <c r="F4066" s="19" t="s">
        <v>123</v>
      </c>
    </row>
    <row r="4067" spans="1:6" ht="15.9">
      <c r="A4067" s="19">
        <v>1910605</v>
      </c>
      <c r="B4067" s="19" t="s">
        <v>236</v>
      </c>
      <c r="C4067" s="19" t="s">
        <v>83</v>
      </c>
      <c r="D4067" s="19" t="s">
        <v>3160</v>
      </c>
      <c r="E4067" s="19" t="s">
        <v>71</v>
      </c>
      <c r="F4067" s="19" t="s">
        <v>123</v>
      </c>
    </row>
    <row r="4068" spans="1:6" ht="15.9">
      <c r="A4068" s="19">
        <v>1910662</v>
      </c>
      <c r="B4068" s="19" t="s">
        <v>728</v>
      </c>
      <c r="C4068" s="19" t="s">
        <v>83</v>
      </c>
      <c r="D4068" s="19" t="s">
        <v>3161</v>
      </c>
      <c r="E4068" s="19" t="s">
        <v>71</v>
      </c>
      <c r="F4068" s="19" t="s">
        <v>123</v>
      </c>
    </row>
    <row r="4069" spans="1:6" ht="15.9">
      <c r="A4069" s="19">
        <v>1910684</v>
      </c>
      <c r="B4069" s="19" t="s">
        <v>86</v>
      </c>
      <c r="C4069" s="19" t="s">
        <v>83</v>
      </c>
      <c r="D4069" s="19" t="s">
        <v>1698</v>
      </c>
      <c r="E4069" s="19" t="s">
        <v>71</v>
      </c>
      <c r="F4069" s="19" t="s">
        <v>123</v>
      </c>
    </row>
    <row r="4070" spans="1:6" ht="15.9">
      <c r="A4070" s="19">
        <v>1910685</v>
      </c>
      <c r="B4070" s="19" t="s">
        <v>86</v>
      </c>
      <c r="C4070" s="19" t="s">
        <v>83</v>
      </c>
      <c r="D4070" s="19" t="s">
        <v>1698</v>
      </c>
      <c r="E4070" s="19" t="s">
        <v>71</v>
      </c>
      <c r="F4070" s="19" t="s">
        <v>123</v>
      </c>
    </row>
    <row r="4071" spans="1:6" ht="15.9">
      <c r="A4071" s="19">
        <v>1910706</v>
      </c>
      <c r="B4071" s="19" t="s">
        <v>86</v>
      </c>
      <c r="C4071" s="19" t="s">
        <v>83</v>
      </c>
      <c r="D4071" s="19" t="s">
        <v>1699</v>
      </c>
      <c r="E4071" s="19" t="s">
        <v>71</v>
      </c>
      <c r="F4071" s="19" t="s">
        <v>123</v>
      </c>
    </row>
    <row r="4072" spans="1:6" ht="15.9">
      <c r="A4072" s="19">
        <v>1910717</v>
      </c>
      <c r="B4072" s="19" t="s">
        <v>86</v>
      </c>
      <c r="C4072" s="19" t="s">
        <v>83</v>
      </c>
      <c r="D4072" s="19" t="s">
        <v>1699</v>
      </c>
      <c r="E4072" s="19" t="s">
        <v>71</v>
      </c>
      <c r="F4072" s="19" t="s">
        <v>123</v>
      </c>
    </row>
    <row r="4073" spans="1:6" ht="15.9">
      <c r="A4073" s="19">
        <v>1910720</v>
      </c>
      <c r="B4073" s="19" t="s">
        <v>86</v>
      </c>
      <c r="C4073" s="19" t="s">
        <v>83</v>
      </c>
      <c r="D4073" s="19" t="s">
        <v>1699</v>
      </c>
      <c r="E4073" s="19" t="s">
        <v>71</v>
      </c>
      <c r="F4073" s="19" t="s">
        <v>123</v>
      </c>
    </row>
    <row r="4074" spans="1:6" ht="15.9">
      <c r="A4074" s="19">
        <v>1910727</v>
      </c>
      <c r="B4074" s="19" t="s">
        <v>3162</v>
      </c>
      <c r="C4074" s="19" t="s">
        <v>83</v>
      </c>
      <c r="D4074" s="19" t="s">
        <v>1219</v>
      </c>
      <c r="E4074" s="19" t="s">
        <v>71</v>
      </c>
      <c r="F4074" s="19" t="s">
        <v>123</v>
      </c>
    </row>
    <row r="4075" spans="1:6" ht="15.9">
      <c r="A4075" s="19">
        <v>1910778</v>
      </c>
      <c r="B4075" s="19" t="s">
        <v>640</v>
      </c>
      <c r="C4075" s="19" t="s">
        <v>83</v>
      </c>
      <c r="D4075" s="19" t="s">
        <v>3163</v>
      </c>
      <c r="E4075" s="19" t="s">
        <v>71</v>
      </c>
      <c r="F4075" s="19" t="s">
        <v>123</v>
      </c>
    </row>
    <row r="4076" spans="1:6" ht="15.9">
      <c r="A4076" s="19">
        <v>1910802</v>
      </c>
      <c r="B4076" s="19" t="s">
        <v>86</v>
      </c>
      <c r="C4076" s="19" t="s">
        <v>83</v>
      </c>
      <c r="D4076" s="19" t="s">
        <v>622</v>
      </c>
      <c r="E4076" s="19" t="s">
        <v>71</v>
      </c>
      <c r="F4076" s="19" t="s">
        <v>123</v>
      </c>
    </row>
    <row r="4077" spans="1:6" ht="15.9">
      <c r="A4077" s="19">
        <v>1910935</v>
      </c>
      <c r="B4077" s="19" t="s">
        <v>155</v>
      </c>
      <c r="C4077" s="19" t="s">
        <v>83</v>
      </c>
      <c r="D4077" s="19" t="s">
        <v>590</v>
      </c>
      <c r="E4077" s="19" t="s">
        <v>71</v>
      </c>
      <c r="F4077" s="19" t="s">
        <v>123</v>
      </c>
    </row>
    <row r="4078" spans="1:6" ht="15.9">
      <c r="A4078" s="19">
        <v>1910946</v>
      </c>
      <c r="B4078" s="19" t="s">
        <v>206</v>
      </c>
      <c r="C4078" s="19" t="s">
        <v>83</v>
      </c>
      <c r="D4078" s="19" t="s">
        <v>3164</v>
      </c>
      <c r="E4078" s="19" t="s">
        <v>71</v>
      </c>
      <c r="F4078" s="19" t="s">
        <v>123</v>
      </c>
    </row>
    <row r="4079" spans="1:6" ht="15.9">
      <c r="A4079" s="19">
        <v>1911074</v>
      </c>
      <c r="B4079" s="19" t="s">
        <v>111</v>
      </c>
      <c r="C4079" s="19" t="s">
        <v>83</v>
      </c>
      <c r="D4079" s="19" t="s">
        <v>652</v>
      </c>
      <c r="E4079" s="19" t="s">
        <v>71</v>
      </c>
      <c r="F4079" s="19" t="s">
        <v>123</v>
      </c>
    </row>
    <row r="4080" spans="1:6" ht="15.9">
      <c r="A4080" s="19">
        <v>1911157</v>
      </c>
      <c r="B4080" s="19" t="s">
        <v>234</v>
      </c>
      <c r="C4080" s="19" t="s">
        <v>83</v>
      </c>
      <c r="D4080" s="19" t="s">
        <v>235</v>
      </c>
      <c r="E4080" s="19" t="s">
        <v>71</v>
      </c>
      <c r="F4080" s="19" t="s">
        <v>123</v>
      </c>
    </row>
    <row r="4081" spans="1:6" ht="15.9">
      <c r="A4081" s="19">
        <v>1911176</v>
      </c>
      <c r="B4081" s="19" t="s">
        <v>474</v>
      </c>
      <c r="C4081" s="19" t="s">
        <v>83</v>
      </c>
      <c r="D4081" s="19" t="s">
        <v>627</v>
      </c>
      <c r="E4081" s="19" t="s">
        <v>71</v>
      </c>
      <c r="F4081" s="19" t="s">
        <v>123</v>
      </c>
    </row>
    <row r="4082" spans="1:6" ht="15.9">
      <c r="A4082" s="19">
        <v>1911220</v>
      </c>
      <c r="B4082" s="19" t="s">
        <v>206</v>
      </c>
      <c r="C4082" s="19" t="s">
        <v>83</v>
      </c>
      <c r="D4082" s="19" t="s">
        <v>3165</v>
      </c>
      <c r="E4082" s="19" t="s">
        <v>71</v>
      </c>
      <c r="F4082" s="19" t="s">
        <v>123</v>
      </c>
    </row>
    <row r="4083" spans="1:6" ht="15.9">
      <c r="A4083" s="19">
        <v>1911246</v>
      </c>
      <c r="B4083" s="19" t="s">
        <v>474</v>
      </c>
      <c r="C4083" s="19" t="s">
        <v>83</v>
      </c>
      <c r="D4083" s="19" t="s">
        <v>627</v>
      </c>
      <c r="E4083" s="19" t="s">
        <v>71</v>
      </c>
      <c r="F4083" s="19" t="s">
        <v>123</v>
      </c>
    </row>
    <row r="4084" spans="1:6" ht="15.9">
      <c r="A4084" s="19">
        <v>1911402</v>
      </c>
      <c r="B4084" s="19" t="s">
        <v>1600</v>
      </c>
      <c r="C4084" s="19" t="s">
        <v>83</v>
      </c>
      <c r="D4084" s="19" t="s">
        <v>3166</v>
      </c>
      <c r="E4084" s="19" t="s">
        <v>71</v>
      </c>
      <c r="F4084" s="19" t="s">
        <v>123</v>
      </c>
    </row>
    <row r="4085" spans="1:6" ht="15.9">
      <c r="A4085" s="19">
        <v>1911510</v>
      </c>
      <c r="B4085" s="19" t="s">
        <v>203</v>
      </c>
      <c r="C4085" s="19" t="s">
        <v>83</v>
      </c>
      <c r="D4085" s="19" t="s">
        <v>732</v>
      </c>
      <c r="E4085" s="19" t="s">
        <v>71</v>
      </c>
      <c r="F4085" s="19" t="s">
        <v>123</v>
      </c>
    </row>
    <row r="4086" spans="1:6" ht="15.9">
      <c r="A4086" s="19">
        <v>1911522</v>
      </c>
      <c r="B4086" s="19" t="s">
        <v>645</v>
      </c>
      <c r="C4086" s="19" t="s">
        <v>83</v>
      </c>
      <c r="D4086" s="19" t="s">
        <v>646</v>
      </c>
      <c r="E4086" s="19" t="s">
        <v>71</v>
      </c>
      <c r="F4086" s="19" t="s">
        <v>123</v>
      </c>
    </row>
    <row r="4087" spans="1:6" ht="15.9">
      <c r="A4087" s="19">
        <v>1911684</v>
      </c>
      <c r="B4087" s="19" t="s">
        <v>149</v>
      </c>
      <c r="C4087" s="19" t="s">
        <v>83</v>
      </c>
      <c r="D4087" s="19" t="s">
        <v>1654</v>
      </c>
      <c r="E4087" s="19" t="s">
        <v>71</v>
      </c>
      <c r="F4087" s="19" t="s">
        <v>123</v>
      </c>
    </row>
    <row r="4088" spans="1:6" ht="15.9">
      <c r="A4088" s="19">
        <v>1911771</v>
      </c>
      <c r="B4088" s="19" t="s">
        <v>133</v>
      </c>
      <c r="C4088" s="19" t="s">
        <v>83</v>
      </c>
      <c r="D4088" s="19" t="s">
        <v>636</v>
      </c>
      <c r="E4088" s="19" t="s">
        <v>71</v>
      </c>
      <c r="F4088" s="19" t="s">
        <v>123</v>
      </c>
    </row>
    <row r="4089" spans="1:6" ht="15.9">
      <c r="A4089" s="19">
        <v>1911860</v>
      </c>
      <c r="B4089" s="19" t="s">
        <v>203</v>
      </c>
      <c r="C4089" s="19" t="s">
        <v>83</v>
      </c>
      <c r="D4089" s="19" t="s">
        <v>1605</v>
      </c>
      <c r="E4089" s="19" t="s">
        <v>71</v>
      </c>
      <c r="F4089" s="19" t="s">
        <v>123</v>
      </c>
    </row>
    <row r="4090" spans="1:6" ht="15.9">
      <c r="A4090" s="19">
        <v>1911887</v>
      </c>
      <c r="B4090" s="19" t="s">
        <v>203</v>
      </c>
      <c r="C4090" s="19" t="s">
        <v>83</v>
      </c>
      <c r="D4090" s="19" t="s">
        <v>3167</v>
      </c>
      <c r="E4090" s="19" t="s">
        <v>71</v>
      </c>
      <c r="F4090" s="19" t="s">
        <v>123</v>
      </c>
    </row>
    <row r="4091" spans="1:6" ht="15.9">
      <c r="A4091" s="19">
        <v>1911941</v>
      </c>
      <c r="B4091" s="19" t="s">
        <v>640</v>
      </c>
      <c r="C4091" s="19" t="s">
        <v>83</v>
      </c>
      <c r="D4091" s="19" t="s">
        <v>641</v>
      </c>
      <c r="E4091" s="19" t="s">
        <v>71</v>
      </c>
      <c r="F4091" s="19" t="s">
        <v>123</v>
      </c>
    </row>
    <row r="4092" spans="1:6" ht="15.9">
      <c r="A4092" s="19">
        <v>1912051</v>
      </c>
      <c r="B4092" s="19" t="s">
        <v>203</v>
      </c>
      <c r="C4092" s="19" t="s">
        <v>83</v>
      </c>
      <c r="D4092" s="19" t="s">
        <v>1605</v>
      </c>
      <c r="E4092" s="19" t="s">
        <v>71</v>
      </c>
      <c r="F4092" s="19" t="s">
        <v>123</v>
      </c>
    </row>
    <row r="4093" spans="1:6" ht="15.9">
      <c r="A4093" s="19">
        <v>1912089</v>
      </c>
      <c r="B4093" s="19" t="s">
        <v>189</v>
      </c>
      <c r="C4093" s="19" t="s">
        <v>83</v>
      </c>
      <c r="D4093" s="19" t="s">
        <v>1710</v>
      </c>
      <c r="E4093" s="19" t="s">
        <v>71</v>
      </c>
      <c r="F4093" s="19" t="s">
        <v>123</v>
      </c>
    </row>
    <row r="4094" spans="1:6" ht="15.9">
      <c r="A4094" s="19">
        <v>1912124</v>
      </c>
      <c r="B4094" s="19" t="s">
        <v>147</v>
      </c>
      <c r="C4094" s="19" t="s">
        <v>83</v>
      </c>
      <c r="D4094" s="19" t="s">
        <v>275</v>
      </c>
      <c r="E4094" s="19" t="s">
        <v>71</v>
      </c>
      <c r="F4094" s="19" t="s">
        <v>123</v>
      </c>
    </row>
    <row r="4095" spans="1:6" ht="15.9">
      <c r="A4095" s="19">
        <v>1912145</v>
      </c>
      <c r="B4095" s="19" t="s">
        <v>599</v>
      </c>
      <c r="C4095" s="19" t="s">
        <v>83</v>
      </c>
      <c r="D4095" s="19" t="s">
        <v>3168</v>
      </c>
      <c r="E4095" s="19" t="s">
        <v>71</v>
      </c>
      <c r="F4095" s="19" t="s">
        <v>123</v>
      </c>
    </row>
    <row r="4096" spans="1:6" ht="15.9">
      <c r="A4096" s="19">
        <v>1912153</v>
      </c>
      <c r="B4096" s="19" t="s">
        <v>1600</v>
      </c>
      <c r="C4096" s="19" t="s">
        <v>83</v>
      </c>
      <c r="D4096" s="19" t="s">
        <v>1770</v>
      </c>
      <c r="E4096" s="19" t="s">
        <v>71</v>
      </c>
      <c r="F4096" s="19" t="s">
        <v>123</v>
      </c>
    </row>
    <row r="4097" spans="1:6" ht="15.9">
      <c r="A4097" s="19">
        <v>1912266</v>
      </c>
      <c r="B4097" s="19" t="s">
        <v>3169</v>
      </c>
      <c r="C4097" s="19" t="s">
        <v>83</v>
      </c>
      <c r="D4097" s="19" t="s">
        <v>3170</v>
      </c>
      <c r="E4097" s="19" t="s">
        <v>71</v>
      </c>
      <c r="F4097" s="19" t="s">
        <v>123</v>
      </c>
    </row>
    <row r="4098" spans="1:6" ht="15.9">
      <c r="A4098" s="19">
        <v>1912270</v>
      </c>
      <c r="B4098" s="19" t="s">
        <v>111</v>
      </c>
      <c r="C4098" s="19" t="s">
        <v>83</v>
      </c>
      <c r="D4098" s="19" t="s">
        <v>303</v>
      </c>
      <c r="E4098" s="19" t="s">
        <v>71</v>
      </c>
      <c r="F4098" s="19" t="s">
        <v>123</v>
      </c>
    </row>
    <row r="4099" spans="1:6" ht="15.9">
      <c r="A4099" s="19">
        <v>1912350</v>
      </c>
      <c r="B4099" s="19" t="s">
        <v>192</v>
      </c>
      <c r="C4099" s="19" t="s">
        <v>83</v>
      </c>
      <c r="D4099" s="19" t="s">
        <v>3171</v>
      </c>
      <c r="E4099" s="19" t="s">
        <v>71</v>
      </c>
      <c r="F4099" s="19" t="s">
        <v>123</v>
      </c>
    </row>
    <row r="4100" spans="1:6" ht="15.9">
      <c r="A4100" s="19">
        <v>1912362</v>
      </c>
      <c r="B4100" s="19" t="s">
        <v>111</v>
      </c>
      <c r="C4100" s="19" t="s">
        <v>83</v>
      </c>
      <c r="D4100" s="19" t="s">
        <v>652</v>
      </c>
      <c r="E4100" s="19" t="s">
        <v>71</v>
      </c>
      <c r="F4100" s="19" t="s">
        <v>123</v>
      </c>
    </row>
    <row r="4101" spans="1:6" ht="15.9">
      <c r="A4101" s="19">
        <v>1912401</v>
      </c>
      <c r="B4101" s="19" t="s">
        <v>1778</v>
      </c>
      <c r="C4101" s="19" t="s">
        <v>83</v>
      </c>
      <c r="D4101" s="19" t="s">
        <v>3172</v>
      </c>
      <c r="E4101" s="19" t="s">
        <v>71</v>
      </c>
      <c r="F4101" s="19" t="s">
        <v>123</v>
      </c>
    </row>
    <row r="4102" spans="1:6" ht="15.9">
      <c r="A4102" s="19">
        <v>1912419</v>
      </c>
      <c r="B4102" s="19" t="s">
        <v>111</v>
      </c>
      <c r="C4102" s="19" t="s">
        <v>83</v>
      </c>
      <c r="D4102" s="19" t="s">
        <v>303</v>
      </c>
      <c r="E4102" s="19" t="s">
        <v>71</v>
      </c>
      <c r="F4102" s="19" t="s">
        <v>123</v>
      </c>
    </row>
    <row r="4103" spans="1:6" ht="15.9">
      <c r="A4103" s="19">
        <v>1912426</v>
      </c>
      <c r="B4103" s="19" t="s">
        <v>133</v>
      </c>
      <c r="C4103" s="19" t="s">
        <v>83</v>
      </c>
      <c r="D4103" s="19" t="s">
        <v>653</v>
      </c>
      <c r="E4103" s="19" t="s">
        <v>71</v>
      </c>
      <c r="F4103" s="19" t="s">
        <v>123</v>
      </c>
    </row>
    <row r="4104" spans="1:6" ht="15.9">
      <c r="A4104" s="19">
        <v>1912514</v>
      </c>
      <c r="B4104" s="19" t="s">
        <v>1797</v>
      </c>
      <c r="C4104" s="19" t="s">
        <v>83</v>
      </c>
      <c r="D4104" s="19" t="s">
        <v>2250</v>
      </c>
      <c r="E4104" s="19" t="s">
        <v>71</v>
      </c>
      <c r="F4104" s="19" t="s">
        <v>123</v>
      </c>
    </row>
    <row r="4105" spans="1:6" ht="15.9">
      <c r="A4105" s="19">
        <v>1912519</v>
      </c>
      <c r="B4105" s="19" t="s">
        <v>203</v>
      </c>
      <c r="C4105" s="19" t="s">
        <v>83</v>
      </c>
      <c r="D4105" s="19" t="s">
        <v>732</v>
      </c>
      <c r="E4105" s="19" t="s">
        <v>71</v>
      </c>
      <c r="F4105" s="19" t="s">
        <v>123</v>
      </c>
    </row>
    <row r="4106" spans="1:6" ht="15.9">
      <c r="A4106" s="19">
        <v>1912614</v>
      </c>
      <c r="B4106" s="19" t="s">
        <v>1775</v>
      </c>
      <c r="C4106" s="19" t="s">
        <v>83</v>
      </c>
      <c r="D4106" s="19" t="s">
        <v>3173</v>
      </c>
      <c r="E4106" s="19" t="s">
        <v>71</v>
      </c>
      <c r="F4106" s="19" t="s">
        <v>123</v>
      </c>
    </row>
    <row r="4107" spans="1:6" ht="15.9">
      <c r="A4107" s="19">
        <v>1912622</v>
      </c>
      <c r="B4107" s="19" t="s">
        <v>640</v>
      </c>
      <c r="C4107" s="19" t="s">
        <v>83</v>
      </c>
      <c r="D4107" s="19" t="s">
        <v>650</v>
      </c>
      <c r="E4107" s="19" t="s">
        <v>71</v>
      </c>
      <c r="F4107" s="19" t="s">
        <v>123</v>
      </c>
    </row>
    <row r="4108" spans="1:6" ht="15.9">
      <c r="A4108" s="19">
        <v>1912709</v>
      </c>
      <c r="B4108" s="19" t="s">
        <v>172</v>
      </c>
      <c r="C4108" s="19" t="s">
        <v>83</v>
      </c>
      <c r="D4108" s="19" t="s">
        <v>3174</v>
      </c>
      <c r="E4108" s="19" t="s">
        <v>71</v>
      </c>
      <c r="F4108" s="19" t="s">
        <v>123</v>
      </c>
    </row>
    <row r="4109" spans="1:6" ht="15.9">
      <c r="A4109" s="19">
        <v>1912723</v>
      </c>
      <c r="B4109" s="19" t="s">
        <v>664</v>
      </c>
      <c r="C4109" s="19" t="s">
        <v>83</v>
      </c>
      <c r="D4109" s="19" t="s">
        <v>1758</v>
      </c>
      <c r="E4109" s="19" t="s">
        <v>71</v>
      </c>
      <c r="F4109" s="19" t="s">
        <v>123</v>
      </c>
    </row>
    <row r="4110" spans="1:6" ht="15.9">
      <c r="A4110" s="19">
        <v>1912750</v>
      </c>
      <c r="B4110" s="19" t="s">
        <v>656</v>
      </c>
      <c r="C4110" s="19" t="s">
        <v>83</v>
      </c>
      <c r="D4110" s="19" t="s">
        <v>1792</v>
      </c>
      <c r="E4110" s="19" t="s">
        <v>71</v>
      </c>
      <c r="F4110" s="19" t="s">
        <v>123</v>
      </c>
    </row>
    <row r="4111" spans="1:6" ht="15.9">
      <c r="A4111" s="19">
        <v>1912802</v>
      </c>
      <c r="B4111" s="19" t="s">
        <v>664</v>
      </c>
      <c r="C4111" s="19" t="s">
        <v>83</v>
      </c>
      <c r="D4111" s="19" t="s">
        <v>1758</v>
      </c>
      <c r="E4111" s="19" t="s">
        <v>71</v>
      </c>
      <c r="F4111" s="19" t="s">
        <v>123</v>
      </c>
    </row>
    <row r="4112" spans="1:6" ht="15.9">
      <c r="A4112" s="19">
        <v>1912806</v>
      </c>
      <c r="B4112" s="19" t="s">
        <v>1264</v>
      </c>
      <c r="C4112" s="19" t="s">
        <v>83</v>
      </c>
      <c r="D4112" s="19" t="s">
        <v>3175</v>
      </c>
      <c r="E4112" s="19" t="s">
        <v>71</v>
      </c>
      <c r="F4112" s="19" t="s">
        <v>123</v>
      </c>
    </row>
    <row r="4113" spans="1:6" ht="15.9">
      <c r="A4113" s="19">
        <v>1912813</v>
      </c>
      <c r="B4113" s="19" t="s">
        <v>664</v>
      </c>
      <c r="C4113" s="19" t="s">
        <v>83</v>
      </c>
      <c r="D4113" s="19" t="s">
        <v>1758</v>
      </c>
      <c r="E4113" s="19" t="s">
        <v>71</v>
      </c>
      <c r="F4113" s="19" t="s">
        <v>123</v>
      </c>
    </row>
    <row r="4114" spans="1:6" ht="15.9">
      <c r="A4114" s="19">
        <v>1912860</v>
      </c>
      <c r="B4114" s="19" t="s">
        <v>656</v>
      </c>
      <c r="C4114" s="19" t="s">
        <v>83</v>
      </c>
      <c r="D4114" s="19" t="s">
        <v>1792</v>
      </c>
      <c r="E4114" s="19" t="s">
        <v>71</v>
      </c>
      <c r="F4114" s="19" t="s">
        <v>123</v>
      </c>
    </row>
    <row r="4115" spans="1:6" ht="15.9">
      <c r="A4115" s="19">
        <v>1912946</v>
      </c>
      <c r="B4115" s="19" t="s">
        <v>599</v>
      </c>
      <c r="C4115" s="19" t="s">
        <v>83</v>
      </c>
      <c r="D4115" s="19" t="s">
        <v>3176</v>
      </c>
      <c r="E4115" s="19" t="s">
        <v>71</v>
      </c>
      <c r="F4115" s="19" t="s">
        <v>123</v>
      </c>
    </row>
    <row r="4116" spans="1:6" ht="15.9">
      <c r="A4116" s="19">
        <v>1913033</v>
      </c>
      <c r="B4116" s="19" t="s">
        <v>645</v>
      </c>
      <c r="C4116" s="19" t="s">
        <v>83</v>
      </c>
      <c r="D4116" s="19" t="s">
        <v>3076</v>
      </c>
      <c r="E4116" s="19" t="s">
        <v>71</v>
      </c>
      <c r="F4116" s="19" t="s">
        <v>123</v>
      </c>
    </row>
    <row r="4117" spans="1:6" ht="15.9">
      <c r="A4117" s="19">
        <v>1913098</v>
      </c>
      <c r="B4117" s="19" t="s">
        <v>1066</v>
      </c>
      <c r="C4117" s="19" t="s">
        <v>83</v>
      </c>
      <c r="D4117" s="19" t="s">
        <v>2168</v>
      </c>
      <c r="E4117" s="19" t="s">
        <v>71</v>
      </c>
      <c r="F4117" s="19" t="s">
        <v>123</v>
      </c>
    </row>
    <row r="4118" spans="1:6" ht="15.9">
      <c r="A4118" s="19">
        <v>1913171</v>
      </c>
      <c r="B4118" s="19" t="s">
        <v>1568</v>
      </c>
      <c r="C4118" s="19" t="s">
        <v>83</v>
      </c>
      <c r="D4118" s="19" t="s">
        <v>3177</v>
      </c>
      <c r="E4118" s="19" t="s">
        <v>71</v>
      </c>
      <c r="F4118" s="19" t="s">
        <v>123</v>
      </c>
    </row>
    <row r="4119" spans="1:6" ht="15.9">
      <c r="A4119" s="19">
        <v>1913286</v>
      </c>
      <c r="B4119" s="19" t="s">
        <v>147</v>
      </c>
      <c r="C4119" s="19" t="s">
        <v>83</v>
      </c>
      <c r="D4119" s="19" t="s">
        <v>275</v>
      </c>
      <c r="E4119" s="19" t="s">
        <v>71</v>
      </c>
      <c r="F4119" s="19" t="s">
        <v>123</v>
      </c>
    </row>
    <row r="4120" spans="1:6" ht="15.9">
      <c r="A4120" s="19">
        <v>1913432</v>
      </c>
      <c r="B4120" s="19" t="s">
        <v>3178</v>
      </c>
      <c r="C4120" s="19" t="s">
        <v>90</v>
      </c>
      <c r="D4120" s="19" t="s">
        <v>3179</v>
      </c>
      <c r="E4120" s="19" t="s">
        <v>71</v>
      </c>
      <c r="F4120" s="19" t="s">
        <v>123</v>
      </c>
    </row>
    <row r="4121" spans="1:6" ht="15.9">
      <c r="A4121" s="19">
        <v>1913526</v>
      </c>
      <c r="B4121" s="19" t="s">
        <v>244</v>
      </c>
      <c r="C4121" s="19" t="s">
        <v>83</v>
      </c>
      <c r="D4121" s="19" t="s">
        <v>684</v>
      </c>
      <c r="E4121" s="19" t="s">
        <v>71</v>
      </c>
      <c r="F4121" s="19" t="s">
        <v>123</v>
      </c>
    </row>
    <row r="4122" spans="1:6" ht="15.9">
      <c r="A4122" s="19">
        <v>1913611</v>
      </c>
      <c r="B4122" s="19" t="s">
        <v>685</v>
      </c>
      <c r="C4122" s="19" t="s">
        <v>83</v>
      </c>
      <c r="D4122" s="19" t="s">
        <v>3180</v>
      </c>
      <c r="E4122" s="19" t="s">
        <v>71</v>
      </c>
      <c r="F4122" s="19" t="s">
        <v>123</v>
      </c>
    </row>
    <row r="4123" spans="1:6" ht="15.9">
      <c r="A4123" s="19">
        <v>1913711</v>
      </c>
      <c r="B4123" s="19" t="s">
        <v>93</v>
      </c>
      <c r="C4123" s="19" t="s">
        <v>83</v>
      </c>
      <c r="D4123" s="19" t="s">
        <v>543</v>
      </c>
      <c r="E4123" s="19" t="s">
        <v>71</v>
      </c>
      <c r="F4123" s="19" t="s">
        <v>123</v>
      </c>
    </row>
    <row r="4124" spans="1:6" ht="15.9">
      <c r="A4124" s="19">
        <v>1913722</v>
      </c>
      <c r="B4124" s="19" t="s">
        <v>236</v>
      </c>
      <c r="C4124" s="19" t="s">
        <v>83</v>
      </c>
      <c r="D4124" s="19" t="s">
        <v>1059</v>
      </c>
      <c r="E4124" s="19" t="s">
        <v>71</v>
      </c>
      <c r="F4124" s="19" t="s">
        <v>123</v>
      </c>
    </row>
    <row r="4125" spans="1:6" ht="15.9">
      <c r="A4125" s="19">
        <v>1913758</v>
      </c>
      <c r="B4125" s="19" t="s">
        <v>1872</v>
      </c>
      <c r="C4125" s="19" t="s">
        <v>83</v>
      </c>
      <c r="D4125" s="19" t="s">
        <v>3181</v>
      </c>
      <c r="E4125" s="19" t="s">
        <v>71</v>
      </c>
      <c r="F4125" s="19" t="s">
        <v>123</v>
      </c>
    </row>
    <row r="4126" spans="1:6" ht="15.9">
      <c r="A4126" s="19">
        <v>1913857</v>
      </c>
      <c r="B4126" s="19" t="s">
        <v>656</v>
      </c>
      <c r="C4126" s="19" t="s">
        <v>83</v>
      </c>
      <c r="D4126" s="19" t="s">
        <v>3182</v>
      </c>
      <c r="E4126" s="19" t="s">
        <v>71</v>
      </c>
      <c r="F4126" s="19" t="s">
        <v>123</v>
      </c>
    </row>
    <row r="4127" spans="1:6" ht="15.9">
      <c r="A4127" s="19">
        <v>1913911</v>
      </c>
      <c r="B4127" s="19" t="s">
        <v>236</v>
      </c>
      <c r="C4127" s="19" t="s">
        <v>83</v>
      </c>
      <c r="D4127" s="19" t="s">
        <v>3183</v>
      </c>
      <c r="E4127" s="19" t="s">
        <v>71</v>
      </c>
      <c r="F4127" s="19" t="s">
        <v>123</v>
      </c>
    </row>
    <row r="4128" spans="1:6" ht="15.9">
      <c r="A4128" s="19">
        <v>1913920</v>
      </c>
      <c r="B4128" s="19" t="s">
        <v>111</v>
      </c>
      <c r="C4128" s="19" t="s">
        <v>83</v>
      </c>
      <c r="D4128" s="19" t="s">
        <v>303</v>
      </c>
      <c r="E4128" s="19" t="s">
        <v>71</v>
      </c>
      <c r="F4128" s="19" t="s">
        <v>123</v>
      </c>
    </row>
    <row r="4129" spans="1:6" ht="15.9">
      <c r="A4129" s="19">
        <v>1913951</v>
      </c>
      <c r="B4129" s="19" t="s">
        <v>656</v>
      </c>
      <c r="C4129" s="19" t="s">
        <v>83</v>
      </c>
      <c r="D4129" s="19" t="s">
        <v>673</v>
      </c>
      <c r="E4129" s="19" t="s">
        <v>71</v>
      </c>
      <c r="F4129" s="19" t="s">
        <v>123</v>
      </c>
    </row>
    <row r="4130" spans="1:6" ht="15.9">
      <c r="A4130" s="19">
        <v>1913980</v>
      </c>
      <c r="B4130" s="19" t="s">
        <v>691</v>
      </c>
      <c r="C4130" s="19" t="s">
        <v>83</v>
      </c>
      <c r="D4130" s="19" t="s">
        <v>3184</v>
      </c>
      <c r="E4130" s="19" t="s">
        <v>71</v>
      </c>
      <c r="F4130" s="19" t="s">
        <v>123</v>
      </c>
    </row>
    <row r="4131" spans="1:6" ht="15.9">
      <c r="A4131" s="19">
        <v>1914038</v>
      </c>
      <c r="B4131" s="19" t="s">
        <v>257</v>
      </c>
      <c r="C4131" s="19" t="s">
        <v>83</v>
      </c>
      <c r="D4131" s="19" t="s">
        <v>1898</v>
      </c>
      <c r="E4131" s="19" t="s">
        <v>71</v>
      </c>
      <c r="F4131" s="19" t="s">
        <v>123</v>
      </c>
    </row>
    <row r="4132" spans="1:6" ht="15.9">
      <c r="A4132" s="19">
        <v>1914049</v>
      </c>
      <c r="B4132" s="19" t="s">
        <v>257</v>
      </c>
      <c r="C4132" s="19" t="s">
        <v>83</v>
      </c>
      <c r="D4132" s="19" t="s">
        <v>1898</v>
      </c>
      <c r="E4132" s="19" t="s">
        <v>71</v>
      </c>
      <c r="F4132" s="19" t="s">
        <v>123</v>
      </c>
    </row>
    <row r="4133" spans="1:6" ht="15.9">
      <c r="A4133" s="19">
        <v>1914085</v>
      </c>
      <c r="B4133" s="19" t="s">
        <v>658</v>
      </c>
      <c r="C4133" s="19" t="s">
        <v>83</v>
      </c>
      <c r="D4133" s="19" t="s">
        <v>659</v>
      </c>
      <c r="E4133" s="19" t="s">
        <v>71</v>
      </c>
      <c r="F4133" s="19" t="s">
        <v>123</v>
      </c>
    </row>
    <row r="4134" spans="1:6" ht="15.9">
      <c r="A4134" s="19">
        <v>1914181</v>
      </c>
      <c r="B4134" s="19" t="s">
        <v>111</v>
      </c>
      <c r="C4134" s="19" t="s">
        <v>83</v>
      </c>
      <c r="D4134" s="19" t="s">
        <v>303</v>
      </c>
      <c r="E4134" s="19" t="s">
        <v>71</v>
      </c>
      <c r="F4134" s="19" t="s">
        <v>123</v>
      </c>
    </row>
    <row r="4135" spans="1:6" ht="15.9">
      <c r="A4135" s="19">
        <v>1914197</v>
      </c>
      <c r="B4135" s="19" t="s">
        <v>1271</v>
      </c>
      <c r="C4135" s="19" t="s">
        <v>83</v>
      </c>
      <c r="D4135" s="19" t="s">
        <v>3185</v>
      </c>
      <c r="E4135" s="19" t="s">
        <v>71</v>
      </c>
      <c r="F4135" s="19" t="s">
        <v>123</v>
      </c>
    </row>
    <row r="4136" spans="1:6" ht="15.9">
      <c r="A4136" s="19">
        <v>1914234</v>
      </c>
      <c r="B4136" s="19" t="s">
        <v>236</v>
      </c>
      <c r="C4136" s="19" t="s">
        <v>83</v>
      </c>
      <c r="D4136" s="19" t="s">
        <v>3183</v>
      </c>
      <c r="E4136" s="19" t="s">
        <v>71</v>
      </c>
      <c r="F4136" s="19" t="s">
        <v>123</v>
      </c>
    </row>
    <row r="4137" spans="1:6" ht="15.9">
      <c r="A4137" s="19">
        <v>1914239</v>
      </c>
      <c r="B4137" s="19" t="s">
        <v>3186</v>
      </c>
      <c r="C4137" s="19" t="s">
        <v>83</v>
      </c>
      <c r="D4137" s="19" t="s">
        <v>3187</v>
      </c>
      <c r="E4137" s="19" t="s">
        <v>71</v>
      </c>
      <c r="F4137" s="19" t="s">
        <v>123</v>
      </c>
    </row>
    <row r="4138" spans="1:6" ht="15.9">
      <c r="A4138" s="19">
        <v>1914248</v>
      </c>
      <c r="B4138" s="19" t="s">
        <v>745</v>
      </c>
      <c r="C4138" s="19" t="s">
        <v>83</v>
      </c>
      <c r="D4138" s="19" t="s">
        <v>1968</v>
      </c>
      <c r="E4138" s="19" t="s">
        <v>71</v>
      </c>
      <c r="F4138" s="19" t="s">
        <v>123</v>
      </c>
    </row>
    <row r="4139" spans="1:6" ht="15.9">
      <c r="A4139" s="19">
        <v>1914268</v>
      </c>
      <c r="B4139" s="19" t="s">
        <v>658</v>
      </c>
      <c r="C4139" s="19" t="s">
        <v>83</v>
      </c>
      <c r="D4139" s="19" t="s">
        <v>702</v>
      </c>
      <c r="E4139" s="19" t="s">
        <v>71</v>
      </c>
      <c r="F4139" s="19" t="s">
        <v>123</v>
      </c>
    </row>
    <row r="4140" spans="1:6" ht="15.9">
      <c r="A4140" s="19">
        <v>1914546</v>
      </c>
      <c r="B4140" s="19" t="s">
        <v>111</v>
      </c>
      <c r="C4140" s="19" t="s">
        <v>83</v>
      </c>
      <c r="D4140" s="19" t="s">
        <v>3188</v>
      </c>
      <c r="E4140" s="19" t="s">
        <v>71</v>
      </c>
      <c r="F4140" s="19" t="s">
        <v>123</v>
      </c>
    </row>
    <row r="4141" spans="1:6" ht="15.9">
      <c r="A4141" s="19">
        <v>1914584</v>
      </c>
      <c r="B4141" s="19" t="s">
        <v>111</v>
      </c>
      <c r="C4141" s="19" t="s">
        <v>83</v>
      </c>
      <c r="D4141" s="19" t="s">
        <v>652</v>
      </c>
      <c r="E4141" s="19" t="s">
        <v>71</v>
      </c>
      <c r="F4141" s="19" t="s">
        <v>123</v>
      </c>
    </row>
    <row r="4142" spans="1:6" ht="15.9">
      <c r="A4142" s="19">
        <v>1914614</v>
      </c>
      <c r="B4142" s="19" t="s">
        <v>182</v>
      </c>
      <c r="C4142" s="19" t="s">
        <v>83</v>
      </c>
      <c r="D4142" s="19" t="s">
        <v>1387</v>
      </c>
      <c r="E4142" s="19" t="s">
        <v>71</v>
      </c>
      <c r="F4142" s="19" t="s">
        <v>123</v>
      </c>
    </row>
    <row r="4143" spans="1:6" ht="15.9">
      <c r="A4143" s="19">
        <v>1914670</v>
      </c>
      <c r="B4143" s="19" t="s">
        <v>640</v>
      </c>
      <c r="C4143" s="19" t="s">
        <v>83</v>
      </c>
      <c r="D4143" s="19" t="s">
        <v>1947</v>
      </c>
      <c r="E4143" s="19" t="s">
        <v>71</v>
      </c>
      <c r="F4143" s="19" t="s">
        <v>123</v>
      </c>
    </row>
    <row r="4144" spans="1:6" ht="15.9">
      <c r="A4144" s="19">
        <v>1914677</v>
      </c>
      <c r="B4144" s="19" t="s">
        <v>1912</v>
      </c>
      <c r="C4144" s="19" t="s">
        <v>83</v>
      </c>
      <c r="D4144" s="19" t="s">
        <v>1913</v>
      </c>
      <c r="E4144" s="19" t="s">
        <v>71</v>
      </c>
      <c r="F4144" s="19" t="s">
        <v>123</v>
      </c>
    </row>
    <row r="4145" spans="1:6" ht="15.9">
      <c r="A4145" s="19">
        <v>1914791</v>
      </c>
      <c r="B4145" s="19" t="s">
        <v>111</v>
      </c>
      <c r="C4145" s="19" t="s">
        <v>83</v>
      </c>
      <c r="D4145" s="19" t="s">
        <v>3189</v>
      </c>
      <c r="E4145" s="19" t="s">
        <v>71</v>
      </c>
      <c r="F4145" s="19" t="s">
        <v>123</v>
      </c>
    </row>
    <row r="4146" spans="1:6" ht="15.9">
      <c r="A4146" s="19">
        <v>1915064</v>
      </c>
      <c r="B4146" s="19" t="s">
        <v>668</v>
      </c>
      <c r="C4146" s="19" t="s">
        <v>83</v>
      </c>
      <c r="D4146" s="19" t="s">
        <v>690</v>
      </c>
      <c r="E4146" s="19" t="s">
        <v>71</v>
      </c>
      <c r="F4146" s="19" t="s">
        <v>123</v>
      </c>
    </row>
    <row r="4147" spans="1:6" ht="15.9">
      <c r="A4147" s="19">
        <v>1915153</v>
      </c>
      <c r="B4147" s="19" t="s">
        <v>236</v>
      </c>
      <c r="C4147" s="19" t="s">
        <v>83</v>
      </c>
      <c r="D4147" s="19" t="s">
        <v>776</v>
      </c>
      <c r="E4147" s="19" t="s">
        <v>71</v>
      </c>
      <c r="F4147" s="19" t="s">
        <v>123</v>
      </c>
    </row>
    <row r="4148" spans="1:6" ht="15.9">
      <c r="A4148" s="19">
        <v>1915251</v>
      </c>
      <c r="B4148" s="19" t="s">
        <v>3190</v>
      </c>
      <c r="C4148" s="19" t="s">
        <v>90</v>
      </c>
      <c r="D4148" s="19" t="s">
        <v>3191</v>
      </c>
      <c r="E4148" s="19" t="s">
        <v>71</v>
      </c>
      <c r="F4148" s="19" t="s">
        <v>123</v>
      </c>
    </row>
    <row r="4149" spans="1:6" ht="15.9">
      <c r="A4149" s="19">
        <v>1915269</v>
      </c>
      <c r="B4149" s="19" t="s">
        <v>82</v>
      </c>
      <c r="C4149" s="19" t="s">
        <v>83</v>
      </c>
      <c r="D4149" s="19" t="s">
        <v>723</v>
      </c>
      <c r="E4149" s="19" t="s">
        <v>71</v>
      </c>
      <c r="F4149" s="19" t="s">
        <v>123</v>
      </c>
    </row>
    <row r="4150" spans="1:6" ht="15.9">
      <c r="A4150" s="19">
        <v>1915279</v>
      </c>
      <c r="B4150" s="19" t="s">
        <v>82</v>
      </c>
      <c r="C4150" s="19" t="s">
        <v>83</v>
      </c>
      <c r="D4150" s="19" t="s">
        <v>723</v>
      </c>
      <c r="E4150" s="19" t="s">
        <v>71</v>
      </c>
      <c r="F4150" s="19" t="s">
        <v>123</v>
      </c>
    </row>
    <row r="4151" spans="1:6" ht="15.9">
      <c r="A4151" s="19">
        <v>1915359</v>
      </c>
      <c r="B4151" s="19" t="s">
        <v>266</v>
      </c>
      <c r="C4151" s="19" t="s">
        <v>83</v>
      </c>
      <c r="D4151" s="19" t="s">
        <v>3192</v>
      </c>
      <c r="E4151" s="19" t="s">
        <v>71</v>
      </c>
      <c r="F4151" s="19" t="s">
        <v>123</v>
      </c>
    </row>
    <row r="4152" spans="1:6" ht="15.9">
      <c r="A4152" s="19">
        <v>1915389</v>
      </c>
      <c r="B4152" s="19" t="s">
        <v>261</v>
      </c>
      <c r="C4152" s="19" t="s">
        <v>83</v>
      </c>
      <c r="D4152" s="19" t="s">
        <v>464</v>
      </c>
      <c r="E4152" s="19" t="s">
        <v>71</v>
      </c>
      <c r="F4152" s="19" t="s">
        <v>123</v>
      </c>
    </row>
    <row r="4153" spans="1:6" ht="15.9">
      <c r="A4153" s="19">
        <v>1915455</v>
      </c>
      <c r="B4153" s="19" t="s">
        <v>728</v>
      </c>
      <c r="C4153" s="19" t="s">
        <v>83</v>
      </c>
      <c r="D4153" s="19" t="s">
        <v>3193</v>
      </c>
      <c r="E4153" s="19" t="s">
        <v>71</v>
      </c>
      <c r="F4153" s="19" t="s">
        <v>123</v>
      </c>
    </row>
    <row r="4154" spans="1:6" ht="15.9">
      <c r="A4154" s="19">
        <v>1915477</v>
      </c>
      <c r="B4154" s="19" t="s">
        <v>728</v>
      </c>
      <c r="C4154" s="19" t="s">
        <v>83</v>
      </c>
      <c r="D4154" s="19" t="s">
        <v>1164</v>
      </c>
      <c r="E4154" s="19" t="s">
        <v>71</v>
      </c>
      <c r="F4154" s="19" t="s">
        <v>123</v>
      </c>
    </row>
    <row r="4155" spans="1:6" ht="15.9">
      <c r="A4155" s="19">
        <v>1915487</v>
      </c>
      <c r="B4155" s="19" t="s">
        <v>376</v>
      </c>
      <c r="C4155" s="19" t="s">
        <v>83</v>
      </c>
      <c r="D4155" s="19" t="s">
        <v>1361</v>
      </c>
      <c r="E4155" s="19" t="s">
        <v>71</v>
      </c>
      <c r="F4155" s="19" t="s">
        <v>123</v>
      </c>
    </row>
    <row r="4156" spans="1:6" ht="15.9">
      <c r="A4156" s="19">
        <v>1915582</v>
      </c>
      <c r="B4156" s="19" t="s">
        <v>236</v>
      </c>
      <c r="C4156" s="19" t="s">
        <v>83</v>
      </c>
      <c r="D4156" s="19" t="s">
        <v>1972</v>
      </c>
      <c r="E4156" s="19" t="s">
        <v>71</v>
      </c>
      <c r="F4156" s="19" t="s">
        <v>123</v>
      </c>
    </row>
    <row r="4157" spans="1:6" ht="15.9">
      <c r="A4157" s="19">
        <v>1915601</v>
      </c>
      <c r="B4157" s="19" t="s">
        <v>745</v>
      </c>
      <c r="C4157" s="19" t="s">
        <v>83</v>
      </c>
      <c r="D4157" s="19" t="s">
        <v>2016</v>
      </c>
      <c r="E4157" s="19" t="s">
        <v>71</v>
      </c>
      <c r="F4157" s="19" t="s">
        <v>123</v>
      </c>
    </row>
    <row r="4158" spans="1:6" ht="15.9">
      <c r="A4158" s="19">
        <v>1915619</v>
      </c>
      <c r="B4158" s="19" t="s">
        <v>745</v>
      </c>
      <c r="C4158" s="19" t="s">
        <v>83</v>
      </c>
      <c r="D4158" s="19" t="s">
        <v>2016</v>
      </c>
      <c r="E4158" s="19" t="s">
        <v>71</v>
      </c>
      <c r="F4158" s="19" t="s">
        <v>123</v>
      </c>
    </row>
    <row r="4159" spans="1:6" ht="15.9">
      <c r="A4159" s="19">
        <v>1915769</v>
      </c>
      <c r="B4159" s="19" t="s">
        <v>271</v>
      </c>
      <c r="C4159" s="19" t="s">
        <v>83</v>
      </c>
      <c r="D4159" s="19" t="s">
        <v>3194</v>
      </c>
      <c r="E4159" s="19" t="s">
        <v>71</v>
      </c>
      <c r="F4159" s="19" t="s">
        <v>123</v>
      </c>
    </row>
    <row r="4160" spans="1:6" ht="15.9">
      <c r="A4160" s="19">
        <v>1915790</v>
      </c>
      <c r="B4160" s="19" t="s">
        <v>271</v>
      </c>
      <c r="C4160" s="19" t="s">
        <v>83</v>
      </c>
      <c r="D4160" s="19" t="s">
        <v>3195</v>
      </c>
      <c r="E4160" s="19" t="s">
        <v>71</v>
      </c>
      <c r="F4160" s="19" t="s">
        <v>123</v>
      </c>
    </row>
    <row r="4161" spans="1:6" ht="15.9">
      <c r="A4161" s="19">
        <v>1915796</v>
      </c>
      <c r="B4161" s="19" t="s">
        <v>271</v>
      </c>
      <c r="C4161" s="19" t="s">
        <v>83</v>
      </c>
      <c r="D4161" s="19" t="s">
        <v>3195</v>
      </c>
      <c r="E4161" s="19" t="s">
        <v>71</v>
      </c>
      <c r="F4161" s="19" t="s">
        <v>123</v>
      </c>
    </row>
    <row r="4162" spans="1:6" ht="15.9">
      <c r="A4162" s="19">
        <v>1915814</v>
      </c>
      <c r="B4162" s="19" t="s">
        <v>271</v>
      </c>
      <c r="C4162" s="19" t="s">
        <v>83</v>
      </c>
      <c r="D4162" s="19" t="s">
        <v>742</v>
      </c>
      <c r="E4162" s="19" t="s">
        <v>71</v>
      </c>
      <c r="F4162" s="19" t="s">
        <v>123</v>
      </c>
    </row>
    <row r="4163" spans="1:6" ht="15.9">
      <c r="A4163" s="19">
        <v>1915914</v>
      </c>
      <c r="B4163" s="19" t="s">
        <v>114</v>
      </c>
      <c r="C4163" s="19" t="s">
        <v>83</v>
      </c>
      <c r="D4163" s="19" t="s">
        <v>276</v>
      </c>
      <c r="E4163" s="19" t="s">
        <v>71</v>
      </c>
      <c r="F4163" s="19" t="s">
        <v>123</v>
      </c>
    </row>
    <row r="4164" spans="1:6" ht="15.9">
      <c r="A4164" s="19">
        <v>1915923</v>
      </c>
      <c r="B4164" s="19" t="s">
        <v>137</v>
      </c>
      <c r="C4164" s="19" t="s">
        <v>83</v>
      </c>
      <c r="D4164" s="19" t="s">
        <v>428</v>
      </c>
      <c r="E4164" s="19" t="s">
        <v>71</v>
      </c>
      <c r="F4164" s="19" t="s">
        <v>123</v>
      </c>
    </row>
    <row r="4165" spans="1:6" ht="15.9">
      <c r="A4165" s="19">
        <v>1916002</v>
      </c>
      <c r="B4165" s="19" t="s">
        <v>114</v>
      </c>
      <c r="C4165" s="19" t="s">
        <v>83</v>
      </c>
      <c r="D4165" s="19" t="s">
        <v>2046</v>
      </c>
      <c r="E4165" s="19" t="s">
        <v>71</v>
      </c>
      <c r="F4165" s="19" t="s">
        <v>123</v>
      </c>
    </row>
    <row r="4166" spans="1:6" ht="15.9">
      <c r="A4166" s="19">
        <v>1916046</v>
      </c>
      <c r="B4166" s="19" t="s">
        <v>442</v>
      </c>
      <c r="C4166" s="19" t="s">
        <v>83</v>
      </c>
      <c r="D4166" s="19" t="s">
        <v>823</v>
      </c>
      <c r="E4166" s="19" t="s">
        <v>71</v>
      </c>
      <c r="F4166" s="19" t="s">
        <v>123</v>
      </c>
    </row>
    <row r="4167" spans="1:6" ht="15.9">
      <c r="A4167" s="19">
        <v>1916071</v>
      </c>
      <c r="B4167" s="19" t="s">
        <v>3196</v>
      </c>
      <c r="C4167" s="19" t="s">
        <v>83</v>
      </c>
      <c r="D4167" s="19" t="s">
        <v>2310</v>
      </c>
      <c r="E4167" s="19" t="s">
        <v>71</v>
      </c>
      <c r="F4167" s="19" t="s">
        <v>123</v>
      </c>
    </row>
    <row r="4168" spans="1:6" ht="15.9">
      <c r="A4168" s="19">
        <v>1916105</v>
      </c>
      <c r="B4168" s="19" t="s">
        <v>278</v>
      </c>
      <c r="C4168" s="19" t="s">
        <v>83</v>
      </c>
      <c r="D4168" s="19" t="s">
        <v>279</v>
      </c>
      <c r="E4168" s="19" t="s">
        <v>71</v>
      </c>
      <c r="F4168" s="19" t="s">
        <v>123</v>
      </c>
    </row>
    <row r="4169" spans="1:6" ht="15.9">
      <c r="A4169" s="19">
        <v>1916149</v>
      </c>
      <c r="B4169" s="19" t="s">
        <v>114</v>
      </c>
      <c r="C4169" s="19" t="s">
        <v>83</v>
      </c>
      <c r="D4169" s="19" t="s">
        <v>748</v>
      </c>
      <c r="E4169" s="19" t="s">
        <v>71</v>
      </c>
      <c r="F4169" s="19" t="s">
        <v>123</v>
      </c>
    </row>
    <row r="4170" spans="1:6" ht="15.9">
      <c r="A4170" s="19">
        <v>1916270</v>
      </c>
      <c r="B4170" s="19" t="s">
        <v>854</v>
      </c>
      <c r="C4170" s="19" t="s">
        <v>83</v>
      </c>
      <c r="D4170" s="19" t="s">
        <v>2654</v>
      </c>
      <c r="E4170" s="19" t="s">
        <v>71</v>
      </c>
      <c r="F4170" s="19" t="s">
        <v>123</v>
      </c>
    </row>
    <row r="4171" spans="1:6" ht="15.9">
      <c r="A4171" s="19">
        <v>1916363</v>
      </c>
      <c r="B4171" s="19" t="s">
        <v>3197</v>
      </c>
      <c r="C4171" s="19" t="s">
        <v>83</v>
      </c>
      <c r="D4171" s="19" t="s">
        <v>3198</v>
      </c>
      <c r="E4171" s="19" t="s">
        <v>71</v>
      </c>
      <c r="F4171" s="19" t="s">
        <v>123</v>
      </c>
    </row>
    <row r="4172" spans="1:6" ht="15.9">
      <c r="A4172" s="19">
        <v>1916448</v>
      </c>
      <c r="B4172" s="19" t="s">
        <v>281</v>
      </c>
      <c r="C4172" s="19" t="s">
        <v>83</v>
      </c>
      <c r="D4172" s="19" t="s">
        <v>283</v>
      </c>
      <c r="E4172" s="19" t="s">
        <v>71</v>
      </c>
      <c r="F4172" s="19" t="s">
        <v>123</v>
      </c>
    </row>
    <row r="4173" spans="1:6" ht="15.9">
      <c r="A4173" s="19">
        <v>1916496</v>
      </c>
      <c r="B4173" s="19" t="s">
        <v>281</v>
      </c>
      <c r="C4173" s="19" t="s">
        <v>83</v>
      </c>
      <c r="D4173" s="19" t="s">
        <v>2080</v>
      </c>
      <c r="E4173" s="19" t="s">
        <v>71</v>
      </c>
      <c r="F4173" s="19" t="s">
        <v>123</v>
      </c>
    </row>
    <row r="4174" spans="1:6" ht="15.9">
      <c r="A4174" s="19">
        <v>1916541</v>
      </c>
      <c r="B4174" s="19" t="s">
        <v>2031</v>
      </c>
      <c r="C4174" s="19" t="s">
        <v>83</v>
      </c>
      <c r="D4174" s="19" t="s">
        <v>3199</v>
      </c>
      <c r="E4174" s="19" t="s">
        <v>71</v>
      </c>
      <c r="F4174" s="19" t="s">
        <v>123</v>
      </c>
    </row>
    <row r="4175" spans="1:6" ht="15.9">
      <c r="A4175" s="19">
        <v>1916611</v>
      </c>
      <c r="B4175" s="19" t="s">
        <v>2091</v>
      </c>
      <c r="C4175" s="19" t="s">
        <v>83</v>
      </c>
      <c r="D4175" s="19" t="s">
        <v>3200</v>
      </c>
      <c r="E4175" s="19" t="s">
        <v>71</v>
      </c>
      <c r="F4175" s="19" t="s">
        <v>123</v>
      </c>
    </row>
    <row r="4176" spans="1:6" ht="15.9">
      <c r="A4176" s="19">
        <v>1916619</v>
      </c>
      <c r="B4176" s="19" t="s">
        <v>762</v>
      </c>
      <c r="C4176" s="19" t="s">
        <v>83</v>
      </c>
      <c r="D4176" s="19" t="s">
        <v>2083</v>
      </c>
      <c r="E4176" s="19" t="s">
        <v>71</v>
      </c>
      <c r="F4176" s="19" t="s">
        <v>123</v>
      </c>
    </row>
    <row r="4177" spans="1:6" ht="15.9">
      <c r="A4177" s="19">
        <v>1916655</v>
      </c>
      <c r="B4177" s="19" t="s">
        <v>762</v>
      </c>
      <c r="C4177" s="19" t="s">
        <v>83</v>
      </c>
      <c r="D4177" s="19" t="s">
        <v>3201</v>
      </c>
      <c r="E4177" s="19" t="s">
        <v>71</v>
      </c>
      <c r="F4177" s="19" t="s">
        <v>123</v>
      </c>
    </row>
    <row r="4178" spans="1:6" ht="15.9">
      <c r="A4178" s="19">
        <v>1916677</v>
      </c>
      <c r="B4178" s="19" t="s">
        <v>192</v>
      </c>
      <c r="C4178" s="19" t="s">
        <v>83</v>
      </c>
      <c r="D4178" s="19" t="s">
        <v>3202</v>
      </c>
      <c r="E4178" s="19" t="s">
        <v>71</v>
      </c>
      <c r="F4178" s="19" t="s">
        <v>123</v>
      </c>
    </row>
    <row r="4179" spans="1:6" ht="15.9">
      <c r="A4179" s="19">
        <v>1916756</v>
      </c>
      <c r="B4179" s="19" t="s">
        <v>306</v>
      </c>
      <c r="C4179" s="19" t="s">
        <v>83</v>
      </c>
      <c r="D4179" s="19" t="s">
        <v>307</v>
      </c>
      <c r="E4179" s="19" t="s">
        <v>71</v>
      </c>
      <c r="F4179" s="19" t="s">
        <v>123</v>
      </c>
    </row>
    <row r="4180" spans="1:6" ht="15.9">
      <c r="A4180" s="19">
        <v>1916781</v>
      </c>
      <c r="B4180" s="19" t="s">
        <v>192</v>
      </c>
      <c r="C4180" s="19" t="s">
        <v>83</v>
      </c>
      <c r="D4180" s="19" t="s">
        <v>3202</v>
      </c>
      <c r="E4180" s="19" t="s">
        <v>71</v>
      </c>
      <c r="F4180" s="19" t="s">
        <v>123</v>
      </c>
    </row>
    <row r="4181" spans="1:6" ht="15.9">
      <c r="A4181" s="19">
        <v>1916804</v>
      </c>
      <c r="B4181" s="19" t="s">
        <v>2091</v>
      </c>
      <c r="C4181" s="19" t="s">
        <v>83</v>
      </c>
      <c r="D4181" s="19" t="s">
        <v>3203</v>
      </c>
      <c r="E4181" s="19" t="s">
        <v>71</v>
      </c>
      <c r="F4181" s="19" t="s">
        <v>123</v>
      </c>
    </row>
    <row r="4182" spans="1:6" ht="15.9">
      <c r="A4182" s="19">
        <v>1916897</v>
      </c>
      <c r="B4182" s="19" t="s">
        <v>289</v>
      </c>
      <c r="C4182" s="19" t="s">
        <v>83</v>
      </c>
      <c r="D4182" s="19" t="s">
        <v>737</v>
      </c>
      <c r="E4182" s="19" t="s">
        <v>71</v>
      </c>
      <c r="F4182" s="19" t="s">
        <v>123</v>
      </c>
    </row>
    <row r="4183" spans="1:6" ht="15.9">
      <c r="A4183" s="19">
        <v>1916953</v>
      </c>
      <c r="B4183" s="19" t="s">
        <v>287</v>
      </c>
      <c r="C4183" s="19" t="s">
        <v>83</v>
      </c>
      <c r="D4183" s="19" t="s">
        <v>288</v>
      </c>
      <c r="E4183" s="19" t="s">
        <v>71</v>
      </c>
      <c r="F4183" s="19" t="s">
        <v>123</v>
      </c>
    </row>
    <row r="4184" spans="1:6" ht="15.9">
      <c r="A4184" s="19">
        <v>1917045</v>
      </c>
      <c r="B4184" s="19" t="s">
        <v>289</v>
      </c>
      <c r="C4184" s="19" t="s">
        <v>83</v>
      </c>
      <c r="D4184" s="19" t="s">
        <v>737</v>
      </c>
      <c r="E4184" s="19" t="s">
        <v>71</v>
      </c>
      <c r="F4184" s="19" t="s">
        <v>123</v>
      </c>
    </row>
    <row r="4185" spans="1:6" ht="15.9">
      <c r="A4185" s="19">
        <v>1917086</v>
      </c>
      <c r="B4185" s="19" t="s">
        <v>192</v>
      </c>
      <c r="C4185" s="19" t="s">
        <v>83</v>
      </c>
      <c r="D4185" s="19" t="s">
        <v>765</v>
      </c>
      <c r="E4185" s="19" t="s">
        <v>71</v>
      </c>
      <c r="F4185" s="19" t="s">
        <v>123</v>
      </c>
    </row>
    <row r="4186" spans="1:6" ht="15.9">
      <c r="A4186" s="19">
        <v>1917175</v>
      </c>
      <c r="B4186" s="19" t="s">
        <v>147</v>
      </c>
      <c r="C4186" s="19" t="s">
        <v>83</v>
      </c>
      <c r="D4186" s="19" t="s">
        <v>275</v>
      </c>
      <c r="E4186" s="19" t="s">
        <v>71</v>
      </c>
      <c r="F4186" s="19" t="s">
        <v>123</v>
      </c>
    </row>
    <row r="4187" spans="1:6" ht="15.9">
      <c r="A4187" s="19">
        <v>1917188</v>
      </c>
      <c r="B4187" s="19" t="s">
        <v>291</v>
      </c>
      <c r="C4187" s="19" t="s">
        <v>83</v>
      </c>
      <c r="D4187" s="19" t="s">
        <v>768</v>
      </c>
      <c r="E4187" s="19" t="s">
        <v>71</v>
      </c>
      <c r="F4187" s="19" t="s">
        <v>123</v>
      </c>
    </row>
    <row r="4188" spans="1:6" ht="15.9">
      <c r="A4188" s="19">
        <v>1917238</v>
      </c>
      <c r="B4188" s="19" t="s">
        <v>289</v>
      </c>
      <c r="C4188" s="19" t="s">
        <v>83</v>
      </c>
      <c r="D4188" s="19" t="s">
        <v>290</v>
      </c>
      <c r="E4188" s="19" t="s">
        <v>71</v>
      </c>
      <c r="F4188" s="19" t="s">
        <v>123</v>
      </c>
    </row>
    <row r="4189" spans="1:6" ht="15.9">
      <c r="A4189" s="19">
        <v>1917246</v>
      </c>
      <c r="B4189" s="19" t="s">
        <v>82</v>
      </c>
      <c r="C4189" s="19" t="s">
        <v>83</v>
      </c>
      <c r="D4189" s="19" t="s">
        <v>450</v>
      </c>
      <c r="E4189" s="19" t="s">
        <v>71</v>
      </c>
      <c r="F4189" s="19" t="s">
        <v>123</v>
      </c>
    </row>
    <row r="4190" spans="1:6" ht="15.9">
      <c r="A4190" s="19">
        <v>1917251</v>
      </c>
      <c r="B4190" s="19" t="s">
        <v>82</v>
      </c>
      <c r="C4190" s="19" t="s">
        <v>83</v>
      </c>
      <c r="D4190" s="19" t="s">
        <v>450</v>
      </c>
      <c r="E4190" s="19" t="s">
        <v>71</v>
      </c>
      <c r="F4190" s="19" t="s">
        <v>123</v>
      </c>
    </row>
    <row r="4191" spans="1:6" ht="15.9">
      <c r="A4191" s="19">
        <v>1917270</v>
      </c>
      <c r="B4191" s="19" t="s">
        <v>291</v>
      </c>
      <c r="C4191" s="19" t="s">
        <v>83</v>
      </c>
      <c r="D4191" s="19" t="s">
        <v>3204</v>
      </c>
      <c r="E4191" s="19" t="s">
        <v>71</v>
      </c>
      <c r="F4191" s="19" t="s">
        <v>123</v>
      </c>
    </row>
    <row r="4192" spans="1:6" ht="15.9">
      <c r="A4192" s="19">
        <v>1917351</v>
      </c>
      <c r="B4192" s="19" t="s">
        <v>291</v>
      </c>
      <c r="C4192" s="19" t="s">
        <v>83</v>
      </c>
      <c r="D4192" s="19" t="s">
        <v>2128</v>
      </c>
      <c r="E4192" s="19" t="s">
        <v>71</v>
      </c>
      <c r="F4192" s="19" t="s">
        <v>123</v>
      </c>
    </row>
    <row r="4193" spans="1:6" ht="15.9">
      <c r="A4193" s="19">
        <v>1917379</v>
      </c>
      <c r="B4193" s="19" t="s">
        <v>1887</v>
      </c>
      <c r="C4193" s="19" t="s">
        <v>83</v>
      </c>
      <c r="D4193" s="19" t="s">
        <v>3205</v>
      </c>
      <c r="E4193" s="19" t="s">
        <v>71</v>
      </c>
      <c r="F4193" s="19" t="s">
        <v>123</v>
      </c>
    </row>
    <row r="4194" spans="1:6" ht="15.9">
      <c r="A4194" s="19">
        <v>1917392</v>
      </c>
      <c r="B4194" s="19" t="s">
        <v>3206</v>
      </c>
      <c r="C4194" s="19" t="s">
        <v>83</v>
      </c>
      <c r="D4194" s="19" t="s">
        <v>3207</v>
      </c>
      <c r="E4194" s="19" t="s">
        <v>71</v>
      </c>
      <c r="F4194" s="19" t="s">
        <v>123</v>
      </c>
    </row>
    <row r="4195" spans="1:6" ht="15.9">
      <c r="A4195" s="19">
        <v>1917634</v>
      </c>
      <c r="B4195" s="19" t="s">
        <v>201</v>
      </c>
      <c r="C4195" s="19" t="s">
        <v>83</v>
      </c>
      <c r="D4195" s="19" t="s">
        <v>3208</v>
      </c>
      <c r="E4195" s="19" t="s">
        <v>71</v>
      </c>
      <c r="F4195" s="19" t="s">
        <v>123</v>
      </c>
    </row>
    <row r="4196" spans="1:6" ht="15.9">
      <c r="A4196" s="19">
        <v>1917677</v>
      </c>
      <c r="B4196" s="19" t="s">
        <v>928</v>
      </c>
      <c r="C4196" s="19" t="s">
        <v>83</v>
      </c>
      <c r="D4196" s="19" t="s">
        <v>2152</v>
      </c>
      <c r="E4196" s="19" t="s">
        <v>71</v>
      </c>
      <c r="F4196" s="19" t="s">
        <v>123</v>
      </c>
    </row>
    <row r="4197" spans="1:6" ht="15.9">
      <c r="A4197" s="19">
        <v>1917688</v>
      </c>
      <c r="B4197" s="19" t="s">
        <v>320</v>
      </c>
      <c r="C4197" s="19" t="s">
        <v>83</v>
      </c>
      <c r="D4197" s="19" t="s">
        <v>3209</v>
      </c>
      <c r="E4197" s="19" t="s">
        <v>71</v>
      </c>
      <c r="F4197" s="19" t="s">
        <v>123</v>
      </c>
    </row>
    <row r="4198" spans="1:6" ht="15.9">
      <c r="A4198" s="19">
        <v>1917711</v>
      </c>
      <c r="B4198" s="19" t="s">
        <v>82</v>
      </c>
      <c r="C4198" s="19" t="s">
        <v>83</v>
      </c>
      <c r="D4198" s="19" t="s">
        <v>3210</v>
      </c>
      <c r="E4198" s="19" t="s">
        <v>71</v>
      </c>
      <c r="F4198" s="19" t="s">
        <v>123</v>
      </c>
    </row>
    <row r="4199" spans="1:6" ht="15.9">
      <c r="A4199" s="19">
        <v>1917776</v>
      </c>
      <c r="B4199" s="19" t="s">
        <v>147</v>
      </c>
      <c r="C4199" s="19" t="s">
        <v>83</v>
      </c>
      <c r="D4199" s="19" t="s">
        <v>275</v>
      </c>
      <c r="E4199" s="19" t="s">
        <v>71</v>
      </c>
      <c r="F4199" s="19" t="s">
        <v>123</v>
      </c>
    </row>
    <row r="4200" spans="1:6" ht="15.9">
      <c r="A4200" s="19">
        <v>1917806</v>
      </c>
      <c r="B4200" s="19" t="s">
        <v>281</v>
      </c>
      <c r="C4200" s="19" t="s">
        <v>83</v>
      </c>
      <c r="D4200" s="19" t="s">
        <v>1992</v>
      </c>
      <c r="E4200" s="19" t="s">
        <v>71</v>
      </c>
      <c r="F4200" s="19" t="s">
        <v>123</v>
      </c>
    </row>
    <row r="4201" spans="1:6" ht="15.9">
      <c r="A4201" s="19">
        <v>1917809</v>
      </c>
      <c r="B4201" s="19" t="s">
        <v>281</v>
      </c>
      <c r="C4201" s="19" t="s">
        <v>83</v>
      </c>
      <c r="D4201" s="19" t="s">
        <v>2160</v>
      </c>
      <c r="E4201" s="19" t="s">
        <v>71</v>
      </c>
      <c r="F4201" s="19" t="s">
        <v>123</v>
      </c>
    </row>
    <row r="4202" spans="1:6" ht="15.9">
      <c r="A4202" s="19">
        <v>1917874</v>
      </c>
      <c r="B4202" s="19" t="s">
        <v>1568</v>
      </c>
      <c r="C4202" s="19" t="s">
        <v>83</v>
      </c>
      <c r="D4202" s="19" t="s">
        <v>3211</v>
      </c>
      <c r="E4202" s="19" t="s">
        <v>71</v>
      </c>
      <c r="F4202" s="19" t="s">
        <v>123</v>
      </c>
    </row>
    <row r="4203" spans="1:6" ht="15.9">
      <c r="A4203" s="19">
        <v>1917945</v>
      </c>
      <c r="B4203" s="19" t="s">
        <v>1790</v>
      </c>
      <c r="C4203" s="19" t="s">
        <v>83</v>
      </c>
      <c r="D4203" s="19" t="s">
        <v>1791</v>
      </c>
      <c r="E4203" s="19" t="s">
        <v>71</v>
      </c>
      <c r="F4203" s="19" t="s">
        <v>123</v>
      </c>
    </row>
    <row r="4204" spans="1:6" ht="15.9">
      <c r="A4204" s="19">
        <v>1917961</v>
      </c>
      <c r="B4204" s="19" t="s">
        <v>3196</v>
      </c>
      <c r="C4204" s="19" t="s">
        <v>83</v>
      </c>
      <c r="D4204" s="19" t="s">
        <v>2310</v>
      </c>
      <c r="E4204" s="19" t="s">
        <v>71</v>
      </c>
      <c r="F4204" s="19" t="s">
        <v>123</v>
      </c>
    </row>
    <row r="4205" spans="1:6" ht="15.9">
      <c r="A4205" s="19">
        <v>1918213</v>
      </c>
      <c r="B4205" s="19" t="s">
        <v>185</v>
      </c>
      <c r="C4205" s="19" t="s">
        <v>83</v>
      </c>
      <c r="D4205" s="19" t="s">
        <v>922</v>
      </c>
      <c r="E4205" s="19" t="s">
        <v>71</v>
      </c>
      <c r="F4205" s="19" t="s">
        <v>123</v>
      </c>
    </row>
    <row r="4206" spans="1:6" ht="15.9">
      <c r="A4206" s="19">
        <v>1918224</v>
      </c>
      <c r="B4206" s="19" t="s">
        <v>1066</v>
      </c>
      <c r="C4206" s="19" t="s">
        <v>83</v>
      </c>
      <c r="D4206" s="19" t="s">
        <v>3212</v>
      </c>
      <c r="E4206" s="19" t="s">
        <v>71</v>
      </c>
      <c r="F4206" s="19" t="s">
        <v>123</v>
      </c>
    </row>
    <row r="4207" spans="1:6" ht="15.9">
      <c r="A4207" s="19">
        <v>1918250</v>
      </c>
      <c r="B4207" s="19" t="s">
        <v>147</v>
      </c>
      <c r="C4207" s="19" t="s">
        <v>83</v>
      </c>
      <c r="D4207" s="19" t="s">
        <v>275</v>
      </c>
      <c r="E4207" s="19" t="s">
        <v>71</v>
      </c>
      <c r="F4207" s="19" t="s">
        <v>123</v>
      </c>
    </row>
    <row r="4208" spans="1:6" ht="15.9">
      <c r="A4208" s="19">
        <v>1918263</v>
      </c>
      <c r="B4208" s="19" t="s">
        <v>788</v>
      </c>
      <c r="C4208" s="19" t="s">
        <v>83</v>
      </c>
      <c r="D4208" s="19" t="s">
        <v>3213</v>
      </c>
      <c r="E4208" s="19" t="s">
        <v>71</v>
      </c>
      <c r="F4208" s="19" t="s">
        <v>123</v>
      </c>
    </row>
    <row r="4209" spans="1:6" ht="15.9">
      <c r="A4209" s="19">
        <v>1918296</v>
      </c>
      <c r="B4209" s="19" t="s">
        <v>3214</v>
      </c>
      <c r="C4209" s="19"/>
      <c r="D4209" s="19"/>
      <c r="E4209" s="19" t="s">
        <v>71</v>
      </c>
      <c r="F4209" s="19" t="s">
        <v>123</v>
      </c>
    </row>
    <row r="4210" spans="1:6" ht="15.9">
      <c r="A4210" s="19">
        <v>1918452</v>
      </c>
      <c r="B4210" s="19" t="s">
        <v>201</v>
      </c>
      <c r="C4210" s="19" t="s">
        <v>83</v>
      </c>
      <c r="D4210" s="19" t="s">
        <v>1606</v>
      </c>
      <c r="E4210" s="19" t="s">
        <v>71</v>
      </c>
      <c r="F4210" s="19" t="s">
        <v>123</v>
      </c>
    </row>
    <row r="4211" spans="1:6" ht="15.9">
      <c r="A4211" s="19">
        <v>1918495</v>
      </c>
      <c r="B4211" s="19" t="s">
        <v>1551</v>
      </c>
      <c r="C4211" s="19" t="s">
        <v>83</v>
      </c>
      <c r="D4211" s="19" t="s">
        <v>3215</v>
      </c>
      <c r="E4211" s="19" t="s">
        <v>71</v>
      </c>
      <c r="F4211" s="19" t="s">
        <v>123</v>
      </c>
    </row>
    <row r="4212" spans="1:6" ht="15.9">
      <c r="A4212" s="19">
        <v>1918535</v>
      </c>
      <c r="B4212" s="19" t="s">
        <v>400</v>
      </c>
      <c r="C4212" s="19" t="s">
        <v>83</v>
      </c>
      <c r="D4212" s="19" t="s">
        <v>3216</v>
      </c>
      <c r="E4212" s="19" t="s">
        <v>71</v>
      </c>
      <c r="F4212" s="19" t="s">
        <v>123</v>
      </c>
    </row>
    <row r="4213" spans="1:6" ht="15.9">
      <c r="A4213" s="19">
        <v>1918538</v>
      </c>
      <c r="B4213" s="19" t="s">
        <v>840</v>
      </c>
      <c r="C4213" s="19" t="s">
        <v>83</v>
      </c>
      <c r="D4213" s="19" t="s">
        <v>3217</v>
      </c>
      <c r="E4213" s="19" t="s">
        <v>71</v>
      </c>
      <c r="F4213" s="19" t="s">
        <v>123</v>
      </c>
    </row>
    <row r="4214" spans="1:6" ht="15.9">
      <c r="A4214" s="19">
        <v>1918718</v>
      </c>
      <c r="B4214" s="19" t="s">
        <v>289</v>
      </c>
      <c r="C4214" s="19" t="s">
        <v>83</v>
      </c>
      <c r="D4214" s="19" t="s">
        <v>808</v>
      </c>
      <c r="E4214" s="19" t="s">
        <v>71</v>
      </c>
      <c r="F4214" s="19" t="s">
        <v>123</v>
      </c>
    </row>
    <row r="4215" spans="1:6" ht="15.9">
      <c r="A4215" s="19">
        <v>1918822</v>
      </c>
      <c r="B4215" s="19" t="s">
        <v>111</v>
      </c>
      <c r="C4215" s="19" t="s">
        <v>83</v>
      </c>
      <c r="D4215" s="19" t="s">
        <v>3218</v>
      </c>
      <c r="E4215" s="19" t="s">
        <v>71</v>
      </c>
      <c r="F4215" s="19" t="s">
        <v>123</v>
      </c>
    </row>
    <row r="4216" spans="1:6" ht="15.9">
      <c r="A4216" s="19">
        <v>1918875</v>
      </c>
      <c r="B4216" s="19" t="s">
        <v>3219</v>
      </c>
      <c r="C4216" s="19" t="s">
        <v>83</v>
      </c>
      <c r="D4216" s="19" t="s">
        <v>489</v>
      </c>
      <c r="E4216" s="19" t="s">
        <v>71</v>
      </c>
      <c r="F4216" s="19" t="s">
        <v>123</v>
      </c>
    </row>
    <row r="4217" spans="1:6" ht="15.9">
      <c r="A4217" s="19">
        <v>1918978</v>
      </c>
      <c r="B4217" s="19" t="s">
        <v>400</v>
      </c>
      <c r="C4217" s="19" t="s">
        <v>83</v>
      </c>
      <c r="D4217" s="19" t="s">
        <v>3220</v>
      </c>
      <c r="E4217" s="19" t="s">
        <v>71</v>
      </c>
      <c r="F4217" s="19" t="s">
        <v>123</v>
      </c>
    </row>
    <row r="4218" spans="1:6" ht="15.9">
      <c r="A4218" s="19">
        <v>1918986</v>
      </c>
      <c r="B4218" s="19" t="s">
        <v>201</v>
      </c>
      <c r="C4218" s="19" t="s">
        <v>83</v>
      </c>
      <c r="D4218" s="19" t="s">
        <v>1498</v>
      </c>
      <c r="E4218" s="19" t="s">
        <v>71</v>
      </c>
      <c r="F4218" s="19" t="s">
        <v>123</v>
      </c>
    </row>
    <row r="4219" spans="1:6" ht="15.9">
      <c r="A4219" s="19">
        <v>1919023</v>
      </c>
      <c r="B4219" s="19" t="s">
        <v>93</v>
      </c>
      <c r="C4219" s="19" t="s">
        <v>83</v>
      </c>
      <c r="D4219" s="19" t="s">
        <v>94</v>
      </c>
      <c r="E4219" s="19" t="s">
        <v>71</v>
      </c>
      <c r="F4219" s="19" t="s">
        <v>123</v>
      </c>
    </row>
    <row r="4220" spans="1:6" ht="15.9">
      <c r="A4220" s="19">
        <v>1919066</v>
      </c>
      <c r="B4220" s="19" t="s">
        <v>93</v>
      </c>
      <c r="C4220" s="19" t="s">
        <v>83</v>
      </c>
      <c r="D4220" s="19" t="s">
        <v>94</v>
      </c>
      <c r="E4220" s="19" t="s">
        <v>71</v>
      </c>
      <c r="F4220" s="19" t="s">
        <v>123</v>
      </c>
    </row>
    <row r="4221" spans="1:6" ht="15.9">
      <c r="A4221" s="19">
        <v>1919149</v>
      </c>
      <c r="B4221" s="19" t="s">
        <v>93</v>
      </c>
      <c r="C4221" s="19" t="s">
        <v>83</v>
      </c>
      <c r="D4221" s="19" t="s">
        <v>94</v>
      </c>
      <c r="E4221" s="19" t="s">
        <v>71</v>
      </c>
      <c r="F4221" s="19" t="s">
        <v>123</v>
      </c>
    </row>
    <row r="4222" spans="1:6" ht="15.9">
      <c r="A4222" s="19">
        <v>1919191</v>
      </c>
      <c r="B4222" s="19" t="s">
        <v>93</v>
      </c>
      <c r="C4222" s="19" t="s">
        <v>83</v>
      </c>
      <c r="D4222" s="19" t="s">
        <v>94</v>
      </c>
      <c r="E4222" s="19" t="s">
        <v>71</v>
      </c>
      <c r="F4222" s="19" t="s">
        <v>123</v>
      </c>
    </row>
    <row r="4223" spans="1:6" ht="15.9">
      <c r="A4223" s="19">
        <v>1919213</v>
      </c>
      <c r="B4223" s="19" t="s">
        <v>93</v>
      </c>
      <c r="C4223" s="19" t="s">
        <v>83</v>
      </c>
      <c r="D4223" s="19" t="s">
        <v>94</v>
      </c>
      <c r="E4223" s="19" t="s">
        <v>71</v>
      </c>
      <c r="F4223" s="19" t="s">
        <v>123</v>
      </c>
    </row>
    <row r="4224" spans="1:6" ht="15.9">
      <c r="A4224" s="19">
        <v>1919215</v>
      </c>
      <c r="B4224" s="19" t="s">
        <v>93</v>
      </c>
      <c r="C4224" s="19" t="s">
        <v>83</v>
      </c>
      <c r="D4224" s="19" t="s">
        <v>94</v>
      </c>
      <c r="E4224" s="19" t="s">
        <v>71</v>
      </c>
      <c r="F4224" s="19" t="s">
        <v>123</v>
      </c>
    </row>
    <row r="4225" spans="1:6" ht="15.9">
      <c r="A4225" s="19">
        <v>1919237</v>
      </c>
      <c r="B4225" s="19" t="s">
        <v>93</v>
      </c>
      <c r="C4225" s="19" t="s">
        <v>83</v>
      </c>
      <c r="D4225" s="19" t="s">
        <v>94</v>
      </c>
      <c r="E4225" s="19" t="s">
        <v>71</v>
      </c>
      <c r="F4225" s="19" t="s">
        <v>123</v>
      </c>
    </row>
    <row r="4226" spans="1:6" ht="15.9">
      <c r="A4226" s="19">
        <v>1919393</v>
      </c>
      <c r="B4226" s="19" t="s">
        <v>304</v>
      </c>
      <c r="C4226" s="19" t="s">
        <v>83</v>
      </c>
      <c r="D4226" s="19" t="s">
        <v>961</v>
      </c>
      <c r="E4226" s="19" t="s">
        <v>71</v>
      </c>
      <c r="F4226" s="19" t="s">
        <v>123</v>
      </c>
    </row>
    <row r="4227" spans="1:6" ht="15.9">
      <c r="A4227" s="19">
        <v>1919472</v>
      </c>
      <c r="B4227" s="19" t="s">
        <v>185</v>
      </c>
      <c r="C4227" s="19" t="s">
        <v>83</v>
      </c>
      <c r="D4227" s="19" t="s">
        <v>1345</v>
      </c>
      <c r="E4227" s="19" t="s">
        <v>71</v>
      </c>
      <c r="F4227" s="19" t="s">
        <v>123</v>
      </c>
    </row>
    <row r="4228" spans="1:6" ht="15.9">
      <c r="A4228" s="19">
        <v>1919609</v>
      </c>
      <c r="B4228" s="19" t="s">
        <v>875</v>
      </c>
      <c r="C4228" s="19" t="s">
        <v>83</v>
      </c>
      <c r="D4228" s="19" t="s">
        <v>3221</v>
      </c>
      <c r="E4228" s="19" t="s">
        <v>71</v>
      </c>
      <c r="F4228" s="19" t="s">
        <v>123</v>
      </c>
    </row>
    <row r="4229" spans="1:6" ht="15.9">
      <c r="A4229" s="19">
        <v>1919681</v>
      </c>
      <c r="B4229" s="19" t="s">
        <v>788</v>
      </c>
      <c r="C4229" s="19" t="s">
        <v>83</v>
      </c>
      <c r="D4229" s="19" t="s">
        <v>789</v>
      </c>
      <c r="E4229" s="19" t="s">
        <v>71</v>
      </c>
      <c r="F4229" s="19" t="s">
        <v>123</v>
      </c>
    </row>
    <row r="4230" spans="1:6" ht="15.9">
      <c r="A4230" s="19">
        <v>1919734</v>
      </c>
      <c r="B4230" s="19" t="s">
        <v>1423</v>
      </c>
      <c r="C4230" s="19" t="s">
        <v>83</v>
      </c>
      <c r="D4230" s="19" t="s">
        <v>3222</v>
      </c>
      <c r="E4230" s="19" t="s">
        <v>71</v>
      </c>
      <c r="F4230" s="19" t="s">
        <v>123</v>
      </c>
    </row>
    <row r="4231" spans="1:6" ht="15.9">
      <c r="A4231" s="19">
        <v>1919853</v>
      </c>
      <c r="B4231" s="19" t="s">
        <v>417</v>
      </c>
      <c r="C4231" s="19" t="s">
        <v>83</v>
      </c>
      <c r="D4231" s="19" t="s">
        <v>472</v>
      </c>
      <c r="E4231" s="19" t="s">
        <v>71</v>
      </c>
      <c r="F4231" s="19" t="s">
        <v>123</v>
      </c>
    </row>
    <row r="4232" spans="1:6" ht="15.9">
      <c r="A4232" s="19">
        <v>1919971</v>
      </c>
      <c r="B4232" s="19" t="s">
        <v>828</v>
      </c>
      <c r="C4232" s="19" t="s">
        <v>83</v>
      </c>
      <c r="D4232" s="19" t="s">
        <v>2316</v>
      </c>
      <c r="E4232" s="19" t="s">
        <v>71</v>
      </c>
      <c r="F4232" s="19" t="s">
        <v>123</v>
      </c>
    </row>
    <row r="4233" spans="1:6" ht="15.9">
      <c r="A4233" s="19">
        <v>1920121</v>
      </c>
      <c r="B4233" s="19" t="s">
        <v>1423</v>
      </c>
      <c r="C4233" s="19" t="s">
        <v>83</v>
      </c>
      <c r="D4233" s="19" t="s">
        <v>3223</v>
      </c>
      <c r="E4233" s="19" t="s">
        <v>71</v>
      </c>
      <c r="F4233" s="19" t="s">
        <v>123</v>
      </c>
    </row>
    <row r="4234" spans="1:6" ht="15.9">
      <c r="A4234" s="19">
        <v>1920238</v>
      </c>
      <c r="B4234" s="19" t="s">
        <v>3224</v>
      </c>
      <c r="C4234" s="19" t="s">
        <v>83</v>
      </c>
      <c r="D4234" s="19" t="s">
        <v>3225</v>
      </c>
      <c r="E4234" s="19" t="s">
        <v>71</v>
      </c>
      <c r="F4234" s="19" t="s">
        <v>123</v>
      </c>
    </row>
    <row r="4235" spans="1:6" ht="15.9">
      <c r="A4235" s="19">
        <v>1920256</v>
      </c>
      <c r="B4235" s="19" t="s">
        <v>733</v>
      </c>
      <c r="C4235" s="19" t="s">
        <v>83</v>
      </c>
      <c r="D4235" s="19" t="s">
        <v>734</v>
      </c>
      <c r="E4235" s="19" t="s">
        <v>71</v>
      </c>
      <c r="F4235" s="19" t="s">
        <v>123</v>
      </c>
    </row>
    <row r="4236" spans="1:6" ht="15.9">
      <c r="A4236" s="19">
        <v>1920391</v>
      </c>
      <c r="B4236" s="19" t="s">
        <v>844</v>
      </c>
      <c r="C4236" s="19" t="s">
        <v>83</v>
      </c>
      <c r="D4236" s="19" t="s">
        <v>3226</v>
      </c>
      <c r="E4236" s="19" t="s">
        <v>71</v>
      </c>
      <c r="F4236" s="19" t="s">
        <v>123</v>
      </c>
    </row>
    <row r="4237" spans="1:6" ht="15.9">
      <c r="A4237" s="19">
        <v>1920415</v>
      </c>
      <c r="B4237" s="19" t="s">
        <v>155</v>
      </c>
      <c r="C4237" s="19" t="s">
        <v>83</v>
      </c>
      <c r="D4237" s="19" t="s">
        <v>3227</v>
      </c>
      <c r="E4237" s="19" t="s">
        <v>71</v>
      </c>
      <c r="F4237" s="19" t="s">
        <v>123</v>
      </c>
    </row>
    <row r="4238" spans="1:6" ht="15.9">
      <c r="A4238" s="19">
        <v>1920439</v>
      </c>
      <c r="B4238" s="19" t="s">
        <v>2349</v>
      </c>
      <c r="C4238" s="19" t="s">
        <v>83</v>
      </c>
      <c r="D4238" s="19" t="s">
        <v>3228</v>
      </c>
      <c r="E4238" s="19" t="s">
        <v>71</v>
      </c>
      <c r="F4238" s="19" t="s">
        <v>123</v>
      </c>
    </row>
    <row r="4239" spans="1:6" ht="15.9">
      <c r="A4239" s="19">
        <v>1920445</v>
      </c>
      <c r="B4239" s="19" t="s">
        <v>400</v>
      </c>
      <c r="C4239" s="19" t="s">
        <v>83</v>
      </c>
      <c r="D4239" s="19" t="s">
        <v>3229</v>
      </c>
      <c r="E4239" s="19" t="s">
        <v>71</v>
      </c>
      <c r="F4239" s="19" t="s">
        <v>123</v>
      </c>
    </row>
    <row r="4240" spans="1:6" ht="15.9">
      <c r="A4240" s="19">
        <v>1920689</v>
      </c>
      <c r="B4240" s="19" t="s">
        <v>93</v>
      </c>
      <c r="C4240" s="19" t="s">
        <v>83</v>
      </c>
      <c r="D4240" s="19" t="s">
        <v>834</v>
      </c>
      <c r="E4240" s="19" t="s">
        <v>71</v>
      </c>
      <c r="F4240" s="19" t="s">
        <v>123</v>
      </c>
    </row>
    <row r="4241" spans="1:6" ht="15.9">
      <c r="A4241" s="19">
        <v>1920690</v>
      </c>
      <c r="B4241" s="19" t="s">
        <v>524</v>
      </c>
      <c r="C4241" s="19" t="s">
        <v>83</v>
      </c>
      <c r="D4241" s="19" t="s">
        <v>1830</v>
      </c>
      <c r="E4241" s="19" t="s">
        <v>71</v>
      </c>
      <c r="F4241" s="19" t="s">
        <v>123</v>
      </c>
    </row>
    <row r="4242" spans="1:6" ht="15.9">
      <c r="A4242" s="19">
        <v>1920737</v>
      </c>
      <c r="B4242" s="19" t="s">
        <v>93</v>
      </c>
      <c r="C4242" s="19" t="s">
        <v>83</v>
      </c>
      <c r="D4242" s="19" t="s">
        <v>116</v>
      </c>
      <c r="E4242" s="19" t="s">
        <v>71</v>
      </c>
      <c r="F4242" s="19" t="s">
        <v>123</v>
      </c>
    </row>
    <row r="4243" spans="1:6" ht="15.9">
      <c r="A4243" s="19">
        <v>1921355</v>
      </c>
      <c r="B4243" s="19" t="s">
        <v>289</v>
      </c>
      <c r="C4243" s="19" t="s">
        <v>83</v>
      </c>
      <c r="D4243" s="19" t="s">
        <v>313</v>
      </c>
      <c r="E4243" s="19" t="s">
        <v>71</v>
      </c>
      <c r="F4243" s="19" t="s">
        <v>123</v>
      </c>
    </row>
    <row r="4244" spans="1:6" ht="15.9">
      <c r="A4244" s="19">
        <v>1921613</v>
      </c>
      <c r="B4244" s="19" t="s">
        <v>2388</v>
      </c>
      <c r="C4244" s="19" t="s">
        <v>83</v>
      </c>
      <c r="D4244" s="19" t="s">
        <v>3230</v>
      </c>
      <c r="E4244" s="19" t="s">
        <v>71</v>
      </c>
      <c r="F4244" s="19" t="s">
        <v>123</v>
      </c>
    </row>
    <row r="4245" spans="1:6" ht="15.9">
      <c r="A4245" s="19">
        <v>1921669</v>
      </c>
      <c r="B4245" s="19" t="s">
        <v>868</v>
      </c>
      <c r="C4245" s="19" t="s">
        <v>83</v>
      </c>
      <c r="D4245" s="19" t="s">
        <v>3231</v>
      </c>
      <c r="E4245" s="19" t="s">
        <v>71</v>
      </c>
      <c r="F4245" s="19" t="s">
        <v>123</v>
      </c>
    </row>
    <row r="4246" spans="1:6" ht="15.9">
      <c r="A4246" s="19">
        <v>1921684</v>
      </c>
      <c r="B4246" s="19" t="s">
        <v>868</v>
      </c>
      <c r="C4246" s="19" t="s">
        <v>83</v>
      </c>
      <c r="D4246" s="19" t="s">
        <v>3231</v>
      </c>
      <c r="E4246" s="19" t="s">
        <v>71</v>
      </c>
      <c r="F4246" s="19" t="s">
        <v>123</v>
      </c>
    </row>
    <row r="4247" spans="1:6" ht="15.9">
      <c r="A4247" s="19">
        <v>1921812</v>
      </c>
      <c r="B4247" s="19" t="s">
        <v>318</v>
      </c>
      <c r="C4247" s="19" t="s">
        <v>83</v>
      </c>
      <c r="D4247" s="19" t="s">
        <v>3232</v>
      </c>
      <c r="E4247" s="19" t="s">
        <v>71</v>
      </c>
      <c r="F4247" s="19" t="s">
        <v>123</v>
      </c>
    </row>
    <row r="4248" spans="1:6" ht="15.9">
      <c r="A4248" s="19">
        <v>1921877</v>
      </c>
      <c r="B4248" s="19" t="s">
        <v>332</v>
      </c>
      <c r="C4248" s="19" t="s">
        <v>83</v>
      </c>
      <c r="D4248" s="19" t="s">
        <v>2433</v>
      </c>
      <c r="E4248" s="19" t="s">
        <v>71</v>
      </c>
      <c r="F4248" s="19" t="s">
        <v>123</v>
      </c>
    </row>
    <row r="4249" spans="1:6" ht="15.9">
      <c r="A4249" s="19">
        <v>1921899</v>
      </c>
      <c r="B4249" s="19" t="s">
        <v>332</v>
      </c>
      <c r="C4249" s="19" t="s">
        <v>83</v>
      </c>
      <c r="D4249" s="19" t="s">
        <v>2433</v>
      </c>
      <c r="E4249" s="19" t="s">
        <v>71</v>
      </c>
      <c r="F4249" s="19" t="s">
        <v>123</v>
      </c>
    </row>
    <row r="4250" spans="1:6" ht="15.9">
      <c r="A4250" s="19">
        <v>1921936</v>
      </c>
      <c r="B4250" s="19" t="s">
        <v>107</v>
      </c>
      <c r="C4250" s="19" t="s">
        <v>83</v>
      </c>
      <c r="D4250" s="19" t="s">
        <v>3233</v>
      </c>
      <c r="E4250" s="19" t="s">
        <v>71</v>
      </c>
      <c r="F4250" s="19" t="s">
        <v>123</v>
      </c>
    </row>
    <row r="4251" spans="1:6" ht="15.9">
      <c r="A4251" s="19">
        <v>1921968</v>
      </c>
      <c r="B4251" s="19" t="s">
        <v>332</v>
      </c>
      <c r="C4251" s="19" t="s">
        <v>83</v>
      </c>
      <c r="D4251" s="19" t="s">
        <v>877</v>
      </c>
      <c r="E4251" s="19" t="s">
        <v>71</v>
      </c>
      <c r="F4251" s="19" t="s">
        <v>123</v>
      </c>
    </row>
    <row r="4252" spans="1:6" ht="15.9">
      <c r="A4252" s="19">
        <v>1921995</v>
      </c>
      <c r="B4252" s="19" t="s">
        <v>660</v>
      </c>
      <c r="C4252" s="19" t="s">
        <v>83</v>
      </c>
      <c r="D4252" s="19" t="s">
        <v>3234</v>
      </c>
      <c r="E4252" s="19" t="s">
        <v>71</v>
      </c>
      <c r="F4252" s="19" t="s">
        <v>123</v>
      </c>
    </row>
    <row r="4253" spans="1:6" ht="15.9">
      <c r="A4253" s="19">
        <v>1921997</v>
      </c>
      <c r="B4253" s="19" t="s">
        <v>304</v>
      </c>
      <c r="C4253" s="19" t="s">
        <v>83</v>
      </c>
      <c r="D4253" s="19" t="s">
        <v>2453</v>
      </c>
      <c r="E4253" s="19" t="s">
        <v>71</v>
      </c>
      <c r="F4253" s="19" t="s">
        <v>123</v>
      </c>
    </row>
    <row r="4254" spans="1:6" ht="15.9">
      <c r="A4254" s="19">
        <v>1922032</v>
      </c>
      <c r="B4254" s="19" t="s">
        <v>1322</v>
      </c>
      <c r="C4254" s="19" t="s">
        <v>83</v>
      </c>
      <c r="D4254" s="19" t="s">
        <v>3235</v>
      </c>
      <c r="E4254" s="19" t="s">
        <v>71</v>
      </c>
      <c r="F4254" s="19" t="s">
        <v>123</v>
      </c>
    </row>
    <row r="4255" spans="1:6" ht="15.9">
      <c r="A4255" s="19">
        <v>1922218</v>
      </c>
      <c r="B4255" s="19" t="s">
        <v>304</v>
      </c>
      <c r="C4255" s="19" t="s">
        <v>83</v>
      </c>
      <c r="D4255" s="19" t="s">
        <v>881</v>
      </c>
      <c r="E4255" s="19" t="s">
        <v>71</v>
      </c>
      <c r="F4255" s="19" t="s">
        <v>123</v>
      </c>
    </row>
    <row r="4256" spans="1:6" ht="15.9">
      <c r="A4256" s="19">
        <v>1922369</v>
      </c>
      <c r="B4256" s="19" t="s">
        <v>402</v>
      </c>
      <c r="C4256" s="19" t="s">
        <v>83</v>
      </c>
      <c r="D4256" s="19" t="s">
        <v>3236</v>
      </c>
      <c r="E4256" s="19" t="s">
        <v>71</v>
      </c>
      <c r="F4256" s="19" t="s">
        <v>123</v>
      </c>
    </row>
    <row r="4257" spans="1:6" ht="15.9">
      <c r="A4257" s="19">
        <v>1922407</v>
      </c>
      <c r="B4257" s="19" t="s">
        <v>476</v>
      </c>
      <c r="C4257" s="19" t="s">
        <v>83</v>
      </c>
      <c r="D4257" s="19" t="s">
        <v>2794</v>
      </c>
      <c r="E4257" s="19" t="s">
        <v>71</v>
      </c>
      <c r="F4257" s="19" t="s">
        <v>123</v>
      </c>
    </row>
    <row r="4258" spans="1:6" ht="15.9">
      <c r="A4258" s="19">
        <v>1922420</v>
      </c>
      <c r="B4258" s="19" t="s">
        <v>304</v>
      </c>
      <c r="C4258" s="19" t="s">
        <v>83</v>
      </c>
      <c r="D4258" s="19" t="s">
        <v>329</v>
      </c>
      <c r="E4258" s="19" t="s">
        <v>71</v>
      </c>
      <c r="F4258" s="19" t="s">
        <v>123</v>
      </c>
    </row>
    <row r="4259" spans="1:6" ht="15.9">
      <c r="A4259" s="19">
        <v>1922733</v>
      </c>
      <c r="B4259" s="19" t="s">
        <v>332</v>
      </c>
      <c r="C4259" s="19" t="s">
        <v>83</v>
      </c>
      <c r="D4259" s="19" t="s">
        <v>3237</v>
      </c>
      <c r="E4259" s="19" t="s">
        <v>71</v>
      </c>
      <c r="F4259" s="19" t="s">
        <v>123</v>
      </c>
    </row>
    <row r="4260" spans="1:6" ht="15.9">
      <c r="A4260" s="19">
        <v>1922796</v>
      </c>
      <c r="B4260" s="19" t="s">
        <v>174</v>
      </c>
      <c r="C4260" s="19" t="s">
        <v>83</v>
      </c>
      <c r="D4260" s="19" t="s">
        <v>3238</v>
      </c>
      <c r="E4260" s="19" t="s">
        <v>71</v>
      </c>
      <c r="F4260" s="19" t="s">
        <v>123</v>
      </c>
    </row>
    <row r="4261" spans="1:6" ht="15.9">
      <c r="A4261" s="19">
        <v>1922888</v>
      </c>
      <c r="B4261" s="19" t="s">
        <v>2510</v>
      </c>
      <c r="C4261" s="19" t="s">
        <v>83</v>
      </c>
      <c r="D4261" s="19" t="s">
        <v>3239</v>
      </c>
      <c r="E4261" s="19" t="s">
        <v>71</v>
      </c>
      <c r="F4261" s="19" t="s">
        <v>123</v>
      </c>
    </row>
    <row r="4262" spans="1:6" ht="15.9">
      <c r="A4262" s="19">
        <v>1922963</v>
      </c>
      <c r="B4262" s="19" t="s">
        <v>2510</v>
      </c>
      <c r="C4262" s="19" t="s">
        <v>83</v>
      </c>
      <c r="D4262" s="19" t="s">
        <v>3240</v>
      </c>
      <c r="E4262" s="19" t="s">
        <v>71</v>
      </c>
      <c r="F4262" s="19" t="s">
        <v>123</v>
      </c>
    </row>
    <row r="4263" spans="1:6" ht="15.9">
      <c r="A4263" s="19">
        <v>1923152</v>
      </c>
      <c r="B4263" s="19" t="s">
        <v>354</v>
      </c>
      <c r="C4263" s="19" t="s">
        <v>83</v>
      </c>
      <c r="D4263" s="19" t="s">
        <v>953</v>
      </c>
      <c r="E4263" s="19" t="s">
        <v>71</v>
      </c>
      <c r="F4263" s="19" t="s">
        <v>123</v>
      </c>
    </row>
    <row r="4264" spans="1:6" ht="15.9">
      <c r="A4264" s="19">
        <v>1923155</v>
      </c>
      <c r="B4264" s="19" t="s">
        <v>442</v>
      </c>
      <c r="C4264" s="19" t="s">
        <v>83</v>
      </c>
      <c r="D4264" s="19" t="s">
        <v>1015</v>
      </c>
      <c r="E4264" s="19" t="s">
        <v>71</v>
      </c>
      <c r="F4264" s="19" t="s">
        <v>123</v>
      </c>
    </row>
    <row r="4265" spans="1:6" ht="15.9">
      <c r="A4265" s="19">
        <v>1923404</v>
      </c>
      <c r="B4265" s="19" t="s">
        <v>898</v>
      </c>
      <c r="C4265" s="19" t="s">
        <v>83</v>
      </c>
      <c r="D4265" s="19" t="s">
        <v>904</v>
      </c>
      <c r="E4265" s="19" t="s">
        <v>71</v>
      </c>
      <c r="F4265" s="19" t="s">
        <v>123</v>
      </c>
    </row>
    <row r="4266" spans="1:6" ht="15.9">
      <c r="A4266" s="19">
        <v>1923450</v>
      </c>
      <c r="B4266" s="19" t="s">
        <v>172</v>
      </c>
      <c r="C4266" s="19" t="s">
        <v>83</v>
      </c>
      <c r="D4266" s="19" t="s">
        <v>3241</v>
      </c>
      <c r="E4266" s="19" t="s">
        <v>71</v>
      </c>
      <c r="F4266" s="19" t="s">
        <v>123</v>
      </c>
    </row>
    <row r="4267" spans="1:6" ht="15.9">
      <c r="A4267" s="19">
        <v>1923474</v>
      </c>
      <c r="B4267" s="19" t="s">
        <v>2538</v>
      </c>
      <c r="C4267" s="19" t="s">
        <v>83</v>
      </c>
      <c r="D4267" s="19" t="s">
        <v>3242</v>
      </c>
      <c r="E4267" s="19" t="s">
        <v>71</v>
      </c>
      <c r="F4267" s="19" t="s">
        <v>123</v>
      </c>
    </row>
    <row r="4268" spans="1:6" ht="15.9">
      <c r="A4268" s="19">
        <v>1923493</v>
      </c>
      <c r="B4268" s="19" t="s">
        <v>849</v>
      </c>
      <c r="C4268" s="19" t="s">
        <v>83</v>
      </c>
      <c r="D4268" s="19" t="s">
        <v>3243</v>
      </c>
      <c r="E4268" s="19" t="s">
        <v>71</v>
      </c>
      <c r="F4268" s="19" t="s">
        <v>123</v>
      </c>
    </row>
    <row r="4269" spans="1:6" ht="15.9">
      <c r="A4269" s="19">
        <v>1923644</v>
      </c>
      <c r="B4269" s="19" t="s">
        <v>206</v>
      </c>
      <c r="C4269" s="19" t="s">
        <v>83</v>
      </c>
      <c r="D4269" s="19" t="s">
        <v>3244</v>
      </c>
      <c r="E4269" s="19" t="s">
        <v>71</v>
      </c>
      <c r="F4269" s="19" t="s">
        <v>123</v>
      </c>
    </row>
    <row r="4270" spans="1:6" ht="15.9">
      <c r="A4270" s="19">
        <v>1923718</v>
      </c>
      <c r="B4270" s="19" t="s">
        <v>728</v>
      </c>
      <c r="C4270" s="19" t="s">
        <v>83</v>
      </c>
      <c r="D4270" s="19" t="s">
        <v>3245</v>
      </c>
      <c r="E4270" s="19" t="s">
        <v>71</v>
      </c>
      <c r="F4270" s="19" t="s">
        <v>123</v>
      </c>
    </row>
    <row r="4271" spans="1:6" ht="15.9">
      <c r="A4271" s="19">
        <v>1923766</v>
      </c>
      <c r="B4271" s="19" t="s">
        <v>2577</v>
      </c>
      <c r="C4271" s="19" t="s">
        <v>83</v>
      </c>
      <c r="D4271" s="19" t="s">
        <v>3246</v>
      </c>
      <c r="E4271" s="19" t="s">
        <v>71</v>
      </c>
      <c r="F4271" s="19" t="s">
        <v>123</v>
      </c>
    </row>
    <row r="4272" spans="1:6" ht="15.9">
      <c r="A4272" s="19">
        <v>1923780</v>
      </c>
      <c r="B4272" s="19" t="s">
        <v>728</v>
      </c>
      <c r="C4272" s="19" t="s">
        <v>83</v>
      </c>
      <c r="D4272" s="19" t="s">
        <v>3247</v>
      </c>
      <c r="E4272" s="19" t="s">
        <v>71</v>
      </c>
      <c r="F4272" s="19" t="s">
        <v>123</v>
      </c>
    </row>
    <row r="4273" spans="1:6" ht="15.9">
      <c r="A4273" s="19">
        <v>1923908</v>
      </c>
      <c r="B4273" s="19" t="s">
        <v>325</v>
      </c>
      <c r="C4273" s="19" t="s">
        <v>83</v>
      </c>
      <c r="D4273" s="19" t="s">
        <v>2595</v>
      </c>
      <c r="E4273" s="19" t="s">
        <v>71</v>
      </c>
      <c r="F4273" s="19" t="s">
        <v>123</v>
      </c>
    </row>
    <row r="4274" spans="1:6" ht="15.9">
      <c r="A4274" s="19">
        <v>1923933</v>
      </c>
      <c r="B4274" s="19" t="s">
        <v>911</v>
      </c>
      <c r="C4274" s="19" t="s">
        <v>83</v>
      </c>
      <c r="D4274" s="19" t="s">
        <v>3248</v>
      </c>
      <c r="E4274" s="19" t="s">
        <v>71</v>
      </c>
      <c r="F4274" s="19" t="s">
        <v>123</v>
      </c>
    </row>
    <row r="4275" spans="1:6" ht="15.9">
      <c r="A4275" s="19">
        <v>1923986</v>
      </c>
      <c r="B4275" s="19" t="s">
        <v>3249</v>
      </c>
      <c r="C4275" s="19" t="s">
        <v>83</v>
      </c>
      <c r="D4275" s="19" t="s">
        <v>3250</v>
      </c>
      <c r="E4275" s="19" t="s">
        <v>71</v>
      </c>
      <c r="F4275" s="19" t="s">
        <v>123</v>
      </c>
    </row>
    <row r="4276" spans="1:6" ht="15.9">
      <c r="A4276" s="19">
        <v>1924076</v>
      </c>
      <c r="B4276" s="19" t="s">
        <v>911</v>
      </c>
      <c r="C4276" s="19" t="s">
        <v>83</v>
      </c>
      <c r="D4276" s="19" t="s">
        <v>2609</v>
      </c>
      <c r="E4276" s="19" t="s">
        <v>71</v>
      </c>
      <c r="F4276" s="19" t="s">
        <v>123</v>
      </c>
    </row>
    <row r="4277" spans="1:6" ht="15.9">
      <c r="A4277" s="19">
        <v>1924141</v>
      </c>
      <c r="B4277" s="19" t="s">
        <v>325</v>
      </c>
      <c r="C4277" s="19" t="s">
        <v>83</v>
      </c>
      <c r="D4277" s="19" t="s">
        <v>885</v>
      </c>
      <c r="E4277" s="19" t="s">
        <v>71</v>
      </c>
      <c r="F4277" s="19" t="s">
        <v>123</v>
      </c>
    </row>
    <row r="4278" spans="1:6" ht="15.9">
      <c r="A4278" s="19">
        <v>1924151</v>
      </c>
      <c r="B4278" s="19" t="s">
        <v>93</v>
      </c>
      <c r="C4278" s="19" t="s">
        <v>83</v>
      </c>
      <c r="D4278" s="19" t="s">
        <v>94</v>
      </c>
      <c r="E4278" s="19" t="s">
        <v>71</v>
      </c>
      <c r="F4278" s="19" t="s">
        <v>123</v>
      </c>
    </row>
    <row r="4279" spans="1:6" ht="15.9">
      <c r="A4279" s="19">
        <v>1924191</v>
      </c>
      <c r="B4279" s="19" t="s">
        <v>796</v>
      </c>
      <c r="C4279" s="19" t="s">
        <v>83</v>
      </c>
      <c r="D4279" s="19" t="s">
        <v>797</v>
      </c>
      <c r="E4279" s="19" t="s">
        <v>71</v>
      </c>
      <c r="F4279" s="19" t="s">
        <v>123</v>
      </c>
    </row>
    <row r="4280" spans="1:6" ht="15.9">
      <c r="A4280" s="19">
        <v>1924220</v>
      </c>
      <c r="B4280" s="19" t="s">
        <v>796</v>
      </c>
      <c r="C4280" s="19" t="s">
        <v>83</v>
      </c>
      <c r="D4280" s="19" t="s">
        <v>797</v>
      </c>
      <c r="E4280" s="19" t="s">
        <v>71</v>
      </c>
      <c r="F4280" s="19" t="s">
        <v>123</v>
      </c>
    </row>
    <row r="4281" spans="1:6" ht="15.9">
      <c r="A4281" s="19">
        <v>1924408</v>
      </c>
      <c r="B4281" s="19" t="s">
        <v>898</v>
      </c>
      <c r="C4281" s="19" t="s">
        <v>83</v>
      </c>
      <c r="D4281" s="19" t="s">
        <v>930</v>
      </c>
      <c r="E4281" s="19" t="s">
        <v>71</v>
      </c>
      <c r="F4281" s="19" t="s">
        <v>123</v>
      </c>
    </row>
    <row r="4282" spans="1:6" ht="15.9">
      <c r="A4282" s="19">
        <v>1924440</v>
      </c>
      <c r="B4282" s="19" t="s">
        <v>304</v>
      </c>
      <c r="C4282" s="19" t="s">
        <v>83</v>
      </c>
      <c r="D4282" s="19" t="s">
        <v>341</v>
      </c>
      <c r="E4282" s="19" t="s">
        <v>71</v>
      </c>
      <c r="F4282" s="19" t="s">
        <v>123</v>
      </c>
    </row>
    <row r="4283" spans="1:6" ht="15.9">
      <c r="A4283" s="19">
        <v>1924538</v>
      </c>
      <c r="B4283" s="19" t="s">
        <v>516</v>
      </c>
      <c r="C4283" s="19" t="s">
        <v>83</v>
      </c>
      <c r="D4283" s="19" t="s">
        <v>3251</v>
      </c>
      <c r="E4283" s="19" t="s">
        <v>71</v>
      </c>
      <c r="F4283" s="19" t="s">
        <v>123</v>
      </c>
    </row>
    <row r="4284" spans="1:6" ht="15.9">
      <c r="A4284" s="19">
        <v>1924649</v>
      </c>
      <c r="B4284" s="19" t="s">
        <v>3252</v>
      </c>
      <c r="C4284" s="19" t="s">
        <v>83</v>
      </c>
      <c r="D4284" s="19" t="s">
        <v>3253</v>
      </c>
      <c r="E4284" s="19" t="s">
        <v>71</v>
      </c>
      <c r="F4284" s="19" t="s">
        <v>123</v>
      </c>
    </row>
    <row r="4285" spans="1:6" ht="15.9">
      <c r="A4285" s="19">
        <v>1924670</v>
      </c>
      <c r="B4285" s="19" t="s">
        <v>203</v>
      </c>
      <c r="C4285" s="19" t="s">
        <v>83</v>
      </c>
      <c r="D4285" s="19" t="s">
        <v>617</v>
      </c>
      <c r="E4285" s="19" t="s">
        <v>71</v>
      </c>
      <c r="F4285" s="19" t="s">
        <v>123</v>
      </c>
    </row>
    <row r="4286" spans="1:6" ht="15.9">
      <c r="A4286" s="19">
        <v>1924775</v>
      </c>
      <c r="B4286" s="19" t="s">
        <v>943</v>
      </c>
      <c r="C4286" s="19" t="s">
        <v>83</v>
      </c>
      <c r="D4286" s="19" t="s">
        <v>3254</v>
      </c>
      <c r="E4286" s="19" t="s">
        <v>71</v>
      </c>
      <c r="F4286" s="19" t="s">
        <v>123</v>
      </c>
    </row>
    <row r="4287" spans="1:6" ht="15.9">
      <c r="A4287" s="19">
        <v>1924841</v>
      </c>
      <c r="B4287" s="19" t="s">
        <v>524</v>
      </c>
      <c r="C4287" s="19" t="s">
        <v>83</v>
      </c>
      <c r="D4287" s="19" t="s">
        <v>3255</v>
      </c>
      <c r="E4287" s="19" t="s">
        <v>71</v>
      </c>
      <c r="F4287" s="19" t="s">
        <v>123</v>
      </c>
    </row>
    <row r="4288" spans="1:6" ht="15.9">
      <c r="A4288" s="19">
        <v>1924887</v>
      </c>
      <c r="B4288" s="19" t="s">
        <v>2658</v>
      </c>
      <c r="C4288" s="19" t="s">
        <v>83</v>
      </c>
      <c r="D4288" s="19" t="s">
        <v>3256</v>
      </c>
      <c r="E4288" s="19" t="s">
        <v>71</v>
      </c>
      <c r="F4288" s="19" t="s">
        <v>123</v>
      </c>
    </row>
    <row r="4289" spans="1:6" ht="15.9">
      <c r="A4289" s="19">
        <v>1924905</v>
      </c>
      <c r="B4289" s="19" t="s">
        <v>948</v>
      </c>
      <c r="C4289" s="19" t="s">
        <v>83</v>
      </c>
      <c r="D4289" s="19" t="s">
        <v>3257</v>
      </c>
      <c r="E4289" s="19" t="s">
        <v>71</v>
      </c>
      <c r="F4289" s="19" t="s">
        <v>123</v>
      </c>
    </row>
    <row r="4290" spans="1:6" ht="15.9">
      <c r="A4290" s="19">
        <v>1924907</v>
      </c>
      <c r="B4290" s="19" t="s">
        <v>2658</v>
      </c>
      <c r="C4290" s="19" t="s">
        <v>83</v>
      </c>
      <c r="D4290" s="19" t="s">
        <v>2659</v>
      </c>
      <c r="E4290" s="19" t="s">
        <v>71</v>
      </c>
      <c r="F4290" s="19" t="s">
        <v>123</v>
      </c>
    </row>
    <row r="4291" spans="1:6" ht="15.9">
      <c r="A4291" s="19">
        <v>1925087</v>
      </c>
      <c r="B4291" s="19" t="s">
        <v>3258</v>
      </c>
      <c r="C4291" s="19" t="s">
        <v>83</v>
      </c>
      <c r="D4291" s="19" t="s">
        <v>3259</v>
      </c>
      <c r="E4291" s="19" t="s">
        <v>71</v>
      </c>
      <c r="F4291" s="19" t="s">
        <v>123</v>
      </c>
    </row>
    <row r="4292" spans="1:6" ht="15.9">
      <c r="A4292" s="19">
        <v>1925176</v>
      </c>
      <c r="B4292" s="19" t="s">
        <v>849</v>
      </c>
      <c r="C4292" s="19" t="s">
        <v>83</v>
      </c>
      <c r="D4292" s="19" t="s">
        <v>947</v>
      </c>
      <c r="E4292" s="19" t="s">
        <v>71</v>
      </c>
      <c r="F4292" s="19" t="s">
        <v>123</v>
      </c>
    </row>
    <row r="4293" spans="1:6" ht="15.9">
      <c r="A4293" s="19">
        <v>1925310</v>
      </c>
      <c r="B4293" s="19" t="s">
        <v>304</v>
      </c>
      <c r="C4293" s="19" t="s">
        <v>83</v>
      </c>
      <c r="D4293" s="19" t="s">
        <v>305</v>
      </c>
      <c r="E4293" s="19" t="s">
        <v>71</v>
      </c>
      <c r="F4293" s="19" t="s">
        <v>123</v>
      </c>
    </row>
    <row r="4294" spans="1:6" ht="15.9">
      <c r="A4294" s="19">
        <v>1925500</v>
      </c>
      <c r="B4294" s="19" t="s">
        <v>872</v>
      </c>
      <c r="C4294" s="19" t="s">
        <v>83</v>
      </c>
      <c r="D4294" s="19" t="s">
        <v>3260</v>
      </c>
      <c r="E4294" s="19" t="s">
        <v>71</v>
      </c>
      <c r="F4294" s="19" t="s">
        <v>123</v>
      </c>
    </row>
    <row r="4295" spans="1:6" ht="15.9">
      <c r="A4295" s="19">
        <v>1925552</v>
      </c>
      <c r="B4295" s="19" t="s">
        <v>137</v>
      </c>
      <c r="C4295" s="19" t="s">
        <v>83</v>
      </c>
      <c r="D4295" s="19" t="s">
        <v>3261</v>
      </c>
      <c r="E4295" s="19" t="s">
        <v>71</v>
      </c>
      <c r="F4295" s="19" t="s">
        <v>123</v>
      </c>
    </row>
    <row r="4296" spans="1:6" ht="15.9">
      <c r="A4296" s="19">
        <v>1925627</v>
      </c>
      <c r="B4296" s="19" t="s">
        <v>352</v>
      </c>
      <c r="C4296" s="19" t="s">
        <v>83</v>
      </c>
      <c r="D4296" s="19" t="s">
        <v>2712</v>
      </c>
      <c r="E4296" s="19" t="s">
        <v>71</v>
      </c>
      <c r="F4296" s="19" t="s">
        <v>123</v>
      </c>
    </row>
    <row r="4297" spans="1:6" ht="15.9">
      <c r="A4297" s="19">
        <v>1925707</v>
      </c>
      <c r="B4297" s="19" t="s">
        <v>2710</v>
      </c>
      <c r="C4297" s="19" t="s">
        <v>83</v>
      </c>
      <c r="D4297" s="19" t="s">
        <v>3262</v>
      </c>
      <c r="E4297" s="19" t="s">
        <v>71</v>
      </c>
      <c r="F4297" s="19" t="s">
        <v>123</v>
      </c>
    </row>
    <row r="4298" spans="1:6" ht="15.9">
      <c r="A4298" s="19">
        <v>1925765</v>
      </c>
      <c r="B4298" s="19" t="s">
        <v>304</v>
      </c>
      <c r="C4298" s="19" t="s">
        <v>83</v>
      </c>
      <c r="D4298" s="19" t="s">
        <v>961</v>
      </c>
      <c r="E4298" s="19" t="s">
        <v>71</v>
      </c>
      <c r="F4298" s="19" t="s">
        <v>123</v>
      </c>
    </row>
    <row r="4299" spans="1:6" ht="15.9">
      <c r="A4299" s="19">
        <v>1925779</v>
      </c>
      <c r="B4299" s="19" t="s">
        <v>2721</v>
      </c>
      <c r="C4299" s="19" t="s">
        <v>83</v>
      </c>
      <c r="D4299" s="19" t="s">
        <v>3263</v>
      </c>
      <c r="E4299" s="19" t="s">
        <v>71</v>
      </c>
      <c r="F4299" s="19" t="s">
        <v>123</v>
      </c>
    </row>
    <row r="4300" spans="1:6" ht="15.9">
      <c r="A4300" s="19">
        <v>1925899</v>
      </c>
      <c r="B4300" s="19" t="s">
        <v>524</v>
      </c>
      <c r="C4300" s="19" t="s">
        <v>83</v>
      </c>
      <c r="D4300" s="19" t="s">
        <v>950</v>
      </c>
      <c r="E4300" s="19" t="s">
        <v>71</v>
      </c>
      <c r="F4300" s="19" t="s">
        <v>123</v>
      </c>
    </row>
    <row r="4301" spans="1:6" ht="15.9">
      <c r="A4301" s="19">
        <v>1925937</v>
      </c>
      <c r="B4301" s="19" t="s">
        <v>967</v>
      </c>
      <c r="C4301" s="19" t="s">
        <v>83</v>
      </c>
      <c r="D4301" s="19" t="s">
        <v>3264</v>
      </c>
      <c r="E4301" s="19" t="s">
        <v>71</v>
      </c>
      <c r="F4301" s="19" t="s">
        <v>123</v>
      </c>
    </row>
    <row r="4302" spans="1:6" ht="15.9">
      <c r="A4302" s="19">
        <v>1925956</v>
      </c>
      <c r="B4302" s="19" t="s">
        <v>358</v>
      </c>
      <c r="C4302" s="19" t="s">
        <v>83</v>
      </c>
      <c r="D4302" s="19" t="s">
        <v>2693</v>
      </c>
      <c r="E4302" s="19" t="s">
        <v>71</v>
      </c>
      <c r="F4302" s="19" t="s">
        <v>123</v>
      </c>
    </row>
    <row r="4303" spans="1:6" ht="15.9">
      <c r="A4303" s="19">
        <v>1925982</v>
      </c>
      <c r="B4303" s="19" t="s">
        <v>358</v>
      </c>
      <c r="C4303" s="19" t="s">
        <v>83</v>
      </c>
      <c r="D4303" s="19" t="s">
        <v>359</v>
      </c>
      <c r="E4303" s="19" t="s">
        <v>71</v>
      </c>
      <c r="F4303" s="19" t="s">
        <v>123</v>
      </c>
    </row>
    <row r="4304" spans="1:6" ht="15.9">
      <c r="A4304" s="19">
        <v>1926154</v>
      </c>
      <c r="B4304" s="19" t="s">
        <v>3265</v>
      </c>
      <c r="C4304" s="19" t="s">
        <v>90</v>
      </c>
      <c r="D4304" s="19" t="s">
        <v>3266</v>
      </c>
      <c r="E4304" s="19" t="s">
        <v>71</v>
      </c>
      <c r="F4304" s="19" t="s">
        <v>123</v>
      </c>
    </row>
    <row r="4305" spans="1:6" ht="15.9">
      <c r="A4305" s="19">
        <v>1926165</v>
      </c>
      <c r="B4305" s="19" t="s">
        <v>2759</v>
      </c>
      <c r="C4305" s="19" t="s">
        <v>90</v>
      </c>
      <c r="D4305" s="19" t="s">
        <v>2760</v>
      </c>
      <c r="E4305" s="19" t="s">
        <v>71</v>
      </c>
      <c r="F4305" s="19" t="s">
        <v>123</v>
      </c>
    </row>
    <row r="4306" spans="1:6" ht="15.9">
      <c r="A4306" s="19">
        <v>1926295</v>
      </c>
      <c r="B4306" s="19" t="s">
        <v>524</v>
      </c>
      <c r="C4306" s="19" t="s">
        <v>83</v>
      </c>
      <c r="D4306" s="19" t="s">
        <v>3267</v>
      </c>
      <c r="E4306" s="19" t="s">
        <v>71</v>
      </c>
      <c r="F4306" s="19" t="s">
        <v>123</v>
      </c>
    </row>
    <row r="4307" spans="1:6" ht="15.9">
      <c r="A4307" s="19">
        <v>1926313</v>
      </c>
      <c r="B4307" s="19" t="s">
        <v>3268</v>
      </c>
      <c r="C4307" s="19" t="s">
        <v>83</v>
      </c>
      <c r="D4307" s="19" t="s">
        <v>3269</v>
      </c>
      <c r="E4307" s="19" t="s">
        <v>71</v>
      </c>
      <c r="F4307" s="19" t="s">
        <v>123</v>
      </c>
    </row>
    <row r="4308" spans="1:6" ht="15.9">
      <c r="A4308" s="19">
        <v>1926325</v>
      </c>
      <c r="B4308" s="19" t="s">
        <v>2777</v>
      </c>
      <c r="C4308" s="19" t="s">
        <v>83</v>
      </c>
      <c r="D4308" s="19" t="s">
        <v>3270</v>
      </c>
      <c r="E4308" s="19" t="s">
        <v>71</v>
      </c>
      <c r="F4308" s="19" t="s">
        <v>123</v>
      </c>
    </row>
    <row r="4309" spans="1:6" ht="15.9">
      <c r="A4309" s="19">
        <v>1926379</v>
      </c>
      <c r="B4309" s="19" t="s">
        <v>2787</v>
      </c>
      <c r="C4309" s="19" t="s">
        <v>83</v>
      </c>
      <c r="D4309" s="19" t="s">
        <v>2788</v>
      </c>
      <c r="E4309" s="19" t="s">
        <v>71</v>
      </c>
      <c r="F4309" s="19" t="s">
        <v>123</v>
      </c>
    </row>
    <row r="4310" spans="1:6" ht="15.9">
      <c r="A4310" s="19">
        <v>1926500</v>
      </c>
      <c r="B4310" s="19" t="s">
        <v>2804</v>
      </c>
      <c r="C4310" s="19" t="s">
        <v>83</v>
      </c>
      <c r="D4310" s="19" t="s">
        <v>3271</v>
      </c>
      <c r="E4310" s="19" t="s">
        <v>71</v>
      </c>
      <c r="F4310" s="19" t="s">
        <v>123</v>
      </c>
    </row>
    <row r="4311" spans="1:6" ht="15.9">
      <c r="A4311" s="19">
        <v>1926595</v>
      </c>
      <c r="B4311" s="19" t="s">
        <v>3272</v>
      </c>
      <c r="C4311" s="19" t="s">
        <v>83</v>
      </c>
      <c r="D4311" s="19" t="s">
        <v>952</v>
      </c>
      <c r="E4311" s="19" t="s">
        <v>71</v>
      </c>
      <c r="F4311" s="19" t="s">
        <v>123</v>
      </c>
    </row>
    <row r="4312" spans="1:6" ht="15.9">
      <c r="A4312" s="19">
        <v>1926602</v>
      </c>
      <c r="B4312" s="19" t="s">
        <v>3272</v>
      </c>
      <c r="C4312" s="19" t="s">
        <v>83</v>
      </c>
      <c r="D4312" s="19" t="s">
        <v>952</v>
      </c>
      <c r="E4312" s="19" t="s">
        <v>71</v>
      </c>
      <c r="F4312" s="19" t="s">
        <v>123</v>
      </c>
    </row>
    <row r="4313" spans="1:6" ht="15.9">
      <c r="A4313" s="19">
        <v>1926644</v>
      </c>
      <c r="B4313" s="19" t="s">
        <v>2759</v>
      </c>
      <c r="C4313" s="19" t="s">
        <v>90</v>
      </c>
      <c r="D4313" s="19" t="s">
        <v>2760</v>
      </c>
      <c r="E4313" s="19" t="s">
        <v>71</v>
      </c>
      <c r="F4313" s="19" t="s">
        <v>123</v>
      </c>
    </row>
    <row r="4314" spans="1:6" ht="15.9">
      <c r="A4314" s="19">
        <v>1926722</v>
      </c>
      <c r="B4314" s="19" t="s">
        <v>3273</v>
      </c>
      <c r="C4314" s="19" t="s">
        <v>90</v>
      </c>
      <c r="D4314" s="19" t="s">
        <v>3274</v>
      </c>
      <c r="E4314" s="19" t="s">
        <v>71</v>
      </c>
      <c r="F4314" s="19" t="s">
        <v>123</v>
      </c>
    </row>
    <row r="4315" spans="1:6" ht="15.9">
      <c r="A4315" s="19">
        <v>1926758</v>
      </c>
      <c r="B4315" s="19" t="s">
        <v>3275</v>
      </c>
      <c r="C4315" s="19" t="s">
        <v>90</v>
      </c>
      <c r="D4315" s="19" t="s">
        <v>3276</v>
      </c>
      <c r="E4315" s="19" t="s">
        <v>71</v>
      </c>
      <c r="F4315" s="19" t="s">
        <v>123</v>
      </c>
    </row>
    <row r="4316" spans="1:6" ht="15.9">
      <c r="A4316" s="19">
        <v>1900004</v>
      </c>
      <c r="B4316" s="19" t="s">
        <v>203</v>
      </c>
      <c r="C4316" s="19" t="s">
        <v>83</v>
      </c>
      <c r="D4316" s="19" t="s">
        <v>3277</v>
      </c>
      <c r="E4316" s="19" t="s">
        <v>71</v>
      </c>
      <c r="F4316" s="19" t="s">
        <v>375</v>
      </c>
    </row>
    <row r="4317" spans="1:6" ht="15.9">
      <c r="A4317" s="19">
        <v>1900023</v>
      </c>
      <c r="B4317" s="19" t="s">
        <v>102</v>
      </c>
      <c r="C4317" s="19" t="s">
        <v>83</v>
      </c>
      <c r="D4317" s="19" t="s">
        <v>497</v>
      </c>
      <c r="E4317" s="19" t="s">
        <v>71</v>
      </c>
      <c r="F4317" s="19" t="s">
        <v>375</v>
      </c>
    </row>
    <row r="4318" spans="1:6" ht="15.9">
      <c r="A4318" s="19">
        <v>1900072</v>
      </c>
      <c r="B4318" s="19" t="s">
        <v>121</v>
      </c>
      <c r="C4318" s="19" t="s">
        <v>83</v>
      </c>
      <c r="D4318" s="19" t="s">
        <v>3278</v>
      </c>
      <c r="E4318" s="19" t="s">
        <v>71</v>
      </c>
      <c r="F4318" s="19" t="s">
        <v>375</v>
      </c>
    </row>
    <row r="4319" spans="1:6" ht="15.9">
      <c r="A4319" s="19">
        <v>1900076</v>
      </c>
      <c r="B4319" s="19" t="s">
        <v>121</v>
      </c>
      <c r="C4319" s="19" t="s">
        <v>83</v>
      </c>
      <c r="D4319" s="19" t="s">
        <v>3071</v>
      </c>
      <c r="E4319" s="19" t="s">
        <v>71</v>
      </c>
      <c r="F4319" s="19" t="s">
        <v>375</v>
      </c>
    </row>
    <row r="4320" spans="1:6" ht="15.9">
      <c r="A4320" s="19">
        <v>1900079</v>
      </c>
      <c r="B4320" s="19" t="s">
        <v>490</v>
      </c>
      <c r="C4320" s="19" t="s">
        <v>83</v>
      </c>
      <c r="D4320" s="19" t="s">
        <v>3279</v>
      </c>
      <c r="E4320" s="19" t="s">
        <v>71</v>
      </c>
      <c r="F4320" s="19" t="s">
        <v>375</v>
      </c>
    </row>
    <row r="4321" spans="1:6" ht="15.9">
      <c r="A4321" s="19">
        <v>1900108</v>
      </c>
      <c r="B4321" s="19" t="s">
        <v>107</v>
      </c>
      <c r="C4321" s="19" t="s">
        <v>83</v>
      </c>
      <c r="D4321" s="19" t="s">
        <v>3280</v>
      </c>
      <c r="E4321" s="19" t="s">
        <v>71</v>
      </c>
      <c r="F4321" s="19" t="s">
        <v>375</v>
      </c>
    </row>
    <row r="4322" spans="1:6" ht="15.9">
      <c r="A4322" s="19">
        <v>1900127</v>
      </c>
      <c r="B4322" s="19" t="s">
        <v>133</v>
      </c>
      <c r="C4322" s="19" t="s">
        <v>83</v>
      </c>
      <c r="D4322" s="19" t="s">
        <v>3281</v>
      </c>
      <c r="E4322" s="19" t="s">
        <v>71</v>
      </c>
      <c r="F4322" s="19" t="s">
        <v>375</v>
      </c>
    </row>
    <row r="4323" spans="1:6" ht="15.9">
      <c r="A4323" s="19">
        <v>1900147</v>
      </c>
      <c r="B4323" s="19" t="s">
        <v>107</v>
      </c>
      <c r="C4323" s="19" t="s">
        <v>83</v>
      </c>
      <c r="D4323" s="19" t="s">
        <v>3282</v>
      </c>
      <c r="E4323" s="19" t="s">
        <v>71</v>
      </c>
      <c r="F4323" s="19" t="s">
        <v>375</v>
      </c>
    </row>
    <row r="4324" spans="1:6" ht="15.9">
      <c r="A4324" s="19">
        <v>1900230</v>
      </c>
      <c r="B4324" s="19" t="s">
        <v>124</v>
      </c>
      <c r="C4324" s="19" t="s">
        <v>83</v>
      </c>
      <c r="D4324" s="19" t="s">
        <v>125</v>
      </c>
      <c r="E4324" s="19" t="s">
        <v>71</v>
      </c>
      <c r="F4324" s="19" t="s">
        <v>375</v>
      </c>
    </row>
    <row r="4325" spans="1:6" ht="15.9">
      <c r="A4325" s="19">
        <v>1900233</v>
      </c>
      <c r="B4325" s="19" t="s">
        <v>124</v>
      </c>
      <c r="C4325" s="19" t="s">
        <v>83</v>
      </c>
      <c r="D4325" s="19" t="s">
        <v>125</v>
      </c>
      <c r="E4325" s="19" t="s">
        <v>71</v>
      </c>
      <c r="F4325" s="19" t="s">
        <v>375</v>
      </c>
    </row>
    <row r="4326" spans="1:6" ht="15.9">
      <c r="A4326" s="19">
        <v>1900251</v>
      </c>
      <c r="B4326" s="19" t="s">
        <v>121</v>
      </c>
      <c r="C4326" s="19" t="s">
        <v>83</v>
      </c>
      <c r="D4326" s="19" t="s">
        <v>3068</v>
      </c>
      <c r="E4326" s="19" t="s">
        <v>71</v>
      </c>
      <c r="F4326" s="19" t="s">
        <v>375</v>
      </c>
    </row>
    <row r="4327" spans="1:6" ht="15.9">
      <c r="A4327" s="19">
        <v>1900313</v>
      </c>
      <c r="B4327" s="19" t="s">
        <v>137</v>
      </c>
      <c r="C4327" s="19" t="s">
        <v>83</v>
      </c>
      <c r="D4327" s="19" t="s">
        <v>381</v>
      </c>
      <c r="E4327" s="19" t="s">
        <v>71</v>
      </c>
      <c r="F4327" s="19" t="s">
        <v>375</v>
      </c>
    </row>
    <row r="4328" spans="1:6" ht="15.9">
      <c r="A4328" s="19">
        <v>1900345</v>
      </c>
      <c r="B4328" s="19" t="s">
        <v>111</v>
      </c>
      <c r="C4328" s="19" t="s">
        <v>83</v>
      </c>
      <c r="D4328" s="19" t="s">
        <v>3283</v>
      </c>
      <c r="E4328" s="19" t="s">
        <v>71</v>
      </c>
      <c r="F4328" s="19" t="s">
        <v>375</v>
      </c>
    </row>
    <row r="4329" spans="1:6" ht="15.9">
      <c r="A4329" s="19">
        <v>1900403</v>
      </c>
      <c r="B4329" s="19" t="s">
        <v>393</v>
      </c>
      <c r="C4329" s="19" t="s">
        <v>83</v>
      </c>
      <c r="D4329" s="19" t="s">
        <v>394</v>
      </c>
      <c r="E4329" s="19" t="s">
        <v>71</v>
      </c>
      <c r="F4329" s="19" t="s">
        <v>375</v>
      </c>
    </row>
    <row r="4330" spans="1:6" ht="15.9">
      <c r="A4330" s="19">
        <v>1900434</v>
      </c>
      <c r="B4330" s="19" t="s">
        <v>402</v>
      </c>
      <c r="C4330" s="19" t="s">
        <v>83</v>
      </c>
      <c r="D4330" s="19" t="s">
        <v>1844</v>
      </c>
      <c r="E4330" s="19" t="s">
        <v>71</v>
      </c>
      <c r="F4330" s="19" t="s">
        <v>375</v>
      </c>
    </row>
    <row r="4331" spans="1:6" ht="15.9">
      <c r="A4331" s="19">
        <v>1900436</v>
      </c>
      <c r="B4331" s="19" t="s">
        <v>137</v>
      </c>
      <c r="C4331" s="19" t="s">
        <v>83</v>
      </c>
      <c r="D4331" s="19" t="s">
        <v>167</v>
      </c>
      <c r="E4331" s="19" t="s">
        <v>71</v>
      </c>
      <c r="F4331" s="19" t="s">
        <v>375</v>
      </c>
    </row>
    <row r="4332" spans="1:6" ht="15.9">
      <c r="A4332" s="19">
        <v>1900439</v>
      </c>
      <c r="B4332" s="19" t="s">
        <v>131</v>
      </c>
      <c r="C4332" s="19" t="s">
        <v>83</v>
      </c>
      <c r="D4332" s="19" t="s">
        <v>3284</v>
      </c>
      <c r="E4332" s="19" t="s">
        <v>71</v>
      </c>
      <c r="F4332" s="19" t="s">
        <v>375</v>
      </c>
    </row>
    <row r="4333" spans="1:6" ht="15.9">
      <c r="A4333" s="19">
        <v>1900469</v>
      </c>
      <c r="B4333" s="19" t="s">
        <v>131</v>
      </c>
      <c r="C4333" s="19" t="s">
        <v>83</v>
      </c>
      <c r="D4333" s="19" t="s">
        <v>3285</v>
      </c>
      <c r="E4333" s="19" t="s">
        <v>71</v>
      </c>
      <c r="F4333" s="19" t="s">
        <v>375</v>
      </c>
    </row>
    <row r="4334" spans="1:6" ht="15.9">
      <c r="A4334" s="19">
        <v>1900489</v>
      </c>
      <c r="B4334" s="19" t="s">
        <v>137</v>
      </c>
      <c r="C4334" s="19" t="s">
        <v>83</v>
      </c>
      <c r="D4334" s="19" t="s">
        <v>542</v>
      </c>
      <c r="E4334" s="19" t="s">
        <v>71</v>
      </c>
      <c r="F4334" s="19" t="s">
        <v>375</v>
      </c>
    </row>
    <row r="4335" spans="1:6" ht="15.9">
      <c r="A4335" s="19">
        <v>1900556</v>
      </c>
      <c r="B4335" s="19" t="s">
        <v>137</v>
      </c>
      <c r="C4335" s="19" t="s">
        <v>83</v>
      </c>
      <c r="D4335" s="19" t="s">
        <v>1031</v>
      </c>
      <c r="E4335" s="19" t="s">
        <v>71</v>
      </c>
      <c r="F4335" s="19" t="s">
        <v>375</v>
      </c>
    </row>
    <row r="4336" spans="1:6" ht="15.9">
      <c r="A4336" s="19">
        <v>1900594</v>
      </c>
      <c r="B4336" s="19" t="s">
        <v>236</v>
      </c>
      <c r="C4336" s="19" t="s">
        <v>83</v>
      </c>
      <c r="D4336" s="19" t="s">
        <v>3286</v>
      </c>
      <c r="E4336" s="19" t="s">
        <v>71</v>
      </c>
      <c r="F4336" s="19" t="s">
        <v>375</v>
      </c>
    </row>
    <row r="4337" spans="1:6" ht="15.9">
      <c r="A4337" s="19">
        <v>1900596</v>
      </c>
      <c r="B4337" s="19" t="s">
        <v>417</v>
      </c>
      <c r="C4337" s="19" t="s">
        <v>83</v>
      </c>
      <c r="D4337" s="19" t="s">
        <v>3287</v>
      </c>
      <c r="E4337" s="19" t="s">
        <v>71</v>
      </c>
      <c r="F4337" s="19" t="s">
        <v>375</v>
      </c>
    </row>
    <row r="4338" spans="1:6" ht="15.9">
      <c r="A4338" s="19">
        <v>1900597</v>
      </c>
      <c r="B4338" s="19" t="s">
        <v>137</v>
      </c>
      <c r="C4338" s="19" t="s">
        <v>83</v>
      </c>
      <c r="D4338" s="19" t="s">
        <v>542</v>
      </c>
      <c r="E4338" s="19" t="s">
        <v>71</v>
      </c>
      <c r="F4338" s="19" t="s">
        <v>375</v>
      </c>
    </row>
    <row r="4339" spans="1:6" ht="15.9">
      <c r="A4339" s="19">
        <v>1900632</v>
      </c>
      <c r="B4339" s="19" t="s">
        <v>121</v>
      </c>
      <c r="C4339" s="19" t="s">
        <v>83</v>
      </c>
      <c r="D4339" s="19" t="s">
        <v>3288</v>
      </c>
      <c r="E4339" s="19" t="s">
        <v>71</v>
      </c>
      <c r="F4339" s="19" t="s">
        <v>375</v>
      </c>
    </row>
    <row r="4340" spans="1:6" ht="15.9">
      <c r="A4340" s="19">
        <v>1900807</v>
      </c>
      <c r="B4340" s="19" t="s">
        <v>129</v>
      </c>
      <c r="C4340" s="19" t="s">
        <v>83</v>
      </c>
      <c r="D4340" s="19" t="s">
        <v>383</v>
      </c>
      <c r="E4340" s="19" t="s">
        <v>71</v>
      </c>
      <c r="F4340" s="19" t="s">
        <v>375</v>
      </c>
    </row>
    <row r="4341" spans="1:6" ht="15.9">
      <c r="A4341" s="19">
        <v>1900818</v>
      </c>
      <c r="B4341" s="19" t="s">
        <v>129</v>
      </c>
      <c r="C4341" s="19" t="s">
        <v>83</v>
      </c>
      <c r="D4341" s="19" t="s">
        <v>383</v>
      </c>
      <c r="E4341" s="19" t="s">
        <v>71</v>
      </c>
      <c r="F4341" s="19" t="s">
        <v>375</v>
      </c>
    </row>
    <row r="4342" spans="1:6" ht="15.9">
      <c r="A4342" s="19">
        <v>1900872</v>
      </c>
      <c r="B4342" s="19" t="s">
        <v>3289</v>
      </c>
      <c r="C4342" s="19" t="s">
        <v>83</v>
      </c>
      <c r="D4342" s="19" t="s">
        <v>1591</v>
      </c>
      <c r="E4342" s="19" t="s">
        <v>71</v>
      </c>
      <c r="F4342" s="19" t="s">
        <v>375</v>
      </c>
    </row>
    <row r="4343" spans="1:6" ht="15.9">
      <c r="A4343" s="19">
        <v>1900944</v>
      </c>
      <c r="B4343" s="19" t="s">
        <v>389</v>
      </c>
      <c r="C4343" s="19" t="s">
        <v>83</v>
      </c>
      <c r="D4343" s="19" t="s">
        <v>3290</v>
      </c>
      <c r="E4343" s="19" t="s">
        <v>71</v>
      </c>
      <c r="F4343" s="19" t="s">
        <v>375</v>
      </c>
    </row>
    <row r="4344" spans="1:6" ht="15.9">
      <c r="A4344" s="19">
        <v>1900958</v>
      </c>
      <c r="B4344" s="19" t="s">
        <v>1050</v>
      </c>
      <c r="C4344" s="19" t="s">
        <v>83</v>
      </c>
      <c r="D4344" s="19" t="s">
        <v>3291</v>
      </c>
      <c r="E4344" s="19" t="s">
        <v>71</v>
      </c>
      <c r="F4344" s="19" t="s">
        <v>375</v>
      </c>
    </row>
    <row r="4345" spans="1:6" ht="15.9">
      <c r="A4345" s="19">
        <v>1900968</v>
      </c>
      <c r="B4345" s="19" t="s">
        <v>137</v>
      </c>
      <c r="C4345" s="19" t="s">
        <v>83</v>
      </c>
      <c r="D4345" s="19" t="s">
        <v>1085</v>
      </c>
      <c r="E4345" s="19" t="s">
        <v>71</v>
      </c>
      <c r="F4345" s="19" t="s">
        <v>375</v>
      </c>
    </row>
    <row r="4346" spans="1:6" ht="15.9">
      <c r="A4346" s="19">
        <v>1900984</v>
      </c>
      <c r="B4346" s="19" t="s">
        <v>131</v>
      </c>
      <c r="C4346" s="19" t="s">
        <v>83</v>
      </c>
      <c r="D4346" s="19" t="s">
        <v>3292</v>
      </c>
      <c r="E4346" s="19" t="s">
        <v>71</v>
      </c>
      <c r="F4346" s="19" t="s">
        <v>375</v>
      </c>
    </row>
    <row r="4347" spans="1:6" ht="15.9">
      <c r="A4347" s="19">
        <v>1901007</v>
      </c>
      <c r="B4347" s="19" t="s">
        <v>137</v>
      </c>
      <c r="C4347" s="19" t="s">
        <v>83</v>
      </c>
      <c r="D4347" s="19" t="s">
        <v>161</v>
      </c>
      <c r="E4347" s="19" t="s">
        <v>71</v>
      </c>
      <c r="F4347" s="19" t="s">
        <v>375</v>
      </c>
    </row>
    <row r="4348" spans="1:6" ht="15.9">
      <c r="A4348" s="19">
        <v>1901051</v>
      </c>
      <c r="B4348" s="19" t="s">
        <v>131</v>
      </c>
      <c r="C4348" s="19" t="s">
        <v>83</v>
      </c>
      <c r="D4348" s="19" t="s">
        <v>3293</v>
      </c>
      <c r="E4348" s="19" t="s">
        <v>71</v>
      </c>
      <c r="F4348" s="19" t="s">
        <v>375</v>
      </c>
    </row>
    <row r="4349" spans="1:6" ht="15.9">
      <c r="A4349" s="19">
        <v>1901057</v>
      </c>
      <c r="B4349" s="19" t="s">
        <v>236</v>
      </c>
      <c r="C4349" s="19" t="s">
        <v>83</v>
      </c>
      <c r="D4349" s="19" t="s">
        <v>3183</v>
      </c>
      <c r="E4349" s="19" t="s">
        <v>71</v>
      </c>
      <c r="F4349" s="19" t="s">
        <v>375</v>
      </c>
    </row>
    <row r="4350" spans="1:6" ht="15.9">
      <c r="A4350" s="19">
        <v>1901066</v>
      </c>
      <c r="B4350" s="19" t="s">
        <v>236</v>
      </c>
      <c r="C4350" s="19" t="s">
        <v>83</v>
      </c>
      <c r="D4350" s="19" t="s">
        <v>3294</v>
      </c>
      <c r="E4350" s="19" t="s">
        <v>71</v>
      </c>
      <c r="F4350" s="19" t="s">
        <v>375</v>
      </c>
    </row>
    <row r="4351" spans="1:6" ht="15.9">
      <c r="A4351" s="19">
        <v>1901259</v>
      </c>
      <c r="B4351" s="19" t="s">
        <v>172</v>
      </c>
      <c r="C4351" s="19" t="s">
        <v>83</v>
      </c>
      <c r="D4351" s="19" t="s">
        <v>3295</v>
      </c>
      <c r="E4351" s="19" t="s">
        <v>71</v>
      </c>
      <c r="F4351" s="19" t="s">
        <v>375</v>
      </c>
    </row>
    <row r="4352" spans="1:6" ht="15.9">
      <c r="A4352" s="19">
        <v>1901291</v>
      </c>
      <c r="B4352" s="19" t="s">
        <v>121</v>
      </c>
      <c r="C4352" s="19" t="s">
        <v>83</v>
      </c>
      <c r="D4352" s="19" t="s">
        <v>3296</v>
      </c>
      <c r="E4352" s="19" t="s">
        <v>71</v>
      </c>
      <c r="F4352" s="19" t="s">
        <v>375</v>
      </c>
    </row>
    <row r="4353" spans="1:6" ht="15.9">
      <c r="A4353" s="19">
        <v>1901308</v>
      </c>
      <c r="B4353" s="19" t="s">
        <v>131</v>
      </c>
      <c r="C4353" s="19" t="s">
        <v>83</v>
      </c>
      <c r="D4353" s="19" t="s">
        <v>3297</v>
      </c>
      <c r="E4353" s="19" t="s">
        <v>71</v>
      </c>
      <c r="F4353" s="19" t="s">
        <v>375</v>
      </c>
    </row>
    <row r="4354" spans="1:6" ht="15.9">
      <c r="A4354" s="19">
        <v>1901358</v>
      </c>
      <c r="B4354" s="19" t="s">
        <v>131</v>
      </c>
      <c r="C4354" s="19" t="s">
        <v>83</v>
      </c>
      <c r="D4354" s="19" t="s">
        <v>3298</v>
      </c>
      <c r="E4354" s="19" t="s">
        <v>71</v>
      </c>
      <c r="F4354" s="19" t="s">
        <v>375</v>
      </c>
    </row>
    <row r="4355" spans="1:6" ht="15.9">
      <c r="A4355" s="19">
        <v>1901365</v>
      </c>
      <c r="B4355" s="19" t="s">
        <v>133</v>
      </c>
      <c r="C4355" s="19" t="s">
        <v>83</v>
      </c>
      <c r="D4355" s="19" t="s">
        <v>134</v>
      </c>
      <c r="E4355" s="19" t="s">
        <v>71</v>
      </c>
      <c r="F4355" s="19" t="s">
        <v>375</v>
      </c>
    </row>
    <row r="4356" spans="1:6" ht="15.9">
      <c r="A4356" s="19">
        <v>1901393</v>
      </c>
      <c r="B4356" s="19" t="s">
        <v>133</v>
      </c>
      <c r="C4356" s="19" t="s">
        <v>83</v>
      </c>
      <c r="D4356" s="19" t="s">
        <v>3082</v>
      </c>
      <c r="E4356" s="19" t="s">
        <v>71</v>
      </c>
      <c r="F4356" s="19" t="s">
        <v>375</v>
      </c>
    </row>
    <row r="4357" spans="1:6" ht="15.9">
      <c r="A4357" s="19">
        <v>1901416</v>
      </c>
      <c r="B4357" s="19" t="s">
        <v>133</v>
      </c>
      <c r="C4357" s="19" t="s">
        <v>83</v>
      </c>
      <c r="D4357" s="19" t="s">
        <v>399</v>
      </c>
      <c r="E4357" s="19" t="s">
        <v>71</v>
      </c>
      <c r="F4357" s="19" t="s">
        <v>375</v>
      </c>
    </row>
    <row r="4358" spans="1:6" ht="15.9">
      <c r="A4358" s="19">
        <v>1901473</v>
      </c>
      <c r="B4358" s="19" t="s">
        <v>223</v>
      </c>
      <c r="C4358" s="19" t="s">
        <v>83</v>
      </c>
      <c r="D4358" s="19" t="s">
        <v>409</v>
      </c>
      <c r="E4358" s="19" t="s">
        <v>71</v>
      </c>
      <c r="F4358" s="19" t="s">
        <v>375</v>
      </c>
    </row>
    <row r="4359" spans="1:6" ht="15.9">
      <c r="A4359" s="19">
        <v>1901482</v>
      </c>
      <c r="B4359" s="19" t="s">
        <v>124</v>
      </c>
      <c r="C4359" s="19" t="s">
        <v>83</v>
      </c>
      <c r="D4359" s="19" t="s">
        <v>3299</v>
      </c>
      <c r="E4359" s="19" t="s">
        <v>71</v>
      </c>
      <c r="F4359" s="19" t="s">
        <v>375</v>
      </c>
    </row>
    <row r="4360" spans="1:6" ht="15.9">
      <c r="A4360" s="19">
        <v>1901496</v>
      </c>
      <c r="B4360" s="19" t="s">
        <v>157</v>
      </c>
      <c r="C4360" s="19" t="s">
        <v>83</v>
      </c>
      <c r="D4360" s="19" t="s">
        <v>158</v>
      </c>
      <c r="E4360" s="19" t="s">
        <v>71</v>
      </c>
      <c r="F4360" s="19" t="s">
        <v>375</v>
      </c>
    </row>
    <row r="4361" spans="1:6" ht="15.9">
      <c r="A4361" s="19">
        <v>1901514</v>
      </c>
      <c r="B4361" s="19" t="s">
        <v>93</v>
      </c>
      <c r="C4361" s="19" t="s">
        <v>83</v>
      </c>
      <c r="D4361" s="19" t="s">
        <v>3300</v>
      </c>
      <c r="E4361" s="19" t="s">
        <v>71</v>
      </c>
      <c r="F4361" s="19" t="s">
        <v>375</v>
      </c>
    </row>
    <row r="4362" spans="1:6" ht="15.9">
      <c r="A4362" s="19">
        <v>1901525</v>
      </c>
      <c r="B4362" s="19" t="s">
        <v>668</v>
      </c>
      <c r="C4362" s="19" t="s">
        <v>83</v>
      </c>
      <c r="D4362" s="19" t="s">
        <v>3301</v>
      </c>
      <c r="E4362" s="19" t="s">
        <v>71</v>
      </c>
      <c r="F4362" s="19" t="s">
        <v>375</v>
      </c>
    </row>
    <row r="4363" spans="1:6" ht="15.9">
      <c r="A4363" s="19">
        <v>1901600</v>
      </c>
      <c r="B4363" s="19" t="s">
        <v>129</v>
      </c>
      <c r="C4363" s="19" t="s">
        <v>83</v>
      </c>
      <c r="D4363" s="19" t="s">
        <v>1083</v>
      </c>
      <c r="E4363" s="19" t="s">
        <v>71</v>
      </c>
      <c r="F4363" s="19" t="s">
        <v>375</v>
      </c>
    </row>
    <row r="4364" spans="1:6" ht="15.9">
      <c r="A4364" s="19">
        <v>1901625</v>
      </c>
      <c r="B4364" s="19" t="s">
        <v>129</v>
      </c>
      <c r="C4364" s="19" t="s">
        <v>83</v>
      </c>
      <c r="D4364" s="19" t="s">
        <v>1083</v>
      </c>
      <c r="E4364" s="19" t="s">
        <v>71</v>
      </c>
      <c r="F4364" s="19" t="s">
        <v>375</v>
      </c>
    </row>
    <row r="4365" spans="1:6" ht="15.9">
      <c r="A4365" s="19">
        <v>1901704</v>
      </c>
      <c r="B4365" s="19" t="s">
        <v>159</v>
      </c>
      <c r="C4365" s="19" t="s">
        <v>83</v>
      </c>
      <c r="D4365" s="19" t="s">
        <v>3110</v>
      </c>
      <c r="E4365" s="19" t="s">
        <v>71</v>
      </c>
      <c r="F4365" s="19" t="s">
        <v>375</v>
      </c>
    </row>
    <row r="4366" spans="1:6" ht="15.9">
      <c r="A4366" s="19">
        <v>1901735</v>
      </c>
      <c r="B4366" s="19" t="s">
        <v>137</v>
      </c>
      <c r="C4366" s="19" t="s">
        <v>83</v>
      </c>
      <c r="D4366" s="19" t="s">
        <v>167</v>
      </c>
      <c r="E4366" s="19" t="s">
        <v>71</v>
      </c>
      <c r="F4366" s="19" t="s">
        <v>375</v>
      </c>
    </row>
    <row r="4367" spans="1:6" ht="15.9">
      <c r="A4367" s="19">
        <v>1901761</v>
      </c>
      <c r="B4367" s="19" t="s">
        <v>102</v>
      </c>
      <c r="C4367" s="19" t="s">
        <v>83</v>
      </c>
      <c r="D4367" s="19" t="s">
        <v>139</v>
      </c>
      <c r="E4367" s="19" t="s">
        <v>71</v>
      </c>
      <c r="F4367" s="19" t="s">
        <v>375</v>
      </c>
    </row>
    <row r="4368" spans="1:6" ht="15.9">
      <c r="A4368" s="19">
        <v>1901801</v>
      </c>
      <c r="B4368" s="19" t="s">
        <v>411</v>
      </c>
      <c r="C4368" s="19" t="s">
        <v>83</v>
      </c>
      <c r="D4368" s="19" t="s">
        <v>3302</v>
      </c>
      <c r="E4368" s="19" t="s">
        <v>71</v>
      </c>
      <c r="F4368" s="19" t="s">
        <v>375</v>
      </c>
    </row>
    <row r="4369" spans="1:6" ht="15.9">
      <c r="A4369" s="19">
        <v>1901878</v>
      </c>
      <c r="B4369" s="19" t="s">
        <v>102</v>
      </c>
      <c r="C4369" s="19" t="s">
        <v>83</v>
      </c>
      <c r="D4369" s="19" t="s">
        <v>497</v>
      </c>
      <c r="E4369" s="19" t="s">
        <v>71</v>
      </c>
      <c r="F4369" s="19" t="s">
        <v>375</v>
      </c>
    </row>
    <row r="4370" spans="1:6" ht="15.9">
      <c r="A4370" s="19">
        <v>1901970</v>
      </c>
      <c r="B4370" s="19" t="s">
        <v>3303</v>
      </c>
      <c r="C4370" s="19"/>
      <c r="D4370" s="19"/>
      <c r="E4370" s="19" t="s">
        <v>71</v>
      </c>
      <c r="F4370" s="19" t="s">
        <v>375</v>
      </c>
    </row>
    <row r="4371" spans="1:6" ht="15.9">
      <c r="A4371" s="19">
        <v>1901973</v>
      </c>
      <c r="B4371" s="19" t="s">
        <v>129</v>
      </c>
      <c r="C4371" s="19" t="s">
        <v>83</v>
      </c>
      <c r="D4371" s="19" t="s">
        <v>382</v>
      </c>
      <c r="E4371" s="19" t="s">
        <v>71</v>
      </c>
      <c r="F4371" s="19" t="s">
        <v>375</v>
      </c>
    </row>
    <row r="4372" spans="1:6" ht="15.9">
      <c r="A4372" s="19">
        <v>1902028</v>
      </c>
      <c r="B4372" s="19" t="s">
        <v>426</v>
      </c>
      <c r="C4372" s="19" t="s">
        <v>83</v>
      </c>
      <c r="D4372" s="19" t="s">
        <v>3304</v>
      </c>
      <c r="E4372" s="19" t="s">
        <v>71</v>
      </c>
      <c r="F4372" s="19" t="s">
        <v>375</v>
      </c>
    </row>
    <row r="4373" spans="1:6" ht="15.9">
      <c r="A4373" s="19">
        <v>1902047</v>
      </c>
      <c r="B4373" s="19" t="s">
        <v>524</v>
      </c>
      <c r="C4373" s="19" t="s">
        <v>83</v>
      </c>
      <c r="D4373" s="19" t="s">
        <v>3305</v>
      </c>
      <c r="E4373" s="19" t="s">
        <v>71</v>
      </c>
      <c r="F4373" s="19" t="s">
        <v>375</v>
      </c>
    </row>
    <row r="4374" spans="1:6" ht="15.9">
      <c r="A4374" s="19">
        <v>1902075</v>
      </c>
      <c r="B4374" s="19" t="s">
        <v>426</v>
      </c>
      <c r="C4374" s="19" t="s">
        <v>83</v>
      </c>
      <c r="D4374" s="19" t="s">
        <v>431</v>
      </c>
      <c r="E4374" s="19" t="s">
        <v>71</v>
      </c>
      <c r="F4374" s="19" t="s">
        <v>375</v>
      </c>
    </row>
    <row r="4375" spans="1:6" ht="15.9">
      <c r="A4375" s="19">
        <v>1902076</v>
      </c>
      <c r="B4375" s="19" t="s">
        <v>437</v>
      </c>
      <c r="C4375" s="19" t="s">
        <v>83</v>
      </c>
      <c r="D4375" s="19" t="s">
        <v>438</v>
      </c>
      <c r="E4375" s="19" t="s">
        <v>71</v>
      </c>
      <c r="F4375" s="19" t="s">
        <v>375</v>
      </c>
    </row>
    <row r="4376" spans="1:6" ht="15.9">
      <c r="A4376" s="19">
        <v>1902097</v>
      </c>
      <c r="B4376" s="19" t="s">
        <v>3306</v>
      </c>
      <c r="C4376" s="19" t="s">
        <v>83</v>
      </c>
      <c r="D4376" s="19" t="s">
        <v>3307</v>
      </c>
      <c r="E4376" s="19" t="s">
        <v>71</v>
      </c>
      <c r="F4376" s="19" t="s">
        <v>375</v>
      </c>
    </row>
    <row r="4377" spans="1:6" ht="15.9">
      <c r="A4377" s="19">
        <v>1902135</v>
      </c>
      <c r="B4377" s="19" t="s">
        <v>1131</v>
      </c>
      <c r="C4377" s="19" t="s">
        <v>83</v>
      </c>
      <c r="D4377" s="19" t="s">
        <v>3308</v>
      </c>
      <c r="E4377" s="19" t="s">
        <v>71</v>
      </c>
      <c r="F4377" s="19" t="s">
        <v>375</v>
      </c>
    </row>
    <row r="4378" spans="1:6" ht="15.9">
      <c r="A4378" s="19">
        <v>1902140</v>
      </c>
      <c r="B4378" s="19" t="s">
        <v>137</v>
      </c>
      <c r="C4378" s="19" t="s">
        <v>83</v>
      </c>
      <c r="D4378" s="19" t="s">
        <v>3309</v>
      </c>
      <c r="E4378" s="19" t="s">
        <v>71</v>
      </c>
      <c r="F4378" s="19" t="s">
        <v>375</v>
      </c>
    </row>
    <row r="4379" spans="1:6" ht="15.9">
      <c r="A4379" s="19">
        <v>1902173</v>
      </c>
      <c r="B4379" s="19" t="s">
        <v>654</v>
      </c>
      <c r="C4379" s="19" t="s">
        <v>83</v>
      </c>
      <c r="D4379" s="19" t="s">
        <v>3310</v>
      </c>
      <c r="E4379" s="19" t="s">
        <v>71</v>
      </c>
      <c r="F4379" s="19" t="s">
        <v>375</v>
      </c>
    </row>
    <row r="4380" spans="1:6" ht="15.9">
      <c r="A4380" s="19">
        <v>1902192</v>
      </c>
      <c r="B4380" s="19" t="s">
        <v>137</v>
      </c>
      <c r="C4380" s="19" t="s">
        <v>83</v>
      </c>
      <c r="D4380" s="19" t="s">
        <v>1028</v>
      </c>
      <c r="E4380" s="19" t="s">
        <v>71</v>
      </c>
      <c r="F4380" s="19" t="s">
        <v>375</v>
      </c>
    </row>
    <row r="4381" spans="1:6" ht="15.9">
      <c r="A4381" s="19">
        <v>1902216</v>
      </c>
      <c r="B4381" s="19" t="s">
        <v>3311</v>
      </c>
      <c r="C4381" s="19" t="s">
        <v>83</v>
      </c>
      <c r="D4381" s="19" t="s">
        <v>3312</v>
      </c>
      <c r="E4381" s="19" t="s">
        <v>71</v>
      </c>
      <c r="F4381" s="19" t="s">
        <v>375</v>
      </c>
    </row>
    <row r="4382" spans="1:6" ht="15.9">
      <c r="A4382" s="19">
        <v>1902245</v>
      </c>
      <c r="B4382" s="19" t="s">
        <v>426</v>
      </c>
      <c r="C4382" s="19" t="s">
        <v>83</v>
      </c>
      <c r="D4382" s="19" t="s">
        <v>1116</v>
      </c>
      <c r="E4382" s="19" t="s">
        <v>71</v>
      </c>
      <c r="F4382" s="19" t="s">
        <v>375</v>
      </c>
    </row>
    <row r="4383" spans="1:6" ht="15.9">
      <c r="A4383" s="19">
        <v>1902309</v>
      </c>
      <c r="B4383" s="19" t="s">
        <v>1144</v>
      </c>
      <c r="C4383" s="19" t="s">
        <v>83</v>
      </c>
      <c r="D4383" s="19" t="s">
        <v>3313</v>
      </c>
      <c r="E4383" s="19" t="s">
        <v>71</v>
      </c>
      <c r="F4383" s="19" t="s">
        <v>375</v>
      </c>
    </row>
    <row r="4384" spans="1:6" ht="15.9">
      <c r="A4384" s="19">
        <v>1902383</v>
      </c>
      <c r="B4384" s="19" t="s">
        <v>426</v>
      </c>
      <c r="C4384" s="19" t="s">
        <v>83</v>
      </c>
      <c r="D4384" s="19" t="s">
        <v>3314</v>
      </c>
      <c r="E4384" s="19" t="s">
        <v>71</v>
      </c>
      <c r="F4384" s="19" t="s">
        <v>375</v>
      </c>
    </row>
    <row r="4385" spans="1:6" ht="15.9">
      <c r="A4385" s="19">
        <v>1902391</v>
      </c>
      <c r="B4385" s="19" t="s">
        <v>135</v>
      </c>
      <c r="C4385" s="19" t="s">
        <v>83</v>
      </c>
      <c r="D4385" s="19" t="s">
        <v>1151</v>
      </c>
      <c r="E4385" s="19" t="s">
        <v>71</v>
      </c>
      <c r="F4385" s="19" t="s">
        <v>375</v>
      </c>
    </row>
    <row r="4386" spans="1:6" ht="15.9">
      <c r="A4386" s="19">
        <v>1902393</v>
      </c>
      <c r="B4386" s="19" t="s">
        <v>426</v>
      </c>
      <c r="C4386" s="19" t="s">
        <v>83</v>
      </c>
      <c r="D4386" s="19" t="s">
        <v>3304</v>
      </c>
      <c r="E4386" s="19" t="s">
        <v>71</v>
      </c>
      <c r="F4386" s="19" t="s">
        <v>375</v>
      </c>
    </row>
    <row r="4387" spans="1:6" ht="15.9">
      <c r="A4387" s="19">
        <v>1902398</v>
      </c>
      <c r="B4387" s="19" t="s">
        <v>107</v>
      </c>
      <c r="C4387" s="19" t="s">
        <v>83</v>
      </c>
      <c r="D4387" s="19" t="s">
        <v>3315</v>
      </c>
      <c r="E4387" s="19" t="s">
        <v>71</v>
      </c>
      <c r="F4387" s="19" t="s">
        <v>375</v>
      </c>
    </row>
    <row r="4388" spans="1:6" ht="15.9">
      <c r="A4388" s="19">
        <v>1902427</v>
      </c>
      <c r="B4388" s="19" t="s">
        <v>426</v>
      </c>
      <c r="C4388" s="19" t="s">
        <v>83</v>
      </c>
      <c r="D4388" s="19" t="s">
        <v>441</v>
      </c>
      <c r="E4388" s="19" t="s">
        <v>71</v>
      </c>
      <c r="F4388" s="19" t="s">
        <v>375</v>
      </c>
    </row>
    <row r="4389" spans="1:6" ht="15.9">
      <c r="A4389" s="19">
        <v>1902469</v>
      </c>
      <c r="B4389" s="19" t="s">
        <v>437</v>
      </c>
      <c r="C4389" s="19" t="s">
        <v>83</v>
      </c>
      <c r="D4389" s="19" t="s">
        <v>1154</v>
      </c>
      <c r="E4389" s="19" t="s">
        <v>71</v>
      </c>
      <c r="F4389" s="19" t="s">
        <v>375</v>
      </c>
    </row>
    <row r="4390" spans="1:6" ht="15.9">
      <c r="A4390" s="19">
        <v>1902508</v>
      </c>
      <c r="B4390" s="19" t="s">
        <v>437</v>
      </c>
      <c r="C4390" s="19" t="s">
        <v>83</v>
      </c>
      <c r="D4390" s="19" t="s">
        <v>3316</v>
      </c>
      <c r="E4390" s="19" t="s">
        <v>71</v>
      </c>
      <c r="F4390" s="19" t="s">
        <v>375</v>
      </c>
    </row>
    <row r="4391" spans="1:6" ht="15.9">
      <c r="A4391" s="19">
        <v>1902515</v>
      </c>
      <c r="B4391" s="19" t="s">
        <v>142</v>
      </c>
      <c r="C4391" s="19" t="s">
        <v>90</v>
      </c>
      <c r="D4391" s="19" t="s">
        <v>143</v>
      </c>
      <c r="E4391" s="19" t="s">
        <v>71</v>
      </c>
      <c r="F4391" s="19" t="s">
        <v>375</v>
      </c>
    </row>
    <row r="4392" spans="1:6" ht="15.9">
      <c r="A4392" s="19">
        <v>1902556</v>
      </c>
      <c r="B4392" s="19" t="s">
        <v>3317</v>
      </c>
      <c r="C4392" s="19" t="s">
        <v>83</v>
      </c>
      <c r="D4392" s="19" t="s">
        <v>2635</v>
      </c>
      <c r="E4392" s="19" t="s">
        <v>71</v>
      </c>
      <c r="F4392" s="19" t="s">
        <v>375</v>
      </c>
    </row>
    <row r="4393" spans="1:6" ht="15.9">
      <c r="A4393" s="19">
        <v>1902583</v>
      </c>
      <c r="B4393" s="19" t="s">
        <v>82</v>
      </c>
      <c r="C4393" s="19" t="s">
        <v>83</v>
      </c>
      <c r="D4393" s="19" t="s">
        <v>445</v>
      </c>
      <c r="E4393" s="19" t="s">
        <v>71</v>
      </c>
      <c r="F4393" s="19" t="s">
        <v>375</v>
      </c>
    </row>
    <row r="4394" spans="1:6" ht="15.9">
      <c r="A4394" s="19">
        <v>1902613</v>
      </c>
      <c r="B4394" s="19" t="s">
        <v>1264</v>
      </c>
      <c r="C4394" s="19" t="s">
        <v>83</v>
      </c>
      <c r="D4394" s="19" t="s">
        <v>3318</v>
      </c>
      <c r="E4394" s="19" t="s">
        <v>71</v>
      </c>
      <c r="F4394" s="19" t="s">
        <v>375</v>
      </c>
    </row>
    <row r="4395" spans="1:6" ht="15.9">
      <c r="A4395" s="19">
        <v>1902817</v>
      </c>
      <c r="B4395" s="19" t="s">
        <v>137</v>
      </c>
      <c r="C4395" s="19" t="s">
        <v>83</v>
      </c>
      <c r="D4395" s="19" t="s">
        <v>1085</v>
      </c>
      <c r="E4395" s="19" t="s">
        <v>71</v>
      </c>
      <c r="F4395" s="19" t="s">
        <v>375</v>
      </c>
    </row>
    <row r="4396" spans="1:6" ht="15.9">
      <c r="A4396" s="19">
        <v>1902889</v>
      </c>
      <c r="B4396" s="19" t="s">
        <v>157</v>
      </c>
      <c r="C4396" s="19" t="s">
        <v>83</v>
      </c>
      <c r="D4396" s="19" t="s">
        <v>158</v>
      </c>
      <c r="E4396" s="19" t="s">
        <v>71</v>
      </c>
      <c r="F4396" s="19" t="s">
        <v>375</v>
      </c>
    </row>
    <row r="4397" spans="1:6" ht="15.9">
      <c r="A4397" s="19">
        <v>1902960</v>
      </c>
      <c r="B4397" s="19" t="s">
        <v>157</v>
      </c>
      <c r="C4397" s="19" t="s">
        <v>83</v>
      </c>
      <c r="D4397" s="19" t="s">
        <v>158</v>
      </c>
      <c r="E4397" s="19" t="s">
        <v>71</v>
      </c>
      <c r="F4397" s="19" t="s">
        <v>375</v>
      </c>
    </row>
    <row r="4398" spans="1:6" ht="15.9">
      <c r="A4398" s="19">
        <v>1903046</v>
      </c>
      <c r="B4398" s="19" t="s">
        <v>1451</v>
      </c>
      <c r="C4398" s="19" t="s">
        <v>83</v>
      </c>
      <c r="D4398" s="19" t="s">
        <v>3121</v>
      </c>
      <c r="E4398" s="19" t="s">
        <v>71</v>
      </c>
      <c r="F4398" s="19" t="s">
        <v>375</v>
      </c>
    </row>
    <row r="4399" spans="1:6" ht="15.9">
      <c r="A4399" s="19">
        <v>1903083</v>
      </c>
      <c r="B4399" s="19" t="s">
        <v>137</v>
      </c>
      <c r="C4399" s="19" t="s">
        <v>83</v>
      </c>
      <c r="D4399" s="19" t="s">
        <v>3319</v>
      </c>
      <c r="E4399" s="19" t="s">
        <v>71</v>
      </c>
      <c r="F4399" s="19" t="s">
        <v>375</v>
      </c>
    </row>
    <row r="4400" spans="1:6" ht="15.9">
      <c r="A4400" s="19">
        <v>1903132</v>
      </c>
      <c r="B4400" s="19" t="s">
        <v>1216</v>
      </c>
      <c r="C4400" s="19" t="s">
        <v>83</v>
      </c>
      <c r="D4400" s="19" t="s">
        <v>3320</v>
      </c>
      <c r="E4400" s="19" t="s">
        <v>71</v>
      </c>
      <c r="F4400" s="19" t="s">
        <v>375</v>
      </c>
    </row>
    <row r="4401" spans="1:6" ht="15.9">
      <c r="A4401" s="19">
        <v>1903177</v>
      </c>
      <c r="B4401" s="19" t="s">
        <v>293</v>
      </c>
      <c r="C4401" s="19" t="s">
        <v>83</v>
      </c>
      <c r="D4401" s="19" t="s">
        <v>1186</v>
      </c>
      <c r="E4401" s="19" t="s">
        <v>71</v>
      </c>
      <c r="F4401" s="19" t="s">
        <v>375</v>
      </c>
    </row>
    <row r="4402" spans="1:6" ht="15.9">
      <c r="A4402" s="19">
        <v>1903216</v>
      </c>
      <c r="B4402" s="19" t="s">
        <v>1206</v>
      </c>
      <c r="C4402" s="19" t="s">
        <v>83</v>
      </c>
      <c r="D4402" s="19" t="s">
        <v>3321</v>
      </c>
      <c r="E4402" s="19" t="s">
        <v>71</v>
      </c>
      <c r="F4402" s="19" t="s">
        <v>375</v>
      </c>
    </row>
    <row r="4403" spans="1:6" ht="15.9">
      <c r="A4403" s="19">
        <v>1903218</v>
      </c>
      <c r="B4403" s="19" t="s">
        <v>791</v>
      </c>
      <c r="C4403" s="19" t="s">
        <v>83</v>
      </c>
      <c r="D4403" s="19" t="s">
        <v>3322</v>
      </c>
      <c r="E4403" s="19" t="s">
        <v>71</v>
      </c>
      <c r="F4403" s="19" t="s">
        <v>375</v>
      </c>
    </row>
    <row r="4404" spans="1:6" ht="15.9">
      <c r="A4404" s="19">
        <v>1903226</v>
      </c>
      <c r="B4404" s="19" t="s">
        <v>1206</v>
      </c>
      <c r="C4404" s="19" t="s">
        <v>83</v>
      </c>
      <c r="D4404" s="19" t="s">
        <v>3323</v>
      </c>
      <c r="E4404" s="19" t="s">
        <v>71</v>
      </c>
      <c r="F4404" s="19" t="s">
        <v>375</v>
      </c>
    </row>
    <row r="4405" spans="1:6" ht="15.9">
      <c r="A4405" s="19">
        <v>1903256</v>
      </c>
      <c r="B4405" s="19" t="s">
        <v>476</v>
      </c>
      <c r="C4405" s="19" t="s">
        <v>83</v>
      </c>
      <c r="D4405" s="19" t="s">
        <v>3324</v>
      </c>
      <c r="E4405" s="19" t="s">
        <v>71</v>
      </c>
      <c r="F4405" s="19" t="s">
        <v>375</v>
      </c>
    </row>
    <row r="4406" spans="1:6" ht="15.9">
      <c r="A4406" s="19">
        <v>1903269</v>
      </c>
      <c r="B4406" s="19" t="s">
        <v>137</v>
      </c>
      <c r="C4406" s="19" t="s">
        <v>83</v>
      </c>
      <c r="D4406" s="19" t="s">
        <v>381</v>
      </c>
      <c r="E4406" s="19" t="s">
        <v>71</v>
      </c>
      <c r="F4406" s="19" t="s">
        <v>375</v>
      </c>
    </row>
    <row r="4407" spans="1:6" ht="15.9">
      <c r="A4407" s="19">
        <v>1903292</v>
      </c>
      <c r="B4407" s="19" t="s">
        <v>1447</v>
      </c>
      <c r="C4407" s="19" t="s">
        <v>83</v>
      </c>
      <c r="D4407" s="19" t="s">
        <v>3325</v>
      </c>
      <c r="E4407" s="19" t="s">
        <v>71</v>
      </c>
      <c r="F4407" s="19" t="s">
        <v>375</v>
      </c>
    </row>
    <row r="4408" spans="1:6" ht="15.9">
      <c r="A4408" s="19">
        <v>1903310</v>
      </c>
      <c r="B4408" s="19" t="s">
        <v>153</v>
      </c>
      <c r="C4408" s="19" t="s">
        <v>83</v>
      </c>
      <c r="D4408" s="19" t="s">
        <v>462</v>
      </c>
      <c r="E4408" s="19" t="s">
        <v>71</v>
      </c>
      <c r="F4408" s="19" t="s">
        <v>375</v>
      </c>
    </row>
    <row r="4409" spans="1:6" ht="15.9">
      <c r="A4409" s="19">
        <v>1903321</v>
      </c>
      <c r="B4409" s="19" t="s">
        <v>155</v>
      </c>
      <c r="C4409" s="19" t="s">
        <v>83</v>
      </c>
      <c r="D4409" s="19" t="s">
        <v>3326</v>
      </c>
      <c r="E4409" s="19" t="s">
        <v>71</v>
      </c>
      <c r="F4409" s="19" t="s">
        <v>375</v>
      </c>
    </row>
    <row r="4410" spans="1:6" ht="15.9">
      <c r="A4410" s="19">
        <v>1903331</v>
      </c>
      <c r="B4410" s="19" t="s">
        <v>293</v>
      </c>
      <c r="C4410" s="19" t="s">
        <v>83</v>
      </c>
      <c r="D4410" s="19" t="s">
        <v>152</v>
      </c>
      <c r="E4410" s="19" t="s">
        <v>71</v>
      </c>
      <c r="F4410" s="19" t="s">
        <v>375</v>
      </c>
    </row>
    <row r="4411" spans="1:6" ht="15.9">
      <c r="A4411" s="19">
        <v>1903339</v>
      </c>
      <c r="B4411" s="19" t="s">
        <v>3107</v>
      </c>
      <c r="C4411" s="19" t="s">
        <v>83</v>
      </c>
      <c r="D4411" s="19" t="s">
        <v>3108</v>
      </c>
      <c r="E4411" s="19" t="s">
        <v>71</v>
      </c>
      <c r="F4411" s="19" t="s">
        <v>375</v>
      </c>
    </row>
    <row r="4412" spans="1:6" ht="15.9">
      <c r="A4412" s="19">
        <v>1903397</v>
      </c>
      <c r="B4412" s="19" t="s">
        <v>3327</v>
      </c>
      <c r="C4412" s="19" t="s">
        <v>83</v>
      </c>
      <c r="D4412" s="19" t="s">
        <v>3328</v>
      </c>
      <c r="E4412" s="19" t="s">
        <v>71</v>
      </c>
      <c r="F4412" s="19" t="s">
        <v>375</v>
      </c>
    </row>
    <row r="4413" spans="1:6" ht="15.9">
      <c r="A4413" s="19">
        <v>1903443</v>
      </c>
      <c r="B4413" s="19" t="s">
        <v>121</v>
      </c>
      <c r="C4413" s="19" t="s">
        <v>83</v>
      </c>
      <c r="D4413" s="19" t="s">
        <v>3329</v>
      </c>
      <c r="E4413" s="19" t="s">
        <v>71</v>
      </c>
      <c r="F4413" s="19" t="s">
        <v>375</v>
      </c>
    </row>
    <row r="4414" spans="1:6" ht="15.9">
      <c r="A4414" s="19">
        <v>1903447</v>
      </c>
      <c r="B4414" s="19" t="s">
        <v>3206</v>
      </c>
      <c r="C4414" s="19" t="s">
        <v>83</v>
      </c>
      <c r="D4414" s="19" t="s">
        <v>3330</v>
      </c>
      <c r="E4414" s="19" t="s">
        <v>71</v>
      </c>
      <c r="F4414" s="19" t="s">
        <v>375</v>
      </c>
    </row>
    <row r="4415" spans="1:6" ht="15.9">
      <c r="A4415" s="19">
        <v>1903453</v>
      </c>
      <c r="B4415" s="19" t="s">
        <v>159</v>
      </c>
      <c r="C4415" s="19" t="s">
        <v>83</v>
      </c>
      <c r="D4415" s="19" t="s">
        <v>3110</v>
      </c>
      <c r="E4415" s="19" t="s">
        <v>71</v>
      </c>
      <c r="F4415" s="19" t="s">
        <v>375</v>
      </c>
    </row>
    <row r="4416" spans="1:6" ht="15.9">
      <c r="A4416" s="19">
        <v>1903460</v>
      </c>
      <c r="B4416" s="19" t="s">
        <v>159</v>
      </c>
      <c r="C4416" s="19" t="s">
        <v>83</v>
      </c>
      <c r="D4416" s="19" t="s">
        <v>3111</v>
      </c>
      <c r="E4416" s="19" t="s">
        <v>71</v>
      </c>
      <c r="F4416" s="19" t="s">
        <v>375</v>
      </c>
    </row>
    <row r="4417" spans="1:6" ht="15.9">
      <c r="A4417" s="19">
        <v>1903461</v>
      </c>
      <c r="B4417" s="19" t="s">
        <v>791</v>
      </c>
      <c r="C4417" s="19" t="s">
        <v>83</v>
      </c>
      <c r="D4417" s="19" t="s">
        <v>1225</v>
      </c>
      <c r="E4417" s="19" t="s">
        <v>71</v>
      </c>
      <c r="F4417" s="19" t="s">
        <v>375</v>
      </c>
    </row>
    <row r="4418" spans="1:6" ht="15.9">
      <c r="A4418" s="19">
        <v>1903463</v>
      </c>
      <c r="B4418" s="19" t="s">
        <v>159</v>
      </c>
      <c r="C4418" s="19" t="s">
        <v>83</v>
      </c>
      <c r="D4418" s="19" t="s">
        <v>3111</v>
      </c>
      <c r="E4418" s="19" t="s">
        <v>71</v>
      </c>
      <c r="F4418" s="19" t="s">
        <v>375</v>
      </c>
    </row>
    <row r="4419" spans="1:6" ht="15.9">
      <c r="A4419" s="19">
        <v>1903486</v>
      </c>
      <c r="B4419" s="19" t="s">
        <v>223</v>
      </c>
      <c r="C4419" s="19" t="s">
        <v>83</v>
      </c>
      <c r="D4419" s="19" t="s">
        <v>1112</v>
      </c>
      <c r="E4419" s="19" t="s">
        <v>71</v>
      </c>
      <c r="F4419" s="19" t="s">
        <v>375</v>
      </c>
    </row>
    <row r="4420" spans="1:6" ht="15.9">
      <c r="A4420" s="19">
        <v>1903503</v>
      </c>
      <c r="B4420" s="19" t="s">
        <v>3331</v>
      </c>
      <c r="C4420" s="19" t="s">
        <v>83</v>
      </c>
      <c r="D4420" s="19" t="s">
        <v>2360</v>
      </c>
      <c r="E4420" s="19" t="s">
        <v>71</v>
      </c>
      <c r="F4420" s="19" t="s">
        <v>375</v>
      </c>
    </row>
    <row r="4421" spans="1:6" ht="15.9">
      <c r="A4421" s="19">
        <v>1903530</v>
      </c>
      <c r="B4421" s="19" t="s">
        <v>107</v>
      </c>
      <c r="C4421" s="19" t="s">
        <v>83</v>
      </c>
      <c r="D4421" s="19" t="s">
        <v>3332</v>
      </c>
      <c r="E4421" s="19" t="s">
        <v>71</v>
      </c>
      <c r="F4421" s="19" t="s">
        <v>375</v>
      </c>
    </row>
    <row r="4422" spans="1:6" ht="15.9">
      <c r="A4422" s="19">
        <v>1903557</v>
      </c>
      <c r="B4422" s="19" t="s">
        <v>163</v>
      </c>
      <c r="C4422" s="19" t="s">
        <v>83</v>
      </c>
      <c r="D4422" s="19" t="s">
        <v>1247</v>
      </c>
      <c r="E4422" s="19" t="s">
        <v>71</v>
      </c>
      <c r="F4422" s="19" t="s">
        <v>375</v>
      </c>
    </row>
    <row r="4423" spans="1:6" ht="15.9">
      <c r="A4423" s="19">
        <v>1903578</v>
      </c>
      <c r="B4423" s="19" t="s">
        <v>522</v>
      </c>
      <c r="C4423" s="19" t="s">
        <v>83</v>
      </c>
      <c r="D4423" s="19" t="s">
        <v>621</v>
      </c>
      <c r="E4423" s="19" t="s">
        <v>71</v>
      </c>
      <c r="F4423" s="19" t="s">
        <v>375</v>
      </c>
    </row>
    <row r="4424" spans="1:6" ht="15.9">
      <c r="A4424" s="19">
        <v>1903664</v>
      </c>
      <c r="B4424" s="19" t="s">
        <v>163</v>
      </c>
      <c r="C4424" s="19" t="s">
        <v>83</v>
      </c>
      <c r="D4424" s="19" t="s">
        <v>1243</v>
      </c>
      <c r="E4424" s="19" t="s">
        <v>71</v>
      </c>
      <c r="F4424" s="19" t="s">
        <v>375</v>
      </c>
    </row>
    <row r="4425" spans="1:6" ht="15.9">
      <c r="A4425" s="19">
        <v>1903688</v>
      </c>
      <c r="B4425" s="19" t="s">
        <v>163</v>
      </c>
      <c r="C4425" s="19" t="s">
        <v>83</v>
      </c>
      <c r="D4425" s="19" t="s">
        <v>164</v>
      </c>
      <c r="E4425" s="19" t="s">
        <v>71</v>
      </c>
      <c r="F4425" s="19" t="s">
        <v>375</v>
      </c>
    </row>
    <row r="4426" spans="1:6" ht="15.9">
      <c r="A4426" s="19">
        <v>1903689</v>
      </c>
      <c r="B4426" s="19" t="s">
        <v>163</v>
      </c>
      <c r="C4426" s="19" t="s">
        <v>83</v>
      </c>
      <c r="D4426" s="19" t="s">
        <v>164</v>
      </c>
      <c r="E4426" s="19" t="s">
        <v>71</v>
      </c>
      <c r="F4426" s="19" t="s">
        <v>375</v>
      </c>
    </row>
    <row r="4427" spans="1:6" ht="15.9">
      <c r="A4427" s="19">
        <v>1903723</v>
      </c>
      <c r="B4427" s="19" t="s">
        <v>82</v>
      </c>
      <c r="C4427" s="19" t="s">
        <v>83</v>
      </c>
      <c r="D4427" s="19" t="s">
        <v>168</v>
      </c>
      <c r="E4427" s="19" t="s">
        <v>71</v>
      </c>
      <c r="F4427" s="19" t="s">
        <v>375</v>
      </c>
    </row>
    <row r="4428" spans="1:6" ht="15.9">
      <c r="A4428" s="19">
        <v>1903727</v>
      </c>
      <c r="B4428" s="19" t="s">
        <v>82</v>
      </c>
      <c r="C4428" s="19" t="s">
        <v>83</v>
      </c>
      <c r="D4428" s="19" t="s">
        <v>168</v>
      </c>
      <c r="E4428" s="19" t="s">
        <v>71</v>
      </c>
      <c r="F4428" s="19" t="s">
        <v>375</v>
      </c>
    </row>
    <row r="4429" spans="1:6" ht="15.9">
      <c r="A4429" s="19">
        <v>1904012</v>
      </c>
      <c r="B4429" s="19" t="s">
        <v>1389</v>
      </c>
      <c r="C4429" s="19" t="s">
        <v>83</v>
      </c>
      <c r="D4429" s="19" t="s">
        <v>3333</v>
      </c>
      <c r="E4429" s="19" t="s">
        <v>71</v>
      </c>
      <c r="F4429" s="19" t="s">
        <v>375</v>
      </c>
    </row>
    <row r="4430" spans="1:6" ht="15.9">
      <c r="A4430" s="19">
        <v>1904100</v>
      </c>
      <c r="B4430" s="19" t="s">
        <v>1129</v>
      </c>
      <c r="C4430" s="19" t="s">
        <v>83</v>
      </c>
      <c r="D4430" s="19" t="s">
        <v>1284</v>
      </c>
      <c r="E4430" s="19" t="s">
        <v>71</v>
      </c>
      <c r="F4430" s="19" t="s">
        <v>375</v>
      </c>
    </row>
    <row r="4431" spans="1:6" ht="15.9">
      <c r="A4431" s="19">
        <v>1904116</v>
      </c>
      <c r="B4431" s="19" t="s">
        <v>157</v>
      </c>
      <c r="C4431" s="19" t="s">
        <v>83</v>
      </c>
      <c r="D4431" s="19" t="s">
        <v>158</v>
      </c>
      <c r="E4431" s="19" t="s">
        <v>71</v>
      </c>
      <c r="F4431" s="19" t="s">
        <v>375</v>
      </c>
    </row>
    <row r="4432" spans="1:6" ht="15.9">
      <c r="A4432" s="19">
        <v>1904201</v>
      </c>
      <c r="B4432" s="19" t="s">
        <v>177</v>
      </c>
      <c r="C4432" s="19" t="s">
        <v>83</v>
      </c>
      <c r="D4432" s="19" t="s">
        <v>478</v>
      </c>
      <c r="E4432" s="19" t="s">
        <v>71</v>
      </c>
      <c r="F4432" s="19" t="s">
        <v>375</v>
      </c>
    </row>
    <row r="4433" spans="1:6" ht="15.9">
      <c r="A4433" s="19">
        <v>1904249</v>
      </c>
      <c r="B4433" s="19" t="s">
        <v>490</v>
      </c>
      <c r="C4433" s="19" t="s">
        <v>83</v>
      </c>
      <c r="D4433" s="19" t="s">
        <v>3334</v>
      </c>
      <c r="E4433" s="19" t="s">
        <v>71</v>
      </c>
      <c r="F4433" s="19" t="s">
        <v>375</v>
      </c>
    </row>
    <row r="4434" spans="1:6" ht="15.9">
      <c r="A4434" s="19">
        <v>1904326</v>
      </c>
      <c r="B4434" s="19" t="s">
        <v>3196</v>
      </c>
      <c r="C4434" s="19" t="s">
        <v>83</v>
      </c>
      <c r="D4434" s="19" t="s">
        <v>2310</v>
      </c>
      <c r="E4434" s="19" t="s">
        <v>71</v>
      </c>
      <c r="F4434" s="19" t="s">
        <v>375</v>
      </c>
    </row>
    <row r="4435" spans="1:6" ht="15.9">
      <c r="A4435" s="19">
        <v>1904341</v>
      </c>
      <c r="B4435" s="19" t="s">
        <v>393</v>
      </c>
      <c r="C4435" s="19" t="s">
        <v>83</v>
      </c>
      <c r="D4435" s="19" t="s">
        <v>3335</v>
      </c>
      <c r="E4435" s="19" t="s">
        <v>71</v>
      </c>
      <c r="F4435" s="19" t="s">
        <v>375</v>
      </c>
    </row>
    <row r="4436" spans="1:6" ht="15.9">
      <c r="A4436" s="19">
        <v>1904343</v>
      </c>
      <c r="B4436" s="19" t="s">
        <v>257</v>
      </c>
      <c r="C4436" s="19" t="s">
        <v>83</v>
      </c>
      <c r="D4436" s="19" t="s">
        <v>3336</v>
      </c>
      <c r="E4436" s="19" t="s">
        <v>71</v>
      </c>
      <c r="F4436" s="19" t="s">
        <v>375</v>
      </c>
    </row>
    <row r="4437" spans="1:6" ht="15.9">
      <c r="A4437" s="19">
        <v>1904377</v>
      </c>
      <c r="B4437" s="19" t="s">
        <v>3337</v>
      </c>
      <c r="C4437" s="19" t="s">
        <v>83</v>
      </c>
      <c r="D4437" s="19" t="s">
        <v>3338</v>
      </c>
      <c r="E4437" s="19" t="s">
        <v>71</v>
      </c>
      <c r="F4437" s="19" t="s">
        <v>375</v>
      </c>
    </row>
    <row r="4438" spans="1:6" ht="15.9">
      <c r="A4438" s="19">
        <v>1904410</v>
      </c>
      <c r="B4438" s="19" t="s">
        <v>137</v>
      </c>
      <c r="C4438" s="19" t="s">
        <v>83</v>
      </c>
      <c r="D4438" s="19" t="s">
        <v>162</v>
      </c>
      <c r="E4438" s="19" t="s">
        <v>71</v>
      </c>
      <c r="F4438" s="19" t="s">
        <v>375</v>
      </c>
    </row>
    <row r="4439" spans="1:6" ht="15.9">
      <c r="A4439" s="19">
        <v>1904512</v>
      </c>
      <c r="B4439" s="19" t="s">
        <v>102</v>
      </c>
      <c r="C4439" s="19" t="s">
        <v>83</v>
      </c>
      <c r="D4439" s="19" t="s">
        <v>1533</v>
      </c>
      <c r="E4439" s="19" t="s">
        <v>71</v>
      </c>
      <c r="F4439" s="19" t="s">
        <v>375</v>
      </c>
    </row>
    <row r="4440" spans="1:6" ht="15.9">
      <c r="A4440" s="19">
        <v>1904572</v>
      </c>
      <c r="B4440" s="19" t="s">
        <v>189</v>
      </c>
      <c r="C4440" s="19" t="s">
        <v>83</v>
      </c>
      <c r="D4440" s="19" t="s">
        <v>190</v>
      </c>
      <c r="E4440" s="19" t="s">
        <v>71</v>
      </c>
      <c r="F4440" s="19" t="s">
        <v>375</v>
      </c>
    </row>
    <row r="4441" spans="1:6" ht="15.9">
      <c r="A4441" s="19">
        <v>1904630</v>
      </c>
      <c r="B4441" s="19" t="s">
        <v>157</v>
      </c>
      <c r="C4441" s="19" t="s">
        <v>83</v>
      </c>
      <c r="D4441" s="19" t="s">
        <v>158</v>
      </c>
      <c r="E4441" s="19" t="s">
        <v>71</v>
      </c>
      <c r="F4441" s="19" t="s">
        <v>375</v>
      </c>
    </row>
    <row r="4442" spans="1:6" ht="15.9">
      <c r="A4442" s="19">
        <v>1904641</v>
      </c>
      <c r="B4442" s="19" t="s">
        <v>238</v>
      </c>
      <c r="C4442" s="19" t="s">
        <v>83</v>
      </c>
      <c r="D4442" s="19" t="s">
        <v>456</v>
      </c>
      <c r="E4442" s="19" t="s">
        <v>71</v>
      </c>
      <c r="F4442" s="19" t="s">
        <v>375</v>
      </c>
    </row>
    <row r="4443" spans="1:6" ht="15.9">
      <c r="A4443" s="19">
        <v>1904797</v>
      </c>
      <c r="B4443" s="19" t="s">
        <v>501</v>
      </c>
      <c r="C4443" s="19" t="s">
        <v>83</v>
      </c>
      <c r="D4443" s="19" t="s">
        <v>502</v>
      </c>
      <c r="E4443" s="19" t="s">
        <v>71</v>
      </c>
      <c r="F4443" s="19" t="s">
        <v>375</v>
      </c>
    </row>
    <row r="4444" spans="1:6" ht="15.9">
      <c r="A4444" s="19">
        <v>1904858</v>
      </c>
      <c r="B4444" s="19" t="s">
        <v>327</v>
      </c>
      <c r="C4444" s="19" t="s">
        <v>83</v>
      </c>
      <c r="D4444" s="19" t="s">
        <v>3279</v>
      </c>
      <c r="E4444" s="19" t="s">
        <v>71</v>
      </c>
      <c r="F4444" s="19" t="s">
        <v>375</v>
      </c>
    </row>
    <row r="4445" spans="1:6" ht="15.9">
      <c r="A4445" s="19">
        <v>1904921</v>
      </c>
      <c r="B4445" s="19" t="s">
        <v>137</v>
      </c>
      <c r="C4445" s="19" t="s">
        <v>83</v>
      </c>
      <c r="D4445" s="19" t="s">
        <v>3339</v>
      </c>
      <c r="E4445" s="19" t="s">
        <v>71</v>
      </c>
      <c r="F4445" s="19" t="s">
        <v>375</v>
      </c>
    </row>
    <row r="4446" spans="1:6" ht="15.9">
      <c r="A4446" s="19">
        <v>1904943</v>
      </c>
      <c r="B4446" s="19" t="s">
        <v>1351</v>
      </c>
      <c r="C4446" s="19" t="s">
        <v>83</v>
      </c>
      <c r="D4446" s="19" t="s">
        <v>3340</v>
      </c>
      <c r="E4446" s="19" t="s">
        <v>71</v>
      </c>
      <c r="F4446" s="19" t="s">
        <v>375</v>
      </c>
    </row>
    <row r="4447" spans="1:6" ht="15.9">
      <c r="A4447" s="19">
        <v>1904964</v>
      </c>
      <c r="B4447" s="19" t="s">
        <v>177</v>
      </c>
      <c r="C4447" s="19" t="s">
        <v>83</v>
      </c>
      <c r="D4447" s="19" t="s">
        <v>3341</v>
      </c>
      <c r="E4447" s="19" t="s">
        <v>71</v>
      </c>
      <c r="F4447" s="19" t="s">
        <v>375</v>
      </c>
    </row>
    <row r="4448" spans="1:6" ht="15.9">
      <c r="A4448" s="19">
        <v>1904970</v>
      </c>
      <c r="B4448" s="19" t="s">
        <v>155</v>
      </c>
      <c r="C4448" s="19" t="s">
        <v>83</v>
      </c>
      <c r="D4448" s="19" t="s">
        <v>590</v>
      </c>
      <c r="E4448" s="19" t="s">
        <v>71</v>
      </c>
      <c r="F4448" s="19" t="s">
        <v>375</v>
      </c>
    </row>
    <row r="4449" spans="1:6" ht="15.9">
      <c r="A4449" s="19">
        <v>1905006</v>
      </c>
      <c r="B4449" s="19" t="s">
        <v>121</v>
      </c>
      <c r="C4449" s="19" t="s">
        <v>83</v>
      </c>
      <c r="D4449" s="19" t="s">
        <v>2905</v>
      </c>
      <c r="E4449" s="19" t="s">
        <v>71</v>
      </c>
      <c r="F4449" s="19" t="s">
        <v>375</v>
      </c>
    </row>
    <row r="4450" spans="1:6" ht="15.9">
      <c r="A4450" s="19">
        <v>1905008</v>
      </c>
      <c r="B4450" s="19" t="s">
        <v>172</v>
      </c>
      <c r="C4450" s="19" t="s">
        <v>83</v>
      </c>
      <c r="D4450" s="19" t="s">
        <v>3342</v>
      </c>
      <c r="E4450" s="19" t="s">
        <v>71</v>
      </c>
      <c r="F4450" s="19" t="s">
        <v>375</v>
      </c>
    </row>
    <row r="4451" spans="1:6" ht="15.9">
      <c r="A4451" s="19">
        <v>1905017</v>
      </c>
      <c r="B4451" s="19" t="s">
        <v>654</v>
      </c>
      <c r="C4451" s="19" t="s">
        <v>83</v>
      </c>
      <c r="D4451" s="19" t="s">
        <v>3343</v>
      </c>
      <c r="E4451" s="19" t="s">
        <v>71</v>
      </c>
      <c r="F4451" s="19" t="s">
        <v>375</v>
      </c>
    </row>
    <row r="4452" spans="1:6" ht="15.9">
      <c r="A4452" s="19">
        <v>1905033</v>
      </c>
      <c r="B4452" s="19" t="s">
        <v>182</v>
      </c>
      <c r="C4452" s="19" t="s">
        <v>83</v>
      </c>
      <c r="D4452" s="19" t="s">
        <v>3344</v>
      </c>
      <c r="E4452" s="19" t="s">
        <v>71</v>
      </c>
      <c r="F4452" s="19" t="s">
        <v>375</v>
      </c>
    </row>
    <row r="4453" spans="1:6" ht="15.9">
      <c r="A4453" s="19">
        <v>1905048</v>
      </c>
      <c r="B4453" s="19" t="s">
        <v>182</v>
      </c>
      <c r="C4453" s="19" t="s">
        <v>83</v>
      </c>
      <c r="D4453" s="19" t="s">
        <v>184</v>
      </c>
      <c r="E4453" s="19" t="s">
        <v>71</v>
      </c>
      <c r="F4453" s="19" t="s">
        <v>375</v>
      </c>
    </row>
    <row r="4454" spans="1:6" ht="15.9">
      <c r="A4454" s="19">
        <v>1905064</v>
      </c>
      <c r="B4454" s="19" t="s">
        <v>182</v>
      </c>
      <c r="C4454" s="19" t="s">
        <v>83</v>
      </c>
      <c r="D4454" s="19" t="s">
        <v>184</v>
      </c>
      <c r="E4454" s="19" t="s">
        <v>71</v>
      </c>
      <c r="F4454" s="19" t="s">
        <v>375</v>
      </c>
    </row>
    <row r="4455" spans="1:6" ht="15.9">
      <c r="A4455" s="19">
        <v>1905093</v>
      </c>
      <c r="B4455" s="19" t="s">
        <v>182</v>
      </c>
      <c r="C4455" s="19" t="s">
        <v>83</v>
      </c>
      <c r="D4455" s="19" t="s">
        <v>3345</v>
      </c>
      <c r="E4455" s="19" t="s">
        <v>71</v>
      </c>
      <c r="F4455" s="19" t="s">
        <v>375</v>
      </c>
    </row>
    <row r="4456" spans="1:6" ht="15.9">
      <c r="A4456" s="19">
        <v>1905111</v>
      </c>
      <c r="B4456" s="19" t="s">
        <v>1343</v>
      </c>
      <c r="C4456" s="19" t="s">
        <v>83</v>
      </c>
      <c r="D4456" s="19" t="s">
        <v>3346</v>
      </c>
      <c r="E4456" s="19" t="s">
        <v>71</v>
      </c>
      <c r="F4456" s="19" t="s">
        <v>375</v>
      </c>
    </row>
    <row r="4457" spans="1:6" ht="15.9">
      <c r="A4457" s="19">
        <v>1905343</v>
      </c>
      <c r="B4457" s="19" t="s">
        <v>223</v>
      </c>
      <c r="C4457" s="19" t="s">
        <v>83</v>
      </c>
      <c r="D4457" s="19" t="s">
        <v>224</v>
      </c>
      <c r="E4457" s="19" t="s">
        <v>71</v>
      </c>
      <c r="F4457" s="19" t="s">
        <v>375</v>
      </c>
    </row>
    <row r="4458" spans="1:6" ht="15.9">
      <c r="A4458" s="19">
        <v>1905408</v>
      </c>
      <c r="B4458" s="19" t="s">
        <v>218</v>
      </c>
      <c r="C4458" s="19" t="s">
        <v>83</v>
      </c>
      <c r="D4458" s="19" t="s">
        <v>3347</v>
      </c>
      <c r="E4458" s="19" t="s">
        <v>71</v>
      </c>
      <c r="F4458" s="19" t="s">
        <v>375</v>
      </c>
    </row>
    <row r="4459" spans="1:6" ht="15.9">
      <c r="A4459" s="19">
        <v>1905469</v>
      </c>
      <c r="B4459" s="19" t="s">
        <v>1447</v>
      </c>
      <c r="C4459" s="19" t="s">
        <v>83</v>
      </c>
      <c r="D4459" s="19" t="s">
        <v>3348</v>
      </c>
      <c r="E4459" s="19" t="s">
        <v>71</v>
      </c>
      <c r="F4459" s="19" t="s">
        <v>375</v>
      </c>
    </row>
    <row r="4460" spans="1:6" ht="15.9">
      <c r="A4460" s="19">
        <v>1905708</v>
      </c>
      <c r="B4460" s="19" t="s">
        <v>147</v>
      </c>
      <c r="C4460" s="19" t="s">
        <v>83</v>
      </c>
      <c r="D4460" s="19" t="s">
        <v>275</v>
      </c>
      <c r="E4460" s="19" t="s">
        <v>71</v>
      </c>
      <c r="F4460" s="19" t="s">
        <v>375</v>
      </c>
    </row>
    <row r="4461" spans="1:6" ht="15.9">
      <c r="A4461" s="19">
        <v>1905741</v>
      </c>
      <c r="B4461" s="19" t="s">
        <v>1142</v>
      </c>
      <c r="C4461" s="19" t="s">
        <v>83</v>
      </c>
      <c r="D4461" s="19" t="s">
        <v>3349</v>
      </c>
      <c r="E4461" s="19" t="s">
        <v>71</v>
      </c>
      <c r="F4461" s="19" t="s">
        <v>375</v>
      </c>
    </row>
    <row r="4462" spans="1:6" ht="15.9">
      <c r="A4462" s="19">
        <v>1905765</v>
      </c>
      <c r="B4462" s="19" t="s">
        <v>172</v>
      </c>
      <c r="C4462" s="19" t="s">
        <v>83</v>
      </c>
      <c r="D4462" s="19" t="s">
        <v>173</v>
      </c>
      <c r="E4462" s="19" t="s">
        <v>71</v>
      </c>
      <c r="F4462" s="19" t="s">
        <v>375</v>
      </c>
    </row>
    <row r="4463" spans="1:6" ht="15.9">
      <c r="A4463" s="19">
        <v>1905806</v>
      </c>
      <c r="B4463" s="19" t="s">
        <v>180</v>
      </c>
      <c r="C4463" s="19" t="s">
        <v>83</v>
      </c>
      <c r="D4463" s="19" t="s">
        <v>215</v>
      </c>
      <c r="E4463" s="19" t="s">
        <v>71</v>
      </c>
      <c r="F4463" s="19" t="s">
        <v>375</v>
      </c>
    </row>
    <row r="4464" spans="1:6" ht="15.9">
      <c r="A4464" s="19">
        <v>1905910</v>
      </c>
      <c r="B4464" s="19" t="s">
        <v>147</v>
      </c>
      <c r="C4464" s="19" t="s">
        <v>83</v>
      </c>
      <c r="D4464" s="19" t="s">
        <v>275</v>
      </c>
      <c r="E4464" s="19" t="s">
        <v>71</v>
      </c>
      <c r="F4464" s="19" t="s">
        <v>375</v>
      </c>
    </row>
    <row r="4465" spans="1:6" ht="15.9">
      <c r="A4465" s="19">
        <v>1905934</v>
      </c>
      <c r="B4465" s="19" t="s">
        <v>1504</v>
      </c>
      <c r="C4465" s="19" t="s">
        <v>83</v>
      </c>
      <c r="D4465" s="19" t="s">
        <v>3350</v>
      </c>
      <c r="E4465" s="19" t="s">
        <v>71</v>
      </c>
      <c r="F4465" s="19" t="s">
        <v>375</v>
      </c>
    </row>
    <row r="4466" spans="1:6" ht="15.9">
      <c r="A4466" s="19">
        <v>1905943</v>
      </c>
      <c r="B4466" s="19" t="s">
        <v>155</v>
      </c>
      <c r="C4466" s="19" t="s">
        <v>83</v>
      </c>
      <c r="D4466" s="19" t="s">
        <v>3351</v>
      </c>
      <c r="E4466" s="19" t="s">
        <v>71</v>
      </c>
      <c r="F4466" s="19" t="s">
        <v>375</v>
      </c>
    </row>
    <row r="4467" spans="1:6" ht="15.9">
      <c r="A4467" s="19">
        <v>1905962</v>
      </c>
      <c r="B4467" s="19" t="s">
        <v>393</v>
      </c>
      <c r="C4467" s="19" t="s">
        <v>83</v>
      </c>
      <c r="D4467" s="19" t="s">
        <v>1204</v>
      </c>
      <c r="E4467" s="19" t="s">
        <v>71</v>
      </c>
      <c r="F4467" s="19" t="s">
        <v>375</v>
      </c>
    </row>
    <row r="4468" spans="1:6" ht="15.9">
      <c r="A4468" s="19">
        <v>1905981</v>
      </c>
      <c r="B4468" s="19" t="s">
        <v>3352</v>
      </c>
      <c r="C4468" s="19"/>
      <c r="D4468" s="19"/>
      <c r="E4468" s="19" t="s">
        <v>71</v>
      </c>
      <c r="F4468" s="19" t="s">
        <v>375</v>
      </c>
    </row>
    <row r="4469" spans="1:6" ht="15.9">
      <c r="A4469" s="19">
        <v>1905997</v>
      </c>
      <c r="B4469" s="19" t="s">
        <v>3353</v>
      </c>
      <c r="C4469" s="19" t="s">
        <v>83</v>
      </c>
      <c r="D4469" s="19" t="s">
        <v>3354</v>
      </c>
      <c r="E4469" s="19" t="s">
        <v>71</v>
      </c>
      <c r="F4469" s="19" t="s">
        <v>375</v>
      </c>
    </row>
    <row r="4470" spans="1:6" ht="15.9">
      <c r="A4470" s="19">
        <v>1906048</v>
      </c>
      <c r="B4470" s="19" t="s">
        <v>522</v>
      </c>
      <c r="C4470" s="19" t="s">
        <v>83</v>
      </c>
      <c r="D4470" s="19" t="s">
        <v>3355</v>
      </c>
      <c r="E4470" s="19" t="s">
        <v>71</v>
      </c>
      <c r="F4470" s="19" t="s">
        <v>375</v>
      </c>
    </row>
    <row r="4471" spans="1:6" ht="15.9">
      <c r="A4471" s="19">
        <v>1906090</v>
      </c>
      <c r="B4471" s="19" t="s">
        <v>1632</v>
      </c>
      <c r="C4471" s="19" t="s">
        <v>83</v>
      </c>
      <c r="D4471" s="19" t="s">
        <v>690</v>
      </c>
      <c r="E4471" s="19" t="s">
        <v>71</v>
      </c>
      <c r="F4471" s="19" t="s">
        <v>375</v>
      </c>
    </row>
    <row r="4472" spans="1:6" ht="15.9">
      <c r="A4472" s="19">
        <v>1906127</v>
      </c>
      <c r="B4472" s="19" t="s">
        <v>3356</v>
      </c>
      <c r="C4472" s="19" t="s">
        <v>83</v>
      </c>
      <c r="D4472" s="19" t="s">
        <v>3357</v>
      </c>
      <c r="E4472" s="19" t="s">
        <v>71</v>
      </c>
      <c r="F4472" s="19" t="s">
        <v>375</v>
      </c>
    </row>
    <row r="4473" spans="1:6" ht="15.9">
      <c r="A4473" s="19">
        <v>1906130</v>
      </c>
      <c r="B4473" s="19" t="s">
        <v>3356</v>
      </c>
      <c r="C4473" s="19" t="s">
        <v>83</v>
      </c>
      <c r="D4473" s="19" t="s">
        <v>3358</v>
      </c>
      <c r="E4473" s="19" t="s">
        <v>71</v>
      </c>
      <c r="F4473" s="19" t="s">
        <v>375</v>
      </c>
    </row>
    <row r="4474" spans="1:6" ht="15.9">
      <c r="A4474" s="19">
        <v>1906145</v>
      </c>
      <c r="B4474" s="19" t="s">
        <v>3356</v>
      </c>
      <c r="C4474" s="19" t="s">
        <v>83</v>
      </c>
      <c r="D4474" s="19" t="s">
        <v>3358</v>
      </c>
      <c r="E4474" s="19" t="s">
        <v>71</v>
      </c>
      <c r="F4474" s="19" t="s">
        <v>375</v>
      </c>
    </row>
    <row r="4475" spans="1:6" ht="15.9">
      <c r="A4475" s="19">
        <v>1906534</v>
      </c>
      <c r="B4475" s="19" t="s">
        <v>522</v>
      </c>
      <c r="C4475" s="19" t="s">
        <v>83</v>
      </c>
      <c r="D4475" s="19" t="s">
        <v>621</v>
      </c>
      <c r="E4475" s="19" t="s">
        <v>71</v>
      </c>
      <c r="F4475" s="19" t="s">
        <v>375</v>
      </c>
    </row>
    <row r="4476" spans="1:6" ht="15.9">
      <c r="A4476" s="19">
        <v>1906573</v>
      </c>
      <c r="B4476" s="19" t="s">
        <v>668</v>
      </c>
      <c r="C4476" s="19" t="s">
        <v>83</v>
      </c>
      <c r="D4476" s="19" t="s">
        <v>690</v>
      </c>
      <c r="E4476" s="19" t="s">
        <v>71</v>
      </c>
      <c r="F4476" s="19" t="s">
        <v>375</v>
      </c>
    </row>
    <row r="4477" spans="1:6" ht="15.9">
      <c r="A4477" s="19">
        <v>1906578</v>
      </c>
      <c r="B4477" s="19" t="s">
        <v>1440</v>
      </c>
      <c r="C4477" s="19" t="s">
        <v>83</v>
      </c>
      <c r="D4477" s="19" t="s">
        <v>3359</v>
      </c>
      <c r="E4477" s="19" t="s">
        <v>71</v>
      </c>
      <c r="F4477" s="19" t="s">
        <v>375</v>
      </c>
    </row>
    <row r="4478" spans="1:6" ht="15.9">
      <c r="A4478" s="19">
        <v>1906602</v>
      </c>
      <c r="B4478" s="19" t="s">
        <v>236</v>
      </c>
      <c r="C4478" s="19" t="s">
        <v>83</v>
      </c>
      <c r="D4478" s="19" t="s">
        <v>3360</v>
      </c>
      <c r="E4478" s="19" t="s">
        <v>71</v>
      </c>
      <c r="F4478" s="19" t="s">
        <v>375</v>
      </c>
    </row>
    <row r="4479" spans="1:6" ht="15.9">
      <c r="A4479" s="19">
        <v>1906737</v>
      </c>
      <c r="B4479" s="19" t="s">
        <v>1447</v>
      </c>
      <c r="C4479" s="19" t="s">
        <v>83</v>
      </c>
      <c r="D4479" s="19" t="s">
        <v>3361</v>
      </c>
      <c r="E4479" s="19" t="s">
        <v>71</v>
      </c>
      <c r="F4479" s="19" t="s">
        <v>375</v>
      </c>
    </row>
    <row r="4480" spans="1:6" ht="15.9">
      <c r="A4480" s="19">
        <v>1906853</v>
      </c>
      <c r="B4480" s="19" t="s">
        <v>199</v>
      </c>
      <c r="C4480" s="19" t="s">
        <v>83</v>
      </c>
      <c r="D4480" s="19" t="s">
        <v>3362</v>
      </c>
      <c r="E4480" s="19" t="s">
        <v>71</v>
      </c>
      <c r="F4480" s="19" t="s">
        <v>375</v>
      </c>
    </row>
    <row r="4481" spans="1:6" ht="15.9">
      <c r="A4481" s="19">
        <v>1906875</v>
      </c>
      <c r="B4481" s="19" t="s">
        <v>599</v>
      </c>
      <c r="C4481" s="19" t="s">
        <v>83</v>
      </c>
      <c r="D4481" s="19" t="s">
        <v>3363</v>
      </c>
      <c r="E4481" s="19" t="s">
        <v>71</v>
      </c>
      <c r="F4481" s="19" t="s">
        <v>375</v>
      </c>
    </row>
    <row r="4482" spans="1:6" ht="15.9">
      <c r="A4482" s="19">
        <v>1906980</v>
      </c>
      <c r="B4482" s="19" t="s">
        <v>102</v>
      </c>
      <c r="C4482" s="19" t="s">
        <v>83</v>
      </c>
      <c r="D4482" s="19" t="s">
        <v>535</v>
      </c>
      <c r="E4482" s="19" t="s">
        <v>71</v>
      </c>
      <c r="F4482" s="19" t="s">
        <v>375</v>
      </c>
    </row>
    <row r="4483" spans="1:6" ht="15.9">
      <c r="A4483" s="19">
        <v>1907026</v>
      </c>
      <c r="B4483" s="19" t="s">
        <v>238</v>
      </c>
      <c r="C4483" s="19" t="s">
        <v>83</v>
      </c>
      <c r="D4483" s="19" t="s">
        <v>1455</v>
      </c>
      <c r="E4483" s="19" t="s">
        <v>71</v>
      </c>
      <c r="F4483" s="19" t="s">
        <v>375</v>
      </c>
    </row>
    <row r="4484" spans="1:6" ht="15.9">
      <c r="A4484" s="19">
        <v>1907104</v>
      </c>
      <c r="B4484" s="19" t="s">
        <v>522</v>
      </c>
      <c r="C4484" s="19" t="s">
        <v>83</v>
      </c>
      <c r="D4484" s="19" t="s">
        <v>523</v>
      </c>
      <c r="E4484" s="19" t="s">
        <v>71</v>
      </c>
      <c r="F4484" s="19" t="s">
        <v>375</v>
      </c>
    </row>
    <row r="4485" spans="1:6" ht="15.9">
      <c r="A4485" s="19">
        <v>1907105</v>
      </c>
      <c r="B4485" s="19" t="s">
        <v>147</v>
      </c>
      <c r="C4485" s="19" t="s">
        <v>83</v>
      </c>
      <c r="D4485" s="19" t="s">
        <v>275</v>
      </c>
      <c r="E4485" s="19" t="s">
        <v>71</v>
      </c>
      <c r="F4485" s="19" t="s">
        <v>375</v>
      </c>
    </row>
    <row r="4486" spans="1:6" ht="15.9">
      <c r="A4486" s="19">
        <v>1907170</v>
      </c>
      <c r="B4486" s="19" t="s">
        <v>155</v>
      </c>
      <c r="C4486" s="19" t="s">
        <v>83</v>
      </c>
      <c r="D4486" s="19" t="s">
        <v>3364</v>
      </c>
      <c r="E4486" s="19" t="s">
        <v>71</v>
      </c>
      <c r="F4486" s="19" t="s">
        <v>375</v>
      </c>
    </row>
    <row r="4487" spans="1:6" ht="15.9">
      <c r="A4487" s="19">
        <v>1907226</v>
      </c>
      <c r="B4487" s="19" t="s">
        <v>157</v>
      </c>
      <c r="C4487" s="19" t="s">
        <v>83</v>
      </c>
      <c r="D4487" s="19" t="s">
        <v>158</v>
      </c>
      <c r="E4487" s="19" t="s">
        <v>71</v>
      </c>
      <c r="F4487" s="19" t="s">
        <v>375</v>
      </c>
    </row>
    <row r="4488" spans="1:6" ht="15.9">
      <c r="A4488" s="19">
        <v>1907233</v>
      </c>
      <c r="B4488" s="19" t="s">
        <v>704</v>
      </c>
      <c r="C4488" s="19" t="s">
        <v>83</v>
      </c>
      <c r="D4488" s="19" t="s">
        <v>3365</v>
      </c>
      <c r="E4488" s="19" t="s">
        <v>71</v>
      </c>
      <c r="F4488" s="19" t="s">
        <v>375</v>
      </c>
    </row>
    <row r="4489" spans="1:6" ht="15.9">
      <c r="A4489" s="19">
        <v>1907240</v>
      </c>
      <c r="B4489" s="19" t="s">
        <v>3366</v>
      </c>
      <c r="C4489" s="19" t="s">
        <v>83</v>
      </c>
      <c r="D4489" s="19" t="s">
        <v>3367</v>
      </c>
      <c r="E4489" s="19" t="s">
        <v>71</v>
      </c>
      <c r="F4489" s="19" t="s">
        <v>375</v>
      </c>
    </row>
    <row r="4490" spans="1:6" ht="15.9">
      <c r="A4490" s="19">
        <v>1907316</v>
      </c>
      <c r="B4490" s="19" t="s">
        <v>257</v>
      </c>
      <c r="C4490" s="19" t="s">
        <v>83</v>
      </c>
      <c r="D4490" s="19" t="s">
        <v>3368</v>
      </c>
      <c r="E4490" s="19" t="s">
        <v>71</v>
      </c>
      <c r="F4490" s="19" t="s">
        <v>375</v>
      </c>
    </row>
    <row r="4491" spans="1:6" ht="15.9">
      <c r="A4491" s="19">
        <v>1907367</v>
      </c>
      <c r="B4491" s="19" t="s">
        <v>1460</v>
      </c>
      <c r="C4491" s="19" t="s">
        <v>83</v>
      </c>
      <c r="D4491" s="19" t="s">
        <v>2690</v>
      </c>
      <c r="E4491" s="19" t="s">
        <v>71</v>
      </c>
      <c r="F4491" s="19" t="s">
        <v>375</v>
      </c>
    </row>
    <row r="4492" spans="1:6" ht="15.9">
      <c r="A4492" s="19">
        <v>1907385</v>
      </c>
      <c r="B4492" s="19" t="s">
        <v>206</v>
      </c>
      <c r="C4492" s="19" t="s">
        <v>83</v>
      </c>
      <c r="D4492" s="19" t="s">
        <v>3369</v>
      </c>
      <c r="E4492" s="19" t="s">
        <v>71</v>
      </c>
      <c r="F4492" s="19" t="s">
        <v>375</v>
      </c>
    </row>
    <row r="4493" spans="1:6" ht="15.9">
      <c r="A4493" s="19">
        <v>1907438</v>
      </c>
      <c r="B4493" s="19" t="s">
        <v>553</v>
      </c>
      <c r="C4493" s="19" t="s">
        <v>83</v>
      </c>
      <c r="D4493" s="19" t="s">
        <v>3370</v>
      </c>
      <c r="E4493" s="19" t="s">
        <v>71</v>
      </c>
      <c r="F4493" s="19" t="s">
        <v>375</v>
      </c>
    </row>
    <row r="4494" spans="1:6" ht="15.9">
      <c r="A4494" s="19">
        <v>1907498</v>
      </c>
      <c r="B4494" s="19" t="s">
        <v>553</v>
      </c>
      <c r="C4494" s="19" t="s">
        <v>83</v>
      </c>
      <c r="D4494" s="19" t="s">
        <v>3371</v>
      </c>
      <c r="E4494" s="19" t="s">
        <v>71</v>
      </c>
      <c r="F4494" s="19" t="s">
        <v>375</v>
      </c>
    </row>
    <row r="4495" spans="1:6" ht="15.9">
      <c r="A4495" s="19">
        <v>1907505</v>
      </c>
      <c r="B4495" s="19" t="s">
        <v>553</v>
      </c>
      <c r="C4495" s="19" t="s">
        <v>83</v>
      </c>
      <c r="D4495" s="19" t="s">
        <v>3372</v>
      </c>
      <c r="E4495" s="19" t="s">
        <v>71</v>
      </c>
      <c r="F4495" s="19" t="s">
        <v>375</v>
      </c>
    </row>
    <row r="4496" spans="1:6" ht="15.9">
      <c r="A4496" s="19">
        <v>1907578</v>
      </c>
      <c r="B4496" s="19" t="s">
        <v>474</v>
      </c>
      <c r="C4496" s="19" t="s">
        <v>83</v>
      </c>
      <c r="D4496" s="19" t="s">
        <v>557</v>
      </c>
      <c r="E4496" s="19" t="s">
        <v>71</v>
      </c>
      <c r="F4496" s="19" t="s">
        <v>375</v>
      </c>
    </row>
    <row r="4497" spans="1:6" ht="15.9">
      <c r="A4497" s="19">
        <v>1907589</v>
      </c>
      <c r="B4497" s="19" t="s">
        <v>474</v>
      </c>
      <c r="C4497" s="19" t="s">
        <v>83</v>
      </c>
      <c r="D4497" s="19" t="s">
        <v>557</v>
      </c>
      <c r="E4497" s="19" t="s">
        <v>71</v>
      </c>
      <c r="F4497" s="19" t="s">
        <v>375</v>
      </c>
    </row>
    <row r="4498" spans="1:6" ht="15.9">
      <c r="A4498" s="19">
        <v>1907647</v>
      </c>
      <c r="B4498" s="19" t="s">
        <v>223</v>
      </c>
      <c r="C4498" s="19" t="s">
        <v>83</v>
      </c>
      <c r="D4498" s="19" t="s">
        <v>424</v>
      </c>
      <c r="E4498" s="19" t="s">
        <v>71</v>
      </c>
      <c r="F4498" s="19" t="s">
        <v>375</v>
      </c>
    </row>
    <row r="4499" spans="1:6" ht="15.9">
      <c r="A4499" s="19">
        <v>1907668</v>
      </c>
      <c r="B4499" s="19" t="s">
        <v>155</v>
      </c>
      <c r="C4499" s="19" t="s">
        <v>83</v>
      </c>
      <c r="D4499" s="19" t="s">
        <v>3373</v>
      </c>
      <c r="E4499" s="19" t="s">
        <v>71</v>
      </c>
      <c r="F4499" s="19" t="s">
        <v>375</v>
      </c>
    </row>
    <row r="4500" spans="1:6" ht="15.9">
      <c r="A4500" s="19">
        <v>1907689</v>
      </c>
      <c r="B4500" s="19" t="s">
        <v>474</v>
      </c>
      <c r="C4500" s="19" t="s">
        <v>83</v>
      </c>
      <c r="D4500" s="19" t="s">
        <v>557</v>
      </c>
      <c r="E4500" s="19" t="s">
        <v>71</v>
      </c>
      <c r="F4500" s="19" t="s">
        <v>375</v>
      </c>
    </row>
    <row r="4501" spans="1:6" ht="15.9">
      <c r="A4501" s="19">
        <v>1907702</v>
      </c>
      <c r="B4501" s="19" t="s">
        <v>474</v>
      </c>
      <c r="C4501" s="19" t="s">
        <v>83</v>
      </c>
      <c r="D4501" s="19" t="s">
        <v>557</v>
      </c>
      <c r="E4501" s="19" t="s">
        <v>71</v>
      </c>
      <c r="F4501" s="19" t="s">
        <v>375</v>
      </c>
    </row>
    <row r="4502" spans="1:6" ht="15.9">
      <c r="A4502" s="19">
        <v>1907710</v>
      </c>
      <c r="B4502" s="19" t="s">
        <v>474</v>
      </c>
      <c r="C4502" s="19" t="s">
        <v>83</v>
      </c>
      <c r="D4502" s="19" t="s">
        <v>557</v>
      </c>
      <c r="E4502" s="19" t="s">
        <v>71</v>
      </c>
      <c r="F4502" s="19" t="s">
        <v>375</v>
      </c>
    </row>
    <row r="4503" spans="1:6" ht="15.9">
      <c r="A4503" s="19">
        <v>1907728</v>
      </c>
      <c r="B4503" s="19" t="s">
        <v>157</v>
      </c>
      <c r="C4503" s="19" t="s">
        <v>83</v>
      </c>
      <c r="D4503" s="19" t="s">
        <v>158</v>
      </c>
      <c r="E4503" s="19" t="s">
        <v>71</v>
      </c>
      <c r="F4503" s="19" t="s">
        <v>375</v>
      </c>
    </row>
    <row r="4504" spans="1:6" ht="15.9">
      <c r="A4504" s="19">
        <v>1907887</v>
      </c>
      <c r="B4504" s="19" t="s">
        <v>442</v>
      </c>
      <c r="C4504" s="19" t="s">
        <v>83</v>
      </c>
      <c r="D4504" s="19" t="s">
        <v>3374</v>
      </c>
      <c r="E4504" s="19" t="s">
        <v>71</v>
      </c>
      <c r="F4504" s="19" t="s">
        <v>375</v>
      </c>
    </row>
    <row r="4505" spans="1:6" ht="15.9">
      <c r="A4505" s="19">
        <v>1907946</v>
      </c>
      <c r="B4505" s="19" t="s">
        <v>206</v>
      </c>
      <c r="C4505" s="19" t="s">
        <v>83</v>
      </c>
      <c r="D4505" s="19" t="s">
        <v>3375</v>
      </c>
      <c r="E4505" s="19" t="s">
        <v>71</v>
      </c>
      <c r="F4505" s="19" t="s">
        <v>375</v>
      </c>
    </row>
    <row r="4506" spans="1:6" ht="15.9">
      <c r="A4506" s="19">
        <v>1908002</v>
      </c>
      <c r="B4506" s="19" t="s">
        <v>206</v>
      </c>
      <c r="C4506" s="19" t="s">
        <v>83</v>
      </c>
      <c r="D4506" s="19" t="s">
        <v>1482</v>
      </c>
      <c r="E4506" s="19" t="s">
        <v>71</v>
      </c>
      <c r="F4506" s="19" t="s">
        <v>375</v>
      </c>
    </row>
    <row r="4507" spans="1:6" ht="15.9">
      <c r="A4507" s="19">
        <v>1908018</v>
      </c>
      <c r="B4507" s="19" t="s">
        <v>206</v>
      </c>
      <c r="C4507" s="19" t="s">
        <v>83</v>
      </c>
      <c r="D4507" s="19" t="s">
        <v>3376</v>
      </c>
      <c r="E4507" s="19" t="s">
        <v>71</v>
      </c>
      <c r="F4507" s="19" t="s">
        <v>375</v>
      </c>
    </row>
    <row r="4508" spans="1:6" ht="15.9">
      <c r="A4508" s="19">
        <v>1908114</v>
      </c>
      <c r="B4508" s="19" t="s">
        <v>1511</v>
      </c>
      <c r="C4508" s="19" t="s">
        <v>83</v>
      </c>
      <c r="D4508" s="19" t="s">
        <v>3377</v>
      </c>
      <c r="E4508" s="19" t="s">
        <v>71</v>
      </c>
      <c r="F4508" s="19" t="s">
        <v>375</v>
      </c>
    </row>
    <row r="4509" spans="1:6" ht="15.9">
      <c r="A4509" s="19">
        <v>1908119</v>
      </c>
      <c r="B4509" s="19" t="s">
        <v>1511</v>
      </c>
      <c r="C4509" s="19" t="s">
        <v>83</v>
      </c>
      <c r="D4509" s="19" t="s">
        <v>3378</v>
      </c>
      <c r="E4509" s="19" t="s">
        <v>71</v>
      </c>
      <c r="F4509" s="19" t="s">
        <v>375</v>
      </c>
    </row>
    <row r="4510" spans="1:6" ht="15.9">
      <c r="A4510" s="19">
        <v>1908142</v>
      </c>
      <c r="B4510" s="19" t="s">
        <v>1050</v>
      </c>
      <c r="C4510" s="19" t="s">
        <v>83</v>
      </c>
      <c r="D4510" s="19" t="s">
        <v>3379</v>
      </c>
      <c r="E4510" s="19" t="s">
        <v>71</v>
      </c>
      <c r="F4510" s="19" t="s">
        <v>375</v>
      </c>
    </row>
    <row r="4511" spans="1:6" ht="15.9">
      <c r="A4511" s="19">
        <v>1908169</v>
      </c>
      <c r="B4511" s="19" t="s">
        <v>238</v>
      </c>
      <c r="C4511" s="19" t="s">
        <v>83</v>
      </c>
      <c r="D4511" s="19" t="s">
        <v>565</v>
      </c>
      <c r="E4511" s="19" t="s">
        <v>71</v>
      </c>
      <c r="F4511" s="19" t="s">
        <v>375</v>
      </c>
    </row>
    <row r="4512" spans="1:6" ht="15.9">
      <c r="A4512" s="19">
        <v>1908251</v>
      </c>
      <c r="B4512" s="19" t="s">
        <v>137</v>
      </c>
      <c r="C4512" s="19" t="s">
        <v>83</v>
      </c>
      <c r="D4512" s="19" t="s">
        <v>167</v>
      </c>
      <c r="E4512" s="19" t="s">
        <v>71</v>
      </c>
      <c r="F4512" s="19" t="s">
        <v>375</v>
      </c>
    </row>
    <row r="4513" spans="1:6" ht="15.9">
      <c r="A4513" s="19">
        <v>1908255</v>
      </c>
      <c r="B4513" s="19" t="s">
        <v>2063</v>
      </c>
      <c r="C4513" s="19" t="s">
        <v>83</v>
      </c>
      <c r="D4513" s="19" t="s">
        <v>2154</v>
      </c>
      <c r="E4513" s="19" t="s">
        <v>71</v>
      </c>
      <c r="F4513" s="19" t="s">
        <v>375</v>
      </c>
    </row>
    <row r="4514" spans="1:6" ht="15.9">
      <c r="A4514" s="19">
        <v>1908289</v>
      </c>
      <c r="B4514" s="19" t="s">
        <v>93</v>
      </c>
      <c r="C4514" s="19" t="s">
        <v>83</v>
      </c>
      <c r="D4514" s="19" t="s">
        <v>543</v>
      </c>
      <c r="E4514" s="19" t="s">
        <v>71</v>
      </c>
      <c r="F4514" s="19" t="s">
        <v>375</v>
      </c>
    </row>
    <row r="4515" spans="1:6" ht="15.9">
      <c r="A4515" s="19">
        <v>1908374</v>
      </c>
      <c r="B4515" s="19" t="s">
        <v>576</v>
      </c>
      <c r="C4515" s="19" t="s">
        <v>83</v>
      </c>
      <c r="D4515" s="19" t="s">
        <v>2911</v>
      </c>
      <c r="E4515" s="19" t="s">
        <v>71</v>
      </c>
      <c r="F4515" s="19" t="s">
        <v>375</v>
      </c>
    </row>
    <row r="4516" spans="1:6" ht="15.9">
      <c r="A4516" s="19">
        <v>1908439</v>
      </c>
      <c r="B4516" s="19" t="s">
        <v>599</v>
      </c>
      <c r="C4516" s="19" t="s">
        <v>83</v>
      </c>
      <c r="D4516" s="19" t="s">
        <v>3121</v>
      </c>
      <c r="E4516" s="19" t="s">
        <v>71</v>
      </c>
      <c r="F4516" s="19" t="s">
        <v>375</v>
      </c>
    </row>
    <row r="4517" spans="1:6" ht="15.9">
      <c r="A4517" s="19">
        <v>1908455</v>
      </c>
      <c r="B4517" s="19" t="s">
        <v>474</v>
      </c>
      <c r="C4517" s="19" t="s">
        <v>83</v>
      </c>
      <c r="D4517" s="19" t="s">
        <v>557</v>
      </c>
      <c r="E4517" s="19" t="s">
        <v>71</v>
      </c>
      <c r="F4517" s="19" t="s">
        <v>375</v>
      </c>
    </row>
    <row r="4518" spans="1:6" ht="15.9">
      <c r="A4518" s="19">
        <v>1908560</v>
      </c>
      <c r="B4518" s="19" t="s">
        <v>93</v>
      </c>
      <c r="C4518" s="19" t="s">
        <v>83</v>
      </c>
      <c r="D4518" s="19" t="s">
        <v>543</v>
      </c>
      <c r="E4518" s="19" t="s">
        <v>71</v>
      </c>
      <c r="F4518" s="19" t="s">
        <v>375</v>
      </c>
    </row>
    <row r="4519" spans="1:6" ht="15.9">
      <c r="A4519" s="19">
        <v>1908607</v>
      </c>
      <c r="B4519" s="19" t="s">
        <v>182</v>
      </c>
      <c r="C4519" s="19" t="s">
        <v>83</v>
      </c>
      <c r="D4519" s="19" t="s">
        <v>510</v>
      </c>
      <c r="E4519" s="19" t="s">
        <v>71</v>
      </c>
      <c r="F4519" s="19" t="s">
        <v>375</v>
      </c>
    </row>
    <row r="4520" spans="1:6" ht="15.9">
      <c r="A4520" s="19">
        <v>1908609</v>
      </c>
      <c r="B4520" s="19" t="s">
        <v>182</v>
      </c>
      <c r="C4520" s="19" t="s">
        <v>83</v>
      </c>
      <c r="D4520" s="19" t="s">
        <v>1387</v>
      </c>
      <c r="E4520" s="19" t="s">
        <v>71</v>
      </c>
      <c r="F4520" s="19" t="s">
        <v>375</v>
      </c>
    </row>
    <row r="4521" spans="1:6" ht="15.9">
      <c r="A4521" s="19">
        <v>1908619</v>
      </c>
      <c r="B4521" s="19" t="s">
        <v>206</v>
      </c>
      <c r="C4521" s="19" t="s">
        <v>83</v>
      </c>
      <c r="D4521" s="19" t="s">
        <v>3380</v>
      </c>
      <c r="E4521" s="19" t="s">
        <v>71</v>
      </c>
      <c r="F4521" s="19" t="s">
        <v>375</v>
      </c>
    </row>
    <row r="4522" spans="1:6" ht="15.9">
      <c r="A4522" s="19">
        <v>1908710</v>
      </c>
      <c r="B4522" s="19" t="s">
        <v>1050</v>
      </c>
      <c r="C4522" s="19" t="s">
        <v>83</v>
      </c>
      <c r="D4522" s="19" t="s">
        <v>1051</v>
      </c>
      <c r="E4522" s="19" t="s">
        <v>71</v>
      </c>
      <c r="F4522" s="19" t="s">
        <v>375</v>
      </c>
    </row>
    <row r="4523" spans="1:6" ht="15.9">
      <c r="A4523" s="19">
        <v>1908737</v>
      </c>
      <c r="B4523" s="19" t="s">
        <v>1551</v>
      </c>
      <c r="C4523" s="19" t="s">
        <v>83</v>
      </c>
      <c r="D4523" s="19" t="s">
        <v>1552</v>
      </c>
      <c r="E4523" s="19" t="s">
        <v>71</v>
      </c>
      <c r="F4523" s="19" t="s">
        <v>375</v>
      </c>
    </row>
    <row r="4524" spans="1:6" ht="15.9">
      <c r="A4524" s="19">
        <v>1908769</v>
      </c>
      <c r="B4524" s="19" t="s">
        <v>1430</v>
      </c>
      <c r="C4524" s="19" t="s">
        <v>83</v>
      </c>
      <c r="D4524" s="19" t="s">
        <v>1560</v>
      </c>
      <c r="E4524" s="19" t="s">
        <v>71</v>
      </c>
      <c r="F4524" s="19" t="s">
        <v>375</v>
      </c>
    </row>
    <row r="4525" spans="1:6" ht="15.9">
      <c r="A4525" s="19">
        <v>1908791</v>
      </c>
      <c r="B4525" s="19" t="s">
        <v>189</v>
      </c>
      <c r="C4525" s="19" t="s">
        <v>83</v>
      </c>
      <c r="D4525" s="19" t="s">
        <v>3381</v>
      </c>
      <c r="E4525" s="19" t="s">
        <v>71</v>
      </c>
      <c r="F4525" s="19" t="s">
        <v>375</v>
      </c>
    </row>
    <row r="4526" spans="1:6" ht="15.9">
      <c r="A4526" s="19">
        <v>1908824</v>
      </c>
      <c r="B4526" s="19" t="s">
        <v>102</v>
      </c>
      <c r="C4526" s="19" t="s">
        <v>83</v>
      </c>
      <c r="D4526" s="19" t="s">
        <v>3382</v>
      </c>
      <c r="E4526" s="19" t="s">
        <v>71</v>
      </c>
      <c r="F4526" s="19" t="s">
        <v>375</v>
      </c>
    </row>
    <row r="4527" spans="1:6" ht="15.9">
      <c r="A4527" s="19">
        <v>1908840</v>
      </c>
      <c r="B4527" s="19" t="s">
        <v>206</v>
      </c>
      <c r="C4527" s="19" t="s">
        <v>83</v>
      </c>
      <c r="D4527" s="19" t="s">
        <v>3380</v>
      </c>
      <c r="E4527" s="19" t="s">
        <v>71</v>
      </c>
      <c r="F4527" s="19" t="s">
        <v>375</v>
      </c>
    </row>
    <row r="4528" spans="1:6" ht="15.9">
      <c r="A4528" s="19">
        <v>1908847</v>
      </c>
      <c r="B4528" s="19" t="s">
        <v>206</v>
      </c>
      <c r="C4528" s="19" t="s">
        <v>83</v>
      </c>
      <c r="D4528" s="19" t="s">
        <v>3383</v>
      </c>
      <c r="E4528" s="19" t="s">
        <v>71</v>
      </c>
      <c r="F4528" s="19" t="s">
        <v>375</v>
      </c>
    </row>
    <row r="4529" spans="1:6" ht="15.9">
      <c r="A4529" s="19">
        <v>1908907</v>
      </c>
      <c r="B4529" s="19" t="s">
        <v>3384</v>
      </c>
      <c r="C4529" s="19" t="s">
        <v>83</v>
      </c>
      <c r="D4529" s="19" t="s">
        <v>805</v>
      </c>
      <c r="E4529" s="19" t="s">
        <v>71</v>
      </c>
      <c r="F4529" s="19" t="s">
        <v>375</v>
      </c>
    </row>
    <row r="4530" spans="1:6" ht="15.9">
      <c r="A4530" s="19">
        <v>1908949</v>
      </c>
      <c r="B4530" s="19" t="s">
        <v>511</v>
      </c>
      <c r="C4530" s="19" t="s">
        <v>83</v>
      </c>
      <c r="D4530" s="19" t="s">
        <v>3385</v>
      </c>
      <c r="E4530" s="19" t="s">
        <v>71</v>
      </c>
      <c r="F4530" s="19" t="s">
        <v>375</v>
      </c>
    </row>
    <row r="4531" spans="1:6" ht="15.9">
      <c r="A4531" s="19">
        <v>1908954</v>
      </c>
      <c r="B4531" s="19" t="s">
        <v>1574</v>
      </c>
      <c r="C4531" s="19" t="s">
        <v>83</v>
      </c>
      <c r="D4531" s="19" t="s">
        <v>3386</v>
      </c>
      <c r="E4531" s="19" t="s">
        <v>71</v>
      </c>
      <c r="F4531" s="19" t="s">
        <v>375</v>
      </c>
    </row>
    <row r="4532" spans="1:6" ht="15.9">
      <c r="A4532" s="19">
        <v>1909010</v>
      </c>
      <c r="B4532" s="19" t="s">
        <v>1725</v>
      </c>
      <c r="C4532" s="19" t="s">
        <v>83</v>
      </c>
      <c r="D4532" s="19" t="s">
        <v>3387</v>
      </c>
      <c r="E4532" s="19" t="s">
        <v>71</v>
      </c>
      <c r="F4532" s="19" t="s">
        <v>375</v>
      </c>
    </row>
    <row r="4533" spans="1:6" ht="15.9">
      <c r="A4533" s="19">
        <v>1909133</v>
      </c>
      <c r="B4533" s="19" t="s">
        <v>3388</v>
      </c>
      <c r="C4533" s="19"/>
      <c r="D4533" s="19"/>
      <c r="E4533" s="19" t="s">
        <v>71</v>
      </c>
      <c r="F4533" s="19" t="s">
        <v>375</v>
      </c>
    </row>
    <row r="4534" spans="1:6" ht="15.9">
      <c r="A4534" s="19">
        <v>1909183</v>
      </c>
      <c r="B4534" s="19" t="s">
        <v>111</v>
      </c>
      <c r="C4534" s="19" t="s">
        <v>83</v>
      </c>
      <c r="D4534" s="19" t="s">
        <v>3389</v>
      </c>
      <c r="E4534" s="19" t="s">
        <v>71</v>
      </c>
      <c r="F4534" s="19" t="s">
        <v>375</v>
      </c>
    </row>
    <row r="4535" spans="1:6" ht="15.9">
      <c r="A4535" s="19">
        <v>1909235</v>
      </c>
      <c r="B4535" s="19" t="s">
        <v>3390</v>
      </c>
      <c r="C4535" s="19" t="s">
        <v>83</v>
      </c>
      <c r="D4535" s="19" t="s">
        <v>3391</v>
      </c>
      <c r="E4535" s="19" t="s">
        <v>71</v>
      </c>
      <c r="F4535" s="19" t="s">
        <v>375</v>
      </c>
    </row>
    <row r="4536" spans="1:6" ht="15.9">
      <c r="A4536" s="19">
        <v>1909304</v>
      </c>
      <c r="B4536" s="19" t="s">
        <v>474</v>
      </c>
      <c r="C4536" s="19" t="s">
        <v>83</v>
      </c>
      <c r="D4536" s="19" t="s">
        <v>557</v>
      </c>
      <c r="E4536" s="19" t="s">
        <v>71</v>
      </c>
      <c r="F4536" s="19" t="s">
        <v>375</v>
      </c>
    </row>
    <row r="4537" spans="1:6" ht="15.9">
      <c r="A4537" s="19">
        <v>1909391</v>
      </c>
      <c r="B4537" s="19" t="s">
        <v>474</v>
      </c>
      <c r="C4537" s="19" t="s">
        <v>83</v>
      </c>
      <c r="D4537" s="19" t="s">
        <v>557</v>
      </c>
      <c r="E4537" s="19" t="s">
        <v>71</v>
      </c>
      <c r="F4537" s="19" t="s">
        <v>375</v>
      </c>
    </row>
    <row r="4538" spans="1:6" ht="15.9">
      <c r="A4538" s="19">
        <v>1909408</v>
      </c>
      <c r="B4538" s="19" t="s">
        <v>872</v>
      </c>
      <c r="C4538" s="19" t="s">
        <v>83</v>
      </c>
      <c r="D4538" s="19" t="s">
        <v>3392</v>
      </c>
      <c r="E4538" s="19" t="s">
        <v>71</v>
      </c>
      <c r="F4538" s="19" t="s">
        <v>375</v>
      </c>
    </row>
    <row r="4539" spans="1:6" ht="15.9">
      <c r="A4539" s="19">
        <v>1909411</v>
      </c>
      <c r="B4539" s="19" t="s">
        <v>218</v>
      </c>
      <c r="C4539" s="19" t="s">
        <v>83</v>
      </c>
      <c r="D4539" s="19" t="s">
        <v>3393</v>
      </c>
      <c r="E4539" s="19" t="s">
        <v>71</v>
      </c>
      <c r="F4539" s="19" t="s">
        <v>375</v>
      </c>
    </row>
    <row r="4540" spans="1:6" ht="15.9">
      <c r="A4540" s="19">
        <v>1909493</v>
      </c>
      <c r="B4540" s="19" t="s">
        <v>3394</v>
      </c>
      <c r="C4540" s="19" t="s">
        <v>83</v>
      </c>
      <c r="D4540" s="19" t="s">
        <v>3395</v>
      </c>
      <c r="E4540" s="19" t="s">
        <v>71</v>
      </c>
      <c r="F4540" s="19" t="s">
        <v>375</v>
      </c>
    </row>
    <row r="4541" spans="1:6" ht="15.9">
      <c r="A4541" s="19">
        <v>1909517</v>
      </c>
      <c r="B4541" s="19" t="s">
        <v>236</v>
      </c>
      <c r="C4541" s="19" t="s">
        <v>83</v>
      </c>
      <c r="D4541" s="19" t="s">
        <v>3396</v>
      </c>
      <c r="E4541" s="19" t="s">
        <v>71</v>
      </c>
      <c r="F4541" s="19" t="s">
        <v>375</v>
      </c>
    </row>
    <row r="4542" spans="1:6" ht="15.9">
      <c r="A4542" s="19">
        <v>1909518</v>
      </c>
      <c r="B4542" s="19" t="s">
        <v>187</v>
      </c>
      <c r="C4542" s="19" t="s">
        <v>83</v>
      </c>
      <c r="D4542" s="19" t="s">
        <v>3397</v>
      </c>
      <c r="E4542" s="19" t="s">
        <v>71</v>
      </c>
      <c r="F4542" s="19" t="s">
        <v>375</v>
      </c>
    </row>
    <row r="4543" spans="1:6" ht="15.9">
      <c r="A4543" s="19">
        <v>1909620</v>
      </c>
      <c r="B4543" s="19" t="s">
        <v>201</v>
      </c>
      <c r="C4543" s="19" t="s">
        <v>83</v>
      </c>
      <c r="D4543" s="19" t="s">
        <v>1606</v>
      </c>
      <c r="E4543" s="19" t="s">
        <v>71</v>
      </c>
      <c r="F4543" s="19" t="s">
        <v>375</v>
      </c>
    </row>
    <row r="4544" spans="1:6" ht="15.9">
      <c r="A4544" s="19">
        <v>1909658</v>
      </c>
      <c r="B4544" s="19" t="s">
        <v>3398</v>
      </c>
      <c r="C4544" s="19" t="s">
        <v>90</v>
      </c>
      <c r="D4544" s="19" t="s">
        <v>3399</v>
      </c>
      <c r="E4544" s="19" t="s">
        <v>71</v>
      </c>
      <c r="F4544" s="19" t="s">
        <v>375</v>
      </c>
    </row>
    <row r="4545" spans="1:6" ht="15.9">
      <c r="A4545" s="19">
        <v>1909690</v>
      </c>
      <c r="B4545" s="19" t="s">
        <v>1639</v>
      </c>
      <c r="C4545" s="19" t="s">
        <v>83</v>
      </c>
      <c r="D4545" s="19" t="s">
        <v>3154</v>
      </c>
      <c r="E4545" s="19" t="s">
        <v>71</v>
      </c>
      <c r="F4545" s="19" t="s">
        <v>375</v>
      </c>
    </row>
    <row r="4546" spans="1:6" ht="15.9">
      <c r="A4546" s="19">
        <v>1909695</v>
      </c>
      <c r="B4546" s="19" t="s">
        <v>1639</v>
      </c>
      <c r="C4546" s="19" t="s">
        <v>83</v>
      </c>
      <c r="D4546" s="19" t="s">
        <v>3400</v>
      </c>
      <c r="E4546" s="19" t="s">
        <v>71</v>
      </c>
      <c r="F4546" s="19" t="s">
        <v>375</v>
      </c>
    </row>
    <row r="4547" spans="1:6" ht="15.9">
      <c r="A4547" s="19">
        <v>1909759</v>
      </c>
      <c r="B4547" s="19" t="s">
        <v>203</v>
      </c>
      <c r="C4547" s="19" t="s">
        <v>83</v>
      </c>
      <c r="D4547" s="19" t="s">
        <v>204</v>
      </c>
      <c r="E4547" s="19" t="s">
        <v>71</v>
      </c>
      <c r="F4547" s="19" t="s">
        <v>375</v>
      </c>
    </row>
    <row r="4548" spans="1:6" ht="15.9">
      <c r="A4548" s="19">
        <v>1909827</v>
      </c>
      <c r="B4548" s="19" t="s">
        <v>149</v>
      </c>
      <c r="C4548" s="19" t="s">
        <v>83</v>
      </c>
      <c r="D4548" s="19" t="s">
        <v>1654</v>
      </c>
      <c r="E4548" s="19" t="s">
        <v>71</v>
      </c>
      <c r="F4548" s="19" t="s">
        <v>375</v>
      </c>
    </row>
    <row r="4549" spans="1:6" ht="15.9">
      <c r="A4549" s="19">
        <v>1909899</v>
      </c>
      <c r="B4549" s="19" t="s">
        <v>304</v>
      </c>
      <c r="C4549" s="19" t="s">
        <v>83</v>
      </c>
      <c r="D4549" s="19" t="s">
        <v>3401</v>
      </c>
      <c r="E4549" s="19" t="s">
        <v>71</v>
      </c>
      <c r="F4549" s="19" t="s">
        <v>375</v>
      </c>
    </row>
    <row r="4550" spans="1:6" ht="15.9">
      <c r="A4550" s="19">
        <v>1909924</v>
      </c>
      <c r="B4550" s="19" t="s">
        <v>216</v>
      </c>
      <c r="C4550" s="19" t="s">
        <v>83</v>
      </c>
      <c r="D4550" s="19" t="s">
        <v>3402</v>
      </c>
      <c r="E4550" s="19" t="s">
        <v>71</v>
      </c>
      <c r="F4550" s="19" t="s">
        <v>375</v>
      </c>
    </row>
    <row r="4551" spans="1:6" ht="15.9">
      <c r="A4551" s="19">
        <v>1910130</v>
      </c>
      <c r="B4551" s="19" t="s">
        <v>234</v>
      </c>
      <c r="C4551" s="19" t="s">
        <v>83</v>
      </c>
      <c r="D4551" s="19" t="s">
        <v>2943</v>
      </c>
      <c r="E4551" s="19" t="s">
        <v>71</v>
      </c>
      <c r="F4551" s="19" t="s">
        <v>375</v>
      </c>
    </row>
    <row r="4552" spans="1:6" ht="15.9">
      <c r="A4552" s="19">
        <v>1910189</v>
      </c>
      <c r="B4552" s="19" t="s">
        <v>234</v>
      </c>
      <c r="C4552" s="19" t="s">
        <v>83</v>
      </c>
      <c r="D4552" s="19" t="s">
        <v>2943</v>
      </c>
      <c r="E4552" s="19" t="s">
        <v>71</v>
      </c>
      <c r="F4552" s="19" t="s">
        <v>375</v>
      </c>
    </row>
    <row r="4553" spans="1:6" ht="15.9">
      <c r="A4553" s="19">
        <v>1910217</v>
      </c>
      <c r="B4553" s="19" t="s">
        <v>86</v>
      </c>
      <c r="C4553" s="19" t="s">
        <v>83</v>
      </c>
      <c r="D4553" s="19" t="s">
        <v>87</v>
      </c>
      <c r="E4553" s="19" t="s">
        <v>71</v>
      </c>
      <c r="F4553" s="19" t="s">
        <v>375</v>
      </c>
    </row>
    <row r="4554" spans="1:6" ht="15.9">
      <c r="A4554" s="19">
        <v>1910256</v>
      </c>
      <c r="B4554" s="19" t="s">
        <v>1680</v>
      </c>
      <c r="C4554" s="19" t="s">
        <v>83</v>
      </c>
      <c r="D4554" s="19" t="s">
        <v>1505</v>
      </c>
      <c r="E4554" s="19" t="s">
        <v>71</v>
      </c>
      <c r="F4554" s="19" t="s">
        <v>375</v>
      </c>
    </row>
    <row r="4555" spans="1:6" ht="15.9">
      <c r="A4555" s="19">
        <v>1910278</v>
      </c>
      <c r="B4555" s="19" t="s">
        <v>86</v>
      </c>
      <c r="C4555" s="19" t="s">
        <v>83</v>
      </c>
      <c r="D4555" s="19" t="s">
        <v>87</v>
      </c>
      <c r="E4555" s="19" t="s">
        <v>71</v>
      </c>
      <c r="F4555" s="19" t="s">
        <v>375</v>
      </c>
    </row>
    <row r="4556" spans="1:6" ht="15.9">
      <c r="A4556" s="19">
        <v>1910350</v>
      </c>
      <c r="B4556" s="19" t="s">
        <v>86</v>
      </c>
      <c r="C4556" s="19" t="s">
        <v>83</v>
      </c>
      <c r="D4556" s="19" t="s">
        <v>1687</v>
      </c>
      <c r="E4556" s="19" t="s">
        <v>71</v>
      </c>
      <c r="F4556" s="19" t="s">
        <v>375</v>
      </c>
    </row>
    <row r="4557" spans="1:6" ht="15.9">
      <c r="A4557" s="19">
        <v>1910380</v>
      </c>
      <c r="B4557" s="19" t="s">
        <v>86</v>
      </c>
      <c r="C4557" s="19" t="s">
        <v>83</v>
      </c>
      <c r="D4557" s="19" t="s">
        <v>1689</v>
      </c>
      <c r="E4557" s="19" t="s">
        <v>71</v>
      </c>
      <c r="F4557" s="19" t="s">
        <v>375</v>
      </c>
    </row>
    <row r="4558" spans="1:6" ht="15.9">
      <c r="A4558" s="19">
        <v>1910388</v>
      </c>
      <c r="B4558" s="19" t="s">
        <v>86</v>
      </c>
      <c r="C4558" s="19" t="s">
        <v>83</v>
      </c>
      <c r="D4558" s="19" t="s">
        <v>1689</v>
      </c>
      <c r="E4558" s="19" t="s">
        <v>71</v>
      </c>
      <c r="F4558" s="19" t="s">
        <v>375</v>
      </c>
    </row>
    <row r="4559" spans="1:6" ht="15.9">
      <c r="A4559" s="19">
        <v>1910445</v>
      </c>
      <c r="B4559" s="19" t="s">
        <v>86</v>
      </c>
      <c r="C4559" s="19" t="s">
        <v>83</v>
      </c>
      <c r="D4559" s="19" t="s">
        <v>616</v>
      </c>
      <c r="E4559" s="19" t="s">
        <v>71</v>
      </c>
      <c r="F4559" s="19" t="s">
        <v>375</v>
      </c>
    </row>
    <row r="4560" spans="1:6" ht="15.9">
      <c r="A4560" s="19">
        <v>1910545</v>
      </c>
      <c r="B4560" s="19" t="s">
        <v>86</v>
      </c>
      <c r="C4560" s="19" t="s">
        <v>83</v>
      </c>
      <c r="D4560" s="19" t="s">
        <v>618</v>
      </c>
      <c r="E4560" s="19" t="s">
        <v>71</v>
      </c>
      <c r="F4560" s="19" t="s">
        <v>375</v>
      </c>
    </row>
    <row r="4561" spans="1:6" ht="15.9">
      <c r="A4561" s="19">
        <v>1910579</v>
      </c>
      <c r="B4561" s="19" t="s">
        <v>140</v>
      </c>
      <c r="C4561" s="19" t="s">
        <v>83</v>
      </c>
      <c r="D4561" s="19" t="s">
        <v>3403</v>
      </c>
      <c r="E4561" s="19" t="s">
        <v>71</v>
      </c>
      <c r="F4561" s="19" t="s">
        <v>375</v>
      </c>
    </row>
    <row r="4562" spans="1:6" ht="15.9">
      <c r="A4562" s="19">
        <v>1910697</v>
      </c>
      <c r="B4562" s="19" t="s">
        <v>86</v>
      </c>
      <c r="C4562" s="19" t="s">
        <v>83</v>
      </c>
      <c r="D4562" s="19" t="s">
        <v>1699</v>
      </c>
      <c r="E4562" s="19" t="s">
        <v>71</v>
      </c>
      <c r="F4562" s="19" t="s">
        <v>375</v>
      </c>
    </row>
    <row r="4563" spans="1:6" ht="15.9">
      <c r="A4563" s="19">
        <v>1910709</v>
      </c>
      <c r="B4563" s="19" t="s">
        <v>579</v>
      </c>
      <c r="C4563" s="19" t="s">
        <v>83</v>
      </c>
      <c r="D4563" s="19" t="s">
        <v>2010</v>
      </c>
      <c r="E4563" s="19" t="s">
        <v>71</v>
      </c>
      <c r="F4563" s="19" t="s">
        <v>375</v>
      </c>
    </row>
    <row r="4564" spans="1:6" ht="15.9">
      <c r="A4564" s="19">
        <v>1910719</v>
      </c>
      <c r="B4564" s="19" t="s">
        <v>86</v>
      </c>
      <c r="C4564" s="19" t="s">
        <v>83</v>
      </c>
      <c r="D4564" s="19" t="s">
        <v>1699</v>
      </c>
      <c r="E4564" s="19" t="s">
        <v>71</v>
      </c>
      <c r="F4564" s="19" t="s">
        <v>375</v>
      </c>
    </row>
    <row r="4565" spans="1:6" ht="15.9">
      <c r="A4565" s="19">
        <v>1910729</v>
      </c>
      <c r="B4565" s="19" t="s">
        <v>86</v>
      </c>
      <c r="C4565" s="19" t="s">
        <v>83</v>
      </c>
      <c r="D4565" s="19" t="s">
        <v>1699</v>
      </c>
      <c r="E4565" s="19" t="s">
        <v>71</v>
      </c>
      <c r="F4565" s="19" t="s">
        <v>375</v>
      </c>
    </row>
    <row r="4566" spans="1:6" ht="15.9">
      <c r="A4566" s="19">
        <v>1910740</v>
      </c>
      <c r="B4566" s="19" t="s">
        <v>86</v>
      </c>
      <c r="C4566" s="19" t="s">
        <v>83</v>
      </c>
      <c r="D4566" s="19" t="s">
        <v>225</v>
      </c>
      <c r="E4566" s="19" t="s">
        <v>71</v>
      </c>
      <c r="F4566" s="19" t="s">
        <v>375</v>
      </c>
    </row>
    <row r="4567" spans="1:6" ht="15.9">
      <c r="A4567" s="19">
        <v>1910742</v>
      </c>
      <c r="B4567" s="19" t="s">
        <v>86</v>
      </c>
      <c r="C4567" s="19" t="s">
        <v>83</v>
      </c>
      <c r="D4567" s="19" t="s">
        <v>225</v>
      </c>
      <c r="E4567" s="19" t="s">
        <v>71</v>
      </c>
      <c r="F4567" s="19" t="s">
        <v>375</v>
      </c>
    </row>
    <row r="4568" spans="1:6" ht="15.9">
      <c r="A4568" s="19">
        <v>1910768</v>
      </c>
      <c r="B4568" s="19" t="s">
        <v>86</v>
      </c>
      <c r="C4568" s="19" t="s">
        <v>83</v>
      </c>
      <c r="D4568" s="19" t="s">
        <v>225</v>
      </c>
      <c r="E4568" s="19" t="s">
        <v>71</v>
      </c>
      <c r="F4568" s="19" t="s">
        <v>375</v>
      </c>
    </row>
    <row r="4569" spans="1:6" ht="15.9">
      <c r="A4569" s="19">
        <v>1910815</v>
      </c>
      <c r="B4569" s="19" t="s">
        <v>86</v>
      </c>
      <c r="C4569" s="19" t="s">
        <v>83</v>
      </c>
      <c r="D4569" s="19" t="s">
        <v>622</v>
      </c>
      <c r="E4569" s="19" t="s">
        <v>71</v>
      </c>
      <c r="F4569" s="19" t="s">
        <v>375</v>
      </c>
    </row>
    <row r="4570" spans="1:6" ht="15.9">
      <c r="A4570" s="19">
        <v>1910818</v>
      </c>
      <c r="B4570" s="19" t="s">
        <v>86</v>
      </c>
      <c r="C4570" s="19" t="s">
        <v>83</v>
      </c>
      <c r="D4570" s="19" t="s">
        <v>622</v>
      </c>
      <c r="E4570" s="19" t="s">
        <v>71</v>
      </c>
      <c r="F4570" s="19" t="s">
        <v>375</v>
      </c>
    </row>
    <row r="4571" spans="1:6" ht="15.9">
      <c r="A4571" s="19">
        <v>1910910</v>
      </c>
      <c r="B4571" s="19" t="s">
        <v>182</v>
      </c>
      <c r="C4571" s="19" t="s">
        <v>83</v>
      </c>
      <c r="D4571" s="19" t="s">
        <v>575</v>
      </c>
      <c r="E4571" s="19" t="s">
        <v>71</v>
      </c>
      <c r="F4571" s="19" t="s">
        <v>375</v>
      </c>
    </row>
    <row r="4572" spans="1:6" ht="15.9">
      <c r="A4572" s="19">
        <v>1910983</v>
      </c>
      <c r="B4572" s="19" t="s">
        <v>234</v>
      </c>
      <c r="C4572" s="19" t="s">
        <v>83</v>
      </c>
      <c r="D4572" s="19" t="s">
        <v>1724</v>
      </c>
      <c r="E4572" s="19" t="s">
        <v>71</v>
      </c>
      <c r="F4572" s="19" t="s">
        <v>375</v>
      </c>
    </row>
    <row r="4573" spans="1:6" ht="15.9">
      <c r="A4573" s="19">
        <v>1910986</v>
      </c>
      <c r="B4573" s="19" t="s">
        <v>203</v>
      </c>
      <c r="C4573" s="19" t="s">
        <v>83</v>
      </c>
      <c r="D4573" s="19" t="s">
        <v>3404</v>
      </c>
      <c r="E4573" s="19" t="s">
        <v>71</v>
      </c>
      <c r="F4573" s="19" t="s">
        <v>375</v>
      </c>
    </row>
    <row r="4574" spans="1:6" ht="15.9">
      <c r="A4574" s="19">
        <v>1911013</v>
      </c>
      <c r="B4574" s="19" t="s">
        <v>86</v>
      </c>
      <c r="C4574" s="19" t="s">
        <v>83</v>
      </c>
      <c r="D4574" s="19" t="s">
        <v>3405</v>
      </c>
      <c r="E4574" s="19" t="s">
        <v>71</v>
      </c>
      <c r="F4574" s="19" t="s">
        <v>375</v>
      </c>
    </row>
    <row r="4575" spans="1:6" ht="15.9">
      <c r="A4575" s="19">
        <v>1911047</v>
      </c>
      <c r="B4575" s="19" t="s">
        <v>86</v>
      </c>
      <c r="C4575" s="19" t="s">
        <v>83</v>
      </c>
      <c r="D4575" s="19" t="s">
        <v>1712</v>
      </c>
      <c r="E4575" s="19" t="s">
        <v>71</v>
      </c>
      <c r="F4575" s="19" t="s">
        <v>375</v>
      </c>
    </row>
    <row r="4576" spans="1:6" ht="15.9">
      <c r="A4576" s="19">
        <v>1911091</v>
      </c>
      <c r="B4576" s="19" t="s">
        <v>234</v>
      </c>
      <c r="C4576" s="19" t="s">
        <v>83</v>
      </c>
      <c r="D4576" s="19" t="s">
        <v>235</v>
      </c>
      <c r="E4576" s="19" t="s">
        <v>71</v>
      </c>
      <c r="F4576" s="19" t="s">
        <v>375</v>
      </c>
    </row>
    <row r="4577" spans="1:6" ht="15.9">
      <c r="A4577" s="19">
        <v>1911094</v>
      </c>
      <c r="B4577" s="19" t="s">
        <v>234</v>
      </c>
      <c r="C4577" s="19" t="s">
        <v>83</v>
      </c>
      <c r="D4577" s="19" t="s">
        <v>235</v>
      </c>
      <c r="E4577" s="19" t="s">
        <v>71</v>
      </c>
      <c r="F4577" s="19" t="s">
        <v>375</v>
      </c>
    </row>
    <row r="4578" spans="1:6" ht="15.9">
      <c r="A4578" s="19">
        <v>1911183</v>
      </c>
      <c r="B4578" s="19" t="s">
        <v>474</v>
      </c>
      <c r="C4578" s="19" t="s">
        <v>83</v>
      </c>
      <c r="D4578" s="19" t="s">
        <v>627</v>
      </c>
      <c r="E4578" s="19" t="s">
        <v>71</v>
      </c>
      <c r="F4578" s="19" t="s">
        <v>375</v>
      </c>
    </row>
    <row r="4579" spans="1:6" ht="15.9">
      <c r="A4579" s="19">
        <v>1911209</v>
      </c>
      <c r="B4579" s="19" t="s">
        <v>206</v>
      </c>
      <c r="C4579" s="19" t="s">
        <v>83</v>
      </c>
      <c r="D4579" s="19" t="s">
        <v>3406</v>
      </c>
      <c r="E4579" s="19" t="s">
        <v>71</v>
      </c>
      <c r="F4579" s="19" t="s">
        <v>375</v>
      </c>
    </row>
    <row r="4580" spans="1:6" ht="15.9">
      <c r="A4580" s="19">
        <v>1911240</v>
      </c>
      <c r="B4580" s="19" t="s">
        <v>474</v>
      </c>
      <c r="C4580" s="19" t="s">
        <v>83</v>
      </c>
      <c r="D4580" s="19" t="s">
        <v>627</v>
      </c>
      <c r="E4580" s="19" t="s">
        <v>71</v>
      </c>
      <c r="F4580" s="19" t="s">
        <v>375</v>
      </c>
    </row>
    <row r="4581" spans="1:6" ht="15.9">
      <c r="A4581" s="19">
        <v>1911255</v>
      </c>
      <c r="B4581" s="19" t="s">
        <v>133</v>
      </c>
      <c r="C4581" s="19" t="s">
        <v>83</v>
      </c>
      <c r="D4581" s="19" t="s">
        <v>227</v>
      </c>
      <c r="E4581" s="19" t="s">
        <v>71</v>
      </c>
      <c r="F4581" s="19" t="s">
        <v>375</v>
      </c>
    </row>
    <row r="4582" spans="1:6" ht="15.9">
      <c r="A4582" s="19">
        <v>1911268</v>
      </c>
      <c r="B4582" s="19" t="s">
        <v>474</v>
      </c>
      <c r="C4582" s="19" t="s">
        <v>83</v>
      </c>
      <c r="D4582" s="19" t="s">
        <v>627</v>
      </c>
      <c r="E4582" s="19" t="s">
        <v>71</v>
      </c>
      <c r="F4582" s="19" t="s">
        <v>375</v>
      </c>
    </row>
    <row r="4583" spans="1:6" ht="15.9">
      <c r="A4583" s="19">
        <v>1911273</v>
      </c>
      <c r="B4583" s="19" t="s">
        <v>223</v>
      </c>
      <c r="C4583" s="19" t="s">
        <v>83</v>
      </c>
      <c r="D4583" s="19" t="s">
        <v>3407</v>
      </c>
      <c r="E4583" s="19" t="s">
        <v>71</v>
      </c>
      <c r="F4583" s="19" t="s">
        <v>375</v>
      </c>
    </row>
    <row r="4584" spans="1:6" ht="15.9">
      <c r="A4584" s="19">
        <v>1911277</v>
      </c>
      <c r="B4584" s="19" t="s">
        <v>223</v>
      </c>
      <c r="C4584" s="19" t="s">
        <v>83</v>
      </c>
      <c r="D4584" s="19" t="s">
        <v>3407</v>
      </c>
      <c r="E4584" s="19" t="s">
        <v>71</v>
      </c>
      <c r="F4584" s="19" t="s">
        <v>375</v>
      </c>
    </row>
    <row r="4585" spans="1:6" ht="15.9">
      <c r="A4585" s="19">
        <v>1911317</v>
      </c>
      <c r="B4585" s="19" t="s">
        <v>133</v>
      </c>
      <c r="C4585" s="19" t="s">
        <v>83</v>
      </c>
      <c r="D4585" s="19" t="s">
        <v>227</v>
      </c>
      <c r="E4585" s="19" t="s">
        <v>71</v>
      </c>
      <c r="F4585" s="19" t="s">
        <v>375</v>
      </c>
    </row>
    <row r="4586" spans="1:6" ht="15.9">
      <c r="A4586" s="19">
        <v>1911331</v>
      </c>
      <c r="B4586" s="19" t="s">
        <v>155</v>
      </c>
      <c r="C4586" s="19" t="s">
        <v>83</v>
      </c>
      <c r="D4586" s="19" t="s">
        <v>3408</v>
      </c>
      <c r="E4586" s="19" t="s">
        <v>71</v>
      </c>
      <c r="F4586" s="19" t="s">
        <v>375</v>
      </c>
    </row>
    <row r="4587" spans="1:6" ht="15.9">
      <c r="A4587" s="19">
        <v>1911399</v>
      </c>
      <c r="B4587" s="19" t="s">
        <v>681</v>
      </c>
      <c r="C4587" s="19" t="s">
        <v>83</v>
      </c>
      <c r="D4587" s="19" t="s">
        <v>1711</v>
      </c>
      <c r="E4587" s="19" t="s">
        <v>71</v>
      </c>
      <c r="F4587" s="19" t="s">
        <v>375</v>
      </c>
    </row>
    <row r="4588" spans="1:6" ht="15.9">
      <c r="A4588" s="19">
        <v>1911433</v>
      </c>
      <c r="B4588" s="19" t="s">
        <v>511</v>
      </c>
      <c r="C4588" s="19" t="s">
        <v>83</v>
      </c>
      <c r="D4588" s="19" t="s">
        <v>2360</v>
      </c>
      <c r="E4588" s="19" t="s">
        <v>71</v>
      </c>
      <c r="F4588" s="19" t="s">
        <v>375</v>
      </c>
    </row>
    <row r="4589" spans="1:6" ht="15.9">
      <c r="A4589" s="19">
        <v>1911435</v>
      </c>
      <c r="B4589" s="19" t="s">
        <v>762</v>
      </c>
      <c r="C4589" s="19" t="s">
        <v>83</v>
      </c>
      <c r="D4589" s="19" t="s">
        <v>2083</v>
      </c>
      <c r="E4589" s="19" t="s">
        <v>71</v>
      </c>
      <c r="F4589" s="19" t="s">
        <v>375</v>
      </c>
    </row>
    <row r="4590" spans="1:6" ht="15.9">
      <c r="A4590" s="19">
        <v>1911442</v>
      </c>
      <c r="B4590" s="19" t="s">
        <v>133</v>
      </c>
      <c r="C4590" s="19" t="s">
        <v>83</v>
      </c>
      <c r="D4590" s="19" t="s">
        <v>230</v>
      </c>
      <c r="E4590" s="19" t="s">
        <v>71</v>
      </c>
      <c r="F4590" s="19" t="s">
        <v>375</v>
      </c>
    </row>
    <row r="4591" spans="1:6" ht="15.9">
      <c r="A4591" s="19">
        <v>1911445</v>
      </c>
      <c r="B4591" s="19" t="s">
        <v>236</v>
      </c>
      <c r="C4591" s="19" t="s">
        <v>83</v>
      </c>
      <c r="D4591" s="19" t="s">
        <v>3409</v>
      </c>
      <c r="E4591" s="19" t="s">
        <v>71</v>
      </c>
      <c r="F4591" s="19" t="s">
        <v>375</v>
      </c>
    </row>
    <row r="4592" spans="1:6" ht="15.9">
      <c r="A4592" s="19">
        <v>1911452</v>
      </c>
      <c r="B4592" s="19" t="s">
        <v>442</v>
      </c>
      <c r="C4592" s="19" t="s">
        <v>83</v>
      </c>
      <c r="D4592" s="19" t="s">
        <v>3410</v>
      </c>
      <c r="E4592" s="19" t="s">
        <v>71</v>
      </c>
      <c r="F4592" s="19" t="s">
        <v>375</v>
      </c>
    </row>
    <row r="4593" spans="1:6" ht="15.9">
      <c r="A4593" s="19">
        <v>1911507</v>
      </c>
      <c r="B4593" s="19" t="s">
        <v>203</v>
      </c>
      <c r="C4593" s="19" t="s">
        <v>83</v>
      </c>
      <c r="D4593" s="19" t="s">
        <v>1605</v>
      </c>
      <c r="E4593" s="19" t="s">
        <v>71</v>
      </c>
      <c r="F4593" s="19" t="s">
        <v>375</v>
      </c>
    </row>
    <row r="4594" spans="1:6" ht="15.9">
      <c r="A4594" s="19">
        <v>1911517</v>
      </c>
      <c r="B4594" s="19" t="s">
        <v>1600</v>
      </c>
      <c r="C4594" s="19" t="s">
        <v>83</v>
      </c>
      <c r="D4594" s="19" t="s">
        <v>243</v>
      </c>
      <c r="E4594" s="19" t="s">
        <v>71</v>
      </c>
      <c r="F4594" s="19" t="s">
        <v>375</v>
      </c>
    </row>
    <row r="4595" spans="1:6" ht="15.9">
      <c r="A4595" s="19">
        <v>1911524</v>
      </c>
      <c r="B4595" s="19" t="s">
        <v>1166</v>
      </c>
      <c r="C4595" s="19" t="s">
        <v>83</v>
      </c>
      <c r="D4595" s="19" t="s">
        <v>3411</v>
      </c>
      <c r="E4595" s="19" t="s">
        <v>71</v>
      </c>
      <c r="F4595" s="19" t="s">
        <v>375</v>
      </c>
    </row>
    <row r="4596" spans="1:6" ht="15.9">
      <c r="A4596" s="19">
        <v>1911619</v>
      </c>
      <c r="B4596" s="19" t="s">
        <v>149</v>
      </c>
      <c r="C4596" s="19" t="s">
        <v>83</v>
      </c>
      <c r="D4596" s="19" t="s">
        <v>1654</v>
      </c>
      <c r="E4596" s="19" t="s">
        <v>71</v>
      </c>
      <c r="F4596" s="19" t="s">
        <v>375</v>
      </c>
    </row>
    <row r="4597" spans="1:6" ht="15.9">
      <c r="A4597" s="19">
        <v>1911642</v>
      </c>
      <c r="B4597" s="19" t="s">
        <v>133</v>
      </c>
      <c r="C4597" s="19" t="s">
        <v>83</v>
      </c>
      <c r="D4597" s="19" t="s">
        <v>233</v>
      </c>
      <c r="E4597" s="19" t="s">
        <v>71</v>
      </c>
      <c r="F4597" s="19" t="s">
        <v>375</v>
      </c>
    </row>
    <row r="4598" spans="1:6" ht="15.9">
      <c r="A4598" s="19">
        <v>1911653</v>
      </c>
      <c r="B4598" s="19" t="s">
        <v>3412</v>
      </c>
      <c r="C4598" s="19" t="s">
        <v>83</v>
      </c>
      <c r="D4598" s="19" t="s">
        <v>1832</v>
      </c>
      <c r="E4598" s="19" t="s">
        <v>71</v>
      </c>
      <c r="F4598" s="19" t="s">
        <v>375</v>
      </c>
    </row>
    <row r="4599" spans="1:6" ht="15.9">
      <c r="A4599" s="19">
        <v>1911707</v>
      </c>
      <c r="B4599" s="19" t="s">
        <v>149</v>
      </c>
      <c r="C4599" s="19" t="s">
        <v>83</v>
      </c>
      <c r="D4599" s="19" t="s">
        <v>1654</v>
      </c>
      <c r="E4599" s="19" t="s">
        <v>71</v>
      </c>
      <c r="F4599" s="19" t="s">
        <v>375</v>
      </c>
    </row>
    <row r="4600" spans="1:6" ht="15.9">
      <c r="A4600" s="19">
        <v>1911714</v>
      </c>
      <c r="B4600" s="19" t="s">
        <v>3413</v>
      </c>
      <c r="C4600" s="19" t="s">
        <v>83</v>
      </c>
      <c r="D4600" s="19" t="s">
        <v>3414</v>
      </c>
      <c r="E4600" s="19" t="s">
        <v>71</v>
      </c>
      <c r="F4600" s="19" t="s">
        <v>375</v>
      </c>
    </row>
    <row r="4601" spans="1:6" ht="15.9">
      <c r="A4601" s="19">
        <v>1911723</v>
      </c>
      <c r="B4601" s="19" t="s">
        <v>133</v>
      </c>
      <c r="C4601" s="19" t="s">
        <v>83</v>
      </c>
      <c r="D4601" s="19" t="s">
        <v>634</v>
      </c>
      <c r="E4601" s="19" t="s">
        <v>71</v>
      </c>
      <c r="F4601" s="19" t="s">
        <v>375</v>
      </c>
    </row>
    <row r="4602" spans="1:6" ht="15.9">
      <c r="A4602" s="19">
        <v>1911727</v>
      </c>
      <c r="B4602" s="19" t="s">
        <v>133</v>
      </c>
      <c r="C4602" s="19" t="s">
        <v>83</v>
      </c>
      <c r="D4602" s="19" t="s">
        <v>634</v>
      </c>
      <c r="E4602" s="19" t="s">
        <v>71</v>
      </c>
      <c r="F4602" s="19" t="s">
        <v>375</v>
      </c>
    </row>
    <row r="4603" spans="1:6" ht="15.9">
      <c r="A4603" s="19">
        <v>1911732</v>
      </c>
      <c r="B4603" s="19" t="s">
        <v>133</v>
      </c>
      <c r="C4603" s="19" t="s">
        <v>83</v>
      </c>
      <c r="D4603" s="19" t="s">
        <v>634</v>
      </c>
      <c r="E4603" s="19" t="s">
        <v>71</v>
      </c>
      <c r="F4603" s="19" t="s">
        <v>375</v>
      </c>
    </row>
    <row r="4604" spans="1:6" ht="15.9">
      <c r="A4604" s="19">
        <v>1911749</v>
      </c>
      <c r="B4604" s="19" t="s">
        <v>111</v>
      </c>
      <c r="C4604" s="19" t="s">
        <v>83</v>
      </c>
      <c r="D4604" s="19" t="s">
        <v>3188</v>
      </c>
      <c r="E4604" s="19" t="s">
        <v>71</v>
      </c>
      <c r="F4604" s="19" t="s">
        <v>375</v>
      </c>
    </row>
    <row r="4605" spans="1:6" ht="15.9">
      <c r="A4605" s="19">
        <v>1911790</v>
      </c>
      <c r="B4605" s="19" t="s">
        <v>413</v>
      </c>
      <c r="C4605" s="19" t="s">
        <v>83</v>
      </c>
      <c r="D4605" s="19" t="s">
        <v>3415</v>
      </c>
      <c r="E4605" s="19" t="s">
        <v>71</v>
      </c>
      <c r="F4605" s="19" t="s">
        <v>375</v>
      </c>
    </row>
    <row r="4606" spans="1:6" ht="15.9">
      <c r="A4606" s="19">
        <v>1911791</v>
      </c>
      <c r="B4606" s="19" t="s">
        <v>133</v>
      </c>
      <c r="C4606" s="19" t="s">
        <v>83</v>
      </c>
      <c r="D4606" s="19" t="s">
        <v>636</v>
      </c>
      <c r="E4606" s="19" t="s">
        <v>71</v>
      </c>
      <c r="F4606" s="19" t="s">
        <v>375</v>
      </c>
    </row>
    <row r="4607" spans="1:6" ht="15.9">
      <c r="A4607" s="19">
        <v>1911811</v>
      </c>
      <c r="B4607" s="19" t="s">
        <v>147</v>
      </c>
      <c r="C4607" s="19" t="s">
        <v>83</v>
      </c>
      <c r="D4607" s="19" t="s">
        <v>275</v>
      </c>
      <c r="E4607" s="19" t="s">
        <v>71</v>
      </c>
      <c r="F4607" s="19" t="s">
        <v>375</v>
      </c>
    </row>
    <row r="4608" spans="1:6" ht="15.9">
      <c r="A4608" s="19">
        <v>1911812</v>
      </c>
      <c r="B4608" s="19" t="s">
        <v>637</v>
      </c>
      <c r="C4608" s="19" t="s">
        <v>83</v>
      </c>
      <c r="D4608" s="19" t="s">
        <v>638</v>
      </c>
      <c r="E4608" s="19" t="s">
        <v>71</v>
      </c>
      <c r="F4608" s="19" t="s">
        <v>375</v>
      </c>
    </row>
    <row r="4609" spans="1:6" ht="15.9">
      <c r="A4609" s="19">
        <v>1911826</v>
      </c>
      <c r="B4609" s="19" t="s">
        <v>817</v>
      </c>
      <c r="C4609" s="19" t="s">
        <v>83</v>
      </c>
      <c r="D4609" s="19" t="s">
        <v>1738</v>
      </c>
      <c r="E4609" s="19" t="s">
        <v>71</v>
      </c>
      <c r="F4609" s="19" t="s">
        <v>375</v>
      </c>
    </row>
    <row r="4610" spans="1:6" ht="15.9">
      <c r="A4610" s="19">
        <v>1911840</v>
      </c>
      <c r="B4610" s="19" t="s">
        <v>203</v>
      </c>
      <c r="C4610" s="19" t="s">
        <v>83</v>
      </c>
      <c r="D4610" s="19" t="s">
        <v>617</v>
      </c>
      <c r="E4610" s="19" t="s">
        <v>71</v>
      </c>
      <c r="F4610" s="19" t="s">
        <v>375</v>
      </c>
    </row>
    <row r="4611" spans="1:6" ht="15.9">
      <c r="A4611" s="19">
        <v>1911892</v>
      </c>
      <c r="B4611" s="19" t="s">
        <v>664</v>
      </c>
      <c r="C4611" s="19" t="s">
        <v>83</v>
      </c>
      <c r="D4611" s="19" t="s">
        <v>3416</v>
      </c>
      <c r="E4611" s="19" t="s">
        <v>71</v>
      </c>
      <c r="F4611" s="19" t="s">
        <v>375</v>
      </c>
    </row>
    <row r="4612" spans="1:6" ht="15.9">
      <c r="A4612" s="19">
        <v>1912011</v>
      </c>
      <c r="B4612" s="19" t="s">
        <v>1760</v>
      </c>
      <c r="C4612" s="19" t="s">
        <v>83</v>
      </c>
      <c r="D4612" s="19" t="s">
        <v>3417</v>
      </c>
      <c r="E4612" s="19" t="s">
        <v>71</v>
      </c>
      <c r="F4612" s="19" t="s">
        <v>375</v>
      </c>
    </row>
    <row r="4613" spans="1:6" ht="15.9">
      <c r="A4613" s="19">
        <v>1912054</v>
      </c>
      <c r="B4613" s="19" t="s">
        <v>640</v>
      </c>
      <c r="C4613" s="19" t="s">
        <v>83</v>
      </c>
      <c r="D4613" s="19" t="s">
        <v>647</v>
      </c>
      <c r="E4613" s="19" t="s">
        <v>71</v>
      </c>
      <c r="F4613" s="19" t="s">
        <v>375</v>
      </c>
    </row>
    <row r="4614" spans="1:6" ht="15.9">
      <c r="A4614" s="19">
        <v>1912095</v>
      </c>
      <c r="B4614" s="19" t="s">
        <v>234</v>
      </c>
      <c r="C4614" s="19" t="s">
        <v>83</v>
      </c>
      <c r="D4614" s="19" t="s">
        <v>3418</v>
      </c>
      <c r="E4614" s="19" t="s">
        <v>71</v>
      </c>
      <c r="F4614" s="19" t="s">
        <v>375</v>
      </c>
    </row>
    <row r="4615" spans="1:6" ht="15.9">
      <c r="A4615" s="19">
        <v>1912136</v>
      </c>
      <c r="B4615" s="19" t="s">
        <v>111</v>
      </c>
      <c r="C4615" s="19" t="s">
        <v>83</v>
      </c>
      <c r="D4615" s="19" t="s">
        <v>303</v>
      </c>
      <c r="E4615" s="19" t="s">
        <v>71</v>
      </c>
      <c r="F4615" s="19" t="s">
        <v>375</v>
      </c>
    </row>
    <row r="4616" spans="1:6" ht="15.9">
      <c r="A4616" s="19">
        <v>1912155</v>
      </c>
      <c r="B4616" s="19" t="s">
        <v>1600</v>
      </c>
      <c r="C4616" s="19" t="s">
        <v>83</v>
      </c>
      <c r="D4616" s="19" t="s">
        <v>3419</v>
      </c>
      <c r="E4616" s="19" t="s">
        <v>71</v>
      </c>
      <c r="F4616" s="19" t="s">
        <v>375</v>
      </c>
    </row>
    <row r="4617" spans="1:6" ht="15.9">
      <c r="A4617" s="19">
        <v>1912164</v>
      </c>
      <c r="B4617" s="19" t="s">
        <v>236</v>
      </c>
      <c r="C4617" s="19" t="s">
        <v>83</v>
      </c>
      <c r="D4617" s="19" t="s">
        <v>2046</v>
      </c>
      <c r="E4617" s="19" t="s">
        <v>71</v>
      </c>
      <c r="F4617" s="19" t="s">
        <v>375</v>
      </c>
    </row>
    <row r="4618" spans="1:6" ht="15.9">
      <c r="A4618" s="19">
        <v>1912213</v>
      </c>
      <c r="B4618" s="19" t="s">
        <v>1778</v>
      </c>
      <c r="C4618" s="19" t="s">
        <v>83</v>
      </c>
      <c r="D4618" s="19" t="s">
        <v>3420</v>
      </c>
      <c r="E4618" s="19" t="s">
        <v>71</v>
      </c>
      <c r="F4618" s="19" t="s">
        <v>375</v>
      </c>
    </row>
    <row r="4619" spans="1:6" ht="15.9">
      <c r="A4619" s="19">
        <v>1912228</v>
      </c>
      <c r="B4619" s="19" t="s">
        <v>244</v>
      </c>
      <c r="C4619" s="19" t="s">
        <v>83</v>
      </c>
      <c r="D4619" s="19" t="s">
        <v>2862</v>
      </c>
      <c r="E4619" s="19" t="s">
        <v>71</v>
      </c>
      <c r="F4619" s="19" t="s">
        <v>375</v>
      </c>
    </row>
    <row r="4620" spans="1:6" ht="15.9">
      <c r="A4620" s="19">
        <v>1912268</v>
      </c>
      <c r="B4620" s="19" t="s">
        <v>93</v>
      </c>
      <c r="C4620" s="19" t="s">
        <v>83</v>
      </c>
      <c r="D4620" s="19" t="s">
        <v>543</v>
      </c>
      <c r="E4620" s="19" t="s">
        <v>71</v>
      </c>
      <c r="F4620" s="19" t="s">
        <v>375</v>
      </c>
    </row>
    <row r="4621" spans="1:6" ht="15.9">
      <c r="A4621" s="19">
        <v>1912318</v>
      </c>
      <c r="B4621" s="19" t="s">
        <v>182</v>
      </c>
      <c r="C4621" s="19" t="s">
        <v>83</v>
      </c>
      <c r="D4621" s="19" t="s">
        <v>623</v>
      </c>
      <c r="E4621" s="19" t="s">
        <v>71</v>
      </c>
      <c r="F4621" s="19" t="s">
        <v>375</v>
      </c>
    </row>
    <row r="4622" spans="1:6" ht="15.9">
      <c r="A4622" s="19">
        <v>1912336</v>
      </c>
      <c r="B4622" s="19" t="s">
        <v>182</v>
      </c>
      <c r="C4622" s="19" t="s">
        <v>83</v>
      </c>
      <c r="D4622" s="19" t="s">
        <v>670</v>
      </c>
      <c r="E4622" s="19" t="s">
        <v>71</v>
      </c>
      <c r="F4622" s="19" t="s">
        <v>375</v>
      </c>
    </row>
    <row r="4623" spans="1:6" ht="15.9">
      <c r="A4623" s="19">
        <v>1912348</v>
      </c>
      <c r="B4623" s="19" t="s">
        <v>147</v>
      </c>
      <c r="C4623" s="19" t="s">
        <v>83</v>
      </c>
      <c r="D4623" s="19" t="s">
        <v>275</v>
      </c>
      <c r="E4623" s="19" t="s">
        <v>71</v>
      </c>
      <c r="F4623" s="19" t="s">
        <v>375</v>
      </c>
    </row>
    <row r="4624" spans="1:6" ht="15.9">
      <c r="A4624" s="19">
        <v>1912391</v>
      </c>
      <c r="B4624" s="19" t="s">
        <v>111</v>
      </c>
      <c r="C4624" s="19" t="s">
        <v>83</v>
      </c>
      <c r="D4624" s="19" t="s">
        <v>513</v>
      </c>
      <c r="E4624" s="19" t="s">
        <v>71</v>
      </c>
      <c r="F4624" s="19" t="s">
        <v>375</v>
      </c>
    </row>
    <row r="4625" spans="1:6" ht="15.9">
      <c r="A4625" s="19">
        <v>1912450</v>
      </c>
      <c r="B4625" s="19" t="s">
        <v>102</v>
      </c>
      <c r="C4625" s="19" t="s">
        <v>83</v>
      </c>
      <c r="D4625" s="19" t="s">
        <v>3421</v>
      </c>
      <c r="E4625" s="19" t="s">
        <v>71</v>
      </c>
      <c r="F4625" s="19" t="s">
        <v>375</v>
      </c>
    </row>
    <row r="4626" spans="1:6" ht="15.9">
      <c r="A4626" s="19">
        <v>1912464</v>
      </c>
      <c r="B4626" s="19" t="s">
        <v>1794</v>
      </c>
      <c r="C4626" s="19" t="s">
        <v>83</v>
      </c>
      <c r="D4626" s="19" t="s">
        <v>1795</v>
      </c>
      <c r="E4626" s="19" t="s">
        <v>71</v>
      </c>
      <c r="F4626" s="19" t="s">
        <v>375</v>
      </c>
    </row>
    <row r="4627" spans="1:6" ht="15.9">
      <c r="A4627" s="19">
        <v>1912517</v>
      </c>
      <c r="B4627" s="19" t="s">
        <v>1797</v>
      </c>
      <c r="C4627" s="19" t="s">
        <v>83</v>
      </c>
      <c r="D4627" s="19" t="s">
        <v>2250</v>
      </c>
      <c r="E4627" s="19" t="s">
        <v>71</v>
      </c>
      <c r="F4627" s="19" t="s">
        <v>375</v>
      </c>
    </row>
    <row r="4628" spans="1:6" ht="15.9">
      <c r="A4628" s="19">
        <v>1912522</v>
      </c>
      <c r="B4628" s="19" t="s">
        <v>1797</v>
      </c>
      <c r="C4628" s="19" t="s">
        <v>83</v>
      </c>
      <c r="D4628" s="19" t="s">
        <v>1798</v>
      </c>
      <c r="E4628" s="19" t="s">
        <v>71</v>
      </c>
      <c r="F4628" s="19" t="s">
        <v>375</v>
      </c>
    </row>
    <row r="4629" spans="1:6" ht="15.9">
      <c r="A4629" s="19">
        <v>1912541</v>
      </c>
      <c r="B4629" s="19" t="s">
        <v>1797</v>
      </c>
      <c r="C4629" s="19" t="s">
        <v>83</v>
      </c>
      <c r="D4629" s="19" t="s">
        <v>3422</v>
      </c>
      <c r="E4629" s="19" t="s">
        <v>71</v>
      </c>
      <c r="F4629" s="19" t="s">
        <v>375</v>
      </c>
    </row>
    <row r="4630" spans="1:6" ht="15.9">
      <c r="A4630" s="19">
        <v>1912543</v>
      </c>
      <c r="B4630" s="19" t="s">
        <v>1797</v>
      </c>
      <c r="C4630" s="19" t="s">
        <v>83</v>
      </c>
      <c r="D4630" s="19" t="s">
        <v>3422</v>
      </c>
      <c r="E4630" s="19" t="s">
        <v>71</v>
      </c>
      <c r="F4630" s="19" t="s">
        <v>375</v>
      </c>
    </row>
    <row r="4631" spans="1:6" ht="15.9">
      <c r="A4631" s="19">
        <v>1912575</v>
      </c>
      <c r="B4631" s="19" t="s">
        <v>203</v>
      </c>
      <c r="C4631" s="19" t="s">
        <v>83</v>
      </c>
      <c r="D4631" s="19" t="s">
        <v>617</v>
      </c>
      <c r="E4631" s="19" t="s">
        <v>71</v>
      </c>
      <c r="F4631" s="19" t="s">
        <v>375</v>
      </c>
    </row>
    <row r="4632" spans="1:6" ht="15.9">
      <c r="A4632" s="19">
        <v>1912604</v>
      </c>
      <c r="B4632" s="19" t="s">
        <v>656</v>
      </c>
      <c r="C4632" s="19" t="s">
        <v>83</v>
      </c>
      <c r="D4632" s="19" t="s">
        <v>657</v>
      </c>
      <c r="E4632" s="19" t="s">
        <v>71</v>
      </c>
      <c r="F4632" s="19" t="s">
        <v>375</v>
      </c>
    </row>
    <row r="4633" spans="1:6" ht="15.9">
      <c r="A4633" s="19">
        <v>1912633</v>
      </c>
      <c r="B4633" s="19" t="s">
        <v>1783</v>
      </c>
      <c r="C4633" s="19" t="s">
        <v>83</v>
      </c>
      <c r="D4633" s="19" t="s">
        <v>1784</v>
      </c>
      <c r="E4633" s="19" t="s">
        <v>71</v>
      </c>
      <c r="F4633" s="19" t="s">
        <v>375</v>
      </c>
    </row>
    <row r="4634" spans="1:6" ht="15.9">
      <c r="A4634" s="19">
        <v>1912673</v>
      </c>
      <c r="B4634" s="19" t="s">
        <v>203</v>
      </c>
      <c r="C4634" s="19" t="s">
        <v>83</v>
      </c>
      <c r="D4634" s="19" t="s">
        <v>732</v>
      </c>
      <c r="E4634" s="19" t="s">
        <v>71</v>
      </c>
      <c r="F4634" s="19" t="s">
        <v>375</v>
      </c>
    </row>
    <row r="4635" spans="1:6" ht="15.9">
      <c r="A4635" s="19">
        <v>1912682</v>
      </c>
      <c r="B4635" s="19" t="s">
        <v>664</v>
      </c>
      <c r="C4635" s="19" t="s">
        <v>83</v>
      </c>
      <c r="D4635" s="19" t="s">
        <v>1758</v>
      </c>
      <c r="E4635" s="19" t="s">
        <v>71</v>
      </c>
      <c r="F4635" s="19" t="s">
        <v>375</v>
      </c>
    </row>
    <row r="4636" spans="1:6" ht="15.9">
      <c r="A4636" s="19">
        <v>1912746</v>
      </c>
      <c r="B4636" s="19" t="s">
        <v>681</v>
      </c>
      <c r="C4636" s="19" t="s">
        <v>83</v>
      </c>
      <c r="D4636" s="19" t="s">
        <v>3423</v>
      </c>
      <c r="E4636" s="19" t="s">
        <v>71</v>
      </c>
      <c r="F4636" s="19" t="s">
        <v>375</v>
      </c>
    </row>
    <row r="4637" spans="1:6" ht="15.9">
      <c r="A4637" s="19">
        <v>1912855</v>
      </c>
      <c r="B4637" s="19" t="s">
        <v>1884</v>
      </c>
      <c r="C4637" s="19" t="s">
        <v>83</v>
      </c>
      <c r="D4637" s="19" t="s">
        <v>3424</v>
      </c>
      <c r="E4637" s="19" t="s">
        <v>71</v>
      </c>
      <c r="F4637" s="19" t="s">
        <v>375</v>
      </c>
    </row>
    <row r="4638" spans="1:6" ht="15.9">
      <c r="A4638" s="19">
        <v>1912866</v>
      </c>
      <c r="B4638" s="19" t="s">
        <v>3425</v>
      </c>
      <c r="C4638" s="19" t="s">
        <v>83</v>
      </c>
      <c r="D4638" s="19" t="s">
        <v>3426</v>
      </c>
      <c r="E4638" s="19" t="s">
        <v>71</v>
      </c>
      <c r="F4638" s="19" t="s">
        <v>375</v>
      </c>
    </row>
    <row r="4639" spans="1:6" ht="15.9">
      <c r="A4639" s="19">
        <v>1912945</v>
      </c>
      <c r="B4639" s="19" t="s">
        <v>182</v>
      </c>
      <c r="C4639" s="19" t="s">
        <v>83</v>
      </c>
      <c r="D4639" s="19" t="s">
        <v>670</v>
      </c>
      <c r="E4639" s="19" t="s">
        <v>71</v>
      </c>
      <c r="F4639" s="19" t="s">
        <v>375</v>
      </c>
    </row>
    <row r="4640" spans="1:6" ht="15.9">
      <c r="A4640" s="19">
        <v>1912972</v>
      </c>
      <c r="B4640" s="19" t="s">
        <v>668</v>
      </c>
      <c r="C4640" s="19" t="s">
        <v>83</v>
      </c>
      <c r="D4640" s="19" t="s">
        <v>3427</v>
      </c>
      <c r="E4640" s="19" t="s">
        <v>71</v>
      </c>
      <c r="F4640" s="19" t="s">
        <v>375</v>
      </c>
    </row>
    <row r="4641" spans="1:6" ht="15.9">
      <c r="A4641" s="19">
        <v>1913063</v>
      </c>
      <c r="B4641" s="19" t="s">
        <v>244</v>
      </c>
      <c r="C4641" s="19" t="s">
        <v>83</v>
      </c>
      <c r="D4641" s="19" t="s">
        <v>1193</v>
      </c>
      <c r="E4641" s="19" t="s">
        <v>71</v>
      </c>
      <c r="F4641" s="19" t="s">
        <v>375</v>
      </c>
    </row>
    <row r="4642" spans="1:6" ht="15.9">
      <c r="A4642" s="19">
        <v>1913109</v>
      </c>
      <c r="B4642" s="19" t="s">
        <v>149</v>
      </c>
      <c r="C4642" s="19" t="s">
        <v>83</v>
      </c>
      <c r="D4642" s="19" t="s">
        <v>1654</v>
      </c>
      <c r="E4642" s="19" t="s">
        <v>71</v>
      </c>
      <c r="F4642" s="19" t="s">
        <v>375</v>
      </c>
    </row>
    <row r="4643" spans="1:6" ht="15.9">
      <c r="A4643" s="19">
        <v>1913113</v>
      </c>
      <c r="B4643" s="19" t="s">
        <v>3428</v>
      </c>
      <c r="C4643" s="19" t="s">
        <v>83</v>
      </c>
      <c r="D4643" s="19" t="s">
        <v>2729</v>
      </c>
      <c r="E4643" s="19" t="s">
        <v>71</v>
      </c>
      <c r="F4643" s="19" t="s">
        <v>375</v>
      </c>
    </row>
    <row r="4644" spans="1:6" ht="15.9">
      <c r="A4644" s="19">
        <v>1913134</v>
      </c>
      <c r="B4644" s="19" t="s">
        <v>3429</v>
      </c>
      <c r="C4644" s="19" t="s">
        <v>83</v>
      </c>
      <c r="D4644" s="19" t="s">
        <v>3430</v>
      </c>
      <c r="E4644" s="19" t="s">
        <v>71</v>
      </c>
      <c r="F4644" s="19" t="s">
        <v>375</v>
      </c>
    </row>
    <row r="4645" spans="1:6" ht="15.9">
      <c r="A4645" s="19">
        <v>1913220</v>
      </c>
      <c r="B4645" s="19" t="s">
        <v>1836</v>
      </c>
      <c r="C4645" s="19" t="s">
        <v>83</v>
      </c>
      <c r="D4645" s="19" t="s">
        <v>1847</v>
      </c>
      <c r="E4645" s="19" t="s">
        <v>71</v>
      </c>
      <c r="F4645" s="19" t="s">
        <v>375</v>
      </c>
    </row>
    <row r="4646" spans="1:6" ht="15.9">
      <c r="A4646" s="19">
        <v>1913223</v>
      </c>
      <c r="B4646" s="19" t="s">
        <v>640</v>
      </c>
      <c r="C4646" s="19" t="s">
        <v>83</v>
      </c>
      <c r="D4646" s="19" t="s">
        <v>650</v>
      </c>
      <c r="E4646" s="19" t="s">
        <v>71</v>
      </c>
      <c r="F4646" s="19" t="s">
        <v>375</v>
      </c>
    </row>
    <row r="4647" spans="1:6" ht="15.9">
      <c r="A4647" s="19">
        <v>1913253</v>
      </c>
      <c r="B4647" s="19" t="s">
        <v>3431</v>
      </c>
      <c r="C4647" s="19" t="s">
        <v>83</v>
      </c>
      <c r="D4647" s="19" t="s">
        <v>3432</v>
      </c>
      <c r="E4647" s="19" t="s">
        <v>71</v>
      </c>
      <c r="F4647" s="19" t="s">
        <v>375</v>
      </c>
    </row>
    <row r="4648" spans="1:6" ht="15.9">
      <c r="A4648" s="19">
        <v>1913254</v>
      </c>
      <c r="B4648" s="19" t="s">
        <v>640</v>
      </c>
      <c r="C4648" s="19" t="s">
        <v>83</v>
      </c>
      <c r="D4648" s="19" t="s">
        <v>650</v>
      </c>
      <c r="E4648" s="19" t="s">
        <v>71</v>
      </c>
      <c r="F4648" s="19" t="s">
        <v>375</v>
      </c>
    </row>
    <row r="4649" spans="1:6" ht="15.9">
      <c r="A4649" s="19">
        <v>1913275</v>
      </c>
      <c r="B4649" s="19" t="s">
        <v>446</v>
      </c>
      <c r="C4649" s="19" t="s">
        <v>83</v>
      </c>
      <c r="D4649" s="19" t="s">
        <v>447</v>
      </c>
      <c r="E4649" s="19" t="s">
        <v>71</v>
      </c>
      <c r="F4649" s="19" t="s">
        <v>375</v>
      </c>
    </row>
    <row r="4650" spans="1:6" ht="15.9">
      <c r="A4650" s="19">
        <v>1913294</v>
      </c>
      <c r="B4650" s="19" t="s">
        <v>111</v>
      </c>
      <c r="C4650" s="19" t="s">
        <v>83</v>
      </c>
      <c r="D4650" s="19" t="s">
        <v>652</v>
      </c>
      <c r="E4650" s="19" t="s">
        <v>71</v>
      </c>
      <c r="F4650" s="19" t="s">
        <v>375</v>
      </c>
    </row>
    <row r="4651" spans="1:6" ht="15.9">
      <c r="A4651" s="19">
        <v>1913324</v>
      </c>
      <c r="B4651" s="19" t="s">
        <v>257</v>
      </c>
      <c r="C4651" s="19" t="s">
        <v>83</v>
      </c>
      <c r="D4651" s="19" t="s">
        <v>3433</v>
      </c>
      <c r="E4651" s="19" t="s">
        <v>71</v>
      </c>
      <c r="F4651" s="19" t="s">
        <v>375</v>
      </c>
    </row>
    <row r="4652" spans="1:6" ht="15.9">
      <c r="A4652" s="19">
        <v>1913342</v>
      </c>
      <c r="B4652" s="19" t="s">
        <v>203</v>
      </c>
      <c r="C4652" s="19" t="s">
        <v>83</v>
      </c>
      <c r="D4652" s="19" t="s">
        <v>1605</v>
      </c>
      <c r="E4652" s="19" t="s">
        <v>71</v>
      </c>
      <c r="F4652" s="19" t="s">
        <v>375</v>
      </c>
    </row>
    <row r="4653" spans="1:6" ht="15.9">
      <c r="A4653" s="19">
        <v>1913365</v>
      </c>
      <c r="B4653" s="19" t="s">
        <v>203</v>
      </c>
      <c r="C4653" s="19" t="s">
        <v>83</v>
      </c>
      <c r="D4653" s="19" t="s">
        <v>3434</v>
      </c>
      <c r="E4653" s="19" t="s">
        <v>71</v>
      </c>
      <c r="F4653" s="19" t="s">
        <v>375</v>
      </c>
    </row>
    <row r="4654" spans="1:6" ht="15.9">
      <c r="A4654" s="19">
        <v>1913368</v>
      </c>
      <c r="B4654" s="19" t="s">
        <v>1836</v>
      </c>
      <c r="C4654" s="19" t="s">
        <v>83</v>
      </c>
      <c r="D4654" s="19" t="s">
        <v>1837</v>
      </c>
      <c r="E4654" s="19" t="s">
        <v>71</v>
      </c>
      <c r="F4654" s="19" t="s">
        <v>375</v>
      </c>
    </row>
    <row r="4655" spans="1:6" ht="15.9">
      <c r="A4655" s="19">
        <v>1913375</v>
      </c>
      <c r="B4655" s="19" t="s">
        <v>172</v>
      </c>
      <c r="C4655" s="19" t="s">
        <v>83</v>
      </c>
      <c r="D4655" s="19" t="s">
        <v>3435</v>
      </c>
      <c r="E4655" s="19" t="s">
        <v>71</v>
      </c>
      <c r="F4655" s="19" t="s">
        <v>375</v>
      </c>
    </row>
    <row r="4656" spans="1:6" ht="15.9">
      <c r="A4656" s="19">
        <v>1913433</v>
      </c>
      <c r="B4656" s="19" t="s">
        <v>203</v>
      </c>
      <c r="C4656" s="19" t="s">
        <v>83</v>
      </c>
      <c r="D4656" s="19" t="s">
        <v>3436</v>
      </c>
      <c r="E4656" s="19" t="s">
        <v>71</v>
      </c>
      <c r="F4656" s="19" t="s">
        <v>375</v>
      </c>
    </row>
    <row r="4657" spans="1:6" ht="15.9">
      <c r="A4657" s="19">
        <v>1913452</v>
      </c>
      <c r="B4657" s="19" t="s">
        <v>3437</v>
      </c>
      <c r="C4657" s="19" t="s">
        <v>83</v>
      </c>
      <c r="D4657" s="19" t="s">
        <v>3438</v>
      </c>
      <c r="E4657" s="19" t="s">
        <v>71</v>
      </c>
      <c r="F4657" s="19" t="s">
        <v>375</v>
      </c>
    </row>
    <row r="4658" spans="1:6" ht="15.9">
      <c r="A4658" s="19">
        <v>1913467</v>
      </c>
      <c r="B4658" s="19" t="s">
        <v>111</v>
      </c>
      <c r="C4658" s="19" t="s">
        <v>83</v>
      </c>
      <c r="D4658" s="19" t="s">
        <v>652</v>
      </c>
      <c r="E4658" s="19" t="s">
        <v>71</v>
      </c>
      <c r="F4658" s="19" t="s">
        <v>375</v>
      </c>
    </row>
    <row r="4659" spans="1:6" ht="15.9">
      <c r="A4659" s="19">
        <v>1913573</v>
      </c>
      <c r="B4659" s="19" t="s">
        <v>753</v>
      </c>
      <c r="C4659" s="19" t="s">
        <v>83</v>
      </c>
      <c r="D4659" s="19" t="s">
        <v>3439</v>
      </c>
      <c r="E4659" s="19" t="s">
        <v>71</v>
      </c>
      <c r="F4659" s="19" t="s">
        <v>375</v>
      </c>
    </row>
    <row r="4660" spans="1:6" ht="15.9">
      <c r="A4660" s="19">
        <v>1913617</v>
      </c>
      <c r="B4660" s="19" t="s">
        <v>203</v>
      </c>
      <c r="C4660" s="19" t="s">
        <v>83</v>
      </c>
      <c r="D4660" s="19" t="s">
        <v>1605</v>
      </c>
      <c r="E4660" s="19" t="s">
        <v>71</v>
      </c>
      <c r="F4660" s="19" t="s">
        <v>375</v>
      </c>
    </row>
    <row r="4661" spans="1:6" ht="15.9">
      <c r="A4661" s="19">
        <v>1913646</v>
      </c>
      <c r="B4661" s="19" t="s">
        <v>234</v>
      </c>
      <c r="C4661" s="19" t="s">
        <v>83</v>
      </c>
      <c r="D4661" s="19" t="s">
        <v>235</v>
      </c>
      <c r="E4661" s="19" t="s">
        <v>71</v>
      </c>
      <c r="F4661" s="19" t="s">
        <v>375</v>
      </c>
    </row>
    <row r="4662" spans="1:6" ht="15.9">
      <c r="A4662" s="19">
        <v>1913676</v>
      </c>
      <c r="B4662" s="19" t="s">
        <v>685</v>
      </c>
      <c r="C4662" s="19" t="s">
        <v>83</v>
      </c>
      <c r="D4662" s="19" t="s">
        <v>3180</v>
      </c>
      <c r="E4662" s="19" t="s">
        <v>71</v>
      </c>
      <c r="F4662" s="19" t="s">
        <v>375</v>
      </c>
    </row>
    <row r="4663" spans="1:6" ht="15.9">
      <c r="A4663" s="19">
        <v>1913699</v>
      </c>
      <c r="B4663" s="19" t="s">
        <v>656</v>
      </c>
      <c r="C4663" s="19" t="s">
        <v>83</v>
      </c>
      <c r="D4663" s="19" t="s">
        <v>1737</v>
      </c>
      <c r="E4663" s="19" t="s">
        <v>71</v>
      </c>
      <c r="F4663" s="19" t="s">
        <v>375</v>
      </c>
    </row>
    <row r="4664" spans="1:6" ht="15.9">
      <c r="A4664" s="19">
        <v>1913760</v>
      </c>
      <c r="B4664" s="19" t="s">
        <v>442</v>
      </c>
      <c r="C4664" s="19" t="s">
        <v>83</v>
      </c>
      <c r="D4664" s="19" t="s">
        <v>3440</v>
      </c>
      <c r="E4664" s="19" t="s">
        <v>71</v>
      </c>
      <c r="F4664" s="19" t="s">
        <v>375</v>
      </c>
    </row>
    <row r="4665" spans="1:6" ht="15.9">
      <c r="A4665" s="19">
        <v>1913763</v>
      </c>
      <c r="B4665" s="19" t="s">
        <v>1872</v>
      </c>
      <c r="C4665" s="19" t="s">
        <v>83</v>
      </c>
      <c r="D4665" s="19" t="s">
        <v>3181</v>
      </c>
      <c r="E4665" s="19" t="s">
        <v>71</v>
      </c>
      <c r="F4665" s="19" t="s">
        <v>375</v>
      </c>
    </row>
    <row r="4666" spans="1:6" ht="15.9">
      <c r="A4666" s="19">
        <v>1913769</v>
      </c>
      <c r="B4666" s="19" t="s">
        <v>1872</v>
      </c>
      <c r="C4666" s="19" t="s">
        <v>83</v>
      </c>
      <c r="D4666" s="19" t="s">
        <v>3441</v>
      </c>
      <c r="E4666" s="19" t="s">
        <v>71</v>
      </c>
      <c r="F4666" s="19" t="s">
        <v>375</v>
      </c>
    </row>
    <row r="4667" spans="1:6" ht="15.9">
      <c r="A4667" s="19">
        <v>1913806</v>
      </c>
      <c r="B4667" s="19" t="s">
        <v>656</v>
      </c>
      <c r="C4667" s="19" t="s">
        <v>83</v>
      </c>
      <c r="D4667" s="19" t="s">
        <v>673</v>
      </c>
      <c r="E4667" s="19" t="s">
        <v>71</v>
      </c>
      <c r="F4667" s="19" t="s">
        <v>375</v>
      </c>
    </row>
    <row r="4668" spans="1:6" ht="15.9">
      <c r="A4668" s="19">
        <v>1913818</v>
      </c>
      <c r="B4668" s="19" t="s">
        <v>93</v>
      </c>
      <c r="C4668" s="19" t="s">
        <v>83</v>
      </c>
      <c r="D4668" s="19" t="s">
        <v>543</v>
      </c>
      <c r="E4668" s="19" t="s">
        <v>71</v>
      </c>
      <c r="F4668" s="19" t="s">
        <v>375</v>
      </c>
    </row>
    <row r="4669" spans="1:6" ht="15.9">
      <c r="A4669" s="19">
        <v>1913834</v>
      </c>
      <c r="B4669" s="19" t="s">
        <v>691</v>
      </c>
      <c r="C4669" s="19" t="s">
        <v>83</v>
      </c>
      <c r="D4669" s="19" t="s">
        <v>3442</v>
      </c>
      <c r="E4669" s="19" t="s">
        <v>71</v>
      </c>
      <c r="F4669" s="19" t="s">
        <v>375</v>
      </c>
    </row>
    <row r="4670" spans="1:6" ht="15.9">
      <c r="A4670" s="19">
        <v>1913851</v>
      </c>
      <c r="B4670" s="19" t="s">
        <v>691</v>
      </c>
      <c r="C4670" s="19" t="s">
        <v>83</v>
      </c>
      <c r="D4670" s="19" t="s">
        <v>3442</v>
      </c>
      <c r="E4670" s="19" t="s">
        <v>71</v>
      </c>
      <c r="F4670" s="19" t="s">
        <v>375</v>
      </c>
    </row>
    <row r="4671" spans="1:6" ht="15.9">
      <c r="A4671" s="19">
        <v>1913927</v>
      </c>
      <c r="B4671" s="19" t="s">
        <v>1322</v>
      </c>
      <c r="C4671" s="19" t="s">
        <v>83</v>
      </c>
      <c r="D4671" s="19" t="s">
        <v>3443</v>
      </c>
      <c r="E4671" s="19" t="s">
        <v>71</v>
      </c>
      <c r="F4671" s="19" t="s">
        <v>375</v>
      </c>
    </row>
    <row r="4672" spans="1:6" ht="15.9">
      <c r="A4672" s="19">
        <v>1913944</v>
      </c>
      <c r="B4672" s="19" t="s">
        <v>107</v>
      </c>
      <c r="C4672" s="19" t="s">
        <v>83</v>
      </c>
      <c r="D4672" s="19" t="s">
        <v>3444</v>
      </c>
      <c r="E4672" s="19" t="s">
        <v>71</v>
      </c>
      <c r="F4672" s="19" t="s">
        <v>375</v>
      </c>
    </row>
    <row r="4673" spans="1:6" ht="15.9">
      <c r="A4673" s="19">
        <v>1913955</v>
      </c>
      <c r="B4673" s="19" t="s">
        <v>656</v>
      </c>
      <c r="C4673" s="19" t="s">
        <v>83</v>
      </c>
      <c r="D4673" s="19" t="s">
        <v>1737</v>
      </c>
      <c r="E4673" s="19" t="s">
        <v>71</v>
      </c>
      <c r="F4673" s="19" t="s">
        <v>375</v>
      </c>
    </row>
    <row r="4674" spans="1:6" ht="15.9">
      <c r="A4674" s="19">
        <v>1913990</v>
      </c>
      <c r="B4674" s="19" t="s">
        <v>691</v>
      </c>
      <c r="C4674" s="19" t="s">
        <v>83</v>
      </c>
      <c r="D4674" s="19" t="s">
        <v>3184</v>
      </c>
      <c r="E4674" s="19" t="s">
        <v>71</v>
      </c>
      <c r="F4674" s="19" t="s">
        <v>375</v>
      </c>
    </row>
    <row r="4675" spans="1:6" ht="15.9">
      <c r="A4675" s="19">
        <v>1913998</v>
      </c>
      <c r="B4675" s="19" t="s">
        <v>691</v>
      </c>
      <c r="C4675" s="19" t="s">
        <v>83</v>
      </c>
      <c r="D4675" s="19" t="s">
        <v>3184</v>
      </c>
      <c r="E4675" s="19" t="s">
        <v>71</v>
      </c>
      <c r="F4675" s="19" t="s">
        <v>375</v>
      </c>
    </row>
    <row r="4676" spans="1:6" ht="15.9">
      <c r="A4676" s="19">
        <v>1914112</v>
      </c>
      <c r="B4676" s="19" t="s">
        <v>236</v>
      </c>
      <c r="C4676" s="19" t="s">
        <v>83</v>
      </c>
      <c r="D4676" s="19" t="s">
        <v>3445</v>
      </c>
      <c r="E4676" s="19" t="s">
        <v>71</v>
      </c>
      <c r="F4676" s="19" t="s">
        <v>375</v>
      </c>
    </row>
    <row r="4677" spans="1:6" ht="15.9">
      <c r="A4677" s="19">
        <v>1914115</v>
      </c>
      <c r="B4677" s="19" t="s">
        <v>405</v>
      </c>
      <c r="C4677" s="19" t="s">
        <v>83</v>
      </c>
      <c r="D4677" s="19" t="s">
        <v>3446</v>
      </c>
      <c r="E4677" s="19" t="s">
        <v>71</v>
      </c>
      <c r="F4677" s="19" t="s">
        <v>375</v>
      </c>
    </row>
    <row r="4678" spans="1:6" ht="15.9">
      <c r="A4678" s="19">
        <v>1914126</v>
      </c>
      <c r="B4678" s="19" t="s">
        <v>111</v>
      </c>
      <c r="C4678" s="19" t="s">
        <v>83</v>
      </c>
      <c r="D4678" s="19" t="s">
        <v>652</v>
      </c>
      <c r="E4678" s="19" t="s">
        <v>71</v>
      </c>
      <c r="F4678" s="19" t="s">
        <v>375</v>
      </c>
    </row>
    <row r="4679" spans="1:6" ht="15.9">
      <c r="A4679" s="19">
        <v>1914132</v>
      </c>
      <c r="B4679" s="19" t="s">
        <v>182</v>
      </c>
      <c r="C4679" s="19" t="s">
        <v>83</v>
      </c>
      <c r="D4679" s="19" t="s">
        <v>695</v>
      </c>
      <c r="E4679" s="19" t="s">
        <v>71</v>
      </c>
      <c r="F4679" s="19" t="s">
        <v>375</v>
      </c>
    </row>
    <row r="4680" spans="1:6" ht="15.9">
      <c r="A4680" s="19">
        <v>1914179</v>
      </c>
      <c r="B4680" s="19" t="s">
        <v>155</v>
      </c>
      <c r="C4680" s="19" t="s">
        <v>83</v>
      </c>
      <c r="D4680" s="19" t="s">
        <v>625</v>
      </c>
      <c r="E4680" s="19" t="s">
        <v>71</v>
      </c>
      <c r="F4680" s="19" t="s">
        <v>375</v>
      </c>
    </row>
    <row r="4681" spans="1:6" ht="15.9">
      <c r="A4681" s="19">
        <v>1914245</v>
      </c>
      <c r="B4681" s="19" t="s">
        <v>1397</v>
      </c>
      <c r="C4681" s="19" t="s">
        <v>83</v>
      </c>
      <c r="D4681" s="19" t="s">
        <v>3447</v>
      </c>
      <c r="E4681" s="19" t="s">
        <v>71</v>
      </c>
      <c r="F4681" s="19" t="s">
        <v>375</v>
      </c>
    </row>
    <row r="4682" spans="1:6" ht="15.9">
      <c r="A4682" s="19">
        <v>1914359</v>
      </c>
      <c r="B4682" s="19" t="s">
        <v>875</v>
      </c>
      <c r="C4682" s="19" t="s">
        <v>83</v>
      </c>
      <c r="D4682" s="19" t="s">
        <v>3448</v>
      </c>
      <c r="E4682" s="19" t="s">
        <v>71</v>
      </c>
      <c r="F4682" s="19" t="s">
        <v>375</v>
      </c>
    </row>
    <row r="4683" spans="1:6" ht="15.9">
      <c r="A4683" s="19">
        <v>1914360</v>
      </c>
      <c r="B4683" s="19" t="s">
        <v>599</v>
      </c>
      <c r="C4683" s="19" t="s">
        <v>83</v>
      </c>
      <c r="D4683" s="19" t="s">
        <v>812</v>
      </c>
      <c r="E4683" s="19" t="s">
        <v>71</v>
      </c>
      <c r="F4683" s="19" t="s">
        <v>375</v>
      </c>
    </row>
    <row r="4684" spans="1:6" ht="15.9">
      <c r="A4684" s="19">
        <v>1914377</v>
      </c>
      <c r="B4684" s="19" t="s">
        <v>3449</v>
      </c>
      <c r="C4684" s="19" t="s">
        <v>90</v>
      </c>
      <c r="D4684" s="19" t="s">
        <v>3450</v>
      </c>
      <c r="E4684" s="19" t="s">
        <v>71</v>
      </c>
      <c r="F4684" s="19" t="s">
        <v>375</v>
      </c>
    </row>
    <row r="4685" spans="1:6" ht="15.9">
      <c r="A4685" s="19">
        <v>1914483</v>
      </c>
      <c r="B4685" s="19" t="s">
        <v>656</v>
      </c>
      <c r="C4685" s="19" t="s">
        <v>83</v>
      </c>
      <c r="D4685" s="19" t="s">
        <v>706</v>
      </c>
      <c r="E4685" s="19" t="s">
        <v>71</v>
      </c>
      <c r="F4685" s="19" t="s">
        <v>375</v>
      </c>
    </row>
    <row r="4686" spans="1:6" ht="15.9">
      <c r="A4686" s="19">
        <v>1914562</v>
      </c>
      <c r="B4686" s="19" t="s">
        <v>147</v>
      </c>
      <c r="C4686" s="19" t="s">
        <v>83</v>
      </c>
      <c r="D4686" s="19" t="s">
        <v>275</v>
      </c>
      <c r="E4686" s="19" t="s">
        <v>71</v>
      </c>
      <c r="F4686" s="19" t="s">
        <v>375</v>
      </c>
    </row>
    <row r="4687" spans="1:6" ht="15.9">
      <c r="A4687" s="19">
        <v>1914605</v>
      </c>
      <c r="B4687" s="19" t="s">
        <v>182</v>
      </c>
      <c r="C4687" s="19" t="s">
        <v>83</v>
      </c>
      <c r="D4687" s="19" t="s">
        <v>184</v>
      </c>
      <c r="E4687" s="19" t="s">
        <v>71</v>
      </c>
      <c r="F4687" s="19" t="s">
        <v>375</v>
      </c>
    </row>
    <row r="4688" spans="1:6" ht="15.9">
      <c r="A4688" s="19">
        <v>1914659</v>
      </c>
      <c r="B4688" s="19" t="s">
        <v>640</v>
      </c>
      <c r="C4688" s="19" t="s">
        <v>83</v>
      </c>
      <c r="D4688" s="19" t="s">
        <v>1947</v>
      </c>
      <c r="E4688" s="19" t="s">
        <v>71</v>
      </c>
      <c r="F4688" s="19" t="s">
        <v>375</v>
      </c>
    </row>
    <row r="4689" spans="1:6" ht="15.9">
      <c r="A4689" s="19">
        <v>1914679</v>
      </c>
      <c r="B4689" s="19" t="s">
        <v>1934</v>
      </c>
      <c r="C4689" s="19" t="s">
        <v>83</v>
      </c>
      <c r="D4689" s="19" t="s">
        <v>3451</v>
      </c>
      <c r="E4689" s="19" t="s">
        <v>71</v>
      </c>
      <c r="F4689" s="19" t="s">
        <v>375</v>
      </c>
    </row>
    <row r="4690" spans="1:6" ht="15.9">
      <c r="A4690" s="19">
        <v>1914681</v>
      </c>
      <c r="B4690" s="19" t="s">
        <v>875</v>
      </c>
      <c r="C4690" s="19" t="s">
        <v>83</v>
      </c>
      <c r="D4690" s="19" t="s">
        <v>1889</v>
      </c>
      <c r="E4690" s="19" t="s">
        <v>71</v>
      </c>
      <c r="F4690" s="19" t="s">
        <v>375</v>
      </c>
    </row>
    <row r="4691" spans="1:6" ht="15.9">
      <c r="A4691" s="19">
        <v>1914711</v>
      </c>
      <c r="B4691" s="19" t="s">
        <v>1936</v>
      </c>
      <c r="C4691" s="19" t="s">
        <v>83</v>
      </c>
      <c r="D4691" s="19" t="s">
        <v>3452</v>
      </c>
      <c r="E4691" s="19" t="s">
        <v>71</v>
      </c>
      <c r="F4691" s="19" t="s">
        <v>375</v>
      </c>
    </row>
    <row r="4692" spans="1:6" ht="15.9">
      <c r="A4692" s="19">
        <v>1914720</v>
      </c>
      <c r="B4692" s="19" t="s">
        <v>3453</v>
      </c>
      <c r="C4692" s="19" t="s">
        <v>83</v>
      </c>
      <c r="D4692" s="19" t="s">
        <v>3454</v>
      </c>
      <c r="E4692" s="19" t="s">
        <v>71</v>
      </c>
      <c r="F4692" s="19" t="s">
        <v>375</v>
      </c>
    </row>
    <row r="4693" spans="1:6" ht="15.9">
      <c r="A4693" s="19">
        <v>1914764</v>
      </c>
      <c r="B4693" s="19" t="s">
        <v>107</v>
      </c>
      <c r="C4693" s="19" t="s">
        <v>83</v>
      </c>
      <c r="D4693" s="19" t="s">
        <v>3455</v>
      </c>
      <c r="E4693" s="19" t="s">
        <v>71</v>
      </c>
      <c r="F4693" s="19" t="s">
        <v>375</v>
      </c>
    </row>
    <row r="4694" spans="1:6" ht="15.9">
      <c r="A4694" s="19">
        <v>1914774</v>
      </c>
      <c r="B4694" s="19" t="s">
        <v>658</v>
      </c>
      <c r="C4694" s="19" t="s">
        <v>83</v>
      </c>
      <c r="D4694" s="19" t="s">
        <v>659</v>
      </c>
      <c r="E4694" s="19" t="s">
        <v>71</v>
      </c>
      <c r="F4694" s="19" t="s">
        <v>375</v>
      </c>
    </row>
    <row r="4695" spans="1:6" ht="15.9">
      <c r="A4695" s="19">
        <v>1914863</v>
      </c>
      <c r="B4695" s="19" t="s">
        <v>203</v>
      </c>
      <c r="C4695" s="19" t="s">
        <v>83</v>
      </c>
      <c r="D4695" s="19" t="s">
        <v>3456</v>
      </c>
      <c r="E4695" s="19" t="s">
        <v>71</v>
      </c>
      <c r="F4695" s="19" t="s">
        <v>375</v>
      </c>
    </row>
    <row r="4696" spans="1:6" ht="15.9">
      <c r="A4696" s="19">
        <v>1914867</v>
      </c>
      <c r="B4696" s="19" t="s">
        <v>745</v>
      </c>
      <c r="C4696" s="19" t="s">
        <v>83</v>
      </c>
      <c r="D4696" s="19" t="s">
        <v>3457</v>
      </c>
      <c r="E4696" s="19" t="s">
        <v>71</v>
      </c>
      <c r="F4696" s="19" t="s">
        <v>375</v>
      </c>
    </row>
    <row r="4697" spans="1:6" ht="15.9">
      <c r="A4697" s="19">
        <v>1914891</v>
      </c>
      <c r="B4697" s="19" t="s">
        <v>3356</v>
      </c>
      <c r="C4697" s="19" t="s">
        <v>83</v>
      </c>
      <c r="D4697" s="19" t="s">
        <v>3358</v>
      </c>
      <c r="E4697" s="19" t="s">
        <v>71</v>
      </c>
      <c r="F4697" s="19" t="s">
        <v>375</v>
      </c>
    </row>
    <row r="4698" spans="1:6" ht="15.9">
      <c r="A4698" s="19">
        <v>1914918</v>
      </c>
      <c r="B4698" s="19" t="s">
        <v>111</v>
      </c>
      <c r="C4698" s="19" t="s">
        <v>83</v>
      </c>
      <c r="D4698" s="19" t="s">
        <v>652</v>
      </c>
      <c r="E4698" s="19" t="s">
        <v>71</v>
      </c>
      <c r="F4698" s="19" t="s">
        <v>375</v>
      </c>
    </row>
    <row r="4699" spans="1:6" ht="15.9">
      <c r="A4699" s="19">
        <v>1914940</v>
      </c>
      <c r="B4699" s="19" t="s">
        <v>140</v>
      </c>
      <c r="C4699" s="19" t="s">
        <v>83</v>
      </c>
      <c r="D4699" s="19" t="s">
        <v>3458</v>
      </c>
      <c r="E4699" s="19" t="s">
        <v>71</v>
      </c>
      <c r="F4699" s="19" t="s">
        <v>375</v>
      </c>
    </row>
    <row r="4700" spans="1:6" ht="15.9">
      <c r="A4700" s="19">
        <v>1914985</v>
      </c>
      <c r="B4700" s="19" t="s">
        <v>247</v>
      </c>
      <c r="C4700" s="19" t="s">
        <v>83</v>
      </c>
      <c r="D4700" s="19" t="s">
        <v>1938</v>
      </c>
      <c r="E4700" s="19" t="s">
        <v>71</v>
      </c>
      <c r="F4700" s="19" t="s">
        <v>375</v>
      </c>
    </row>
    <row r="4701" spans="1:6" ht="15.9">
      <c r="A4701" s="19">
        <v>1914986</v>
      </c>
      <c r="B4701" s="19" t="s">
        <v>645</v>
      </c>
      <c r="C4701" s="19" t="s">
        <v>83</v>
      </c>
      <c r="D4701" s="19" t="s">
        <v>2144</v>
      </c>
      <c r="E4701" s="19" t="s">
        <v>71</v>
      </c>
      <c r="F4701" s="19" t="s">
        <v>375</v>
      </c>
    </row>
    <row r="4702" spans="1:6" ht="15.9">
      <c r="A4702" s="19">
        <v>1915024</v>
      </c>
      <c r="B4702" s="19" t="s">
        <v>801</v>
      </c>
      <c r="C4702" s="19" t="s">
        <v>83</v>
      </c>
      <c r="D4702" s="19" t="s">
        <v>3459</v>
      </c>
      <c r="E4702" s="19" t="s">
        <v>71</v>
      </c>
      <c r="F4702" s="19" t="s">
        <v>375</v>
      </c>
    </row>
    <row r="4703" spans="1:6" ht="15.9">
      <c r="A4703" s="19">
        <v>1915057</v>
      </c>
      <c r="B4703" s="19" t="s">
        <v>446</v>
      </c>
      <c r="C4703" s="19" t="s">
        <v>83</v>
      </c>
      <c r="D4703" s="19" t="s">
        <v>718</v>
      </c>
      <c r="E4703" s="19" t="s">
        <v>71</v>
      </c>
      <c r="F4703" s="19" t="s">
        <v>375</v>
      </c>
    </row>
    <row r="4704" spans="1:6" ht="15.9">
      <c r="A4704" s="19">
        <v>1915060</v>
      </c>
      <c r="B4704" s="19" t="s">
        <v>201</v>
      </c>
      <c r="C4704" s="19" t="s">
        <v>83</v>
      </c>
      <c r="D4704" s="19" t="s">
        <v>3460</v>
      </c>
      <c r="E4704" s="19" t="s">
        <v>71</v>
      </c>
      <c r="F4704" s="19" t="s">
        <v>375</v>
      </c>
    </row>
    <row r="4705" spans="1:6" ht="15.9">
      <c r="A4705" s="19">
        <v>1915074</v>
      </c>
      <c r="B4705" s="19" t="s">
        <v>716</v>
      </c>
      <c r="C4705" s="19" t="s">
        <v>83</v>
      </c>
      <c r="D4705" s="19" t="s">
        <v>717</v>
      </c>
      <c r="E4705" s="19" t="s">
        <v>71</v>
      </c>
      <c r="F4705" s="19" t="s">
        <v>375</v>
      </c>
    </row>
    <row r="4706" spans="1:6" ht="15.9">
      <c r="A4706" s="19">
        <v>1915146</v>
      </c>
      <c r="B4706" s="19" t="s">
        <v>236</v>
      </c>
      <c r="C4706" s="19" t="s">
        <v>83</v>
      </c>
      <c r="D4706" s="19" t="s">
        <v>3461</v>
      </c>
      <c r="E4706" s="19" t="s">
        <v>71</v>
      </c>
      <c r="F4706" s="19" t="s">
        <v>375</v>
      </c>
    </row>
    <row r="4707" spans="1:6" ht="15.9">
      <c r="A4707" s="19">
        <v>1915163</v>
      </c>
      <c r="B4707" s="19" t="s">
        <v>236</v>
      </c>
      <c r="C4707" s="19" t="s">
        <v>83</v>
      </c>
      <c r="D4707" s="19" t="s">
        <v>3462</v>
      </c>
      <c r="E4707" s="19" t="s">
        <v>71</v>
      </c>
      <c r="F4707" s="19" t="s">
        <v>375</v>
      </c>
    </row>
    <row r="4708" spans="1:6" ht="15.9">
      <c r="A4708" s="19">
        <v>1915205</v>
      </c>
      <c r="B4708" s="19" t="s">
        <v>1166</v>
      </c>
      <c r="C4708" s="19" t="s">
        <v>83</v>
      </c>
      <c r="D4708" s="19" t="s">
        <v>3463</v>
      </c>
      <c r="E4708" s="19" t="s">
        <v>71</v>
      </c>
      <c r="F4708" s="19" t="s">
        <v>375</v>
      </c>
    </row>
    <row r="4709" spans="1:6" ht="15.9">
      <c r="A4709" s="19">
        <v>1915220</v>
      </c>
      <c r="B4709" s="19" t="s">
        <v>261</v>
      </c>
      <c r="C4709" s="19" t="s">
        <v>83</v>
      </c>
      <c r="D4709" s="19" t="s">
        <v>3464</v>
      </c>
      <c r="E4709" s="19" t="s">
        <v>71</v>
      </c>
      <c r="F4709" s="19" t="s">
        <v>375</v>
      </c>
    </row>
    <row r="4710" spans="1:6" ht="15.9">
      <c r="A4710" s="19">
        <v>1915231</v>
      </c>
      <c r="B4710" s="19" t="s">
        <v>281</v>
      </c>
      <c r="C4710" s="19" t="s">
        <v>83</v>
      </c>
      <c r="D4710" s="19" t="s">
        <v>3465</v>
      </c>
      <c r="E4710" s="19" t="s">
        <v>71</v>
      </c>
      <c r="F4710" s="19" t="s">
        <v>375</v>
      </c>
    </row>
    <row r="4711" spans="1:6" ht="15.9">
      <c r="A4711" s="19">
        <v>1915239</v>
      </c>
      <c r="B4711" s="19" t="s">
        <v>1166</v>
      </c>
      <c r="C4711" s="19" t="s">
        <v>83</v>
      </c>
      <c r="D4711" s="19" t="s">
        <v>3466</v>
      </c>
      <c r="E4711" s="19" t="s">
        <v>71</v>
      </c>
      <c r="F4711" s="19" t="s">
        <v>375</v>
      </c>
    </row>
    <row r="4712" spans="1:6" ht="15.9">
      <c r="A4712" s="19">
        <v>1915246</v>
      </c>
      <c r="B4712" s="19" t="s">
        <v>1460</v>
      </c>
      <c r="C4712" s="19" t="s">
        <v>83</v>
      </c>
      <c r="D4712" s="19" t="s">
        <v>3467</v>
      </c>
      <c r="E4712" s="19" t="s">
        <v>71</v>
      </c>
      <c r="F4712" s="19" t="s">
        <v>375</v>
      </c>
    </row>
    <row r="4713" spans="1:6" ht="15.9">
      <c r="A4713" s="19">
        <v>1915272</v>
      </c>
      <c r="B4713" s="19" t="s">
        <v>82</v>
      </c>
      <c r="C4713" s="19" t="s">
        <v>83</v>
      </c>
      <c r="D4713" s="19" t="s">
        <v>723</v>
      </c>
      <c r="E4713" s="19" t="s">
        <v>71</v>
      </c>
      <c r="F4713" s="19" t="s">
        <v>375</v>
      </c>
    </row>
    <row r="4714" spans="1:6" ht="15.9">
      <c r="A4714" s="19">
        <v>1915306</v>
      </c>
      <c r="B4714" s="19" t="s">
        <v>3468</v>
      </c>
      <c r="C4714" s="19" t="s">
        <v>83</v>
      </c>
      <c r="D4714" s="19" t="s">
        <v>3469</v>
      </c>
      <c r="E4714" s="19" t="s">
        <v>71</v>
      </c>
      <c r="F4714" s="19" t="s">
        <v>375</v>
      </c>
    </row>
    <row r="4715" spans="1:6" ht="15.9">
      <c r="A4715" s="19">
        <v>1915385</v>
      </c>
      <c r="B4715" s="19" t="s">
        <v>728</v>
      </c>
      <c r="C4715" s="19" t="s">
        <v>83</v>
      </c>
      <c r="D4715" s="19" t="s">
        <v>3144</v>
      </c>
      <c r="E4715" s="19" t="s">
        <v>71</v>
      </c>
      <c r="F4715" s="19" t="s">
        <v>375</v>
      </c>
    </row>
    <row r="4716" spans="1:6" ht="15.9">
      <c r="A4716" s="19">
        <v>1915394</v>
      </c>
      <c r="B4716" s="19" t="s">
        <v>266</v>
      </c>
      <c r="C4716" s="19" t="s">
        <v>83</v>
      </c>
      <c r="D4716" s="19" t="s">
        <v>3470</v>
      </c>
      <c r="E4716" s="19" t="s">
        <v>71</v>
      </c>
      <c r="F4716" s="19" t="s">
        <v>375</v>
      </c>
    </row>
    <row r="4717" spans="1:6" ht="15.9">
      <c r="A4717" s="19">
        <v>1915489</v>
      </c>
      <c r="B4717" s="19" t="s">
        <v>579</v>
      </c>
      <c r="C4717" s="19" t="s">
        <v>83</v>
      </c>
      <c r="D4717" s="19" t="s">
        <v>3471</v>
      </c>
      <c r="E4717" s="19" t="s">
        <v>71</v>
      </c>
      <c r="F4717" s="19" t="s">
        <v>375</v>
      </c>
    </row>
    <row r="4718" spans="1:6" ht="15.9">
      <c r="A4718" s="19">
        <v>1915490</v>
      </c>
      <c r="B4718" s="19" t="s">
        <v>728</v>
      </c>
      <c r="C4718" s="19" t="s">
        <v>83</v>
      </c>
      <c r="D4718" s="19" t="s">
        <v>3472</v>
      </c>
      <c r="E4718" s="19" t="s">
        <v>71</v>
      </c>
      <c r="F4718" s="19" t="s">
        <v>375</v>
      </c>
    </row>
    <row r="4719" spans="1:6" ht="15.9">
      <c r="A4719" s="19">
        <v>1915496</v>
      </c>
      <c r="B4719" s="19" t="s">
        <v>111</v>
      </c>
      <c r="C4719" s="19" t="s">
        <v>83</v>
      </c>
      <c r="D4719" s="19" t="s">
        <v>303</v>
      </c>
      <c r="E4719" s="19" t="s">
        <v>71</v>
      </c>
      <c r="F4719" s="19" t="s">
        <v>375</v>
      </c>
    </row>
    <row r="4720" spans="1:6" ht="15.9">
      <c r="A4720" s="19">
        <v>1915555</v>
      </c>
      <c r="B4720" s="19" t="s">
        <v>417</v>
      </c>
      <c r="C4720" s="19" t="s">
        <v>83</v>
      </c>
      <c r="D4720" s="19" t="s">
        <v>3473</v>
      </c>
      <c r="E4720" s="19" t="s">
        <v>71</v>
      </c>
      <c r="F4720" s="19" t="s">
        <v>375</v>
      </c>
    </row>
    <row r="4721" spans="1:6" ht="15.9">
      <c r="A4721" s="19">
        <v>1915598</v>
      </c>
      <c r="B4721" s="19" t="s">
        <v>745</v>
      </c>
      <c r="C4721" s="19" t="s">
        <v>83</v>
      </c>
      <c r="D4721" s="19" t="s">
        <v>2016</v>
      </c>
      <c r="E4721" s="19" t="s">
        <v>71</v>
      </c>
      <c r="F4721" s="19" t="s">
        <v>375</v>
      </c>
    </row>
    <row r="4722" spans="1:6" ht="15.9">
      <c r="A4722" s="19">
        <v>1915678</v>
      </c>
      <c r="B4722" s="19" t="s">
        <v>656</v>
      </c>
      <c r="C4722" s="19" t="s">
        <v>83</v>
      </c>
      <c r="D4722" s="19" t="s">
        <v>3474</v>
      </c>
      <c r="E4722" s="19" t="s">
        <v>71</v>
      </c>
      <c r="F4722" s="19" t="s">
        <v>375</v>
      </c>
    </row>
    <row r="4723" spans="1:6" ht="15.9">
      <c r="A4723" s="19">
        <v>1915682</v>
      </c>
      <c r="B4723" s="19" t="s">
        <v>745</v>
      </c>
      <c r="C4723" s="19" t="s">
        <v>83</v>
      </c>
      <c r="D4723" s="19" t="s">
        <v>2026</v>
      </c>
      <c r="E4723" s="19" t="s">
        <v>71</v>
      </c>
      <c r="F4723" s="19" t="s">
        <v>375</v>
      </c>
    </row>
    <row r="4724" spans="1:6" ht="15.9">
      <c r="A4724" s="19">
        <v>1915719</v>
      </c>
      <c r="B4724" s="19" t="s">
        <v>271</v>
      </c>
      <c r="C4724" s="19" t="s">
        <v>83</v>
      </c>
      <c r="D4724" s="19" t="s">
        <v>3060</v>
      </c>
      <c r="E4724" s="19" t="s">
        <v>71</v>
      </c>
      <c r="F4724" s="19" t="s">
        <v>375</v>
      </c>
    </row>
    <row r="4725" spans="1:6" ht="15.9">
      <c r="A4725" s="19">
        <v>1915724</v>
      </c>
      <c r="B4725" s="19" t="s">
        <v>271</v>
      </c>
      <c r="C4725" s="19" t="s">
        <v>83</v>
      </c>
      <c r="D4725" s="19" t="s">
        <v>3060</v>
      </c>
      <c r="E4725" s="19" t="s">
        <v>71</v>
      </c>
      <c r="F4725" s="19" t="s">
        <v>375</v>
      </c>
    </row>
    <row r="4726" spans="1:6" ht="15.9">
      <c r="A4726" s="19">
        <v>1915761</v>
      </c>
      <c r="B4726" s="19" t="s">
        <v>271</v>
      </c>
      <c r="C4726" s="19" t="s">
        <v>83</v>
      </c>
      <c r="D4726" s="19" t="s">
        <v>3475</v>
      </c>
      <c r="E4726" s="19" t="s">
        <v>71</v>
      </c>
      <c r="F4726" s="19" t="s">
        <v>375</v>
      </c>
    </row>
    <row r="4727" spans="1:6" ht="15.9">
      <c r="A4727" s="19">
        <v>1915778</v>
      </c>
      <c r="B4727" s="19" t="s">
        <v>271</v>
      </c>
      <c r="C4727" s="19" t="s">
        <v>83</v>
      </c>
      <c r="D4727" s="19" t="s">
        <v>3476</v>
      </c>
      <c r="E4727" s="19" t="s">
        <v>71</v>
      </c>
      <c r="F4727" s="19" t="s">
        <v>375</v>
      </c>
    </row>
    <row r="4728" spans="1:6" ht="15.9">
      <c r="A4728" s="19">
        <v>1915779</v>
      </c>
      <c r="B4728" s="19" t="s">
        <v>271</v>
      </c>
      <c r="C4728" s="19" t="s">
        <v>83</v>
      </c>
      <c r="D4728" s="19" t="s">
        <v>3476</v>
      </c>
      <c r="E4728" s="19" t="s">
        <v>71</v>
      </c>
      <c r="F4728" s="19" t="s">
        <v>375</v>
      </c>
    </row>
    <row r="4729" spans="1:6" ht="15.9">
      <c r="A4729" s="19">
        <v>1915786</v>
      </c>
      <c r="B4729" s="19" t="s">
        <v>1166</v>
      </c>
      <c r="C4729" s="19" t="s">
        <v>83</v>
      </c>
      <c r="D4729" s="19" t="s">
        <v>1190</v>
      </c>
      <c r="E4729" s="19" t="s">
        <v>71</v>
      </c>
      <c r="F4729" s="19" t="s">
        <v>375</v>
      </c>
    </row>
    <row r="4730" spans="1:6" ht="15.9">
      <c r="A4730" s="19">
        <v>1915801</v>
      </c>
      <c r="B4730" s="19" t="s">
        <v>739</v>
      </c>
      <c r="C4730" s="19" t="s">
        <v>83</v>
      </c>
      <c r="D4730" s="19" t="s">
        <v>3477</v>
      </c>
      <c r="E4730" s="19" t="s">
        <v>71</v>
      </c>
      <c r="F4730" s="19" t="s">
        <v>375</v>
      </c>
    </row>
    <row r="4731" spans="1:6" ht="15.9">
      <c r="A4731" s="19">
        <v>1915805</v>
      </c>
      <c r="B4731" s="19" t="s">
        <v>271</v>
      </c>
      <c r="C4731" s="19" t="s">
        <v>83</v>
      </c>
      <c r="D4731" s="19" t="s">
        <v>272</v>
      </c>
      <c r="E4731" s="19" t="s">
        <v>71</v>
      </c>
      <c r="F4731" s="19" t="s">
        <v>375</v>
      </c>
    </row>
    <row r="4732" spans="1:6" ht="15.9">
      <c r="A4732" s="19">
        <v>1915809</v>
      </c>
      <c r="B4732" s="19" t="s">
        <v>271</v>
      </c>
      <c r="C4732" s="19" t="s">
        <v>83</v>
      </c>
      <c r="D4732" s="19" t="s">
        <v>272</v>
      </c>
      <c r="E4732" s="19" t="s">
        <v>71</v>
      </c>
      <c r="F4732" s="19" t="s">
        <v>375</v>
      </c>
    </row>
    <row r="4733" spans="1:6" ht="15.9">
      <c r="A4733" s="19">
        <v>1915823</v>
      </c>
      <c r="B4733" s="19" t="s">
        <v>393</v>
      </c>
      <c r="C4733" s="19" t="s">
        <v>83</v>
      </c>
      <c r="D4733" s="19" t="s">
        <v>3478</v>
      </c>
      <c r="E4733" s="19" t="s">
        <v>71</v>
      </c>
      <c r="F4733" s="19" t="s">
        <v>375</v>
      </c>
    </row>
    <row r="4734" spans="1:6" ht="15.9">
      <c r="A4734" s="19">
        <v>1915890</v>
      </c>
      <c r="B4734" s="19" t="s">
        <v>114</v>
      </c>
      <c r="C4734" s="19" t="s">
        <v>83</v>
      </c>
      <c r="D4734" s="19" t="s">
        <v>274</v>
      </c>
      <c r="E4734" s="19" t="s">
        <v>71</v>
      </c>
      <c r="F4734" s="19" t="s">
        <v>375</v>
      </c>
    </row>
    <row r="4735" spans="1:6" ht="15.9">
      <c r="A4735" s="19">
        <v>1916012</v>
      </c>
      <c r="B4735" s="19" t="s">
        <v>114</v>
      </c>
      <c r="C4735" s="19" t="s">
        <v>83</v>
      </c>
      <c r="D4735" s="19" t="s">
        <v>3479</v>
      </c>
      <c r="E4735" s="19" t="s">
        <v>71</v>
      </c>
      <c r="F4735" s="19" t="s">
        <v>375</v>
      </c>
    </row>
    <row r="4736" spans="1:6" ht="15.9">
      <c r="A4736" s="19">
        <v>1916062</v>
      </c>
      <c r="B4736" s="19" t="s">
        <v>799</v>
      </c>
      <c r="C4736" s="19" t="s">
        <v>83</v>
      </c>
      <c r="D4736" s="19" t="s">
        <v>3480</v>
      </c>
      <c r="E4736" s="19" t="s">
        <v>71</v>
      </c>
      <c r="F4736" s="19" t="s">
        <v>375</v>
      </c>
    </row>
    <row r="4737" spans="1:6" ht="15.9">
      <c r="A4737" s="19">
        <v>1916074</v>
      </c>
      <c r="B4737" s="19" t="s">
        <v>137</v>
      </c>
      <c r="C4737" s="19" t="s">
        <v>83</v>
      </c>
      <c r="D4737" s="19" t="s">
        <v>167</v>
      </c>
      <c r="E4737" s="19" t="s">
        <v>71</v>
      </c>
      <c r="F4737" s="19" t="s">
        <v>375</v>
      </c>
    </row>
    <row r="4738" spans="1:6" ht="15.9">
      <c r="A4738" s="19">
        <v>1916114</v>
      </c>
      <c r="B4738" s="19" t="s">
        <v>114</v>
      </c>
      <c r="C4738" s="19" t="s">
        <v>83</v>
      </c>
      <c r="D4738" s="19" t="s">
        <v>277</v>
      </c>
      <c r="E4738" s="19" t="s">
        <v>71</v>
      </c>
      <c r="F4738" s="19" t="s">
        <v>375</v>
      </c>
    </row>
    <row r="4739" spans="1:6" ht="15.9">
      <c r="A4739" s="19">
        <v>1916156</v>
      </c>
      <c r="B4739" s="19" t="s">
        <v>114</v>
      </c>
      <c r="C4739" s="19" t="s">
        <v>83</v>
      </c>
      <c r="D4739" s="19" t="s">
        <v>748</v>
      </c>
      <c r="E4739" s="19" t="s">
        <v>71</v>
      </c>
      <c r="F4739" s="19" t="s">
        <v>375</v>
      </c>
    </row>
    <row r="4740" spans="1:6" ht="15.9">
      <c r="A4740" s="19">
        <v>1916159</v>
      </c>
      <c r="B4740" s="19" t="s">
        <v>3481</v>
      </c>
      <c r="C4740" s="19"/>
      <c r="D4740" s="19"/>
      <c r="E4740" s="19" t="s">
        <v>71</v>
      </c>
      <c r="F4740" s="19" t="s">
        <v>375</v>
      </c>
    </row>
    <row r="4741" spans="1:6" ht="15.9">
      <c r="A4741" s="19">
        <v>1916168</v>
      </c>
      <c r="B4741" s="19" t="s">
        <v>236</v>
      </c>
      <c r="C4741" s="19" t="s">
        <v>83</v>
      </c>
      <c r="D4741" s="19" t="s">
        <v>3482</v>
      </c>
      <c r="E4741" s="19" t="s">
        <v>71</v>
      </c>
      <c r="F4741" s="19" t="s">
        <v>375</v>
      </c>
    </row>
    <row r="4742" spans="1:6" ht="15.9">
      <c r="A4742" s="19">
        <v>1916174</v>
      </c>
      <c r="B4742" s="19" t="s">
        <v>668</v>
      </c>
      <c r="C4742" s="19" t="s">
        <v>83</v>
      </c>
      <c r="D4742" s="19" t="s">
        <v>690</v>
      </c>
      <c r="E4742" s="19" t="s">
        <v>71</v>
      </c>
      <c r="F4742" s="19" t="s">
        <v>375</v>
      </c>
    </row>
    <row r="4743" spans="1:6" ht="15.9">
      <c r="A4743" s="19">
        <v>1916223</v>
      </c>
      <c r="B4743" s="19" t="s">
        <v>3483</v>
      </c>
      <c r="C4743" s="19" t="s">
        <v>90</v>
      </c>
      <c r="D4743" s="19" t="s">
        <v>3484</v>
      </c>
      <c r="E4743" s="19" t="s">
        <v>71</v>
      </c>
      <c r="F4743" s="19" t="s">
        <v>375</v>
      </c>
    </row>
    <row r="4744" spans="1:6" ht="15.9">
      <c r="A4744" s="19">
        <v>1916278</v>
      </c>
      <c r="B4744" s="19" t="s">
        <v>114</v>
      </c>
      <c r="C4744" s="19" t="s">
        <v>83</v>
      </c>
      <c r="D4744" s="19" t="s">
        <v>3485</v>
      </c>
      <c r="E4744" s="19" t="s">
        <v>71</v>
      </c>
      <c r="F4744" s="19" t="s">
        <v>375</v>
      </c>
    </row>
    <row r="4745" spans="1:6" ht="15.9">
      <c r="A4745" s="19">
        <v>1916281</v>
      </c>
      <c r="B4745" s="19" t="s">
        <v>400</v>
      </c>
      <c r="C4745" s="19" t="s">
        <v>83</v>
      </c>
      <c r="D4745" s="19" t="s">
        <v>3486</v>
      </c>
      <c r="E4745" s="19" t="s">
        <v>71</v>
      </c>
      <c r="F4745" s="19" t="s">
        <v>375</v>
      </c>
    </row>
    <row r="4746" spans="1:6" ht="15.9">
      <c r="A4746" s="19">
        <v>1916285</v>
      </c>
      <c r="B4746" s="19" t="s">
        <v>2031</v>
      </c>
      <c r="C4746" s="19" t="s">
        <v>83</v>
      </c>
      <c r="D4746" s="19" t="s">
        <v>3487</v>
      </c>
      <c r="E4746" s="19" t="s">
        <v>71</v>
      </c>
      <c r="F4746" s="19" t="s">
        <v>375</v>
      </c>
    </row>
    <row r="4747" spans="1:6" ht="15.9">
      <c r="A4747" s="19">
        <v>1916362</v>
      </c>
      <c r="B4747" s="19" t="s">
        <v>201</v>
      </c>
      <c r="C4747" s="19" t="s">
        <v>83</v>
      </c>
      <c r="D4747" s="19" t="s">
        <v>3488</v>
      </c>
      <c r="E4747" s="19" t="s">
        <v>71</v>
      </c>
      <c r="F4747" s="19" t="s">
        <v>375</v>
      </c>
    </row>
    <row r="4748" spans="1:6" ht="15.9">
      <c r="A4748" s="19">
        <v>1916440</v>
      </c>
      <c r="B4748" s="19" t="s">
        <v>281</v>
      </c>
      <c r="C4748" s="19" t="s">
        <v>83</v>
      </c>
      <c r="D4748" s="19" t="s">
        <v>283</v>
      </c>
      <c r="E4748" s="19" t="s">
        <v>71</v>
      </c>
      <c r="F4748" s="19" t="s">
        <v>375</v>
      </c>
    </row>
    <row r="4749" spans="1:6" ht="15.9">
      <c r="A4749" s="19">
        <v>1916474</v>
      </c>
      <c r="B4749" s="19" t="s">
        <v>281</v>
      </c>
      <c r="C4749" s="19" t="s">
        <v>83</v>
      </c>
      <c r="D4749" s="19" t="s">
        <v>2079</v>
      </c>
      <c r="E4749" s="19" t="s">
        <v>71</v>
      </c>
      <c r="F4749" s="19" t="s">
        <v>375</v>
      </c>
    </row>
    <row r="4750" spans="1:6" ht="15.9">
      <c r="A4750" s="19">
        <v>1916481</v>
      </c>
      <c r="B4750" s="19" t="s">
        <v>234</v>
      </c>
      <c r="C4750" s="19" t="s">
        <v>83</v>
      </c>
      <c r="D4750" s="19" t="s">
        <v>1724</v>
      </c>
      <c r="E4750" s="19" t="s">
        <v>71</v>
      </c>
      <c r="F4750" s="19" t="s">
        <v>375</v>
      </c>
    </row>
    <row r="4751" spans="1:6" ht="15.9">
      <c r="A4751" s="19">
        <v>1916485</v>
      </c>
      <c r="B4751" s="19" t="s">
        <v>281</v>
      </c>
      <c r="C4751" s="19" t="s">
        <v>83</v>
      </c>
      <c r="D4751" s="19" t="s">
        <v>3465</v>
      </c>
      <c r="E4751" s="19" t="s">
        <v>71</v>
      </c>
      <c r="F4751" s="19" t="s">
        <v>375</v>
      </c>
    </row>
    <row r="4752" spans="1:6" ht="15.9">
      <c r="A4752" s="19">
        <v>1916495</v>
      </c>
      <c r="B4752" s="19" t="s">
        <v>111</v>
      </c>
      <c r="C4752" s="19" t="s">
        <v>83</v>
      </c>
      <c r="D4752" s="19" t="s">
        <v>3188</v>
      </c>
      <c r="E4752" s="19" t="s">
        <v>71</v>
      </c>
      <c r="F4752" s="19" t="s">
        <v>375</v>
      </c>
    </row>
    <row r="4753" spans="1:6" ht="15.9">
      <c r="A4753" s="19">
        <v>1916498</v>
      </c>
      <c r="B4753" s="19" t="s">
        <v>271</v>
      </c>
      <c r="C4753" s="19" t="s">
        <v>83</v>
      </c>
      <c r="D4753" s="19" t="s">
        <v>3489</v>
      </c>
      <c r="E4753" s="19" t="s">
        <v>71</v>
      </c>
      <c r="F4753" s="19" t="s">
        <v>375</v>
      </c>
    </row>
    <row r="4754" spans="1:6" ht="15.9">
      <c r="A4754" s="19">
        <v>1916520</v>
      </c>
      <c r="B4754" s="19" t="s">
        <v>522</v>
      </c>
      <c r="C4754" s="19" t="s">
        <v>83</v>
      </c>
      <c r="D4754" s="19" t="s">
        <v>3490</v>
      </c>
      <c r="E4754" s="19" t="s">
        <v>71</v>
      </c>
      <c r="F4754" s="19" t="s">
        <v>375</v>
      </c>
    </row>
    <row r="4755" spans="1:6" ht="15.9">
      <c r="A4755" s="19">
        <v>1916538</v>
      </c>
      <c r="B4755" s="19" t="s">
        <v>306</v>
      </c>
      <c r="C4755" s="19" t="s">
        <v>83</v>
      </c>
      <c r="D4755" s="19" t="s">
        <v>307</v>
      </c>
      <c r="E4755" s="19" t="s">
        <v>71</v>
      </c>
      <c r="F4755" s="19" t="s">
        <v>375</v>
      </c>
    </row>
    <row r="4756" spans="1:6" ht="15.9">
      <c r="A4756" s="19">
        <v>1916559</v>
      </c>
      <c r="B4756" s="19" t="s">
        <v>2086</v>
      </c>
      <c r="C4756" s="19" t="s">
        <v>83</v>
      </c>
      <c r="D4756" s="19" t="s">
        <v>2087</v>
      </c>
      <c r="E4756" s="19" t="s">
        <v>71</v>
      </c>
      <c r="F4756" s="19" t="s">
        <v>375</v>
      </c>
    </row>
    <row r="4757" spans="1:6" ht="15.9">
      <c r="A4757" s="19">
        <v>1916665</v>
      </c>
      <c r="B4757" s="19" t="s">
        <v>762</v>
      </c>
      <c r="C4757" s="19" t="s">
        <v>83</v>
      </c>
      <c r="D4757" s="19" t="s">
        <v>3491</v>
      </c>
      <c r="E4757" s="19" t="s">
        <v>71</v>
      </c>
      <c r="F4757" s="19" t="s">
        <v>375</v>
      </c>
    </row>
    <row r="4758" spans="1:6" ht="15.9">
      <c r="A4758" s="19">
        <v>1916674</v>
      </c>
      <c r="B4758" s="19" t="s">
        <v>2093</v>
      </c>
      <c r="C4758" s="19" t="s">
        <v>83</v>
      </c>
      <c r="D4758" s="19" t="s">
        <v>443</v>
      </c>
      <c r="E4758" s="19" t="s">
        <v>71</v>
      </c>
      <c r="F4758" s="19" t="s">
        <v>375</v>
      </c>
    </row>
    <row r="4759" spans="1:6" ht="15.9">
      <c r="A4759" s="19">
        <v>1916700</v>
      </c>
      <c r="B4759" s="19" t="s">
        <v>3196</v>
      </c>
      <c r="C4759" s="19" t="s">
        <v>83</v>
      </c>
      <c r="D4759" s="19" t="s">
        <v>3492</v>
      </c>
      <c r="E4759" s="19" t="s">
        <v>71</v>
      </c>
      <c r="F4759" s="19" t="s">
        <v>375</v>
      </c>
    </row>
    <row r="4760" spans="1:6" ht="15.9">
      <c r="A4760" s="19">
        <v>1916773</v>
      </c>
      <c r="B4760" s="19" t="s">
        <v>3493</v>
      </c>
      <c r="C4760" s="19" t="s">
        <v>83</v>
      </c>
      <c r="D4760" s="19" t="s">
        <v>3494</v>
      </c>
      <c r="E4760" s="19" t="s">
        <v>71</v>
      </c>
      <c r="F4760" s="19" t="s">
        <v>375</v>
      </c>
    </row>
    <row r="4761" spans="1:6" ht="15.9">
      <c r="A4761" s="19">
        <v>1916780</v>
      </c>
      <c r="B4761" s="19" t="s">
        <v>753</v>
      </c>
      <c r="C4761" s="19" t="s">
        <v>83</v>
      </c>
      <c r="D4761" s="19" t="s">
        <v>3495</v>
      </c>
      <c r="E4761" s="19" t="s">
        <v>71</v>
      </c>
      <c r="F4761" s="19" t="s">
        <v>375</v>
      </c>
    </row>
    <row r="4762" spans="1:6" ht="15.9">
      <c r="A4762" s="19">
        <v>1916901</v>
      </c>
      <c r="B4762" s="19" t="s">
        <v>281</v>
      </c>
      <c r="C4762" s="19" t="s">
        <v>83</v>
      </c>
      <c r="D4762" s="19" t="s">
        <v>3496</v>
      </c>
      <c r="E4762" s="19" t="s">
        <v>71</v>
      </c>
      <c r="F4762" s="19" t="s">
        <v>375</v>
      </c>
    </row>
    <row r="4763" spans="1:6" ht="15.9">
      <c r="A4763" s="19">
        <v>1916915</v>
      </c>
      <c r="B4763" s="19" t="s">
        <v>147</v>
      </c>
      <c r="C4763" s="19" t="s">
        <v>83</v>
      </c>
      <c r="D4763" s="19" t="s">
        <v>275</v>
      </c>
      <c r="E4763" s="19" t="s">
        <v>71</v>
      </c>
      <c r="F4763" s="19" t="s">
        <v>375</v>
      </c>
    </row>
    <row r="4764" spans="1:6" ht="15.9">
      <c r="A4764" s="19">
        <v>1916950</v>
      </c>
      <c r="B4764" s="19" t="s">
        <v>287</v>
      </c>
      <c r="C4764" s="19" t="s">
        <v>83</v>
      </c>
      <c r="D4764" s="19" t="s">
        <v>288</v>
      </c>
      <c r="E4764" s="19" t="s">
        <v>71</v>
      </c>
      <c r="F4764" s="19" t="s">
        <v>375</v>
      </c>
    </row>
    <row r="4765" spans="1:6" ht="15.9">
      <c r="A4765" s="19">
        <v>1916959</v>
      </c>
      <c r="B4765" s="19" t="s">
        <v>285</v>
      </c>
      <c r="C4765" s="19" t="s">
        <v>83</v>
      </c>
      <c r="D4765" s="19" t="s">
        <v>2106</v>
      </c>
      <c r="E4765" s="19" t="s">
        <v>71</v>
      </c>
      <c r="F4765" s="19" t="s">
        <v>375</v>
      </c>
    </row>
    <row r="4766" spans="1:6" ht="15.9">
      <c r="A4766" s="19">
        <v>1916983</v>
      </c>
      <c r="B4766" s="19" t="s">
        <v>185</v>
      </c>
      <c r="C4766" s="19" t="s">
        <v>83</v>
      </c>
      <c r="D4766" s="19" t="s">
        <v>922</v>
      </c>
      <c r="E4766" s="19" t="s">
        <v>71</v>
      </c>
      <c r="F4766" s="19" t="s">
        <v>375</v>
      </c>
    </row>
    <row r="4767" spans="1:6" ht="15.9">
      <c r="A4767" s="19">
        <v>1917033</v>
      </c>
      <c r="B4767" s="19" t="s">
        <v>393</v>
      </c>
      <c r="C4767" s="19" t="s">
        <v>83</v>
      </c>
      <c r="D4767" s="19" t="s">
        <v>2725</v>
      </c>
      <c r="E4767" s="19" t="s">
        <v>71</v>
      </c>
      <c r="F4767" s="19" t="s">
        <v>375</v>
      </c>
    </row>
    <row r="4768" spans="1:6" ht="15.9">
      <c r="A4768" s="19">
        <v>1917043</v>
      </c>
      <c r="B4768" s="19" t="s">
        <v>291</v>
      </c>
      <c r="C4768" s="19" t="s">
        <v>83</v>
      </c>
      <c r="D4768" s="19" t="s">
        <v>292</v>
      </c>
      <c r="E4768" s="19" t="s">
        <v>71</v>
      </c>
      <c r="F4768" s="19" t="s">
        <v>375</v>
      </c>
    </row>
    <row r="4769" spans="1:6" ht="15.9">
      <c r="A4769" s="19">
        <v>1917054</v>
      </c>
      <c r="B4769" s="19" t="s">
        <v>192</v>
      </c>
      <c r="C4769" s="19" t="s">
        <v>83</v>
      </c>
      <c r="D4769" s="19" t="s">
        <v>765</v>
      </c>
      <c r="E4769" s="19" t="s">
        <v>71</v>
      </c>
      <c r="F4769" s="19" t="s">
        <v>375</v>
      </c>
    </row>
    <row r="4770" spans="1:6" ht="15.9">
      <c r="A4770" s="19">
        <v>1917111</v>
      </c>
      <c r="B4770" s="19" t="s">
        <v>192</v>
      </c>
      <c r="C4770" s="19" t="s">
        <v>83</v>
      </c>
      <c r="D4770" s="19" t="s">
        <v>766</v>
      </c>
      <c r="E4770" s="19" t="s">
        <v>71</v>
      </c>
      <c r="F4770" s="19" t="s">
        <v>375</v>
      </c>
    </row>
    <row r="4771" spans="1:6" ht="15.9">
      <c r="A4771" s="19">
        <v>1917179</v>
      </c>
      <c r="B4771" s="19" t="s">
        <v>291</v>
      </c>
      <c r="C4771" s="19" t="s">
        <v>83</v>
      </c>
      <c r="D4771" s="19" t="s">
        <v>767</v>
      </c>
      <c r="E4771" s="19" t="s">
        <v>71</v>
      </c>
      <c r="F4771" s="19" t="s">
        <v>375</v>
      </c>
    </row>
    <row r="4772" spans="1:6" ht="15.9">
      <c r="A4772" s="19">
        <v>1917190</v>
      </c>
      <c r="B4772" s="19" t="s">
        <v>524</v>
      </c>
      <c r="C4772" s="19" t="s">
        <v>83</v>
      </c>
      <c r="D4772" s="19" t="s">
        <v>2362</v>
      </c>
      <c r="E4772" s="19" t="s">
        <v>71</v>
      </c>
      <c r="F4772" s="19" t="s">
        <v>375</v>
      </c>
    </row>
    <row r="4773" spans="1:6" ht="15.9">
      <c r="A4773" s="19">
        <v>1917191</v>
      </c>
      <c r="B4773" s="19" t="s">
        <v>291</v>
      </c>
      <c r="C4773" s="19" t="s">
        <v>83</v>
      </c>
      <c r="D4773" s="19" t="s">
        <v>768</v>
      </c>
      <c r="E4773" s="19" t="s">
        <v>71</v>
      </c>
      <c r="F4773" s="19" t="s">
        <v>375</v>
      </c>
    </row>
    <row r="4774" spans="1:6" ht="15.9">
      <c r="A4774" s="19">
        <v>1917194</v>
      </c>
      <c r="B4774" s="19" t="s">
        <v>762</v>
      </c>
      <c r="C4774" s="19" t="s">
        <v>83</v>
      </c>
      <c r="D4774" s="19" t="s">
        <v>3201</v>
      </c>
      <c r="E4774" s="19" t="s">
        <v>71</v>
      </c>
      <c r="F4774" s="19" t="s">
        <v>375</v>
      </c>
    </row>
    <row r="4775" spans="1:6" ht="15.9">
      <c r="A4775" s="19">
        <v>1917271</v>
      </c>
      <c r="B4775" s="19" t="s">
        <v>155</v>
      </c>
      <c r="C4775" s="19" t="s">
        <v>83</v>
      </c>
      <c r="D4775" s="19" t="s">
        <v>625</v>
      </c>
      <c r="E4775" s="19" t="s">
        <v>71</v>
      </c>
      <c r="F4775" s="19" t="s">
        <v>375</v>
      </c>
    </row>
    <row r="4776" spans="1:6" ht="15.9">
      <c r="A4776" s="19">
        <v>1917280</v>
      </c>
      <c r="B4776" s="19" t="s">
        <v>291</v>
      </c>
      <c r="C4776" s="19" t="s">
        <v>83</v>
      </c>
      <c r="D4776" s="19" t="s">
        <v>770</v>
      </c>
      <c r="E4776" s="19" t="s">
        <v>71</v>
      </c>
      <c r="F4776" s="19" t="s">
        <v>375</v>
      </c>
    </row>
    <row r="4777" spans="1:6" ht="15.9">
      <c r="A4777" s="19">
        <v>1917328</v>
      </c>
      <c r="B4777" s="19" t="s">
        <v>124</v>
      </c>
      <c r="C4777" s="19" t="s">
        <v>83</v>
      </c>
      <c r="D4777" s="19" t="s">
        <v>3497</v>
      </c>
      <c r="E4777" s="19" t="s">
        <v>71</v>
      </c>
      <c r="F4777" s="19" t="s">
        <v>375</v>
      </c>
    </row>
    <row r="4778" spans="1:6" ht="15.9">
      <c r="A4778" s="19">
        <v>1917387</v>
      </c>
      <c r="B4778" s="19" t="s">
        <v>304</v>
      </c>
      <c r="C4778" s="19" t="s">
        <v>83</v>
      </c>
      <c r="D4778" s="19" t="s">
        <v>3498</v>
      </c>
      <c r="E4778" s="19" t="s">
        <v>71</v>
      </c>
      <c r="F4778" s="19" t="s">
        <v>375</v>
      </c>
    </row>
    <row r="4779" spans="1:6" ht="15.9">
      <c r="A4779" s="19">
        <v>1917501</v>
      </c>
      <c r="B4779" s="19" t="s">
        <v>774</v>
      </c>
      <c r="C4779" s="19" t="s">
        <v>83</v>
      </c>
      <c r="D4779" s="19" t="s">
        <v>439</v>
      </c>
      <c r="E4779" s="19" t="s">
        <v>71</v>
      </c>
      <c r="F4779" s="19" t="s">
        <v>375</v>
      </c>
    </row>
    <row r="4780" spans="1:6" ht="15.9">
      <c r="A4780" s="19">
        <v>1917506</v>
      </c>
      <c r="B4780" s="19" t="s">
        <v>774</v>
      </c>
      <c r="C4780" s="19" t="s">
        <v>83</v>
      </c>
      <c r="D4780" s="19" t="s">
        <v>775</v>
      </c>
      <c r="E4780" s="19" t="s">
        <v>71</v>
      </c>
      <c r="F4780" s="19" t="s">
        <v>375</v>
      </c>
    </row>
    <row r="4781" spans="1:6" ht="15.9">
      <c r="A4781" s="19">
        <v>1917529</v>
      </c>
      <c r="B4781" s="19" t="s">
        <v>3499</v>
      </c>
      <c r="C4781" s="19"/>
      <c r="D4781" s="19"/>
      <c r="E4781" s="19" t="s">
        <v>71</v>
      </c>
      <c r="F4781" s="19" t="s">
        <v>375</v>
      </c>
    </row>
    <row r="4782" spans="1:6" ht="15.9">
      <c r="A4782" s="19">
        <v>1917587</v>
      </c>
      <c r="B4782" s="19" t="s">
        <v>1188</v>
      </c>
      <c r="C4782" s="19" t="s">
        <v>83</v>
      </c>
      <c r="D4782" s="19" t="s">
        <v>2446</v>
      </c>
      <c r="E4782" s="19" t="s">
        <v>71</v>
      </c>
      <c r="F4782" s="19" t="s">
        <v>375</v>
      </c>
    </row>
    <row r="4783" spans="1:6" ht="15.9">
      <c r="A4783" s="19">
        <v>1917657</v>
      </c>
      <c r="B4783" s="19" t="s">
        <v>442</v>
      </c>
      <c r="C4783" s="19" t="s">
        <v>83</v>
      </c>
      <c r="D4783" s="19" t="s">
        <v>3500</v>
      </c>
      <c r="E4783" s="19" t="s">
        <v>71</v>
      </c>
      <c r="F4783" s="19" t="s">
        <v>375</v>
      </c>
    </row>
    <row r="4784" spans="1:6" ht="15.9">
      <c r="A4784" s="19">
        <v>1917740</v>
      </c>
      <c r="B4784" s="19" t="s">
        <v>306</v>
      </c>
      <c r="C4784" s="19" t="s">
        <v>83</v>
      </c>
      <c r="D4784" s="19" t="s">
        <v>307</v>
      </c>
      <c r="E4784" s="19" t="s">
        <v>71</v>
      </c>
      <c r="F4784" s="19" t="s">
        <v>375</v>
      </c>
    </row>
    <row r="4785" spans="1:6" ht="15.9">
      <c r="A4785" s="19">
        <v>1917745</v>
      </c>
      <c r="B4785" s="19" t="s">
        <v>2021</v>
      </c>
      <c r="C4785" s="19" t="s">
        <v>83</v>
      </c>
      <c r="D4785" s="19" t="s">
        <v>2022</v>
      </c>
      <c r="E4785" s="19" t="s">
        <v>71</v>
      </c>
      <c r="F4785" s="19" t="s">
        <v>375</v>
      </c>
    </row>
    <row r="4786" spans="1:6" ht="15.9">
      <c r="A4786" s="19">
        <v>1917762</v>
      </c>
      <c r="B4786" s="19" t="s">
        <v>304</v>
      </c>
      <c r="C4786" s="19" t="s">
        <v>83</v>
      </c>
      <c r="D4786" s="19" t="s">
        <v>3501</v>
      </c>
      <c r="E4786" s="19" t="s">
        <v>71</v>
      </c>
      <c r="F4786" s="19" t="s">
        <v>375</v>
      </c>
    </row>
    <row r="4787" spans="1:6" ht="15.9">
      <c r="A4787" s="19">
        <v>1917765</v>
      </c>
      <c r="B4787" s="19" t="s">
        <v>3502</v>
      </c>
      <c r="C4787" s="19" t="s">
        <v>83</v>
      </c>
      <c r="D4787" s="19" t="s">
        <v>3503</v>
      </c>
      <c r="E4787" s="19" t="s">
        <v>71</v>
      </c>
      <c r="F4787" s="19" t="s">
        <v>375</v>
      </c>
    </row>
    <row r="4788" spans="1:6" ht="15.9">
      <c r="A4788" s="19">
        <v>1917848</v>
      </c>
      <c r="B4788" s="19" t="s">
        <v>3504</v>
      </c>
      <c r="C4788" s="19" t="s">
        <v>83</v>
      </c>
      <c r="D4788" s="19" t="s">
        <v>3505</v>
      </c>
      <c r="E4788" s="19" t="s">
        <v>71</v>
      </c>
      <c r="F4788" s="19" t="s">
        <v>375</v>
      </c>
    </row>
    <row r="4789" spans="1:6" ht="15.9">
      <c r="A4789" s="19">
        <v>1917849</v>
      </c>
      <c r="B4789" s="19" t="s">
        <v>3186</v>
      </c>
      <c r="C4789" s="19" t="s">
        <v>83</v>
      </c>
      <c r="D4789" s="19" t="s">
        <v>3506</v>
      </c>
      <c r="E4789" s="19" t="s">
        <v>71</v>
      </c>
      <c r="F4789" s="19" t="s">
        <v>375</v>
      </c>
    </row>
    <row r="4790" spans="1:6" ht="15.9">
      <c r="A4790" s="19">
        <v>1917920</v>
      </c>
      <c r="B4790" s="19" t="s">
        <v>928</v>
      </c>
      <c r="C4790" s="19" t="s">
        <v>83</v>
      </c>
      <c r="D4790" s="19" t="s">
        <v>3507</v>
      </c>
      <c r="E4790" s="19" t="s">
        <v>71</v>
      </c>
      <c r="F4790" s="19" t="s">
        <v>375</v>
      </c>
    </row>
    <row r="4791" spans="1:6" ht="15.9">
      <c r="A4791" s="19">
        <v>1917929</v>
      </c>
      <c r="B4791" s="19" t="s">
        <v>524</v>
      </c>
      <c r="C4791" s="19" t="s">
        <v>83</v>
      </c>
      <c r="D4791" s="19" t="s">
        <v>3508</v>
      </c>
      <c r="E4791" s="19" t="s">
        <v>71</v>
      </c>
      <c r="F4791" s="19" t="s">
        <v>375</v>
      </c>
    </row>
    <row r="4792" spans="1:6" ht="15.9">
      <c r="A4792" s="19">
        <v>1917995</v>
      </c>
      <c r="B4792" s="19" t="s">
        <v>799</v>
      </c>
      <c r="C4792" s="19" t="s">
        <v>83</v>
      </c>
      <c r="D4792" s="19" t="s">
        <v>3480</v>
      </c>
      <c r="E4792" s="19" t="s">
        <v>71</v>
      </c>
      <c r="F4792" s="19" t="s">
        <v>375</v>
      </c>
    </row>
    <row r="4793" spans="1:6" ht="15.9">
      <c r="A4793" s="19">
        <v>1918009</v>
      </c>
      <c r="B4793" s="19" t="s">
        <v>728</v>
      </c>
      <c r="C4793" s="19" t="s">
        <v>83</v>
      </c>
      <c r="D4793" s="19" t="s">
        <v>3144</v>
      </c>
      <c r="E4793" s="19" t="s">
        <v>71</v>
      </c>
      <c r="F4793" s="19" t="s">
        <v>375</v>
      </c>
    </row>
    <row r="4794" spans="1:6" ht="15.9">
      <c r="A4794" s="19">
        <v>1918029</v>
      </c>
      <c r="B4794" s="19" t="s">
        <v>3509</v>
      </c>
      <c r="C4794" s="19" t="s">
        <v>90</v>
      </c>
      <c r="D4794" s="19" t="s">
        <v>3510</v>
      </c>
      <c r="E4794" s="19" t="s">
        <v>71</v>
      </c>
      <c r="F4794" s="19" t="s">
        <v>375</v>
      </c>
    </row>
    <row r="4795" spans="1:6" ht="15.9">
      <c r="A4795" s="19">
        <v>1918097</v>
      </c>
      <c r="B4795" s="19" t="s">
        <v>745</v>
      </c>
      <c r="C4795" s="19" t="s">
        <v>83</v>
      </c>
      <c r="D4795" s="19" t="s">
        <v>2188</v>
      </c>
      <c r="E4795" s="19" t="s">
        <v>71</v>
      </c>
      <c r="F4795" s="19" t="s">
        <v>375</v>
      </c>
    </row>
    <row r="4796" spans="1:6" ht="15.9">
      <c r="A4796" s="19">
        <v>1918109</v>
      </c>
      <c r="B4796" s="19" t="s">
        <v>788</v>
      </c>
      <c r="C4796" s="19" t="s">
        <v>83</v>
      </c>
      <c r="D4796" s="19" t="s">
        <v>790</v>
      </c>
      <c r="E4796" s="19" t="s">
        <v>71</v>
      </c>
      <c r="F4796" s="19" t="s">
        <v>375</v>
      </c>
    </row>
    <row r="4797" spans="1:6" ht="15.9">
      <c r="A4797" s="19">
        <v>1918159</v>
      </c>
      <c r="B4797" s="19" t="s">
        <v>147</v>
      </c>
      <c r="C4797" s="19" t="s">
        <v>83</v>
      </c>
      <c r="D4797" s="19" t="s">
        <v>569</v>
      </c>
      <c r="E4797" s="19" t="s">
        <v>71</v>
      </c>
      <c r="F4797" s="19" t="s">
        <v>375</v>
      </c>
    </row>
    <row r="4798" spans="1:6" ht="15.9">
      <c r="A4798" s="19">
        <v>1918174</v>
      </c>
      <c r="B4798" s="19" t="s">
        <v>2894</v>
      </c>
      <c r="C4798" s="19" t="s">
        <v>83</v>
      </c>
      <c r="D4798" s="19" t="s">
        <v>3511</v>
      </c>
      <c r="E4798" s="19" t="s">
        <v>71</v>
      </c>
      <c r="F4798" s="19" t="s">
        <v>375</v>
      </c>
    </row>
    <row r="4799" spans="1:6" ht="15.9">
      <c r="A4799" s="19">
        <v>1918326</v>
      </c>
      <c r="B4799" s="19" t="s">
        <v>293</v>
      </c>
      <c r="C4799" s="19" t="s">
        <v>83</v>
      </c>
      <c r="D4799" s="19" t="s">
        <v>3512</v>
      </c>
      <c r="E4799" s="19" t="s">
        <v>71</v>
      </c>
      <c r="F4799" s="19" t="s">
        <v>375</v>
      </c>
    </row>
    <row r="4800" spans="1:6" ht="15.9">
      <c r="A4800" s="19">
        <v>1918329</v>
      </c>
      <c r="B4800" s="19" t="s">
        <v>788</v>
      </c>
      <c r="C4800" s="19" t="s">
        <v>83</v>
      </c>
      <c r="D4800" s="19" t="s">
        <v>3513</v>
      </c>
      <c r="E4800" s="19" t="s">
        <v>71</v>
      </c>
      <c r="F4800" s="19" t="s">
        <v>375</v>
      </c>
    </row>
    <row r="4801" spans="1:6" ht="15.9">
      <c r="A4801" s="19">
        <v>1918354</v>
      </c>
      <c r="B4801" s="19" t="s">
        <v>788</v>
      </c>
      <c r="C4801" s="19" t="s">
        <v>83</v>
      </c>
      <c r="D4801" s="19" t="s">
        <v>3513</v>
      </c>
      <c r="E4801" s="19" t="s">
        <v>71</v>
      </c>
      <c r="F4801" s="19" t="s">
        <v>375</v>
      </c>
    </row>
    <row r="4802" spans="1:6" ht="15.9">
      <c r="A4802" s="19">
        <v>1918394</v>
      </c>
      <c r="B4802" s="19" t="s">
        <v>745</v>
      </c>
      <c r="C4802" s="19" t="s">
        <v>83</v>
      </c>
      <c r="D4802" s="19" t="s">
        <v>2208</v>
      </c>
      <c r="E4802" s="19" t="s">
        <v>71</v>
      </c>
      <c r="F4802" s="19" t="s">
        <v>375</v>
      </c>
    </row>
    <row r="4803" spans="1:6" ht="15.9">
      <c r="A4803" s="19">
        <v>1918402</v>
      </c>
      <c r="B4803" s="19" t="s">
        <v>140</v>
      </c>
      <c r="C4803" s="19" t="s">
        <v>83</v>
      </c>
      <c r="D4803" s="19" t="s">
        <v>2406</v>
      </c>
      <c r="E4803" s="19" t="s">
        <v>71</v>
      </c>
      <c r="F4803" s="19" t="s">
        <v>375</v>
      </c>
    </row>
    <row r="4804" spans="1:6" ht="15.9">
      <c r="A4804" s="19">
        <v>1918532</v>
      </c>
      <c r="B4804" s="19" t="s">
        <v>1551</v>
      </c>
      <c r="C4804" s="19" t="s">
        <v>83</v>
      </c>
      <c r="D4804" s="19" t="s">
        <v>3215</v>
      </c>
      <c r="E4804" s="19" t="s">
        <v>71</v>
      </c>
      <c r="F4804" s="19" t="s">
        <v>375</v>
      </c>
    </row>
    <row r="4805" spans="1:6" ht="15.9">
      <c r="A4805" s="19">
        <v>1918536</v>
      </c>
      <c r="B4805" s="19" t="s">
        <v>261</v>
      </c>
      <c r="C4805" s="19" t="s">
        <v>83</v>
      </c>
      <c r="D4805" s="19" t="s">
        <v>3514</v>
      </c>
      <c r="E4805" s="19" t="s">
        <v>71</v>
      </c>
      <c r="F4805" s="19" t="s">
        <v>375</v>
      </c>
    </row>
    <row r="4806" spans="1:6" ht="15.9">
      <c r="A4806" s="19">
        <v>1918580</v>
      </c>
      <c r="B4806" s="19" t="s">
        <v>236</v>
      </c>
      <c r="C4806" s="19" t="s">
        <v>83</v>
      </c>
      <c r="D4806" s="19" t="s">
        <v>3515</v>
      </c>
      <c r="E4806" s="19" t="s">
        <v>71</v>
      </c>
      <c r="F4806" s="19" t="s">
        <v>375</v>
      </c>
    </row>
    <row r="4807" spans="1:6" ht="15.9">
      <c r="A4807" s="19">
        <v>1918594</v>
      </c>
      <c r="B4807" s="19" t="s">
        <v>289</v>
      </c>
      <c r="C4807" s="19" t="s">
        <v>83</v>
      </c>
      <c r="D4807" s="19" t="s">
        <v>808</v>
      </c>
      <c r="E4807" s="19" t="s">
        <v>71</v>
      </c>
      <c r="F4807" s="19" t="s">
        <v>375</v>
      </c>
    </row>
    <row r="4808" spans="1:6" ht="15.9">
      <c r="A4808" s="19">
        <v>1918603</v>
      </c>
      <c r="B4808" s="19" t="s">
        <v>788</v>
      </c>
      <c r="C4808" s="19" t="s">
        <v>83</v>
      </c>
      <c r="D4808" s="19" t="s">
        <v>2216</v>
      </c>
      <c r="E4808" s="19" t="s">
        <v>71</v>
      </c>
      <c r="F4808" s="19" t="s">
        <v>375</v>
      </c>
    </row>
    <row r="4809" spans="1:6" ht="15.9">
      <c r="A4809" s="19">
        <v>1918607</v>
      </c>
      <c r="B4809" s="19" t="s">
        <v>788</v>
      </c>
      <c r="C4809" s="19" t="s">
        <v>83</v>
      </c>
      <c r="D4809" s="19" t="s">
        <v>2221</v>
      </c>
      <c r="E4809" s="19" t="s">
        <v>71</v>
      </c>
      <c r="F4809" s="19" t="s">
        <v>375</v>
      </c>
    </row>
    <row r="4810" spans="1:6" ht="15.9">
      <c r="A4810" s="19">
        <v>1918610</v>
      </c>
      <c r="B4810" s="19" t="s">
        <v>289</v>
      </c>
      <c r="C4810" s="19" t="s">
        <v>83</v>
      </c>
      <c r="D4810" s="19" t="s">
        <v>808</v>
      </c>
      <c r="E4810" s="19" t="s">
        <v>71</v>
      </c>
      <c r="F4810" s="19" t="s">
        <v>375</v>
      </c>
    </row>
    <row r="4811" spans="1:6" ht="15.9">
      <c r="A4811" s="19">
        <v>1918613</v>
      </c>
      <c r="B4811" s="19" t="s">
        <v>728</v>
      </c>
      <c r="C4811" s="19" t="s">
        <v>83</v>
      </c>
      <c r="D4811" s="19" t="s">
        <v>3516</v>
      </c>
      <c r="E4811" s="19" t="s">
        <v>71</v>
      </c>
      <c r="F4811" s="19" t="s">
        <v>375</v>
      </c>
    </row>
    <row r="4812" spans="1:6" ht="15.9">
      <c r="A4812" s="19">
        <v>1918614</v>
      </c>
      <c r="B4812" s="19" t="s">
        <v>788</v>
      </c>
      <c r="C4812" s="19" t="s">
        <v>83</v>
      </c>
      <c r="D4812" s="19" t="s">
        <v>2222</v>
      </c>
      <c r="E4812" s="19" t="s">
        <v>71</v>
      </c>
      <c r="F4812" s="19" t="s">
        <v>375</v>
      </c>
    </row>
    <row r="4813" spans="1:6" ht="15.9">
      <c r="A4813" s="19">
        <v>1918677</v>
      </c>
      <c r="B4813" s="19" t="s">
        <v>289</v>
      </c>
      <c r="C4813" s="19" t="s">
        <v>83</v>
      </c>
      <c r="D4813" s="19" t="s">
        <v>808</v>
      </c>
      <c r="E4813" s="19" t="s">
        <v>71</v>
      </c>
      <c r="F4813" s="19" t="s">
        <v>375</v>
      </c>
    </row>
    <row r="4814" spans="1:6" ht="15.9">
      <c r="A4814" s="19">
        <v>1918702</v>
      </c>
      <c r="B4814" s="19" t="s">
        <v>278</v>
      </c>
      <c r="C4814" s="19" t="s">
        <v>83</v>
      </c>
      <c r="D4814" s="19" t="s">
        <v>805</v>
      </c>
      <c r="E4814" s="19" t="s">
        <v>71</v>
      </c>
      <c r="F4814" s="19" t="s">
        <v>375</v>
      </c>
    </row>
    <row r="4815" spans="1:6" ht="15.9">
      <c r="A4815" s="19">
        <v>1918758</v>
      </c>
      <c r="B4815" s="19" t="s">
        <v>278</v>
      </c>
      <c r="C4815" s="19" t="s">
        <v>83</v>
      </c>
      <c r="D4815" s="19" t="s">
        <v>805</v>
      </c>
      <c r="E4815" s="19" t="s">
        <v>71</v>
      </c>
      <c r="F4815" s="19" t="s">
        <v>375</v>
      </c>
    </row>
    <row r="4816" spans="1:6" ht="15.9">
      <c r="A4816" s="19">
        <v>1918762</v>
      </c>
      <c r="B4816" s="19" t="s">
        <v>278</v>
      </c>
      <c r="C4816" s="19" t="s">
        <v>83</v>
      </c>
      <c r="D4816" s="19" t="s">
        <v>805</v>
      </c>
      <c r="E4816" s="19" t="s">
        <v>71</v>
      </c>
      <c r="F4816" s="19" t="s">
        <v>375</v>
      </c>
    </row>
    <row r="4817" spans="1:6" ht="15.9">
      <c r="A4817" s="19">
        <v>1918765</v>
      </c>
      <c r="B4817" s="19" t="s">
        <v>1797</v>
      </c>
      <c r="C4817" s="19" t="s">
        <v>83</v>
      </c>
      <c r="D4817" s="19" t="s">
        <v>3422</v>
      </c>
      <c r="E4817" s="19" t="s">
        <v>71</v>
      </c>
      <c r="F4817" s="19" t="s">
        <v>375</v>
      </c>
    </row>
    <row r="4818" spans="1:6" ht="15.9">
      <c r="A4818" s="19">
        <v>1918803</v>
      </c>
      <c r="B4818" s="19" t="s">
        <v>2231</v>
      </c>
      <c r="C4818" s="19" t="s">
        <v>83</v>
      </c>
      <c r="D4818" s="19" t="s">
        <v>2251</v>
      </c>
      <c r="E4818" s="19" t="s">
        <v>71</v>
      </c>
      <c r="F4818" s="19" t="s">
        <v>375</v>
      </c>
    </row>
    <row r="4819" spans="1:6" ht="15.9">
      <c r="A4819" s="19">
        <v>1918834</v>
      </c>
      <c r="B4819" s="19" t="s">
        <v>244</v>
      </c>
      <c r="C4819" s="19" t="s">
        <v>83</v>
      </c>
      <c r="D4819" s="19" t="s">
        <v>3517</v>
      </c>
      <c r="E4819" s="19" t="s">
        <v>71</v>
      </c>
      <c r="F4819" s="19" t="s">
        <v>375</v>
      </c>
    </row>
    <row r="4820" spans="1:6" ht="15.9">
      <c r="A4820" s="19">
        <v>1918976</v>
      </c>
      <c r="B4820" s="19" t="s">
        <v>3518</v>
      </c>
      <c r="C4820" s="19" t="s">
        <v>83</v>
      </c>
      <c r="D4820" s="19" t="s">
        <v>3519</v>
      </c>
      <c r="E4820" s="19" t="s">
        <v>71</v>
      </c>
      <c r="F4820" s="19" t="s">
        <v>375</v>
      </c>
    </row>
    <row r="4821" spans="1:6" ht="15.9">
      <c r="A4821" s="19">
        <v>1919010</v>
      </c>
      <c r="B4821" s="19" t="s">
        <v>93</v>
      </c>
      <c r="C4821" s="19" t="s">
        <v>83</v>
      </c>
      <c r="D4821" s="19" t="s">
        <v>94</v>
      </c>
      <c r="E4821" s="19" t="s">
        <v>71</v>
      </c>
      <c r="F4821" s="19" t="s">
        <v>375</v>
      </c>
    </row>
    <row r="4822" spans="1:6" ht="15.9">
      <c r="A4822" s="19">
        <v>1919014</v>
      </c>
      <c r="B4822" s="19" t="s">
        <v>93</v>
      </c>
      <c r="C4822" s="19" t="s">
        <v>83</v>
      </c>
      <c r="D4822" s="19" t="s">
        <v>94</v>
      </c>
      <c r="E4822" s="19" t="s">
        <v>71</v>
      </c>
      <c r="F4822" s="19" t="s">
        <v>375</v>
      </c>
    </row>
    <row r="4823" spans="1:6" ht="15.9">
      <c r="A4823" s="19">
        <v>1919051</v>
      </c>
      <c r="B4823" s="19" t="s">
        <v>93</v>
      </c>
      <c r="C4823" s="19" t="s">
        <v>83</v>
      </c>
      <c r="D4823" s="19" t="s">
        <v>94</v>
      </c>
      <c r="E4823" s="19" t="s">
        <v>71</v>
      </c>
      <c r="F4823" s="19" t="s">
        <v>375</v>
      </c>
    </row>
    <row r="4824" spans="1:6" ht="15.9">
      <c r="A4824" s="19">
        <v>1919067</v>
      </c>
      <c r="B4824" s="19" t="s">
        <v>93</v>
      </c>
      <c r="C4824" s="19" t="s">
        <v>83</v>
      </c>
      <c r="D4824" s="19" t="s">
        <v>94</v>
      </c>
      <c r="E4824" s="19" t="s">
        <v>71</v>
      </c>
      <c r="F4824" s="19" t="s">
        <v>375</v>
      </c>
    </row>
    <row r="4825" spans="1:6" ht="15.9">
      <c r="A4825" s="19">
        <v>1919071</v>
      </c>
      <c r="B4825" s="19" t="s">
        <v>93</v>
      </c>
      <c r="C4825" s="19" t="s">
        <v>83</v>
      </c>
      <c r="D4825" s="19" t="s">
        <v>94</v>
      </c>
      <c r="E4825" s="19" t="s">
        <v>71</v>
      </c>
      <c r="F4825" s="19" t="s">
        <v>375</v>
      </c>
    </row>
    <row r="4826" spans="1:6" ht="15.9">
      <c r="A4826" s="19">
        <v>1919077</v>
      </c>
      <c r="B4826" s="19" t="s">
        <v>93</v>
      </c>
      <c r="C4826" s="19" t="s">
        <v>83</v>
      </c>
      <c r="D4826" s="19" t="s">
        <v>94</v>
      </c>
      <c r="E4826" s="19" t="s">
        <v>71</v>
      </c>
      <c r="F4826" s="19" t="s">
        <v>375</v>
      </c>
    </row>
    <row r="4827" spans="1:6" ht="15.9">
      <c r="A4827" s="19">
        <v>1919082</v>
      </c>
      <c r="B4827" s="19" t="s">
        <v>93</v>
      </c>
      <c r="C4827" s="19" t="s">
        <v>83</v>
      </c>
      <c r="D4827" s="19" t="s">
        <v>94</v>
      </c>
      <c r="E4827" s="19" t="s">
        <v>71</v>
      </c>
      <c r="F4827" s="19" t="s">
        <v>375</v>
      </c>
    </row>
    <row r="4828" spans="1:6" ht="15.9">
      <c r="A4828" s="19">
        <v>1919178</v>
      </c>
      <c r="B4828" s="19" t="s">
        <v>155</v>
      </c>
      <c r="C4828" s="19" t="s">
        <v>83</v>
      </c>
      <c r="D4828" s="19" t="s">
        <v>3520</v>
      </c>
      <c r="E4828" s="19" t="s">
        <v>71</v>
      </c>
      <c r="F4828" s="19" t="s">
        <v>375</v>
      </c>
    </row>
    <row r="4829" spans="1:6" ht="15.9">
      <c r="A4829" s="19">
        <v>1919192</v>
      </c>
      <c r="B4829" s="19" t="s">
        <v>147</v>
      </c>
      <c r="C4829" s="19" t="s">
        <v>83</v>
      </c>
      <c r="D4829" s="19" t="s">
        <v>275</v>
      </c>
      <c r="E4829" s="19" t="s">
        <v>71</v>
      </c>
      <c r="F4829" s="19" t="s">
        <v>375</v>
      </c>
    </row>
    <row r="4830" spans="1:6" ht="15.9">
      <c r="A4830" s="19">
        <v>1919223</v>
      </c>
      <c r="B4830" s="19" t="s">
        <v>3521</v>
      </c>
      <c r="C4830" s="19" t="s">
        <v>83</v>
      </c>
      <c r="D4830" s="19" t="s">
        <v>3522</v>
      </c>
      <c r="E4830" s="19" t="s">
        <v>71</v>
      </c>
      <c r="F4830" s="19" t="s">
        <v>375</v>
      </c>
    </row>
    <row r="4831" spans="1:6" ht="15.9">
      <c r="A4831" s="19">
        <v>1919233</v>
      </c>
      <c r="B4831" s="19" t="s">
        <v>93</v>
      </c>
      <c r="C4831" s="19" t="s">
        <v>83</v>
      </c>
      <c r="D4831" s="19" t="s">
        <v>94</v>
      </c>
      <c r="E4831" s="19" t="s">
        <v>71</v>
      </c>
      <c r="F4831" s="19" t="s">
        <v>375</v>
      </c>
    </row>
    <row r="4832" spans="1:6" ht="15.9">
      <c r="A4832" s="19">
        <v>1919270</v>
      </c>
      <c r="B4832" s="19" t="s">
        <v>201</v>
      </c>
      <c r="C4832" s="19" t="s">
        <v>83</v>
      </c>
      <c r="D4832" s="19" t="s">
        <v>649</v>
      </c>
      <c r="E4832" s="19" t="s">
        <v>71</v>
      </c>
      <c r="F4832" s="19" t="s">
        <v>375</v>
      </c>
    </row>
    <row r="4833" spans="1:6" ht="15.9">
      <c r="A4833" s="19">
        <v>1919362</v>
      </c>
      <c r="B4833" s="19" t="s">
        <v>3523</v>
      </c>
      <c r="C4833" s="19"/>
      <c r="D4833" s="19"/>
      <c r="E4833" s="19" t="s">
        <v>71</v>
      </c>
      <c r="F4833" s="19" t="s">
        <v>375</v>
      </c>
    </row>
    <row r="4834" spans="1:6" ht="15.9">
      <c r="A4834" s="19">
        <v>1919371</v>
      </c>
      <c r="B4834" s="19" t="s">
        <v>3524</v>
      </c>
      <c r="C4834" s="19" t="s">
        <v>90</v>
      </c>
      <c r="D4834" s="19" t="s">
        <v>3525</v>
      </c>
      <c r="E4834" s="19" t="s">
        <v>71</v>
      </c>
      <c r="F4834" s="19" t="s">
        <v>375</v>
      </c>
    </row>
    <row r="4835" spans="1:6" ht="15.9">
      <c r="A4835" s="19">
        <v>1919418</v>
      </c>
      <c r="B4835" s="19" t="s">
        <v>3526</v>
      </c>
      <c r="C4835" s="19" t="s">
        <v>83</v>
      </c>
      <c r="D4835" s="19" t="s">
        <v>3527</v>
      </c>
      <c r="E4835" s="19" t="s">
        <v>71</v>
      </c>
      <c r="F4835" s="19" t="s">
        <v>375</v>
      </c>
    </row>
    <row r="4836" spans="1:6" ht="15.9">
      <c r="A4836" s="19">
        <v>1919431</v>
      </c>
      <c r="B4836" s="19" t="s">
        <v>147</v>
      </c>
      <c r="C4836" s="19" t="s">
        <v>83</v>
      </c>
      <c r="D4836" s="19" t="s">
        <v>569</v>
      </c>
      <c r="E4836" s="19" t="s">
        <v>71</v>
      </c>
      <c r="F4836" s="19" t="s">
        <v>375</v>
      </c>
    </row>
    <row r="4837" spans="1:6" ht="15.9">
      <c r="A4837" s="19">
        <v>1919479</v>
      </c>
      <c r="B4837" s="19" t="s">
        <v>1322</v>
      </c>
      <c r="C4837" s="19" t="s">
        <v>83</v>
      </c>
      <c r="D4837" s="19" t="s">
        <v>1323</v>
      </c>
      <c r="E4837" s="19" t="s">
        <v>71</v>
      </c>
      <c r="F4837" s="19" t="s">
        <v>375</v>
      </c>
    </row>
    <row r="4838" spans="1:6" ht="15.9">
      <c r="A4838" s="19">
        <v>1919698</v>
      </c>
      <c r="B4838" s="19" t="s">
        <v>306</v>
      </c>
      <c r="C4838" s="19" t="s">
        <v>83</v>
      </c>
      <c r="D4838" s="19" t="s">
        <v>307</v>
      </c>
      <c r="E4838" s="19" t="s">
        <v>71</v>
      </c>
      <c r="F4838" s="19" t="s">
        <v>375</v>
      </c>
    </row>
    <row r="4839" spans="1:6" ht="15.9">
      <c r="A4839" s="19">
        <v>1919792</v>
      </c>
      <c r="B4839" s="19" t="s">
        <v>107</v>
      </c>
      <c r="C4839" s="19" t="s">
        <v>83</v>
      </c>
      <c r="D4839" s="19" t="s">
        <v>3528</v>
      </c>
      <c r="E4839" s="19" t="s">
        <v>71</v>
      </c>
      <c r="F4839" s="19" t="s">
        <v>375</v>
      </c>
    </row>
    <row r="4840" spans="1:6" ht="15.9">
      <c r="A4840" s="19">
        <v>1919808</v>
      </c>
      <c r="B4840" s="19" t="s">
        <v>476</v>
      </c>
      <c r="C4840" s="19" t="s">
        <v>83</v>
      </c>
      <c r="D4840" s="19" t="s">
        <v>2794</v>
      </c>
      <c r="E4840" s="19" t="s">
        <v>71</v>
      </c>
      <c r="F4840" s="19" t="s">
        <v>375</v>
      </c>
    </row>
    <row r="4841" spans="1:6" ht="15.9">
      <c r="A4841" s="19">
        <v>1919836</v>
      </c>
      <c r="B4841" s="19" t="s">
        <v>915</v>
      </c>
      <c r="C4841" s="19" t="s">
        <v>83</v>
      </c>
      <c r="D4841" s="19" t="s">
        <v>3529</v>
      </c>
      <c r="E4841" s="19" t="s">
        <v>71</v>
      </c>
      <c r="F4841" s="19" t="s">
        <v>375</v>
      </c>
    </row>
    <row r="4842" spans="1:6" ht="15.9">
      <c r="A4842" s="19">
        <v>1919844</v>
      </c>
      <c r="B4842" s="19" t="s">
        <v>107</v>
      </c>
      <c r="C4842" s="19" t="s">
        <v>83</v>
      </c>
      <c r="D4842" s="19" t="s">
        <v>3530</v>
      </c>
      <c r="E4842" s="19" t="s">
        <v>71</v>
      </c>
      <c r="F4842" s="19" t="s">
        <v>375</v>
      </c>
    </row>
    <row r="4843" spans="1:6" ht="15.9">
      <c r="A4843" s="19">
        <v>1919863</v>
      </c>
      <c r="B4843" s="19" t="s">
        <v>915</v>
      </c>
      <c r="C4843" s="19" t="s">
        <v>83</v>
      </c>
      <c r="D4843" s="19" t="s">
        <v>2600</v>
      </c>
      <c r="E4843" s="19" t="s">
        <v>71</v>
      </c>
      <c r="F4843" s="19" t="s">
        <v>375</v>
      </c>
    </row>
    <row r="4844" spans="1:6" ht="15.9">
      <c r="A4844" s="19">
        <v>1919904</v>
      </c>
      <c r="B4844" s="19" t="s">
        <v>745</v>
      </c>
      <c r="C4844" s="19" t="s">
        <v>83</v>
      </c>
      <c r="D4844" s="19" t="s">
        <v>2111</v>
      </c>
      <c r="E4844" s="19" t="s">
        <v>71</v>
      </c>
      <c r="F4844" s="19" t="s">
        <v>375</v>
      </c>
    </row>
    <row r="4845" spans="1:6" ht="15.9">
      <c r="A4845" s="19">
        <v>1920027</v>
      </c>
      <c r="B4845" s="19" t="s">
        <v>915</v>
      </c>
      <c r="C4845" s="19" t="s">
        <v>83</v>
      </c>
      <c r="D4845" s="19" t="s">
        <v>3531</v>
      </c>
      <c r="E4845" s="19" t="s">
        <v>71</v>
      </c>
      <c r="F4845" s="19" t="s">
        <v>375</v>
      </c>
    </row>
    <row r="4846" spans="1:6" ht="15.9">
      <c r="A4846" s="19">
        <v>1920038</v>
      </c>
      <c r="B4846" s="19" t="s">
        <v>304</v>
      </c>
      <c r="C4846" s="19" t="s">
        <v>83</v>
      </c>
      <c r="D4846" s="19" t="s">
        <v>2664</v>
      </c>
      <c r="E4846" s="19" t="s">
        <v>71</v>
      </c>
      <c r="F4846" s="19" t="s">
        <v>375</v>
      </c>
    </row>
    <row r="4847" spans="1:6" ht="15.9">
      <c r="A4847" s="19">
        <v>1920056</v>
      </c>
      <c r="B4847" s="19" t="s">
        <v>376</v>
      </c>
      <c r="C4847" s="19" t="s">
        <v>83</v>
      </c>
      <c r="D4847" s="19" t="s">
        <v>3532</v>
      </c>
      <c r="E4847" s="19" t="s">
        <v>71</v>
      </c>
      <c r="F4847" s="19" t="s">
        <v>375</v>
      </c>
    </row>
    <row r="4848" spans="1:6" ht="15.9">
      <c r="A4848" s="19">
        <v>1920058</v>
      </c>
      <c r="B4848" s="19" t="s">
        <v>915</v>
      </c>
      <c r="C4848" s="19" t="s">
        <v>83</v>
      </c>
      <c r="D4848" s="19" t="s">
        <v>1446</v>
      </c>
      <c r="E4848" s="19" t="s">
        <v>71</v>
      </c>
      <c r="F4848" s="19" t="s">
        <v>375</v>
      </c>
    </row>
    <row r="4849" spans="1:6" ht="15.9">
      <c r="A4849" s="19">
        <v>1920117</v>
      </c>
      <c r="B4849" s="19" t="s">
        <v>147</v>
      </c>
      <c r="C4849" s="19" t="s">
        <v>83</v>
      </c>
      <c r="D4849" s="19" t="s">
        <v>2225</v>
      </c>
      <c r="E4849" s="19" t="s">
        <v>71</v>
      </c>
      <c r="F4849" s="19" t="s">
        <v>375</v>
      </c>
    </row>
    <row r="4850" spans="1:6" ht="15.9">
      <c r="A4850" s="19">
        <v>1920135</v>
      </c>
      <c r="B4850" s="19" t="s">
        <v>1423</v>
      </c>
      <c r="C4850" s="19" t="s">
        <v>83</v>
      </c>
      <c r="D4850" s="19" t="s">
        <v>3533</v>
      </c>
      <c r="E4850" s="19" t="s">
        <v>71</v>
      </c>
      <c r="F4850" s="19" t="s">
        <v>375</v>
      </c>
    </row>
    <row r="4851" spans="1:6" ht="15.9">
      <c r="A4851" s="19">
        <v>1920277</v>
      </c>
      <c r="B4851" s="19" t="s">
        <v>1423</v>
      </c>
      <c r="C4851" s="19" t="s">
        <v>83</v>
      </c>
      <c r="D4851" s="19" t="s">
        <v>3534</v>
      </c>
      <c r="E4851" s="19" t="s">
        <v>71</v>
      </c>
      <c r="F4851" s="19" t="s">
        <v>375</v>
      </c>
    </row>
    <row r="4852" spans="1:6" ht="15.9">
      <c r="A4852" s="19">
        <v>1920292</v>
      </c>
      <c r="B4852" s="19" t="s">
        <v>1423</v>
      </c>
      <c r="C4852" s="19" t="s">
        <v>83</v>
      </c>
      <c r="D4852" s="19" t="s">
        <v>3223</v>
      </c>
      <c r="E4852" s="19" t="s">
        <v>71</v>
      </c>
      <c r="F4852" s="19" t="s">
        <v>375</v>
      </c>
    </row>
    <row r="4853" spans="1:6" ht="15.9">
      <c r="A4853" s="19">
        <v>1920327</v>
      </c>
      <c r="B4853" s="19" t="s">
        <v>844</v>
      </c>
      <c r="C4853" s="19" t="s">
        <v>83</v>
      </c>
      <c r="D4853" s="19" t="s">
        <v>3535</v>
      </c>
      <c r="E4853" s="19" t="s">
        <v>71</v>
      </c>
      <c r="F4853" s="19" t="s">
        <v>375</v>
      </c>
    </row>
    <row r="4854" spans="1:6" ht="15.9">
      <c r="A4854" s="19">
        <v>1920350</v>
      </c>
      <c r="B4854" s="19" t="s">
        <v>306</v>
      </c>
      <c r="C4854" s="19" t="s">
        <v>83</v>
      </c>
      <c r="D4854" s="19" t="s">
        <v>307</v>
      </c>
      <c r="E4854" s="19" t="s">
        <v>71</v>
      </c>
      <c r="F4854" s="19" t="s">
        <v>375</v>
      </c>
    </row>
    <row r="4855" spans="1:6" ht="15.9">
      <c r="A4855" s="19">
        <v>1920408</v>
      </c>
      <c r="B4855" s="19" t="s">
        <v>93</v>
      </c>
      <c r="C4855" s="19" t="s">
        <v>83</v>
      </c>
      <c r="D4855" s="19" t="s">
        <v>2344</v>
      </c>
      <c r="E4855" s="19" t="s">
        <v>71</v>
      </c>
      <c r="F4855" s="19" t="s">
        <v>375</v>
      </c>
    </row>
    <row r="4856" spans="1:6" ht="15.9">
      <c r="A4856" s="19">
        <v>1920468</v>
      </c>
      <c r="B4856" s="19" t="s">
        <v>516</v>
      </c>
      <c r="C4856" s="19" t="s">
        <v>83</v>
      </c>
      <c r="D4856" s="19" t="s">
        <v>3536</v>
      </c>
      <c r="E4856" s="19" t="s">
        <v>71</v>
      </c>
      <c r="F4856" s="19" t="s">
        <v>375</v>
      </c>
    </row>
    <row r="4857" spans="1:6" ht="15.9">
      <c r="A4857" s="19">
        <v>1920469</v>
      </c>
      <c r="B4857" s="19" t="s">
        <v>93</v>
      </c>
      <c r="C4857" s="19" t="s">
        <v>83</v>
      </c>
      <c r="D4857" s="19" t="s">
        <v>94</v>
      </c>
      <c r="E4857" s="19" t="s">
        <v>71</v>
      </c>
      <c r="F4857" s="19" t="s">
        <v>375</v>
      </c>
    </row>
    <row r="4858" spans="1:6" ht="15.9">
      <c r="A4858" s="19">
        <v>1920488</v>
      </c>
      <c r="B4858" s="19" t="s">
        <v>3537</v>
      </c>
      <c r="C4858" s="19" t="s">
        <v>83</v>
      </c>
      <c r="D4858" s="19" t="s">
        <v>3538</v>
      </c>
      <c r="E4858" s="19" t="s">
        <v>71</v>
      </c>
      <c r="F4858" s="19" t="s">
        <v>375</v>
      </c>
    </row>
    <row r="4859" spans="1:6" ht="15.9">
      <c r="A4859" s="19">
        <v>1920497</v>
      </c>
      <c r="B4859" s="19" t="s">
        <v>801</v>
      </c>
      <c r="C4859" s="19" t="s">
        <v>83</v>
      </c>
      <c r="D4859" s="19" t="s">
        <v>3539</v>
      </c>
      <c r="E4859" s="19" t="s">
        <v>71</v>
      </c>
      <c r="F4859" s="19" t="s">
        <v>375</v>
      </c>
    </row>
    <row r="4860" spans="1:6" ht="15.9">
      <c r="A4860" s="19">
        <v>1920524</v>
      </c>
      <c r="B4860" s="19" t="s">
        <v>417</v>
      </c>
      <c r="C4860" s="19" t="s">
        <v>83</v>
      </c>
      <c r="D4860" s="19" t="s">
        <v>3540</v>
      </c>
      <c r="E4860" s="19" t="s">
        <v>71</v>
      </c>
      <c r="F4860" s="19" t="s">
        <v>375</v>
      </c>
    </row>
    <row r="4861" spans="1:6" ht="15.9">
      <c r="A4861" s="19">
        <v>1920529</v>
      </c>
      <c r="B4861" s="19" t="s">
        <v>93</v>
      </c>
      <c r="C4861" s="19" t="s">
        <v>83</v>
      </c>
      <c r="D4861" s="19" t="s">
        <v>94</v>
      </c>
      <c r="E4861" s="19" t="s">
        <v>71</v>
      </c>
      <c r="F4861" s="19" t="s">
        <v>375</v>
      </c>
    </row>
    <row r="4862" spans="1:6" ht="15.9">
      <c r="A4862" s="19">
        <v>1920592</v>
      </c>
      <c r="B4862" s="19" t="s">
        <v>840</v>
      </c>
      <c r="C4862" s="19" t="s">
        <v>83</v>
      </c>
      <c r="D4862" s="19" t="s">
        <v>2359</v>
      </c>
      <c r="E4862" s="19" t="s">
        <v>71</v>
      </c>
      <c r="F4862" s="19" t="s">
        <v>375</v>
      </c>
    </row>
    <row r="4863" spans="1:6" ht="15.9">
      <c r="A4863" s="19">
        <v>1920609</v>
      </c>
      <c r="B4863" s="19" t="s">
        <v>147</v>
      </c>
      <c r="C4863" s="19" t="s">
        <v>83</v>
      </c>
      <c r="D4863" s="19" t="s">
        <v>275</v>
      </c>
      <c r="E4863" s="19" t="s">
        <v>71</v>
      </c>
      <c r="F4863" s="19" t="s">
        <v>375</v>
      </c>
    </row>
    <row r="4864" spans="1:6" ht="15.9">
      <c r="A4864" s="19">
        <v>1920612</v>
      </c>
      <c r="B4864" s="19" t="s">
        <v>325</v>
      </c>
      <c r="C4864" s="19" t="s">
        <v>83</v>
      </c>
      <c r="D4864" s="19" t="s">
        <v>2595</v>
      </c>
      <c r="E4864" s="19" t="s">
        <v>71</v>
      </c>
      <c r="F4864" s="19" t="s">
        <v>375</v>
      </c>
    </row>
    <row r="4865" spans="1:6" ht="15.9">
      <c r="A4865" s="19">
        <v>1920620</v>
      </c>
      <c r="B4865" s="19" t="s">
        <v>3537</v>
      </c>
      <c r="C4865" s="19" t="s">
        <v>83</v>
      </c>
      <c r="D4865" s="19" t="s">
        <v>3541</v>
      </c>
      <c r="E4865" s="19" t="s">
        <v>71</v>
      </c>
      <c r="F4865" s="19" t="s">
        <v>375</v>
      </c>
    </row>
    <row r="4866" spans="1:6" ht="15.9">
      <c r="A4866" s="19">
        <v>1920674</v>
      </c>
      <c r="B4866" s="19" t="s">
        <v>376</v>
      </c>
      <c r="C4866" s="19" t="s">
        <v>83</v>
      </c>
      <c r="D4866" s="19" t="s">
        <v>451</v>
      </c>
      <c r="E4866" s="19" t="s">
        <v>71</v>
      </c>
      <c r="F4866" s="19" t="s">
        <v>375</v>
      </c>
    </row>
    <row r="4867" spans="1:6" ht="15.9">
      <c r="A4867" s="19">
        <v>1920675</v>
      </c>
      <c r="B4867" s="19" t="s">
        <v>974</v>
      </c>
      <c r="C4867" s="19" t="s">
        <v>83</v>
      </c>
      <c r="D4867" s="19" t="s">
        <v>2361</v>
      </c>
      <c r="E4867" s="19" t="s">
        <v>71</v>
      </c>
      <c r="F4867" s="19" t="s">
        <v>375</v>
      </c>
    </row>
    <row r="4868" spans="1:6" ht="15.9">
      <c r="A4868" s="19">
        <v>1920682</v>
      </c>
      <c r="B4868" s="19" t="s">
        <v>93</v>
      </c>
      <c r="C4868" s="19" t="s">
        <v>83</v>
      </c>
      <c r="D4868" s="19" t="s">
        <v>834</v>
      </c>
      <c r="E4868" s="19" t="s">
        <v>71</v>
      </c>
      <c r="F4868" s="19" t="s">
        <v>375</v>
      </c>
    </row>
    <row r="4869" spans="1:6" ht="15.9">
      <c r="A4869" s="19">
        <v>1920686</v>
      </c>
      <c r="B4869" s="19" t="s">
        <v>93</v>
      </c>
      <c r="C4869" s="19" t="s">
        <v>83</v>
      </c>
      <c r="D4869" s="19" t="s">
        <v>834</v>
      </c>
      <c r="E4869" s="19" t="s">
        <v>71</v>
      </c>
      <c r="F4869" s="19" t="s">
        <v>375</v>
      </c>
    </row>
    <row r="4870" spans="1:6" ht="15.9">
      <c r="A4870" s="19">
        <v>1920692</v>
      </c>
      <c r="B4870" s="19" t="s">
        <v>93</v>
      </c>
      <c r="C4870" s="19" t="s">
        <v>83</v>
      </c>
      <c r="D4870" s="19" t="s">
        <v>834</v>
      </c>
      <c r="E4870" s="19" t="s">
        <v>71</v>
      </c>
      <c r="F4870" s="19" t="s">
        <v>375</v>
      </c>
    </row>
    <row r="4871" spans="1:6" ht="15.9">
      <c r="A4871" s="19">
        <v>1920734</v>
      </c>
      <c r="B4871" s="19" t="s">
        <v>147</v>
      </c>
      <c r="C4871" s="19" t="s">
        <v>83</v>
      </c>
      <c r="D4871" s="19" t="s">
        <v>3542</v>
      </c>
      <c r="E4871" s="19" t="s">
        <v>71</v>
      </c>
      <c r="F4871" s="19" t="s">
        <v>375</v>
      </c>
    </row>
    <row r="4872" spans="1:6" ht="15.9">
      <c r="A4872" s="19">
        <v>1920764</v>
      </c>
      <c r="B4872" s="19" t="s">
        <v>417</v>
      </c>
      <c r="C4872" s="19" t="s">
        <v>83</v>
      </c>
      <c r="D4872" s="19" t="s">
        <v>742</v>
      </c>
      <c r="E4872" s="19" t="s">
        <v>71</v>
      </c>
      <c r="F4872" s="19" t="s">
        <v>375</v>
      </c>
    </row>
    <row r="4873" spans="1:6" ht="15.9">
      <c r="A4873" s="19">
        <v>1920781</v>
      </c>
      <c r="B4873" s="19" t="s">
        <v>376</v>
      </c>
      <c r="C4873" s="19" t="s">
        <v>83</v>
      </c>
      <c r="D4873" s="19" t="s">
        <v>2224</v>
      </c>
      <c r="E4873" s="19" t="s">
        <v>71</v>
      </c>
      <c r="F4873" s="19" t="s">
        <v>375</v>
      </c>
    </row>
    <row r="4874" spans="1:6" ht="15.9">
      <c r="A4874" s="19">
        <v>1920786</v>
      </c>
      <c r="B4874" s="19" t="s">
        <v>147</v>
      </c>
      <c r="C4874" s="19" t="s">
        <v>83</v>
      </c>
      <c r="D4874" s="19" t="s">
        <v>275</v>
      </c>
      <c r="E4874" s="19" t="s">
        <v>71</v>
      </c>
      <c r="F4874" s="19" t="s">
        <v>375</v>
      </c>
    </row>
    <row r="4875" spans="1:6" ht="15.9">
      <c r="A4875" s="19">
        <v>1920812</v>
      </c>
      <c r="B4875" s="19" t="s">
        <v>185</v>
      </c>
      <c r="C4875" s="19" t="s">
        <v>83</v>
      </c>
      <c r="D4875" s="19" t="s">
        <v>2393</v>
      </c>
      <c r="E4875" s="19" t="s">
        <v>71</v>
      </c>
      <c r="F4875" s="19" t="s">
        <v>375</v>
      </c>
    </row>
    <row r="4876" spans="1:6" ht="15.9">
      <c r="A4876" s="19">
        <v>1920842</v>
      </c>
      <c r="B4876" s="19" t="s">
        <v>93</v>
      </c>
      <c r="C4876" s="19" t="s">
        <v>83</v>
      </c>
      <c r="D4876" s="19" t="s">
        <v>543</v>
      </c>
      <c r="E4876" s="19" t="s">
        <v>71</v>
      </c>
      <c r="F4876" s="19" t="s">
        <v>375</v>
      </c>
    </row>
    <row r="4877" spans="1:6" ht="15.9">
      <c r="A4877" s="19">
        <v>1920871</v>
      </c>
      <c r="B4877" s="19" t="s">
        <v>1522</v>
      </c>
      <c r="C4877" s="19" t="s">
        <v>83</v>
      </c>
      <c r="D4877" s="19" t="s">
        <v>1523</v>
      </c>
      <c r="E4877" s="19" t="s">
        <v>71</v>
      </c>
      <c r="F4877" s="19" t="s">
        <v>375</v>
      </c>
    </row>
    <row r="4878" spans="1:6" ht="15.9">
      <c r="A4878" s="19">
        <v>1920938</v>
      </c>
      <c r="B4878" s="19" t="s">
        <v>1522</v>
      </c>
      <c r="C4878" s="19" t="s">
        <v>83</v>
      </c>
      <c r="D4878" s="19" t="s">
        <v>1523</v>
      </c>
      <c r="E4878" s="19" t="s">
        <v>71</v>
      </c>
      <c r="F4878" s="19" t="s">
        <v>375</v>
      </c>
    </row>
    <row r="4879" spans="1:6" ht="15.9">
      <c r="A4879" s="19">
        <v>1920952</v>
      </c>
      <c r="B4879" s="19" t="s">
        <v>772</v>
      </c>
      <c r="C4879" s="19" t="s">
        <v>83</v>
      </c>
      <c r="D4879" s="19" t="s">
        <v>3543</v>
      </c>
      <c r="E4879" s="19" t="s">
        <v>71</v>
      </c>
      <c r="F4879" s="19" t="s">
        <v>375</v>
      </c>
    </row>
    <row r="4880" spans="1:6" ht="15.9">
      <c r="A4880" s="19">
        <v>1920978</v>
      </c>
      <c r="B4880" s="19" t="s">
        <v>308</v>
      </c>
      <c r="C4880" s="19" t="s">
        <v>83</v>
      </c>
      <c r="D4880" s="19" t="s">
        <v>2373</v>
      </c>
      <c r="E4880" s="19" t="s">
        <v>71</v>
      </c>
      <c r="F4880" s="19" t="s">
        <v>375</v>
      </c>
    </row>
    <row r="4881" spans="1:6" ht="15.9">
      <c r="A4881" s="19">
        <v>1921041</v>
      </c>
      <c r="B4881" s="19" t="s">
        <v>1430</v>
      </c>
      <c r="C4881" s="19" t="s">
        <v>83</v>
      </c>
      <c r="D4881" s="19" t="s">
        <v>396</v>
      </c>
      <c r="E4881" s="19" t="s">
        <v>71</v>
      </c>
      <c r="F4881" s="19" t="s">
        <v>375</v>
      </c>
    </row>
    <row r="4882" spans="1:6" ht="15.9">
      <c r="A4882" s="19">
        <v>1921053</v>
      </c>
      <c r="B4882" s="19" t="s">
        <v>1581</v>
      </c>
      <c r="C4882" s="19" t="s">
        <v>83</v>
      </c>
      <c r="D4882" s="19" t="s">
        <v>3544</v>
      </c>
      <c r="E4882" s="19" t="s">
        <v>71</v>
      </c>
      <c r="F4882" s="19" t="s">
        <v>375</v>
      </c>
    </row>
    <row r="4883" spans="1:6" ht="15.9">
      <c r="A4883" s="19">
        <v>1921055</v>
      </c>
      <c r="B4883" s="19" t="s">
        <v>486</v>
      </c>
      <c r="C4883" s="19" t="s">
        <v>83</v>
      </c>
      <c r="D4883" s="19" t="s">
        <v>487</v>
      </c>
      <c r="E4883" s="19" t="s">
        <v>71</v>
      </c>
      <c r="F4883" s="19" t="s">
        <v>375</v>
      </c>
    </row>
    <row r="4884" spans="1:6" ht="15.9">
      <c r="A4884" s="19">
        <v>1921056</v>
      </c>
      <c r="B4884" s="19" t="s">
        <v>147</v>
      </c>
      <c r="C4884" s="19" t="s">
        <v>83</v>
      </c>
      <c r="D4884" s="19" t="s">
        <v>3545</v>
      </c>
      <c r="E4884" s="19" t="s">
        <v>71</v>
      </c>
      <c r="F4884" s="19" t="s">
        <v>375</v>
      </c>
    </row>
    <row r="4885" spans="1:6" ht="15.9">
      <c r="A4885" s="19">
        <v>1921108</v>
      </c>
      <c r="B4885" s="19" t="s">
        <v>2384</v>
      </c>
      <c r="C4885" s="19"/>
      <c r="D4885" s="19"/>
      <c r="E4885" s="19" t="s">
        <v>71</v>
      </c>
      <c r="F4885" s="19" t="s">
        <v>375</v>
      </c>
    </row>
    <row r="4886" spans="1:6" ht="15.9">
      <c r="A4886" s="19">
        <v>1921110</v>
      </c>
      <c r="B4886" s="19" t="s">
        <v>516</v>
      </c>
      <c r="C4886" s="19" t="s">
        <v>83</v>
      </c>
      <c r="D4886" s="19" t="s">
        <v>2674</v>
      </c>
      <c r="E4886" s="19" t="s">
        <v>71</v>
      </c>
      <c r="F4886" s="19" t="s">
        <v>375</v>
      </c>
    </row>
    <row r="4887" spans="1:6" ht="15.9">
      <c r="A4887" s="19">
        <v>1921133</v>
      </c>
      <c r="B4887" s="19" t="s">
        <v>1397</v>
      </c>
      <c r="C4887" s="19" t="s">
        <v>83</v>
      </c>
      <c r="D4887" s="19" t="s">
        <v>3447</v>
      </c>
      <c r="E4887" s="19" t="s">
        <v>71</v>
      </c>
      <c r="F4887" s="19" t="s">
        <v>375</v>
      </c>
    </row>
    <row r="4888" spans="1:6" ht="15.9">
      <c r="A4888" s="19">
        <v>1921143</v>
      </c>
      <c r="B4888" s="19" t="s">
        <v>192</v>
      </c>
      <c r="C4888" s="19" t="s">
        <v>83</v>
      </c>
      <c r="D4888" s="19" t="s">
        <v>3546</v>
      </c>
      <c r="E4888" s="19" t="s">
        <v>71</v>
      </c>
      <c r="F4888" s="19" t="s">
        <v>375</v>
      </c>
    </row>
    <row r="4889" spans="1:6" ht="15.9">
      <c r="A4889" s="19">
        <v>1921163</v>
      </c>
      <c r="B4889" s="19" t="s">
        <v>155</v>
      </c>
      <c r="C4889" s="19" t="s">
        <v>83</v>
      </c>
      <c r="D4889" s="19" t="s">
        <v>3547</v>
      </c>
      <c r="E4889" s="19" t="s">
        <v>71</v>
      </c>
      <c r="F4889" s="19" t="s">
        <v>375</v>
      </c>
    </row>
    <row r="4890" spans="1:6" ht="15.9">
      <c r="A4890" s="19">
        <v>1921170</v>
      </c>
      <c r="B4890" s="19" t="s">
        <v>3548</v>
      </c>
      <c r="C4890" s="19" t="s">
        <v>83</v>
      </c>
      <c r="D4890" s="19" t="s">
        <v>3549</v>
      </c>
      <c r="E4890" s="19" t="s">
        <v>71</v>
      </c>
      <c r="F4890" s="19" t="s">
        <v>375</v>
      </c>
    </row>
    <row r="4891" spans="1:6" ht="15.9">
      <c r="A4891" s="19">
        <v>1921217</v>
      </c>
      <c r="B4891" s="19" t="s">
        <v>1581</v>
      </c>
      <c r="C4891" s="19" t="s">
        <v>83</v>
      </c>
      <c r="D4891" s="19" t="s">
        <v>972</v>
      </c>
      <c r="E4891" s="19" t="s">
        <v>71</v>
      </c>
      <c r="F4891" s="19" t="s">
        <v>375</v>
      </c>
    </row>
    <row r="4892" spans="1:6" ht="15.9">
      <c r="A4892" s="19">
        <v>1921246</v>
      </c>
      <c r="B4892" s="19" t="s">
        <v>289</v>
      </c>
      <c r="C4892" s="19" t="s">
        <v>83</v>
      </c>
      <c r="D4892" s="19" t="s">
        <v>313</v>
      </c>
      <c r="E4892" s="19" t="s">
        <v>71</v>
      </c>
      <c r="F4892" s="19" t="s">
        <v>375</v>
      </c>
    </row>
    <row r="4893" spans="1:6" ht="15.9">
      <c r="A4893" s="19">
        <v>1921275</v>
      </c>
      <c r="B4893" s="19" t="s">
        <v>522</v>
      </c>
      <c r="C4893" s="19" t="s">
        <v>83</v>
      </c>
      <c r="D4893" s="19" t="s">
        <v>2068</v>
      </c>
      <c r="E4893" s="19" t="s">
        <v>71</v>
      </c>
      <c r="F4893" s="19" t="s">
        <v>375</v>
      </c>
    </row>
    <row r="4894" spans="1:6" ht="15.9">
      <c r="A4894" s="19">
        <v>1921281</v>
      </c>
      <c r="B4894" s="19" t="s">
        <v>442</v>
      </c>
      <c r="C4894" s="19" t="s">
        <v>83</v>
      </c>
      <c r="D4894" s="19" t="s">
        <v>3550</v>
      </c>
      <c r="E4894" s="19" t="s">
        <v>71</v>
      </c>
      <c r="F4894" s="19" t="s">
        <v>375</v>
      </c>
    </row>
    <row r="4895" spans="1:6" ht="15.9">
      <c r="A4895" s="19">
        <v>1921341</v>
      </c>
      <c r="B4895" s="19" t="s">
        <v>124</v>
      </c>
      <c r="C4895" s="19" t="s">
        <v>83</v>
      </c>
      <c r="D4895" s="19" t="s">
        <v>3551</v>
      </c>
      <c r="E4895" s="19" t="s">
        <v>71</v>
      </c>
      <c r="F4895" s="19" t="s">
        <v>375</v>
      </c>
    </row>
    <row r="4896" spans="1:6" ht="15.9">
      <c r="A4896" s="19">
        <v>1921345</v>
      </c>
      <c r="B4896" s="19" t="s">
        <v>147</v>
      </c>
      <c r="C4896" s="19" t="s">
        <v>83</v>
      </c>
      <c r="D4896" s="19" t="s">
        <v>275</v>
      </c>
      <c r="E4896" s="19" t="s">
        <v>71</v>
      </c>
      <c r="F4896" s="19" t="s">
        <v>375</v>
      </c>
    </row>
    <row r="4897" spans="1:6" ht="15.9">
      <c r="A4897" s="19">
        <v>1921347</v>
      </c>
      <c r="B4897" s="19" t="s">
        <v>147</v>
      </c>
      <c r="C4897" s="19" t="s">
        <v>83</v>
      </c>
      <c r="D4897" s="19" t="s">
        <v>275</v>
      </c>
      <c r="E4897" s="19" t="s">
        <v>71</v>
      </c>
      <c r="F4897" s="19" t="s">
        <v>375</v>
      </c>
    </row>
    <row r="4898" spans="1:6" ht="15.9">
      <c r="A4898" s="19">
        <v>1921432</v>
      </c>
      <c r="B4898" s="19" t="s">
        <v>861</v>
      </c>
      <c r="C4898" s="19" t="s">
        <v>83</v>
      </c>
      <c r="D4898" s="19" t="s">
        <v>866</v>
      </c>
      <c r="E4898" s="19" t="s">
        <v>71</v>
      </c>
      <c r="F4898" s="19" t="s">
        <v>375</v>
      </c>
    </row>
    <row r="4899" spans="1:6" ht="15.9">
      <c r="A4899" s="19">
        <v>1921439</v>
      </c>
      <c r="B4899" s="19" t="s">
        <v>861</v>
      </c>
      <c r="C4899" s="19" t="s">
        <v>83</v>
      </c>
      <c r="D4899" s="19" t="s">
        <v>866</v>
      </c>
      <c r="E4899" s="19" t="s">
        <v>71</v>
      </c>
      <c r="F4899" s="19" t="s">
        <v>375</v>
      </c>
    </row>
    <row r="4900" spans="1:6" ht="15.9">
      <c r="A4900" s="19">
        <v>1921496</v>
      </c>
      <c r="B4900" s="19" t="s">
        <v>182</v>
      </c>
      <c r="C4900" s="19" t="s">
        <v>83</v>
      </c>
      <c r="D4900" s="19" t="s">
        <v>183</v>
      </c>
      <c r="E4900" s="19" t="s">
        <v>71</v>
      </c>
      <c r="F4900" s="19" t="s">
        <v>375</v>
      </c>
    </row>
    <row r="4901" spans="1:6" ht="15.9">
      <c r="A4901" s="19">
        <v>1921511</v>
      </c>
      <c r="B4901" s="19" t="s">
        <v>318</v>
      </c>
      <c r="C4901" s="19" t="s">
        <v>83</v>
      </c>
      <c r="D4901" s="19" t="s">
        <v>2409</v>
      </c>
      <c r="E4901" s="19" t="s">
        <v>71</v>
      </c>
      <c r="F4901" s="19" t="s">
        <v>375</v>
      </c>
    </row>
    <row r="4902" spans="1:6" ht="15.9">
      <c r="A4902" s="19">
        <v>1921528</v>
      </c>
      <c r="B4902" s="19" t="s">
        <v>147</v>
      </c>
      <c r="C4902" s="19" t="s">
        <v>83</v>
      </c>
      <c r="D4902" s="19" t="s">
        <v>275</v>
      </c>
      <c r="E4902" s="19" t="s">
        <v>71</v>
      </c>
      <c r="F4902" s="19" t="s">
        <v>375</v>
      </c>
    </row>
    <row r="4903" spans="1:6" ht="15.9">
      <c r="A4903" s="19">
        <v>1921611</v>
      </c>
      <c r="B4903" s="19" t="s">
        <v>2422</v>
      </c>
      <c r="C4903" s="19" t="s">
        <v>83</v>
      </c>
      <c r="D4903" s="19" t="s">
        <v>3552</v>
      </c>
      <c r="E4903" s="19" t="s">
        <v>71</v>
      </c>
      <c r="F4903" s="19" t="s">
        <v>375</v>
      </c>
    </row>
    <row r="4904" spans="1:6" ht="15.9">
      <c r="A4904" s="19">
        <v>1921663</v>
      </c>
      <c r="B4904" s="19" t="s">
        <v>2660</v>
      </c>
      <c r="C4904" s="19" t="s">
        <v>83</v>
      </c>
      <c r="D4904" s="19" t="s">
        <v>2661</v>
      </c>
      <c r="E4904" s="19" t="s">
        <v>71</v>
      </c>
      <c r="F4904" s="19" t="s">
        <v>375</v>
      </c>
    </row>
    <row r="4905" spans="1:6" ht="15.9">
      <c r="A4905" s="19">
        <v>1921831</v>
      </c>
      <c r="B4905" s="19" t="s">
        <v>318</v>
      </c>
      <c r="C4905" s="19" t="s">
        <v>83</v>
      </c>
      <c r="D4905" s="19" t="s">
        <v>3232</v>
      </c>
      <c r="E4905" s="19" t="s">
        <v>71</v>
      </c>
      <c r="F4905" s="19" t="s">
        <v>375</v>
      </c>
    </row>
    <row r="4906" spans="1:6" ht="15.9">
      <c r="A4906" s="19">
        <v>1921834</v>
      </c>
      <c r="B4906" s="19" t="s">
        <v>201</v>
      </c>
      <c r="C4906" s="19" t="s">
        <v>83</v>
      </c>
      <c r="D4906" s="19" t="s">
        <v>2023</v>
      </c>
      <c r="E4906" s="19" t="s">
        <v>71</v>
      </c>
      <c r="F4906" s="19" t="s">
        <v>375</v>
      </c>
    </row>
    <row r="4907" spans="1:6" ht="15.9">
      <c r="A4907" s="19">
        <v>1921881</v>
      </c>
      <c r="B4907" s="19" t="s">
        <v>893</v>
      </c>
      <c r="C4907" s="19" t="s">
        <v>83</v>
      </c>
      <c r="D4907" s="19" t="s">
        <v>3553</v>
      </c>
      <c r="E4907" s="19" t="s">
        <v>71</v>
      </c>
      <c r="F4907" s="19" t="s">
        <v>375</v>
      </c>
    </row>
    <row r="4908" spans="1:6" ht="15.9">
      <c r="A4908" s="19">
        <v>1921886</v>
      </c>
      <c r="B4908" s="19" t="s">
        <v>332</v>
      </c>
      <c r="C4908" s="19" t="s">
        <v>83</v>
      </c>
      <c r="D4908" s="19" t="s">
        <v>2433</v>
      </c>
      <c r="E4908" s="19" t="s">
        <v>71</v>
      </c>
      <c r="F4908" s="19" t="s">
        <v>375</v>
      </c>
    </row>
    <row r="4909" spans="1:6" ht="15.9">
      <c r="A4909" s="19">
        <v>1921920</v>
      </c>
      <c r="B4909" s="19" t="s">
        <v>306</v>
      </c>
      <c r="C4909" s="19" t="s">
        <v>83</v>
      </c>
      <c r="D4909" s="19" t="s">
        <v>307</v>
      </c>
      <c r="E4909" s="19" t="s">
        <v>71</v>
      </c>
      <c r="F4909" s="19" t="s">
        <v>375</v>
      </c>
    </row>
    <row r="4910" spans="1:6" ht="15.9">
      <c r="A4910" s="19">
        <v>1921967</v>
      </c>
      <c r="B4910" s="19" t="s">
        <v>3554</v>
      </c>
      <c r="C4910" s="19" t="s">
        <v>83</v>
      </c>
      <c r="D4910" s="19" t="s">
        <v>3555</v>
      </c>
      <c r="E4910" s="19" t="s">
        <v>71</v>
      </c>
      <c r="F4910" s="19" t="s">
        <v>375</v>
      </c>
    </row>
    <row r="4911" spans="1:6" ht="15.9">
      <c r="A4911" s="19">
        <v>1922018</v>
      </c>
      <c r="B4911" s="19" t="s">
        <v>261</v>
      </c>
      <c r="C4911" s="19" t="s">
        <v>83</v>
      </c>
      <c r="D4911" s="19" t="s">
        <v>3556</v>
      </c>
      <c r="E4911" s="19" t="s">
        <v>71</v>
      </c>
      <c r="F4911" s="19" t="s">
        <v>375</v>
      </c>
    </row>
    <row r="4912" spans="1:6" ht="15.9">
      <c r="A4912" s="19">
        <v>1922033</v>
      </c>
      <c r="B4912" s="19" t="s">
        <v>2422</v>
      </c>
      <c r="C4912" s="19" t="s">
        <v>83</v>
      </c>
      <c r="D4912" s="19" t="s">
        <v>2445</v>
      </c>
      <c r="E4912" s="19" t="s">
        <v>71</v>
      </c>
      <c r="F4912" s="19" t="s">
        <v>375</v>
      </c>
    </row>
    <row r="4913" spans="1:6" ht="15.9">
      <c r="A4913" s="19">
        <v>1922110</v>
      </c>
      <c r="B4913" s="19" t="s">
        <v>304</v>
      </c>
      <c r="C4913" s="19" t="s">
        <v>83</v>
      </c>
      <c r="D4913" s="19" t="s">
        <v>2453</v>
      </c>
      <c r="E4913" s="19" t="s">
        <v>71</v>
      </c>
      <c r="F4913" s="19" t="s">
        <v>375</v>
      </c>
    </row>
    <row r="4914" spans="1:6" ht="15.9">
      <c r="A4914" s="19">
        <v>1922415</v>
      </c>
      <c r="B4914" s="19" t="s">
        <v>325</v>
      </c>
      <c r="C4914" s="19" t="s">
        <v>83</v>
      </c>
      <c r="D4914" s="19" t="s">
        <v>2607</v>
      </c>
      <c r="E4914" s="19" t="s">
        <v>71</v>
      </c>
      <c r="F4914" s="19" t="s">
        <v>375</v>
      </c>
    </row>
    <row r="4915" spans="1:6" ht="15.9">
      <c r="A4915" s="19">
        <v>1922438</v>
      </c>
      <c r="B4915" s="19" t="s">
        <v>2481</v>
      </c>
      <c r="C4915" s="19" t="s">
        <v>83</v>
      </c>
      <c r="D4915" s="19" t="s">
        <v>3557</v>
      </c>
      <c r="E4915" s="19" t="s">
        <v>71</v>
      </c>
      <c r="F4915" s="19" t="s">
        <v>375</v>
      </c>
    </row>
    <row r="4916" spans="1:6" ht="15.9">
      <c r="A4916" s="19">
        <v>1922477</v>
      </c>
      <c r="B4916" s="19" t="s">
        <v>393</v>
      </c>
      <c r="C4916" s="19" t="s">
        <v>83</v>
      </c>
      <c r="D4916" s="19" t="s">
        <v>3558</v>
      </c>
      <c r="E4916" s="19" t="s">
        <v>71</v>
      </c>
      <c r="F4916" s="19" t="s">
        <v>375</v>
      </c>
    </row>
    <row r="4917" spans="1:6" ht="15.9">
      <c r="A4917" s="19">
        <v>1922546</v>
      </c>
      <c r="B4917" s="19" t="s">
        <v>332</v>
      </c>
      <c r="C4917" s="19" t="s">
        <v>83</v>
      </c>
      <c r="D4917" s="19" t="s">
        <v>2485</v>
      </c>
      <c r="E4917" s="19" t="s">
        <v>71</v>
      </c>
      <c r="F4917" s="19" t="s">
        <v>375</v>
      </c>
    </row>
    <row r="4918" spans="1:6" ht="15.9">
      <c r="A4918" s="19">
        <v>1922559</v>
      </c>
      <c r="B4918" s="19" t="s">
        <v>524</v>
      </c>
      <c r="C4918" s="19" t="s">
        <v>83</v>
      </c>
      <c r="D4918" s="19" t="s">
        <v>3559</v>
      </c>
      <c r="E4918" s="19" t="s">
        <v>71</v>
      </c>
      <c r="F4918" s="19" t="s">
        <v>375</v>
      </c>
    </row>
    <row r="4919" spans="1:6" ht="15.9">
      <c r="A4919" s="19">
        <v>1922572</v>
      </c>
      <c r="B4919" s="19" t="s">
        <v>332</v>
      </c>
      <c r="C4919" s="19" t="s">
        <v>83</v>
      </c>
      <c r="D4919" s="19" t="s">
        <v>2486</v>
      </c>
      <c r="E4919" s="19" t="s">
        <v>71</v>
      </c>
      <c r="F4919" s="19" t="s">
        <v>375</v>
      </c>
    </row>
    <row r="4920" spans="1:6" ht="15.9">
      <c r="A4920" s="19">
        <v>1922614</v>
      </c>
      <c r="B4920" s="19" t="s">
        <v>332</v>
      </c>
      <c r="C4920" s="19" t="s">
        <v>83</v>
      </c>
      <c r="D4920" s="19" t="s">
        <v>333</v>
      </c>
      <c r="E4920" s="19" t="s">
        <v>71</v>
      </c>
      <c r="F4920" s="19" t="s">
        <v>375</v>
      </c>
    </row>
    <row r="4921" spans="1:6" ht="15.9">
      <c r="A4921" s="19">
        <v>1922666</v>
      </c>
      <c r="B4921" s="19" t="s">
        <v>332</v>
      </c>
      <c r="C4921" s="19" t="s">
        <v>83</v>
      </c>
      <c r="D4921" s="19" t="s">
        <v>890</v>
      </c>
      <c r="E4921" s="19" t="s">
        <v>71</v>
      </c>
      <c r="F4921" s="19" t="s">
        <v>375</v>
      </c>
    </row>
    <row r="4922" spans="1:6" ht="15.9">
      <c r="A4922" s="19">
        <v>1922682</v>
      </c>
      <c r="B4922" s="19" t="s">
        <v>3560</v>
      </c>
      <c r="C4922" s="19" t="s">
        <v>83</v>
      </c>
      <c r="D4922" s="19" t="s">
        <v>3561</v>
      </c>
      <c r="E4922" s="19" t="s">
        <v>71</v>
      </c>
      <c r="F4922" s="19" t="s">
        <v>375</v>
      </c>
    </row>
    <row r="4923" spans="1:6" ht="15.9">
      <c r="A4923" s="19">
        <v>1922687</v>
      </c>
      <c r="B4923" s="19" t="s">
        <v>888</v>
      </c>
      <c r="C4923" s="19" t="s">
        <v>83</v>
      </c>
      <c r="D4923" s="19" t="s">
        <v>3562</v>
      </c>
      <c r="E4923" s="19" t="s">
        <v>71</v>
      </c>
      <c r="F4923" s="19" t="s">
        <v>375</v>
      </c>
    </row>
    <row r="4924" spans="1:6" ht="15.9">
      <c r="A4924" s="19">
        <v>1922768</v>
      </c>
      <c r="B4924" s="19" t="s">
        <v>2483</v>
      </c>
      <c r="C4924" s="19" t="s">
        <v>83</v>
      </c>
      <c r="D4924" s="19" t="s">
        <v>3563</v>
      </c>
      <c r="E4924" s="19" t="s">
        <v>71</v>
      </c>
      <c r="F4924" s="19" t="s">
        <v>375</v>
      </c>
    </row>
    <row r="4925" spans="1:6" ht="15.9">
      <c r="A4925" s="19">
        <v>1922769</v>
      </c>
      <c r="B4925" s="19" t="s">
        <v>2483</v>
      </c>
      <c r="C4925" s="19" t="s">
        <v>83</v>
      </c>
      <c r="D4925" s="19" t="s">
        <v>3563</v>
      </c>
      <c r="E4925" s="19" t="s">
        <v>71</v>
      </c>
      <c r="F4925" s="19" t="s">
        <v>375</v>
      </c>
    </row>
    <row r="4926" spans="1:6" ht="15.9">
      <c r="A4926" s="19">
        <v>1922775</v>
      </c>
      <c r="B4926" s="19" t="s">
        <v>3564</v>
      </c>
      <c r="C4926" s="19"/>
      <c r="D4926" s="19"/>
      <c r="E4926" s="19" t="s">
        <v>71</v>
      </c>
      <c r="F4926" s="19" t="s">
        <v>375</v>
      </c>
    </row>
    <row r="4927" spans="1:6" ht="15.9">
      <c r="A4927" s="19">
        <v>1922797</v>
      </c>
      <c r="B4927" s="19" t="s">
        <v>174</v>
      </c>
      <c r="C4927" s="19" t="s">
        <v>83</v>
      </c>
      <c r="D4927" s="19" t="s">
        <v>3238</v>
      </c>
      <c r="E4927" s="19" t="s">
        <v>71</v>
      </c>
      <c r="F4927" s="19" t="s">
        <v>375</v>
      </c>
    </row>
    <row r="4928" spans="1:6" ht="15.9">
      <c r="A4928" s="19">
        <v>1922814</v>
      </c>
      <c r="B4928" s="19" t="s">
        <v>2491</v>
      </c>
      <c r="C4928" s="19" t="s">
        <v>83</v>
      </c>
      <c r="D4928" s="19" t="s">
        <v>2492</v>
      </c>
      <c r="E4928" s="19" t="s">
        <v>71</v>
      </c>
      <c r="F4928" s="19" t="s">
        <v>375</v>
      </c>
    </row>
    <row r="4929" spans="1:6" ht="15.9">
      <c r="A4929" s="19">
        <v>1922882</v>
      </c>
      <c r="B4929" s="19" t="s">
        <v>2510</v>
      </c>
      <c r="C4929" s="19" t="s">
        <v>83</v>
      </c>
      <c r="D4929" s="19" t="s">
        <v>3239</v>
      </c>
      <c r="E4929" s="19" t="s">
        <v>71</v>
      </c>
      <c r="F4929" s="19" t="s">
        <v>375</v>
      </c>
    </row>
    <row r="4930" spans="1:6" ht="15.9">
      <c r="A4930" s="19">
        <v>1922895</v>
      </c>
      <c r="B4930" s="19" t="s">
        <v>2510</v>
      </c>
      <c r="C4930" s="19" t="s">
        <v>83</v>
      </c>
      <c r="D4930" s="19" t="s">
        <v>3239</v>
      </c>
      <c r="E4930" s="19" t="s">
        <v>71</v>
      </c>
      <c r="F4930" s="19" t="s">
        <v>375</v>
      </c>
    </row>
    <row r="4931" spans="1:6" ht="15.9">
      <c r="A4931" s="19">
        <v>1922899</v>
      </c>
      <c r="B4931" s="19" t="s">
        <v>192</v>
      </c>
      <c r="C4931" s="19" t="s">
        <v>83</v>
      </c>
      <c r="D4931" s="19" t="s">
        <v>3565</v>
      </c>
      <c r="E4931" s="19" t="s">
        <v>71</v>
      </c>
      <c r="F4931" s="19" t="s">
        <v>375</v>
      </c>
    </row>
    <row r="4932" spans="1:6" ht="15.9">
      <c r="A4932" s="19">
        <v>1922902</v>
      </c>
      <c r="B4932" s="19" t="s">
        <v>1447</v>
      </c>
      <c r="C4932" s="19" t="s">
        <v>83</v>
      </c>
      <c r="D4932" s="19" t="s">
        <v>3566</v>
      </c>
      <c r="E4932" s="19" t="s">
        <v>71</v>
      </c>
      <c r="F4932" s="19" t="s">
        <v>375</v>
      </c>
    </row>
    <row r="4933" spans="1:6" ht="15.9">
      <c r="A4933" s="19">
        <v>1922932</v>
      </c>
      <c r="B4933" s="19" t="s">
        <v>182</v>
      </c>
      <c r="C4933" s="19" t="s">
        <v>83</v>
      </c>
      <c r="D4933" s="19" t="s">
        <v>670</v>
      </c>
      <c r="E4933" s="19" t="s">
        <v>71</v>
      </c>
      <c r="F4933" s="19" t="s">
        <v>375</v>
      </c>
    </row>
    <row r="4934" spans="1:6" ht="15.9">
      <c r="A4934" s="19">
        <v>1922934</v>
      </c>
      <c r="B4934" s="19" t="s">
        <v>2510</v>
      </c>
      <c r="C4934" s="19" t="s">
        <v>83</v>
      </c>
      <c r="D4934" s="19" t="s">
        <v>3567</v>
      </c>
      <c r="E4934" s="19" t="s">
        <v>71</v>
      </c>
      <c r="F4934" s="19" t="s">
        <v>375</v>
      </c>
    </row>
    <row r="4935" spans="1:6" ht="15.9">
      <c r="A4935" s="19">
        <v>1922974</v>
      </c>
      <c r="B4935" s="19" t="s">
        <v>2510</v>
      </c>
      <c r="C4935" s="19" t="s">
        <v>83</v>
      </c>
      <c r="D4935" s="19" t="s">
        <v>3240</v>
      </c>
      <c r="E4935" s="19" t="s">
        <v>71</v>
      </c>
      <c r="F4935" s="19" t="s">
        <v>375</v>
      </c>
    </row>
    <row r="4936" spans="1:6" ht="15.9">
      <c r="A4936" s="19">
        <v>1923059</v>
      </c>
      <c r="B4936" s="19" t="s">
        <v>895</v>
      </c>
      <c r="C4936" s="19" t="s">
        <v>83</v>
      </c>
      <c r="D4936" s="19" t="s">
        <v>2537</v>
      </c>
      <c r="E4936" s="19" t="s">
        <v>71</v>
      </c>
      <c r="F4936" s="19" t="s">
        <v>375</v>
      </c>
    </row>
    <row r="4937" spans="1:6" ht="15.9">
      <c r="A4937" s="19">
        <v>1923090</v>
      </c>
      <c r="B4937" s="19" t="s">
        <v>206</v>
      </c>
      <c r="C4937" s="19" t="s">
        <v>83</v>
      </c>
      <c r="D4937" s="19" t="s">
        <v>3568</v>
      </c>
      <c r="E4937" s="19" t="s">
        <v>71</v>
      </c>
      <c r="F4937" s="19" t="s">
        <v>375</v>
      </c>
    </row>
    <row r="4938" spans="1:6" ht="15.9">
      <c r="A4938" s="19">
        <v>1923141</v>
      </c>
      <c r="B4938" s="19" t="s">
        <v>442</v>
      </c>
      <c r="C4938" s="19" t="s">
        <v>83</v>
      </c>
      <c r="D4938" s="19" t="s">
        <v>3569</v>
      </c>
      <c r="E4938" s="19" t="s">
        <v>71</v>
      </c>
      <c r="F4938" s="19" t="s">
        <v>375</v>
      </c>
    </row>
    <row r="4939" spans="1:6" ht="15.9">
      <c r="A4939" s="19">
        <v>1923184</v>
      </c>
      <c r="B4939" s="19" t="s">
        <v>806</v>
      </c>
      <c r="C4939" s="19" t="s">
        <v>83</v>
      </c>
      <c r="D4939" s="19" t="s">
        <v>3570</v>
      </c>
      <c r="E4939" s="19" t="s">
        <v>71</v>
      </c>
      <c r="F4939" s="19" t="s">
        <v>375</v>
      </c>
    </row>
    <row r="4940" spans="1:6" ht="15.9">
      <c r="A4940" s="19">
        <v>1923251</v>
      </c>
      <c r="B4940" s="19" t="s">
        <v>898</v>
      </c>
      <c r="C4940" s="19" t="s">
        <v>83</v>
      </c>
      <c r="D4940" s="19" t="s">
        <v>2541</v>
      </c>
      <c r="E4940" s="19" t="s">
        <v>71</v>
      </c>
      <c r="F4940" s="19" t="s">
        <v>375</v>
      </c>
    </row>
    <row r="4941" spans="1:6" ht="15.9">
      <c r="A4941" s="19">
        <v>1923260</v>
      </c>
      <c r="B4941" s="19" t="s">
        <v>796</v>
      </c>
      <c r="C4941" s="19" t="s">
        <v>83</v>
      </c>
      <c r="D4941" s="19" t="s">
        <v>797</v>
      </c>
      <c r="E4941" s="19" t="s">
        <v>71</v>
      </c>
      <c r="F4941" s="19" t="s">
        <v>375</v>
      </c>
    </row>
    <row r="4942" spans="1:6" ht="15.9">
      <c r="A4942" s="19">
        <v>1923263</v>
      </c>
      <c r="B4942" s="19" t="s">
        <v>654</v>
      </c>
      <c r="C4942" s="19" t="s">
        <v>83</v>
      </c>
      <c r="D4942" s="19" t="s">
        <v>3571</v>
      </c>
      <c r="E4942" s="19" t="s">
        <v>71</v>
      </c>
      <c r="F4942" s="19" t="s">
        <v>375</v>
      </c>
    </row>
    <row r="4943" spans="1:6" ht="15.9">
      <c r="A4943" s="19">
        <v>1923323</v>
      </c>
      <c r="B4943" s="19" t="s">
        <v>2538</v>
      </c>
      <c r="C4943" s="19" t="s">
        <v>83</v>
      </c>
      <c r="D4943" s="19" t="s">
        <v>3572</v>
      </c>
      <c r="E4943" s="19" t="s">
        <v>71</v>
      </c>
      <c r="F4943" s="19" t="s">
        <v>375</v>
      </c>
    </row>
    <row r="4944" spans="1:6" ht="15.9">
      <c r="A4944" s="19">
        <v>1923339</v>
      </c>
      <c r="B4944" s="19" t="s">
        <v>400</v>
      </c>
      <c r="C4944" s="19" t="s">
        <v>83</v>
      </c>
      <c r="D4944" s="19" t="s">
        <v>489</v>
      </c>
      <c r="E4944" s="19" t="s">
        <v>71</v>
      </c>
      <c r="F4944" s="19" t="s">
        <v>375</v>
      </c>
    </row>
    <row r="4945" spans="1:6" ht="15.9">
      <c r="A4945" s="19">
        <v>1923345</v>
      </c>
      <c r="B4945" s="19" t="s">
        <v>898</v>
      </c>
      <c r="C4945" s="19" t="s">
        <v>83</v>
      </c>
      <c r="D4945" s="19" t="s">
        <v>3573</v>
      </c>
      <c r="E4945" s="19" t="s">
        <v>71</v>
      </c>
      <c r="F4945" s="19" t="s">
        <v>375</v>
      </c>
    </row>
    <row r="4946" spans="1:6" ht="15.9">
      <c r="A4946" s="19">
        <v>1923378</v>
      </c>
      <c r="B4946" s="19" t="s">
        <v>336</v>
      </c>
      <c r="C4946" s="19" t="s">
        <v>83</v>
      </c>
      <c r="D4946" s="19" t="s">
        <v>2544</v>
      </c>
      <c r="E4946" s="19" t="s">
        <v>71</v>
      </c>
      <c r="F4946" s="19" t="s">
        <v>375</v>
      </c>
    </row>
    <row r="4947" spans="1:6" ht="15.9">
      <c r="A4947" s="19">
        <v>1923392</v>
      </c>
      <c r="B4947" s="19" t="s">
        <v>336</v>
      </c>
      <c r="C4947" s="19" t="s">
        <v>83</v>
      </c>
      <c r="D4947" s="19" t="s">
        <v>2549</v>
      </c>
      <c r="E4947" s="19" t="s">
        <v>71</v>
      </c>
      <c r="F4947" s="19" t="s">
        <v>375</v>
      </c>
    </row>
    <row r="4948" spans="1:6" ht="15.9">
      <c r="A4948" s="19">
        <v>1923401</v>
      </c>
      <c r="B4948" s="19" t="s">
        <v>147</v>
      </c>
      <c r="C4948" s="19" t="s">
        <v>83</v>
      </c>
      <c r="D4948" s="19" t="s">
        <v>275</v>
      </c>
      <c r="E4948" s="19" t="s">
        <v>71</v>
      </c>
      <c r="F4948" s="19" t="s">
        <v>375</v>
      </c>
    </row>
    <row r="4949" spans="1:6" ht="15.9">
      <c r="A4949" s="19">
        <v>1923432</v>
      </c>
      <c r="B4949" s="19" t="s">
        <v>336</v>
      </c>
      <c r="C4949" s="19" t="s">
        <v>83</v>
      </c>
      <c r="D4949" s="19" t="s">
        <v>2542</v>
      </c>
      <c r="E4949" s="19" t="s">
        <v>71</v>
      </c>
      <c r="F4949" s="19" t="s">
        <v>375</v>
      </c>
    </row>
    <row r="4950" spans="1:6" ht="15.9">
      <c r="A4950" s="19">
        <v>1923478</v>
      </c>
      <c r="B4950" s="19" t="s">
        <v>2538</v>
      </c>
      <c r="C4950" s="19" t="s">
        <v>83</v>
      </c>
      <c r="D4950" s="19" t="s">
        <v>3574</v>
      </c>
      <c r="E4950" s="19" t="s">
        <v>71</v>
      </c>
      <c r="F4950" s="19" t="s">
        <v>375</v>
      </c>
    </row>
    <row r="4951" spans="1:6" ht="15.9">
      <c r="A4951" s="19">
        <v>1923500</v>
      </c>
      <c r="B4951" s="19" t="s">
        <v>849</v>
      </c>
      <c r="C4951" s="19" t="s">
        <v>83</v>
      </c>
      <c r="D4951" s="19" t="s">
        <v>3243</v>
      </c>
      <c r="E4951" s="19" t="s">
        <v>71</v>
      </c>
      <c r="F4951" s="19" t="s">
        <v>375</v>
      </c>
    </row>
    <row r="4952" spans="1:6" ht="15.9">
      <c r="A4952" s="19">
        <v>1923512</v>
      </c>
      <c r="B4952" s="19" t="s">
        <v>426</v>
      </c>
      <c r="C4952" s="19" t="s">
        <v>83</v>
      </c>
      <c r="D4952" s="19" t="s">
        <v>3575</v>
      </c>
      <c r="E4952" s="19" t="s">
        <v>71</v>
      </c>
      <c r="F4952" s="19" t="s">
        <v>375</v>
      </c>
    </row>
    <row r="4953" spans="1:6" ht="15.9">
      <c r="A4953" s="19">
        <v>1923598</v>
      </c>
      <c r="B4953" s="19" t="s">
        <v>796</v>
      </c>
      <c r="C4953" s="19" t="s">
        <v>83</v>
      </c>
      <c r="D4953" s="19" t="s">
        <v>797</v>
      </c>
      <c r="E4953" s="19" t="s">
        <v>71</v>
      </c>
      <c r="F4953" s="19" t="s">
        <v>375</v>
      </c>
    </row>
    <row r="4954" spans="1:6" ht="15.9">
      <c r="A4954" s="19">
        <v>1923603</v>
      </c>
      <c r="B4954" s="19" t="s">
        <v>728</v>
      </c>
      <c r="C4954" s="19" t="s">
        <v>83</v>
      </c>
      <c r="D4954" s="19" t="s">
        <v>3576</v>
      </c>
      <c r="E4954" s="19" t="s">
        <v>71</v>
      </c>
      <c r="F4954" s="19" t="s">
        <v>375</v>
      </c>
    </row>
    <row r="4955" spans="1:6" ht="15.9">
      <c r="A4955" s="19">
        <v>1923637</v>
      </c>
      <c r="B4955" s="19" t="s">
        <v>796</v>
      </c>
      <c r="C4955" s="19" t="s">
        <v>83</v>
      </c>
      <c r="D4955" s="19" t="s">
        <v>797</v>
      </c>
      <c r="E4955" s="19" t="s">
        <v>71</v>
      </c>
      <c r="F4955" s="19" t="s">
        <v>375</v>
      </c>
    </row>
    <row r="4956" spans="1:6" ht="15.9">
      <c r="A4956" s="19">
        <v>1923642</v>
      </c>
      <c r="B4956" s="19" t="s">
        <v>124</v>
      </c>
      <c r="C4956" s="19" t="s">
        <v>83</v>
      </c>
      <c r="D4956" s="19" t="s">
        <v>3577</v>
      </c>
      <c r="E4956" s="19" t="s">
        <v>71</v>
      </c>
      <c r="F4956" s="19" t="s">
        <v>375</v>
      </c>
    </row>
    <row r="4957" spans="1:6" ht="15.9">
      <c r="A4957" s="19">
        <v>1923650</v>
      </c>
      <c r="B4957" s="19" t="s">
        <v>956</v>
      </c>
      <c r="C4957" s="19" t="s">
        <v>83</v>
      </c>
      <c r="D4957" s="19" t="s">
        <v>957</v>
      </c>
      <c r="E4957" s="19" t="s">
        <v>71</v>
      </c>
      <c r="F4957" s="19" t="s">
        <v>375</v>
      </c>
    </row>
    <row r="4958" spans="1:6" ht="15.9">
      <c r="A4958" s="19">
        <v>1923664</v>
      </c>
      <c r="B4958" s="19" t="s">
        <v>2582</v>
      </c>
      <c r="C4958" s="19" t="s">
        <v>83</v>
      </c>
      <c r="D4958" s="19" t="s">
        <v>3578</v>
      </c>
      <c r="E4958" s="19" t="s">
        <v>71</v>
      </c>
      <c r="F4958" s="19" t="s">
        <v>375</v>
      </c>
    </row>
    <row r="4959" spans="1:6" ht="15.9">
      <c r="A4959" s="19">
        <v>1923715</v>
      </c>
      <c r="B4959" s="19" t="s">
        <v>911</v>
      </c>
      <c r="C4959" s="19" t="s">
        <v>83</v>
      </c>
      <c r="D4959" s="19" t="s">
        <v>3579</v>
      </c>
      <c r="E4959" s="19" t="s">
        <v>71</v>
      </c>
      <c r="F4959" s="19" t="s">
        <v>375</v>
      </c>
    </row>
    <row r="4960" spans="1:6" ht="15.9">
      <c r="A4960" s="19">
        <v>1923732</v>
      </c>
      <c r="B4960" s="19" t="s">
        <v>728</v>
      </c>
      <c r="C4960" s="19" t="s">
        <v>83</v>
      </c>
      <c r="D4960" s="19" t="s">
        <v>3580</v>
      </c>
      <c r="E4960" s="19" t="s">
        <v>71</v>
      </c>
      <c r="F4960" s="19" t="s">
        <v>375</v>
      </c>
    </row>
    <row r="4961" spans="1:6" ht="15.9">
      <c r="A4961" s="19">
        <v>1923848</v>
      </c>
      <c r="B4961" s="19" t="s">
        <v>849</v>
      </c>
      <c r="C4961" s="19" t="s">
        <v>83</v>
      </c>
      <c r="D4961" s="19" t="s">
        <v>914</v>
      </c>
      <c r="E4961" s="19" t="s">
        <v>71</v>
      </c>
      <c r="F4961" s="19" t="s">
        <v>375</v>
      </c>
    </row>
    <row r="4962" spans="1:6" ht="15.9">
      <c r="A4962" s="19">
        <v>1923917</v>
      </c>
      <c r="B4962" s="19" t="s">
        <v>2577</v>
      </c>
      <c r="C4962" s="19" t="s">
        <v>83</v>
      </c>
      <c r="D4962" s="19" t="s">
        <v>2599</v>
      </c>
      <c r="E4962" s="19" t="s">
        <v>71</v>
      </c>
      <c r="F4962" s="19" t="s">
        <v>375</v>
      </c>
    </row>
    <row r="4963" spans="1:6" ht="15.9">
      <c r="A4963" s="19">
        <v>1923994</v>
      </c>
      <c r="B4963" s="19" t="s">
        <v>898</v>
      </c>
      <c r="C4963" s="19" t="s">
        <v>83</v>
      </c>
      <c r="D4963" s="19" t="s">
        <v>2602</v>
      </c>
      <c r="E4963" s="19" t="s">
        <v>71</v>
      </c>
      <c r="F4963" s="19" t="s">
        <v>375</v>
      </c>
    </row>
    <row r="4964" spans="1:6" ht="15.9">
      <c r="A4964" s="19">
        <v>1924042</v>
      </c>
      <c r="B4964" s="19" t="s">
        <v>911</v>
      </c>
      <c r="C4964" s="19" t="s">
        <v>83</v>
      </c>
      <c r="D4964" s="19" t="s">
        <v>3581</v>
      </c>
      <c r="E4964" s="19" t="s">
        <v>71</v>
      </c>
      <c r="F4964" s="19" t="s">
        <v>375</v>
      </c>
    </row>
    <row r="4965" spans="1:6" ht="15.9">
      <c r="A4965" s="19">
        <v>1924049</v>
      </c>
      <c r="B4965" s="19" t="s">
        <v>911</v>
      </c>
      <c r="C4965" s="19" t="s">
        <v>83</v>
      </c>
      <c r="D4965" s="19" t="s">
        <v>3581</v>
      </c>
      <c r="E4965" s="19" t="s">
        <v>71</v>
      </c>
      <c r="F4965" s="19" t="s">
        <v>375</v>
      </c>
    </row>
    <row r="4966" spans="1:6" ht="15.9">
      <c r="A4966" s="19">
        <v>1924067</v>
      </c>
      <c r="B4966" s="19" t="s">
        <v>325</v>
      </c>
      <c r="C4966" s="19" t="s">
        <v>83</v>
      </c>
      <c r="D4966" s="19" t="s">
        <v>2607</v>
      </c>
      <c r="E4966" s="19" t="s">
        <v>71</v>
      </c>
      <c r="F4966" s="19" t="s">
        <v>375</v>
      </c>
    </row>
    <row r="4967" spans="1:6" ht="15.9">
      <c r="A4967" s="19">
        <v>1924074</v>
      </c>
      <c r="B4967" s="19" t="s">
        <v>325</v>
      </c>
      <c r="C4967" s="19" t="s">
        <v>83</v>
      </c>
      <c r="D4967" s="19" t="s">
        <v>920</v>
      </c>
      <c r="E4967" s="19" t="s">
        <v>71</v>
      </c>
      <c r="F4967" s="19" t="s">
        <v>375</v>
      </c>
    </row>
    <row r="4968" spans="1:6" ht="15.9">
      <c r="A4968" s="19">
        <v>1924207</v>
      </c>
      <c r="B4968" s="19" t="s">
        <v>796</v>
      </c>
      <c r="C4968" s="19" t="s">
        <v>83</v>
      </c>
      <c r="D4968" s="19" t="s">
        <v>797</v>
      </c>
      <c r="E4968" s="19" t="s">
        <v>71</v>
      </c>
      <c r="F4968" s="19" t="s">
        <v>375</v>
      </c>
    </row>
    <row r="4969" spans="1:6" ht="15.9">
      <c r="A4969" s="19">
        <v>1924269</v>
      </c>
      <c r="B4969" s="19" t="s">
        <v>426</v>
      </c>
      <c r="C4969" s="19" t="s">
        <v>83</v>
      </c>
      <c r="D4969" s="19" t="s">
        <v>3582</v>
      </c>
      <c r="E4969" s="19" t="s">
        <v>71</v>
      </c>
      <c r="F4969" s="19" t="s">
        <v>375</v>
      </c>
    </row>
    <row r="4970" spans="1:6" ht="15.9">
      <c r="A4970" s="19">
        <v>1924294</v>
      </c>
      <c r="B4970" s="19" t="s">
        <v>147</v>
      </c>
      <c r="C4970" s="19" t="s">
        <v>83</v>
      </c>
      <c r="D4970" s="19" t="s">
        <v>275</v>
      </c>
      <c r="E4970" s="19" t="s">
        <v>71</v>
      </c>
      <c r="F4970" s="19" t="s">
        <v>375</v>
      </c>
    </row>
    <row r="4971" spans="1:6" ht="15.9">
      <c r="A4971" s="19">
        <v>1924313</v>
      </c>
      <c r="B4971" s="19" t="s">
        <v>599</v>
      </c>
      <c r="C4971" s="19" t="s">
        <v>83</v>
      </c>
      <c r="D4971" s="19" t="s">
        <v>3583</v>
      </c>
      <c r="E4971" s="19" t="s">
        <v>71</v>
      </c>
      <c r="F4971" s="19" t="s">
        <v>375</v>
      </c>
    </row>
    <row r="4972" spans="1:6" ht="15.9">
      <c r="A4972" s="19">
        <v>1924328</v>
      </c>
      <c r="B4972" s="19" t="s">
        <v>915</v>
      </c>
      <c r="C4972" s="19" t="s">
        <v>83</v>
      </c>
      <c r="D4972" s="19" t="s">
        <v>3584</v>
      </c>
      <c r="E4972" s="19" t="s">
        <v>71</v>
      </c>
      <c r="F4972" s="19" t="s">
        <v>375</v>
      </c>
    </row>
    <row r="4973" spans="1:6" ht="15.9">
      <c r="A4973" s="19">
        <v>1924330</v>
      </c>
      <c r="B4973" s="19" t="s">
        <v>898</v>
      </c>
      <c r="C4973" s="19" t="s">
        <v>83</v>
      </c>
      <c r="D4973" s="19" t="s">
        <v>2630</v>
      </c>
      <c r="E4973" s="19" t="s">
        <v>71</v>
      </c>
      <c r="F4973" s="19" t="s">
        <v>375</v>
      </c>
    </row>
    <row r="4974" spans="1:6" ht="15.9">
      <c r="A4974" s="19">
        <v>1924381</v>
      </c>
      <c r="B4974" s="19" t="s">
        <v>898</v>
      </c>
      <c r="C4974" s="19" t="s">
        <v>83</v>
      </c>
      <c r="D4974" s="19" t="s">
        <v>2627</v>
      </c>
      <c r="E4974" s="19" t="s">
        <v>71</v>
      </c>
      <c r="F4974" s="19" t="s">
        <v>375</v>
      </c>
    </row>
    <row r="4975" spans="1:6" ht="15.9">
      <c r="A4975" s="19">
        <v>1924468</v>
      </c>
      <c r="B4975" s="19" t="s">
        <v>796</v>
      </c>
      <c r="C4975" s="19" t="s">
        <v>83</v>
      </c>
      <c r="D4975" s="19" t="s">
        <v>797</v>
      </c>
      <c r="E4975" s="19" t="s">
        <v>71</v>
      </c>
      <c r="F4975" s="19" t="s">
        <v>375</v>
      </c>
    </row>
    <row r="4976" spans="1:6" ht="15.9">
      <c r="A4976" s="19">
        <v>1924543</v>
      </c>
      <c r="B4976" s="19" t="s">
        <v>93</v>
      </c>
      <c r="C4976" s="19" t="s">
        <v>83</v>
      </c>
      <c r="D4976" s="19" t="s">
        <v>543</v>
      </c>
      <c r="E4976" s="19" t="s">
        <v>71</v>
      </c>
      <c r="F4976" s="19" t="s">
        <v>375</v>
      </c>
    </row>
    <row r="4977" spans="1:6" ht="15.9">
      <c r="A4977" s="19">
        <v>1924547</v>
      </c>
      <c r="B4977" s="19" t="s">
        <v>342</v>
      </c>
      <c r="C4977" s="19" t="s">
        <v>90</v>
      </c>
      <c r="D4977" s="19" t="s">
        <v>343</v>
      </c>
      <c r="E4977" s="19" t="s">
        <v>71</v>
      </c>
      <c r="F4977" s="19" t="s">
        <v>375</v>
      </c>
    </row>
    <row r="4978" spans="1:6" ht="15.9">
      <c r="A4978" s="19">
        <v>1924573</v>
      </c>
      <c r="B4978" s="19" t="s">
        <v>342</v>
      </c>
      <c r="C4978" s="19" t="s">
        <v>90</v>
      </c>
      <c r="D4978" s="19" t="s">
        <v>343</v>
      </c>
      <c r="E4978" s="19" t="s">
        <v>71</v>
      </c>
      <c r="F4978" s="19" t="s">
        <v>375</v>
      </c>
    </row>
    <row r="4979" spans="1:6" ht="15.9">
      <c r="A4979" s="19">
        <v>1924681</v>
      </c>
      <c r="B4979" s="19" t="s">
        <v>2642</v>
      </c>
      <c r="C4979" s="19" t="s">
        <v>83</v>
      </c>
      <c r="D4979" s="19" t="s">
        <v>2648</v>
      </c>
      <c r="E4979" s="19" t="s">
        <v>71</v>
      </c>
      <c r="F4979" s="19" t="s">
        <v>375</v>
      </c>
    </row>
    <row r="4980" spans="1:6" ht="15.9">
      <c r="A4980" s="19">
        <v>1924744</v>
      </c>
      <c r="B4980" s="19" t="s">
        <v>345</v>
      </c>
      <c r="C4980" s="19"/>
      <c r="D4980" s="19"/>
      <c r="E4980" s="19" t="s">
        <v>71</v>
      </c>
      <c r="F4980" s="19" t="s">
        <v>375</v>
      </c>
    </row>
    <row r="4981" spans="1:6" ht="15.9">
      <c r="A4981" s="19">
        <v>1924800</v>
      </c>
      <c r="B4981" s="19" t="s">
        <v>185</v>
      </c>
      <c r="C4981" s="19" t="s">
        <v>83</v>
      </c>
      <c r="D4981" s="19" t="s">
        <v>3585</v>
      </c>
      <c r="E4981" s="19" t="s">
        <v>71</v>
      </c>
      <c r="F4981" s="19" t="s">
        <v>375</v>
      </c>
    </row>
    <row r="4982" spans="1:6" ht="15.9">
      <c r="A4982" s="19">
        <v>1924809</v>
      </c>
      <c r="B4982" s="19" t="s">
        <v>293</v>
      </c>
      <c r="C4982" s="19" t="s">
        <v>83</v>
      </c>
      <c r="D4982" s="19" t="s">
        <v>3586</v>
      </c>
      <c r="E4982" s="19" t="s">
        <v>71</v>
      </c>
      <c r="F4982" s="19" t="s">
        <v>375</v>
      </c>
    </row>
    <row r="4983" spans="1:6" ht="15.9">
      <c r="A4983" s="19">
        <v>1924860</v>
      </c>
      <c r="B4983" s="19" t="s">
        <v>898</v>
      </c>
      <c r="C4983" s="19" t="s">
        <v>83</v>
      </c>
      <c r="D4983" s="19" t="s">
        <v>3587</v>
      </c>
      <c r="E4983" s="19" t="s">
        <v>71</v>
      </c>
      <c r="F4983" s="19" t="s">
        <v>375</v>
      </c>
    </row>
    <row r="4984" spans="1:6" ht="15.9">
      <c r="A4984" s="19">
        <v>1924894</v>
      </c>
      <c r="B4984" s="19" t="s">
        <v>476</v>
      </c>
      <c r="C4984" s="19" t="s">
        <v>83</v>
      </c>
      <c r="D4984" s="19" t="s">
        <v>2794</v>
      </c>
      <c r="E4984" s="19" t="s">
        <v>71</v>
      </c>
      <c r="F4984" s="19" t="s">
        <v>375</v>
      </c>
    </row>
    <row r="4985" spans="1:6" ht="15.9">
      <c r="A4985" s="19">
        <v>1924973</v>
      </c>
      <c r="B4985" s="19" t="s">
        <v>2642</v>
      </c>
      <c r="C4985" s="19" t="s">
        <v>83</v>
      </c>
      <c r="D4985" s="19" t="s">
        <v>3588</v>
      </c>
      <c r="E4985" s="19" t="s">
        <v>71</v>
      </c>
      <c r="F4985" s="19" t="s">
        <v>375</v>
      </c>
    </row>
    <row r="4986" spans="1:6" ht="15.9">
      <c r="A4986" s="19">
        <v>1924997</v>
      </c>
      <c r="B4986" s="19" t="s">
        <v>948</v>
      </c>
      <c r="C4986" s="19" t="s">
        <v>83</v>
      </c>
      <c r="D4986" s="19" t="s">
        <v>3589</v>
      </c>
      <c r="E4986" s="19" t="s">
        <v>71</v>
      </c>
      <c r="F4986" s="19" t="s">
        <v>375</v>
      </c>
    </row>
    <row r="4987" spans="1:6" ht="15.9">
      <c r="A4987" s="19">
        <v>1925082</v>
      </c>
      <c r="B4987" s="19" t="s">
        <v>426</v>
      </c>
      <c r="C4987" s="19" t="s">
        <v>83</v>
      </c>
      <c r="D4987" s="19" t="s">
        <v>3590</v>
      </c>
      <c r="E4987" s="19" t="s">
        <v>71</v>
      </c>
      <c r="F4987" s="19" t="s">
        <v>375</v>
      </c>
    </row>
    <row r="4988" spans="1:6" ht="15.9">
      <c r="A4988" s="19">
        <v>1925100</v>
      </c>
      <c r="B4988" s="19" t="s">
        <v>3258</v>
      </c>
      <c r="C4988" s="19" t="s">
        <v>83</v>
      </c>
      <c r="D4988" s="19" t="s">
        <v>3591</v>
      </c>
      <c r="E4988" s="19" t="s">
        <v>71</v>
      </c>
      <c r="F4988" s="19" t="s">
        <v>375</v>
      </c>
    </row>
    <row r="4989" spans="1:6" ht="15.9">
      <c r="A4989" s="19">
        <v>1925181</v>
      </c>
      <c r="B4989" s="19" t="s">
        <v>149</v>
      </c>
      <c r="C4989" s="19" t="s">
        <v>83</v>
      </c>
      <c r="D4989" s="19" t="s">
        <v>3592</v>
      </c>
      <c r="E4989" s="19" t="s">
        <v>71</v>
      </c>
      <c r="F4989" s="19" t="s">
        <v>375</v>
      </c>
    </row>
    <row r="4990" spans="1:6" ht="15.9">
      <c r="A4990" s="19">
        <v>1925217</v>
      </c>
      <c r="B4990" s="19" t="s">
        <v>3593</v>
      </c>
      <c r="C4990" s="19" t="s">
        <v>90</v>
      </c>
      <c r="D4990" s="19" t="s">
        <v>3594</v>
      </c>
      <c r="E4990" s="19" t="s">
        <v>71</v>
      </c>
      <c r="F4990" s="19" t="s">
        <v>375</v>
      </c>
    </row>
    <row r="4991" spans="1:6" ht="15.9">
      <c r="A4991" s="19">
        <v>1925312</v>
      </c>
      <c r="B4991" s="19" t="s">
        <v>2688</v>
      </c>
      <c r="C4991" s="19" t="s">
        <v>83</v>
      </c>
      <c r="D4991" s="19" t="s">
        <v>3595</v>
      </c>
      <c r="E4991" s="19" t="s">
        <v>71</v>
      </c>
      <c r="F4991" s="19" t="s">
        <v>375</v>
      </c>
    </row>
    <row r="4992" spans="1:6" ht="15.9">
      <c r="A4992" s="19">
        <v>1925318</v>
      </c>
      <c r="B4992" s="19" t="s">
        <v>796</v>
      </c>
      <c r="C4992" s="19" t="s">
        <v>83</v>
      </c>
      <c r="D4992" s="19" t="s">
        <v>797</v>
      </c>
      <c r="E4992" s="19" t="s">
        <v>71</v>
      </c>
      <c r="F4992" s="19" t="s">
        <v>375</v>
      </c>
    </row>
    <row r="4993" spans="1:6" ht="15.9">
      <c r="A4993" s="19">
        <v>1925363</v>
      </c>
      <c r="B4993" s="19" t="s">
        <v>954</v>
      </c>
      <c r="C4993" s="19" t="s">
        <v>83</v>
      </c>
      <c r="D4993" s="19" t="s">
        <v>955</v>
      </c>
      <c r="E4993" s="19" t="s">
        <v>71</v>
      </c>
      <c r="F4993" s="19" t="s">
        <v>375</v>
      </c>
    </row>
    <row r="4994" spans="1:6" ht="15.9">
      <c r="A4994" s="19">
        <v>1925412</v>
      </c>
      <c r="B4994" s="19" t="s">
        <v>956</v>
      </c>
      <c r="C4994" s="19" t="s">
        <v>83</v>
      </c>
      <c r="D4994" s="19" t="s">
        <v>957</v>
      </c>
      <c r="E4994" s="19" t="s">
        <v>71</v>
      </c>
      <c r="F4994" s="19" t="s">
        <v>375</v>
      </c>
    </row>
    <row r="4995" spans="1:6" ht="15.9">
      <c r="A4995" s="19">
        <v>1925426</v>
      </c>
      <c r="B4995" s="19" t="s">
        <v>956</v>
      </c>
      <c r="C4995" s="19" t="s">
        <v>83</v>
      </c>
      <c r="D4995" s="19" t="s">
        <v>957</v>
      </c>
      <c r="E4995" s="19" t="s">
        <v>71</v>
      </c>
      <c r="F4995" s="19" t="s">
        <v>375</v>
      </c>
    </row>
    <row r="4996" spans="1:6" ht="15.9">
      <c r="A4996" s="19">
        <v>1925441</v>
      </c>
      <c r="B4996" s="19" t="s">
        <v>354</v>
      </c>
      <c r="C4996" s="19" t="s">
        <v>83</v>
      </c>
      <c r="D4996" s="19" t="s">
        <v>3596</v>
      </c>
      <c r="E4996" s="19" t="s">
        <v>71</v>
      </c>
      <c r="F4996" s="19" t="s">
        <v>375</v>
      </c>
    </row>
    <row r="4997" spans="1:6" ht="15.9">
      <c r="A4997" s="19">
        <v>1925515</v>
      </c>
      <c r="B4997" s="19" t="s">
        <v>524</v>
      </c>
      <c r="C4997" s="19" t="s">
        <v>83</v>
      </c>
      <c r="D4997" s="19" t="s">
        <v>3597</v>
      </c>
      <c r="E4997" s="19" t="s">
        <v>71</v>
      </c>
      <c r="F4997" s="19" t="s">
        <v>375</v>
      </c>
    </row>
    <row r="4998" spans="1:6" ht="15.9">
      <c r="A4998" s="19">
        <v>1925541</v>
      </c>
      <c r="B4998" s="19" t="s">
        <v>155</v>
      </c>
      <c r="C4998" s="19" t="s">
        <v>83</v>
      </c>
      <c r="D4998" s="19" t="s">
        <v>3598</v>
      </c>
      <c r="E4998" s="19" t="s">
        <v>71</v>
      </c>
      <c r="F4998" s="19" t="s">
        <v>375</v>
      </c>
    </row>
    <row r="4999" spans="1:6" ht="15.9">
      <c r="A4999" s="19">
        <v>1925638</v>
      </c>
      <c r="B4999" s="19" t="s">
        <v>304</v>
      </c>
      <c r="C4999" s="19" t="s">
        <v>83</v>
      </c>
      <c r="D4999" s="19" t="s">
        <v>3599</v>
      </c>
      <c r="E4999" s="19" t="s">
        <v>71</v>
      </c>
      <c r="F4999" s="19" t="s">
        <v>375</v>
      </c>
    </row>
    <row r="5000" spans="1:6" ht="15.9">
      <c r="A5000" s="19">
        <v>1925692</v>
      </c>
      <c r="B5000" s="19" t="s">
        <v>926</v>
      </c>
      <c r="C5000" s="19" t="s">
        <v>83</v>
      </c>
      <c r="D5000" s="19" t="s">
        <v>2715</v>
      </c>
      <c r="E5000" s="19" t="s">
        <v>71</v>
      </c>
      <c r="F5000" s="19" t="s">
        <v>375</v>
      </c>
    </row>
    <row r="5001" spans="1:6" ht="15.9">
      <c r="A5001" s="19">
        <v>1925697</v>
      </c>
      <c r="B5001" s="19" t="s">
        <v>2710</v>
      </c>
      <c r="C5001" s="19" t="s">
        <v>83</v>
      </c>
      <c r="D5001" s="19" t="s">
        <v>3600</v>
      </c>
      <c r="E5001" s="19" t="s">
        <v>71</v>
      </c>
      <c r="F5001" s="19" t="s">
        <v>375</v>
      </c>
    </row>
    <row r="5002" spans="1:6" ht="15.9">
      <c r="A5002" s="19">
        <v>1925720</v>
      </c>
      <c r="B5002" s="19" t="s">
        <v>393</v>
      </c>
      <c r="C5002" s="19" t="s">
        <v>83</v>
      </c>
      <c r="D5002" s="19" t="s">
        <v>1209</v>
      </c>
      <c r="E5002" s="19" t="s">
        <v>71</v>
      </c>
      <c r="F5002" s="19" t="s">
        <v>375</v>
      </c>
    </row>
    <row r="5003" spans="1:6" ht="15.9">
      <c r="A5003" s="19">
        <v>1925739</v>
      </c>
      <c r="B5003" s="19" t="s">
        <v>304</v>
      </c>
      <c r="C5003" s="19" t="s">
        <v>83</v>
      </c>
      <c r="D5003" s="19" t="s">
        <v>961</v>
      </c>
      <c r="E5003" s="19" t="s">
        <v>71</v>
      </c>
      <c r="F5003" s="19" t="s">
        <v>375</v>
      </c>
    </row>
    <row r="5004" spans="1:6" ht="15.9">
      <c r="A5004" s="19">
        <v>1925762</v>
      </c>
      <c r="B5004" s="19" t="s">
        <v>201</v>
      </c>
      <c r="C5004" s="19" t="s">
        <v>83</v>
      </c>
      <c r="D5004" s="19" t="s">
        <v>3601</v>
      </c>
      <c r="E5004" s="19" t="s">
        <v>71</v>
      </c>
      <c r="F5004" s="19" t="s">
        <v>375</v>
      </c>
    </row>
    <row r="5005" spans="1:6" ht="15.9">
      <c r="A5005" s="19">
        <v>1925777</v>
      </c>
      <c r="B5005" s="19" t="s">
        <v>2721</v>
      </c>
      <c r="C5005" s="19" t="s">
        <v>83</v>
      </c>
      <c r="D5005" s="19" t="s">
        <v>3263</v>
      </c>
      <c r="E5005" s="19" t="s">
        <v>71</v>
      </c>
      <c r="F5005" s="19" t="s">
        <v>375</v>
      </c>
    </row>
    <row r="5006" spans="1:6" ht="15.9">
      <c r="A5006" s="19">
        <v>1925778</v>
      </c>
      <c r="B5006" s="19" t="s">
        <v>608</v>
      </c>
      <c r="C5006" s="19" t="s">
        <v>83</v>
      </c>
      <c r="D5006" s="19" t="s">
        <v>3602</v>
      </c>
      <c r="E5006" s="19" t="s">
        <v>71</v>
      </c>
      <c r="F5006" s="19" t="s">
        <v>375</v>
      </c>
    </row>
    <row r="5007" spans="1:6" ht="15.9">
      <c r="A5007" s="19">
        <v>1925912</v>
      </c>
      <c r="B5007" s="19" t="s">
        <v>3603</v>
      </c>
      <c r="C5007" s="19" t="s">
        <v>83</v>
      </c>
      <c r="D5007" s="19" t="s">
        <v>3604</v>
      </c>
      <c r="E5007" s="19" t="s">
        <v>71</v>
      </c>
      <c r="F5007" s="19" t="s">
        <v>375</v>
      </c>
    </row>
    <row r="5008" spans="1:6" ht="15.9">
      <c r="A5008" s="19">
        <v>1925931</v>
      </c>
      <c r="B5008" s="19" t="s">
        <v>3605</v>
      </c>
      <c r="C5008" s="19" t="s">
        <v>90</v>
      </c>
      <c r="D5008" s="19" t="s">
        <v>3606</v>
      </c>
      <c r="E5008" s="19" t="s">
        <v>71</v>
      </c>
      <c r="F5008" s="19" t="s">
        <v>375</v>
      </c>
    </row>
    <row r="5009" spans="1:6" ht="15.9">
      <c r="A5009" s="19">
        <v>1925944</v>
      </c>
      <c r="B5009" s="19" t="s">
        <v>967</v>
      </c>
      <c r="C5009" s="19" t="s">
        <v>83</v>
      </c>
      <c r="D5009" s="19" t="s">
        <v>245</v>
      </c>
      <c r="E5009" s="19" t="s">
        <v>71</v>
      </c>
      <c r="F5009" s="19" t="s">
        <v>375</v>
      </c>
    </row>
    <row r="5010" spans="1:6" ht="15.9">
      <c r="A5010" s="19">
        <v>1925957</v>
      </c>
      <c r="B5010" s="19" t="s">
        <v>358</v>
      </c>
      <c r="C5010" s="19" t="s">
        <v>83</v>
      </c>
      <c r="D5010" s="19" t="s">
        <v>2693</v>
      </c>
      <c r="E5010" s="19" t="s">
        <v>71</v>
      </c>
      <c r="F5010" s="19" t="s">
        <v>375</v>
      </c>
    </row>
    <row r="5011" spans="1:6" ht="15.9">
      <c r="A5011" s="19">
        <v>1925990</v>
      </c>
      <c r="B5011" s="19" t="s">
        <v>3607</v>
      </c>
      <c r="C5011" s="19" t="s">
        <v>83</v>
      </c>
      <c r="D5011" s="19" t="s">
        <v>3608</v>
      </c>
      <c r="E5011" s="19" t="s">
        <v>71</v>
      </c>
      <c r="F5011" s="19" t="s">
        <v>375</v>
      </c>
    </row>
    <row r="5012" spans="1:6" ht="15.9">
      <c r="A5012" s="19">
        <v>1926050</v>
      </c>
      <c r="B5012" s="19" t="s">
        <v>893</v>
      </c>
      <c r="C5012" s="19" t="s">
        <v>83</v>
      </c>
      <c r="D5012" s="19" t="s">
        <v>3609</v>
      </c>
      <c r="E5012" s="19" t="s">
        <v>71</v>
      </c>
      <c r="F5012" s="19" t="s">
        <v>375</v>
      </c>
    </row>
    <row r="5013" spans="1:6" ht="15.9">
      <c r="A5013" s="19">
        <v>1926068</v>
      </c>
      <c r="B5013" s="19" t="s">
        <v>400</v>
      </c>
      <c r="C5013" s="19" t="s">
        <v>83</v>
      </c>
      <c r="D5013" s="19" t="s">
        <v>3610</v>
      </c>
      <c r="E5013" s="19" t="s">
        <v>71</v>
      </c>
      <c r="F5013" s="19" t="s">
        <v>375</v>
      </c>
    </row>
    <row r="5014" spans="1:6" ht="15.9">
      <c r="A5014" s="19">
        <v>1926080</v>
      </c>
      <c r="B5014" s="19" t="s">
        <v>3611</v>
      </c>
      <c r="C5014" s="19" t="s">
        <v>90</v>
      </c>
      <c r="D5014" s="19" t="s">
        <v>3612</v>
      </c>
      <c r="E5014" s="19" t="s">
        <v>71</v>
      </c>
      <c r="F5014" s="19" t="s">
        <v>375</v>
      </c>
    </row>
    <row r="5015" spans="1:6" ht="15.9">
      <c r="A5015" s="19">
        <v>1926129</v>
      </c>
      <c r="B5015" s="19" t="s">
        <v>926</v>
      </c>
      <c r="C5015" s="19" t="s">
        <v>83</v>
      </c>
      <c r="D5015" s="19" t="s">
        <v>971</v>
      </c>
      <c r="E5015" s="19" t="s">
        <v>71</v>
      </c>
      <c r="F5015" s="19" t="s">
        <v>375</v>
      </c>
    </row>
    <row r="5016" spans="1:6" ht="15.9">
      <c r="A5016" s="19">
        <v>1926147</v>
      </c>
      <c r="B5016" s="19" t="s">
        <v>3613</v>
      </c>
      <c r="C5016" s="19" t="s">
        <v>90</v>
      </c>
      <c r="D5016" s="19" t="s">
        <v>3614</v>
      </c>
      <c r="E5016" s="19" t="s">
        <v>71</v>
      </c>
      <c r="F5016" s="19" t="s">
        <v>375</v>
      </c>
    </row>
    <row r="5017" spans="1:6" ht="15.9">
      <c r="A5017" s="19">
        <v>1926148</v>
      </c>
      <c r="B5017" s="19" t="s">
        <v>3615</v>
      </c>
      <c r="C5017" s="19" t="s">
        <v>90</v>
      </c>
      <c r="D5017" s="19" t="s">
        <v>3616</v>
      </c>
      <c r="E5017" s="19" t="s">
        <v>71</v>
      </c>
      <c r="F5017" s="19" t="s">
        <v>375</v>
      </c>
    </row>
    <row r="5018" spans="1:6" ht="15.9">
      <c r="A5018" s="19">
        <v>1926149</v>
      </c>
      <c r="B5018" s="19" t="s">
        <v>3617</v>
      </c>
      <c r="C5018" s="19" t="s">
        <v>90</v>
      </c>
      <c r="D5018" s="19" t="s">
        <v>3618</v>
      </c>
      <c r="E5018" s="19" t="s">
        <v>71</v>
      </c>
      <c r="F5018" s="19" t="s">
        <v>375</v>
      </c>
    </row>
    <row r="5019" spans="1:6" ht="15.9">
      <c r="A5019" s="19">
        <v>1926157</v>
      </c>
      <c r="B5019" s="19" t="s">
        <v>362</v>
      </c>
      <c r="C5019" s="19" t="s">
        <v>90</v>
      </c>
      <c r="D5019" s="19" t="s">
        <v>3619</v>
      </c>
      <c r="E5019" s="19" t="s">
        <v>71</v>
      </c>
      <c r="F5019" s="19" t="s">
        <v>375</v>
      </c>
    </row>
    <row r="5020" spans="1:6" ht="15.9">
      <c r="A5020" s="19">
        <v>1926187</v>
      </c>
      <c r="B5020" s="19" t="s">
        <v>3620</v>
      </c>
      <c r="C5020" s="19" t="s">
        <v>90</v>
      </c>
      <c r="D5020" s="19" t="s">
        <v>3621</v>
      </c>
      <c r="E5020" s="19" t="s">
        <v>71</v>
      </c>
      <c r="F5020" s="19" t="s">
        <v>375</v>
      </c>
    </row>
    <row r="5021" spans="1:6" ht="15.9">
      <c r="A5021" s="19">
        <v>1926190</v>
      </c>
      <c r="B5021" s="19" t="s">
        <v>3133</v>
      </c>
      <c r="C5021" s="19" t="s">
        <v>90</v>
      </c>
      <c r="D5021" s="19" t="s">
        <v>3622</v>
      </c>
      <c r="E5021" s="19" t="s">
        <v>71</v>
      </c>
      <c r="F5021" s="19" t="s">
        <v>375</v>
      </c>
    </row>
    <row r="5022" spans="1:6" ht="15.9">
      <c r="A5022" s="19">
        <v>1926248</v>
      </c>
      <c r="B5022" s="19" t="s">
        <v>3623</v>
      </c>
      <c r="C5022" s="19" t="s">
        <v>83</v>
      </c>
      <c r="D5022" s="19" t="s">
        <v>3624</v>
      </c>
      <c r="E5022" s="19" t="s">
        <v>71</v>
      </c>
      <c r="F5022" s="19" t="s">
        <v>375</v>
      </c>
    </row>
    <row r="5023" spans="1:6" ht="15.9">
      <c r="A5023" s="19">
        <v>1926312</v>
      </c>
      <c r="B5023" s="19" t="s">
        <v>2777</v>
      </c>
      <c r="C5023" s="19" t="s">
        <v>83</v>
      </c>
      <c r="D5023" s="19" t="s">
        <v>805</v>
      </c>
      <c r="E5023" s="19" t="s">
        <v>71</v>
      </c>
      <c r="F5023" s="19" t="s">
        <v>375</v>
      </c>
    </row>
    <row r="5024" spans="1:6" ht="15.9">
      <c r="A5024" s="19">
        <v>1926372</v>
      </c>
      <c r="B5024" s="19" t="s">
        <v>974</v>
      </c>
      <c r="C5024" s="19" t="s">
        <v>83</v>
      </c>
      <c r="D5024" s="19" t="s">
        <v>975</v>
      </c>
      <c r="E5024" s="19" t="s">
        <v>71</v>
      </c>
      <c r="F5024" s="19" t="s">
        <v>375</v>
      </c>
    </row>
    <row r="5025" spans="1:6" ht="15.9">
      <c r="A5025" s="19">
        <v>1926386</v>
      </c>
      <c r="B5025" s="19" t="s">
        <v>974</v>
      </c>
      <c r="C5025" s="19" t="s">
        <v>83</v>
      </c>
      <c r="D5025" s="19" t="s">
        <v>3625</v>
      </c>
      <c r="E5025" s="19" t="s">
        <v>71</v>
      </c>
      <c r="F5025" s="19" t="s">
        <v>375</v>
      </c>
    </row>
    <row r="5026" spans="1:6" ht="15.9">
      <c r="A5026" s="19">
        <v>1926390</v>
      </c>
      <c r="B5026" s="19" t="s">
        <v>2787</v>
      </c>
      <c r="C5026" s="19" t="s">
        <v>83</v>
      </c>
      <c r="D5026" s="19" t="s">
        <v>2788</v>
      </c>
      <c r="E5026" s="19" t="s">
        <v>71</v>
      </c>
      <c r="F5026" s="19" t="s">
        <v>375</v>
      </c>
    </row>
    <row r="5027" spans="1:6" ht="15.9">
      <c r="A5027" s="19">
        <v>1926404</v>
      </c>
      <c r="B5027" s="19" t="s">
        <v>974</v>
      </c>
      <c r="C5027" s="19" t="s">
        <v>83</v>
      </c>
      <c r="D5027" s="19" t="s">
        <v>2785</v>
      </c>
      <c r="E5027" s="19" t="s">
        <v>71</v>
      </c>
      <c r="F5027" s="19" t="s">
        <v>375</v>
      </c>
    </row>
    <row r="5028" spans="1:6" ht="15.9">
      <c r="A5028" s="19">
        <v>1926405</v>
      </c>
      <c r="B5028" s="19" t="s">
        <v>974</v>
      </c>
      <c r="C5028" s="19" t="s">
        <v>83</v>
      </c>
      <c r="D5028" s="19" t="s">
        <v>3626</v>
      </c>
      <c r="E5028" s="19" t="s">
        <v>71</v>
      </c>
      <c r="F5028" s="19" t="s">
        <v>375</v>
      </c>
    </row>
    <row r="5029" spans="1:6" ht="15.9">
      <c r="A5029" s="19">
        <v>1926472</v>
      </c>
      <c r="B5029" s="19" t="s">
        <v>1166</v>
      </c>
      <c r="C5029" s="19" t="s">
        <v>83</v>
      </c>
      <c r="D5029" s="19" t="s">
        <v>1167</v>
      </c>
      <c r="E5029" s="19" t="s">
        <v>71</v>
      </c>
      <c r="F5029" s="19" t="s">
        <v>375</v>
      </c>
    </row>
    <row r="5030" spans="1:6" ht="15.9">
      <c r="A5030" s="19">
        <v>1926496</v>
      </c>
      <c r="B5030" s="19" t="s">
        <v>3627</v>
      </c>
      <c r="C5030" s="19" t="s">
        <v>83</v>
      </c>
      <c r="D5030" s="19" t="s">
        <v>3628</v>
      </c>
      <c r="E5030" s="19" t="s">
        <v>71</v>
      </c>
      <c r="F5030" s="19" t="s">
        <v>375</v>
      </c>
    </row>
    <row r="5031" spans="1:6" ht="15.9">
      <c r="A5031" s="19">
        <v>1926571</v>
      </c>
      <c r="B5031" s="19" t="s">
        <v>796</v>
      </c>
      <c r="C5031" s="19" t="s">
        <v>83</v>
      </c>
      <c r="D5031" s="19" t="s">
        <v>797</v>
      </c>
      <c r="E5031" s="19" t="s">
        <v>71</v>
      </c>
      <c r="F5031" s="19" t="s">
        <v>375</v>
      </c>
    </row>
    <row r="5032" spans="1:6" ht="15.9">
      <c r="A5032" s="19">
        <v>1926749</v>
      </c>
      <c r="B5032" s="19" t="s">
        <v>119</v>
      </c>
      <c r="C5032" s="19" t="s">
        <v>90</v>
      </c>
      <c r="D5032" s="19" t="s">
        <v>120</v>
      </c>
      <c r="E5032" s="19" t="s">
        <v>71</v>
      </c>
      <c r="F5032" s="19" t="s">
        <v>375</v>
      </c>
    </row>
    <row r="5033" spans="1:6" ht="15.9">
      <c r="A5033" s="19">
        <v>1926752</v>
      </c>
      <c r="B5033" s="19" t="s">
        <v>2833</v>
      </c>
      <c r="C5033" s="19" t="s">
        <v>90</v>
      </c>
      <c r="D5033" s="19" t="s">
        <v>2834</v>
      </c>
      <c r="E5033" s="19" t="s">
        <v>71</v>
      </c>
      <c r="F5033" s="19" t="s">
        <v>375</v>
      </c>
    </row>
    <row r="5034" spans="1:6" ht="15.9">
      <c r="A5034" s="19">
        <v>1900003</v>
      </c>
      <c r="B5034" s="19" t="s">
        <v>3629</v>
      </c>
      <c r="C5034" s="19" t="s">
        <v>83</v>
      </c>
      <c r="D5034" s="19" t="s">
        <v>3630</v>
      </c>
      <c r="E5034" s="19" t="s">
        <v>71</v>
      </c>
      <c r="F5034" s="19" t="s">
        <v>993</v>
      </c>
    </row>
    <row r="5035" spans="1:6" ht="15.9">
      <c r="A5035" s="19">
        <v>1900009</v>
      </c>
      <c r="B5035" s="19" t="s">
        <v>3631</v>
      </c>
      <c r="C5035" s="19" t="s">
        <v>83</v>
      </c>
      <c r="D5035" s="19" t="s">
        <v>3632</v>
      </c>
      <c r="E5035" s="19" t="s">
        <v>71</v>
      </c>
      <c r="F5035" s="19" t="s">
        <v>993</v>
      </c>
    </row>
    <row r="5036" spans="1:6" ht="15.9">
      <c r="A5036" s="19">
        <v>1900028</v>
      </c>
      <c r="B5036" s="19" t="s">
        <v>538</v>
      </c>
      <c r="C5036" s="19" t="s">
        <v>83</v>
      </c>
      <c r="D5036" s="19" t="s">
        <v>3633</v>
      </c>
      <c r="E5036" s="19" t="s">
        <v>71</v>
      </c>
      <c r="F5036" s="19" t="s">
        <v>993</v>
      </c>
    </row>
    <row r="5037" spans="1:6" ht="15.9">
      <c r="A5037" s="19">
        <v>1900029</v>
      </c>
      <c r="B5037" s="19" t="s">
        <v>238</v>
      </c>
      <c r="C5037" s="19" t="s">
        <v>83</v>
      </c>
      <c r="D5037" s="19" t="s">
        <v>1168</v>
      </c>
      <c r="E5037" s="19" t="s">
        <v>71</v>
      </c>
      <c r="F5037" s="19" t="s">
        <v>993</v>
      </c>
    </row>
    <row r="5038" spans="1:6" ht="15.9">
      <c r="A5038" s="19">
        <v>1900046</v>
      </c>
      <c r="B5038" s="19" t="s">
        <v>194</v>
      </c>
      <c r="C5038" s="19" t="s">
        <v>83</v>
      </c>
      <c r="D5038" s="19" t="s">
        <v>3634</v>
      </c>
      <c r="E5038" s="19" t="s">
        <v>71</v>
      </c>
      <c r="F5038" s="19" t="s">
        <v>993</v>
      </c>
    </row>
    <row r="5039" spans="1:6" ht="15.9">
      <c r="A5039" s="19">
        <v>1900047</v>
      </c>
      <c r="B5039" s="19" t="s">
        <v>402</v>
      </c>
      <c r="C5039" s="19" t="s">
        <v>83</v>
      </c>
      <c r="D5039" s="19" t="s">
        <v>1844</v>
      </c>
      <c r="E5039" s="19" t="s">
        <v>71</v>
      </c>
      <c r="F5039" s="19" t="s">
        <v>993</v>
      </c>
    </row>
    <row r="5040" spans="1:6" ht="15.9">
      <c r="A5040" s="19">
        <v>1900053</v>
      </c>
      <c r="B5040" s="19" t="s">
        <v>3635</v>
      </c>
      <c r="C5040" s="19" t="s">
        <v>83</v>
      </c>
      <c r="D5040" s="19" t="s">
        <v>3636</v>
      </c>
      <c r="E5040" s="19" t="s">
        <v>71</v>
      </c>
      <c r="F5040" s="19" t="s">
        <v>993</v>
      </c>
    </row>
    <row r="5041" spans="1:6" ht="15.9">
      <c r="A5041" s="19">
        <v>1900075</v>
      </c>
      <c r="B5041" s="19" t="s">
        <v>121</v>
      </c>
      <c r="C5041" s="19" t="s">
        <v>83</v>
      </c>
      <c r="D5041" s="19" t="s">
        <v>3637</v>
      </c>
      <c r="E5041" s="19" t="s">
        <v>71</v>
      </c>
      <c r="F5041" s="19" t="s">
        <v>993</v>
      </c>
    </row>
    <row r="5042" spans="1:6" ht="15.9">
      <c r="A5042" s="19">
        <v>1900082</v>
      </c>
      <c r="B5042" s="19" t="s">
        <v>107</v>
      </c>
      <c r="C5042" s="19" t="s">
        <v>83</v>
      </c>
      <c r="D5042" s="19" t="s">
        <v>714</v>
      </c>
      <c r="E5042" s="19" t="s">
        <v>71</v>
      </c>
      <c r="F5042" s="19" t="s">
        <v>993</v>
      </c>
    </row>
    <row r="5043" spans="1:6" ht="15.9">
      <c r="A5043" s="19">
        <v>1900092</v>
      </c>
      <c r="B5043" s="19" t="s">
        <v>1096</v>
      </c>
      <c r="C5043" s="19" t="s">
        <v>83</v>
      </c>
      <c r="D5043" s="19" t="s">
        <v>3638</v>
      </c>
      <c r="E5043" s="19" t="s">
        <v>71</v>
      </c>
      <c r="F5043" s="19" t="s">
        <v>993</v>
      </c>
    </row>
    <row r="5044" spans="1:6" ht="15.9">
      <c r="A5044" s="19">
        <v>1900106</v>
      </c>
      <c r="B5044" s="19" t="s">
        <v>660</v>
      </c>
      <c r="C5044" s="19" t="s">
        <v>83</v>
      </c>
      <c r="D5044" s="19" t="s">
        <v>661</v>
      </c>
      <c r="E5044" s="19" t="s">
        <v>71</v>
      </c>
      <c r="F5044" s="19" t="s">
        <v>993</v>
      </c>
    </row>
    <row r="5045" spans="1:6" ht="15.9">
      <c r="A5045" s="19">
        <v>1900118</v>
      </c>
      <c r="B5045" s="19" t="s">
        <v>3639</v>
      </c>
      <c r="C5045" s="19" t="s">
        <v>83</v>
      </c>
      <c r="D5045" s="19" t="s">
        <v>3640</v>
      </c>
      <c r="E5045" s="19" t="s">
        <v>71</v>
      </c>
      <c r="F5045" s="19" t="s">
        <v>993</v>
      </c>
    </row>
    <row r="5046" spans="1:6" ht="15.9">
      <c r="A5046" s="19">
        <v>1900132</v>
      </c>
      <c r="B5046" s="19" t="s">
        <v>124</v>
      </c>
      <c r="C5046" s="19" t="s">
        <v>83</v>
      </c>
      <c r="D5046" s="19" t="s">
        <v>3641</v>
      </c>
      <c r="E5046" s="19" t="s">
        <v>71</v>
      </c>
      <c r="F5046" s="19" t="s">
        <v>993</v>
      </c>
    </row>
    <row r="5047" spans="1:6" ht="15.9">
      <c r="A5047" s="19">
        <v>1900146</v>
      </c>
      <c r="B5047" s="19" t="s">
        <v>185</v>
      </c>
      <c r="C5047" s="19" t="s">
        <v>83</v>
      </c>
      <c r="D5047" s="19" t="s">
        <v>922</v>
      </c>
      <c r="E5047" s="19" t="s">
        <v>71</v>
      </c>
      <c r="F5047" s="19" t="s">
        <v>993</v>
      </c>
    </row>
    <row r="5048" spans="1:6" ht="15.9">
      <c r="A5048" s="19">
        <v>1900154</v>
      </c>
      <c r="B5048" s="19" t="s">
        <v>3642</v>
      </c>
      <c r="C5048" s="19" t="s">
        <v>83</v>
      </c>
      <c r="D5048" s="19" t="s">
        <v>3643</v>
      </c>
      <c r="E5048" s="19" t="s">
        <v>71</v>
      </c>
      <c r="F5048" s="19" t="s">
        <v>993</v>
      </c>
    </row>
    <row r="5049" spans="1:6" ht="15.9">
      <c r="A5049" s="19">
        <v>1900159</v>
      </c>
      <c r="B5049" s="19" t="s">
        <v>135</v>
      </c>
      <c r="C5049" s="19" t="s">
        <v>83</v>
      </c>
      <c r="D5049" s="19" t="s">
        <v>1018</v>
      </c>
      <c r="E5049" s="19" t="s">
        <v>71</v>
      </c>
      <c r="F5049" s="19" t="s">
        <v>993</v>
      </c>
    </row>
    <row r="5050" spans="1:6" ht="15.9">
      <c r="A5050" s="19">
        <v>1900164</v>
      </c>
      <c r="B5050" s="19" t="s">
        <v>3644</v>
      </c>
      <c r="C5050" s="19" t="s">
        <v>83</v>
      </c>
      <c r="D5050" s="19" t="s">
        <v>3645</v>
      </c>
      <c r="E5050" s="19" t="s">
        <v>71</v>
      </c>
      <c r="F5050" s="19" t="s">
        <v>993</v>
      </c>
    </row>
    <row r="5051" spans="1:6" ht="15.9">
      <c r="A5051" s="19">
        <v>1900175</v>
      </c>
      <c r="B5051" s="19" t="s">
        <v>218</v>
      </c>
      <c r="C5051" s="19" t="s">
        <v>83</v>
      </c>
      <c r="D5051" s="19" t="s">
        <v>3646</v>
      </c>
      <c r="E5051" s="19" t="s">
        <v>71</v>
      </c>
      <c r="F5051" s="19" t="s">
        <v>993</v>
      </c>
    </row>
    <row r="5052" spans="1:6" ht="15.9">
      <c r="A5052" s="19">
        <v>1900184</v>
      </c>
      <c r="B5052" s="19" t="s">
        <v>124</v>
      </c>
      <c r="C5052" s="19" t="s">
        <v>83</v>
      </c>
      <c r="D5052" s="19" t="s">
        <v>125</v>
      </c>
      <c r="E5052" s="19" t="s">
        <v>71</v>
      </c>
      <c r="F5052" s="19" t="s">
        <v>993</v>
      </c>
    </row>
    <row r="5053" spans="1:6" ht="15.9">
      <c r="A5053" s="19">
        <v>1900186</v>
      </c>
      <c r="B5053" s="19" t="s">
        <v>124</v>
      </c>
      <c r="C5053" s="19" t="s">
        <v>83</v>
      </c>
      <c r="D5053" s="19" t="s">
        <v>125</v>
      </c>
      <c r="E5053" s="19" t="s">
        <v>71</v>
      </c>
      <c r="F5053" s="19" t="s">
        <v>993</v>
      </c>
    </row>
    <row r="5054" spans="1:6" ht="15.9">
      <c r="A5054" s="19">
        <v>1900190</v>
      </c>
      <c r="B5054" s="19" t="s">
        <v>489</v>
      </c>
      <c r="C5054" s="19" t="s">
        <v>83</v>
      </c>
      <c r="D5054" s="19" t="s">
        <v>489</v>
      </c>
      <c r="E5054" s="19" t="s">
        <v>71</v>
      </c>
      <c r="F5054" s="19" t="s">
        <v>993</v>
      </c>
    </row>
    <row r="5055" spans="1:6" ht="15.9">
      <c r="A5055" s="19">
        <v>1900195</v>
      </c>
      <c r="B5055" s="19" t="s">
        <v>124</v>
      </c>
      <c r="C5055" s="19" t="s">
        <v>83</v>
      </c>
      <c r="D5055" s="19" t="s">
        <v>125</v>
      </c>
      <c r="E5055" s="19" t="s">
        <v>71</v>
      </c>
      <c r="F5055" s="19" t="s">
        <v>993</v>
      </c>
    </row>
    <row r="5056" spans="1:6" ht="15.9">
      <c r="A5056" s="19">
        <v>1900205</v>
      </c>
      <c r="B5056" s="19" t="s">
        <v>1423</v>
      </c>
      <c r="C5056" s="19" t="s">
        <v>83</v>
      </c>
      <c r="D5056" s="19" t="s">
        <v>1015</v>
      </c>
      <c r="E5056" s="19" t="s">
        <v>71</v>
      </c>
      <c r="F5056" s="19" t="s">
        <v>993</v>
      </c>
    </row>
    <row r="5057" spans="1:6" ht="15.9">
      <c r="A5057" s="19">
        <v>1900213</v>
      </c>
      <c r="B5057" s="19" t="s">
        <v>124</v>
      </c>
      <c r="C5057" s="19" t="s">
        <v>83</v>
      </c>
      <c r="D5057" s="19" t="s">
        <v>125</v>
      </c>
      <c r="E5057" s="19" t="s">
        <v>71</v>
      </c>
      <c r="F5057" s="19" t="s">
        <v>993</v>
      </c>
    </row>
    <row r="5058" spans="1:6" ht="15.9">
      <c r="A5058" s="19">
        <v>1900215</v>
      </c>
      <c r="B5058" s="19" t="s">
        <v>124</v>
      </c>
      <c r="C5058" s="19" t="s">
        <v>83</v>
      </c>
      <c r="D5058" s="19" t="s">
        <v>125</v>
      </c>
      <c r="E5058" s="19" t="s">
        <v>71</v>
      </c>
      <c r="F5058" s="19" t="s">
        <v>993</v>
      </c>
    </row>
    <row r="5059" spans="1:6" ht="15.9">
      <c r="A5059" s="19">
        <v>1900232</v>
      </c>
      <c r="B5059" s="19" t="s">
        <v>124</v>
      </c>
      <c r="C5059" s="19" t="s">
        <v>83</v>
      </c>
      <c r="D5059" s="19" t="s">
        <v>125</v>
      </c>
      <c r="E5059" s="19" t="s">
        <v>71</v>
      </c>
      <c r="F5059" s="19" t="s">
        <v>993</v>
      </c>
    </row>
    <row r="5060" spans="1:6" ht="15.9">
      <c r="A5060" s="19">
        <v>1900249</v>
      </c>
      <c r="B5060" s="19" t="s">
        <v>1322</v>
      </c>
      <c r="C5060" s="19" t="s">
        <v>83</v>
      </c>
      <c r="D5060" s="19" t="s">
        <v>1323</v>
      </c>
      <c r="E5060" s="19" t="s">
        <v>71</v>
      </c>
      <c r="F5060" s="19" t="s">
        <v>993</v>
      </c>
    </row>
    <row r="5061" spans="1:6" ht="15.9">
      <c r="A5061" s="19">
        <v>1900256</v>
      </c>
      <c r="B5061" s="19" t="s">
        <v>114</v>
      </c>
      <c r="C5061" s="19" t="s">
        <v>83</v>
      </c>
      <c r="D5061" s="19" t="s">
        <v>3647</v>
      </c>
      <c r="E5061" s="19" t="s">
        <v>71</v>
      </c>
      <c r="F5061" s="19" t="s">
        <v>993</v>
      </c>
    </row>
    <row r="5062" spans="1:6" ht="15.9">
      <c r="A5062" s="19">
        <v>1900259</v>
      </c>
      <c r="B5062" s="19" t="s">
        <v>107</v>
      </c>
      <c r="C5062" s="19" t="s">
        <v>83</v>
      </c>
      <c r="D5062" s="19" t="s">
        <v>3648</v>
      </c>
      <c r="E5062" s="19" t="s">
        <v>71</v>
      </c>
      <c r="F5062" s="19" t="s">
        <v>993</v>
      </c>
    </row>
    <row r="5063" spans="1:6" ht="15.9">
      <c r="A5063" s="19">
        <v>1900268</v>
      </c>
      <c r="B5063" s="19" t="s">
        <v>124</v>
      </c>
      <c r="C5063" s="19" t="s">
        <v>83</v>
      </c>
      <c r="D5063" s="19" t="s">
        <v>125</v>
      </c>
      <c r="E5063" s="19" t="s">
        <v>71</v>
      </c>
      <c r="F5063" s="19" t="s">
        <v>993</v>
      </c>
    </row>
    <row r="5064" spans="1:6" ht="15.9">
      <c r="A5064" s="19">
        <v>1900286</v>
      </c>
      <c r="B5064" s="19" t="s">
        <v>137</v>
      </c>
      <c r="C5064" s="19" t="s">
        <v>83</v>
      </c>
      <c r="D5064" s="19" t="s">
        <v>1085</v>
      </c>
      <c r="E5064" s="19" t="s">
        <v>71</v>
      </c>
      <c r="F5064" s="19" t="s">
        <v>993</v>
      </c>
    </row>
    <row r="5065" spans="1:6" ht="15.9">
      <c r="A5065" s="19">
        <v>1900289</v>
      </c>
      <c r="B5065" s="19" t="s">
        <v>155</v>
      </c>
      <c r="C5065" s="19" t="s">
        <v>83</v>
      </c>
      <c r="D5065" s="19" t="s">
        <v>3649</v>
      </c>
      <c r="E5065" s="19" t="s">
        <v>71</v>
      </c>
      <c r="F5065" s="19" t="s">
        <v>993</v>
      </c>
    </row>
    <row r="5066" spans="1:6" ht="15.9">
      <c r="A5066" s="19">
        <v>1900290</v>
      </c>
      <c r="B5066" s="19" t="s">
        <v>149</v>
      </c>
      <c r="C5066" s="19" t="s">
        <v>83</v>
      </c>
      <c r="D5066" s="19" t="s">
        <v>3650</v>
      </c>
      <c r="E5066" s="19" t="s">
        <v>71</v>
      </c>
      <c r="F5066" s="19" t="s">
        <v>993</v>
      </c>
    </row>
    <row r="5067" spans="1:6" ht="15.9">
      <c r="A5067" s="19">
        <v>1900299</v>
      </c>
      <c r="B5067" s="19" t="s">
        <v>137</v>
      </c>
      <c r="C5067" s="19" t="s">
        <v>83</v>
      </c>
      <c r="D5067" s="19" t="s">
        <v>138</v>
      </c>
      <c r="E5067" s="19" t="s">
        <v>71</v>
      </c>
      <c r="F5067" s="19" t="s">
        <v>993</v>
      </c>
    </row>
    <row r="5068" spans="1:6" ht="15.9">
      <c r="A5068" s="19">
        <v>1900303</v>
      </c>
      <c r="B5068" s="19" t="s">
        <v>505</v>
      </c>
      <c r="C5068" s="19" t="s">
        <v>83</v>
      </c>
      <c r="D5068" s="19" t="s">
        <v>3632</v>
      </c>
      <c r="E5068" s="19" t="s">
        <v>71</v>
      </c>
      <c r="F5068" s="19" t="s">
        <v>993</v>
      </c>
    </row>
    <row r="5069" spans="1:6" ht="15.9">
      <c r="A5069" s="19">
        <v>1900306</v>
      </c>
      <c r="B5069" s="19" t="s">
        <v>1600</v>
      </c>
      <c r="C5069" s="19" t="s">
        <v>83</v>
      </c>
      <c r="D5069" s="19" t="s">
        <v>3651</v>
      </c>
      <c r="E5069" s="19" t="s">
        <v>71</v>
      </c>
      <c r="F5069" s="19" t="s">
        <v>993</v>
      </c>
    </row>
    <row r="5070" spans="1:6" ht="15.9">
      <c r="A5070" s="19">
        <v>1900309</v>
      </c>
      <c r="B5070" s="19" t="s">
        <v>137</v>
      </c>
      <c r="C5070" s="19" t="s">
        <v>83</v>
      </c>
      <c r="D5070" s="19" t="s">
        <v>322</v>
      </c>
      <c r="E5070" s="19" t="s">
        <v>71</v>
      </c>
      <c r="F5070" s="19" t="s">
        <v>993</v>
      </c>
    </row>
    <row r="5071" spans="1:6" ht="15.9">
      <c r="A5071" s="19">
        <v>1900310</v>
      </c>
      <c r="B5071" s="19" t="s">
        <v>137</v>
      </c>
      <c r="C5071" s="19" t="s">
        <v>83</v>
      </c>
      <c r="D5071" s="19" t="s">
        <v>395</v>
      </c>
      <c r="E5071" s="19" t="s">
        <v>71</v>
      </c>
      <c r="F5071" s="19" t="s">
        <v>993</v>
      </c>
    </row>
    <row r="5072" spans="1:6" ht="15.9">
      <c r="A5072" s="19">
        <v>1900314</v>
      </c>
      <c r="B5072" s="19" t="s">
        <v>137</v>
      </c>
      <c r="C5072" s="19" t="s">
        <v>83</v>
      </c>
      <c r="D5072" s="19" t="s">
        <v>428</v>
      </c>
      <c r="E5072" s="19" t="s">
        <v>71</v>
      </c>
      <c r="F5072" s="19" t="s">
        <v>993</v>
      </c>
    </row>
    <row r="5073" spans="1:6" ht="15.9">
      <c r="A5073" s="19">
        <v>1900315</v>
      </c>
      <c r="B5073" s="19" t="s">
        <v>1447</v>
      </c>
      <c r="C5073" s="19" t="s">
        <v>83</v>
      </c>
      <c r="D5073" s="19" t="s">
        <v>3652</v>
      </c>
      <c r="E5073" s="19" t="s">
        <v>71</v>
      </c>
      <c r="F5073" s="19" t="s">
        <v>993</v>
      </c>
    </row>
    <row r="5074" spans="1:6" ht="15.9">
      <c r="A5074" s="19">
        <v>1900327</v>
      </c>
      <c r="B5074" s="19" t="s">
        <v>402</v>
      </c>
      <c r="C5074" s="19" t="s">
        <v>83</v>
      </c>
      <c r="D5074" s="19" t="s">
        <v>1844</v>
      </c>
      <c r="E5074" s="19" t="s">
        <v>71</v>
      </c>
      <c r="F5074" s="19" t="s">
        <v>993</v>
      </c>
    </row>
    <row r="5075" spans="1:6" ht="15.9">
      <c r="A5075" s="19">
        <v>1900332</v>
      </c>
      <c r="B5075" s="19" t="s">
        <v>137</v>
      </c>
      <c r="C5075" s="19" t="s">
        <v>83</v>
      </c>
      <c r="D5075" s="19" t="s">
        <v>162</v>
      </c>
      <c r="E5075" s="19" t="s">
        <v>71</v>
      </c>
      <c r="F5075" s="19" t="s">
        <v>993</v>
      </c>
    </row>
    <row r="5076" spans="1:6" ht="15.9">
      <c r="A5076" s="19">
        <v>1900344</v>
      </c>
      <c r="B5076" s="19" t="s">
        <v>135</v>
      </c>
      <c r="C5076" s="19" t="s">
        <v>83</v>
      </c>
      <c r="D5076" s="19" t="s">
        <v>1018</v>
      </c>
      <c r="E5076" s="19" t="s">
        <v>71</v>
      </c>
      <c r="F5076" s="19" t="s">
        <v>993</v>
      </c>
    </row>
    <row r="5077" spans="1:6" ht="15.9">
      <c r="A5077" s="19">
        <v>1900360</v>
      </c>
      <c r="B5077" s="19" t="s">
        <v>137</v>
      </c>
      <c r="C5077" s="19" t="s">
        <v>83</v>
      </c>
      <c r="D5077" s="19" t="s">
        <v>162</v>
      </c>
      <c r="E5077" s="19" t="s">
        <v>71</v>
      </c>
      <c r="F5077" s="19" t="s">
        <v>993</v>
      </c>
    </row>
    <row r="5078" spans="1:6" ht="15.9">
      <c r="A5078" s="19">
        <v>1900368</v>
      </c>
      <c r="B5078" s="19" t="s">
        <v>137</v>
      </c>
      <c r="C5078" s="19" t="s">
        <v>83</v>
      </c>
      <c r="D5078" s="19" t="s">
        <v>395</v>
      </c>
      <c r="E5078" s="19" t="s">
        <v>71</v>
      </c>
      <c r="F5078" s="19" t="s">
        <v>993</v>
      </c>
    </row>
    <row r="5079" spans="1:6" ht="15.9">
      <c r="A5079" s="19">
        <v>1900369</v>
      </c>
      <c r="B5079" s="19" t="s">
        <v>137</v>
      </c>
      <c r="C5079" s="19" t="s">
        <v>83</v>
      </c>
      <c r="D5079" s="19" t="s">
        <v>162</v>
      </c>
      <c r="E5079" s="19" t="s">
        <v>71</v>
      </c>
      <c r="F5079" s="19" t="s">
        <v>993</v>
      </c>
    </row>
    <row r="5080" spans="1:6" ht="15.9">
      <c r="A5080" s="19">
        <v>1900380</v>
      </c>
      <c r="B5080" s="19" t="s">
        <v>137</v>
      </c>
      <c r="C5080" s="19" t="s">
        <v>83</v>
      </c>
      <c r="D5080" s="19" t="s">
        <v>1028</v>
      </c>
      <c r="E5080" s="19" t="s">
        <v>71</v>
      </c>
      <c r="F5080" s="19" t="s">
        <v>993</v>
      </c>
    </row>
    <row r="5081" spans="1:6" ht="15.9">
      <c r="A5081" s="19">
        <v>1900398</v>
      </c>
      <c r="B5081" s="19" t="s">
        <v>490</v>
      </c>
      <c r="C5081" s="19" t="s">
        <v>83</v>
      </c>
      <c r="D5081" s="19" t="s">
        <v>2471</v>
      </c>
      <c r="E5081" s="19" t="s">
        <v>71</v>
      </c>
      <c r="F5081" s="19" t="s">
        <v>993</v>
      </c>
    </row>
    <row r="5082" spans="1:6" ht="15.9">
      <c r="A5082" s="19">
        <v>1900410</v>
      </c>
      <c r="B5082" s="19" t="s">
        <v>238</v>
      </c>
      <c r="C5082" s="19" t="s">
        <v>83</v>
      </c>
      <c r="D5082" s="19" t="s">
        <v>1168</v>
      </c>
      <c r="E5082" s="19" t="s">
        <v>71</v>
      </c>
      <c r="F5082" s="19" t="s">
        <v>993</v>
      </c>
    </row>
    <row r="5083" spans="1:6" ht="15.9">
      <c r="A5083" s="19">
        <v>1900425</v>
      </c>
      <c r="B5083" s="19" t="s">
        <v>1790</v>
      </c>
      <c r="C5083" s="19" t="s">
        <v>83</v>
      </c>
      <c r="D5083" s="19" t="s">
        <v>3653</v>
      </c>
      <c r="E5083" s="19" t="s">
        <v>71</v>
      </c>
      <c r="F5083" s="19" t="s">
        <v>993</v>
      </c>
    </row>
    <row r="5084" spans="1:6" ht="15.9">
      <c r="A5084" s="19">
        <v>1900447</v>
      </c>
      <c r="B5084" s="19" t="s">
        <v>293</v>
      </c>
      <c r="C5084" s="19" t="s">
        <v>83</v>
      </c>
      <c r="D5084" s="19" t="s">
        <v>1434</v>
      </c>
      <c r="E5084" s="19" t="s">
        <v>71</v>
      </c>
      <c r="F5084" s="19" t="s">
        <v>993</v>
      </c>
    </row>
    <row r="5085" spans="1:6" ht="15.9">
      <c r="A5085" s="19">
        <v>1900461</v>
      </c>
      <c r="B5085" s="19" t="s">
        <v>131</v>
      </c>
      <c r="C5085" s="19" t="s">
        <v>83</v>
      </c>
      <c r="D5085" s="19" t="s">
        <v>3654</v>
      </c>
      <c r="E5085" s="19" t="s">
        <v>71</v>
      </c>
      <c r="F5085" s="19" t="s">
        <v>993</v>
      </c>
    </row>
    <row r="5086" spans="1:6" ht="15.9">
      <c r="A5086" s="19">
        <v>1900464</v>
      </c>
      <c r="B5086" s="19" t="s">
        <v>3655</v>
      </c>
      <c r="C5086" s="19" t="s">
        <v>83</v>
      </c>
      <c r="D5086" s="19" t="s">
        <v>3656</v>
      </c>
      <c r="E5086" s="19" t="s">
        <v>71</v>
      </c>
      <c r="F5086" s="19" t="s">
        <v>993</v>
      </c>
    </row>
    <row r="5087" spans="1:6" ht="15.9">
      <c r="A5087" s="19">
        <v>1900470</v>
      </c>
      <c r="B5087" s="19" t="s">
        <v>129</v>
      </c>
      <c r="C5087" s="19" t="s">
        <v>83</v>
      </c>
      <c r="D5087" s="19" t="s">
        <v>382</v>
      </c>
      <c r="E5087" s="19" t="s">
        <v>71</v>
      </c>
      <c r="F5087" s="19" t="s">
        <v>993</v>
      </c>
    </row>
    <row r="5088" spans="1:6" ht="15.9">
      <c r="A5088" s="19">
        <v>1900485</v>
      </c>
      <c r="B5088" s="19" t="s">
        <v>137</v>
      </c>
      <c r="C5088" s="19" t="s">
        <v>83</v>
      </c>
      <c r="D5088" s="19" t="s">
        <v>162</v>
      </c>
      <c r="E5088" s="19" t="s">
        <v>71</v>
      </c>
      <c r="F5088" s="19" t="s">
        <v>993</v>
      </c>
    </row>
    <row r="5089" spans="1:6" ht="15.9">
      <c r="A5089" s="19">
        <v>1900494</v>
      </c>
      <c r="B5089" s="19" t="s">
        <v>417</v>
      </c>
      <c r="C5089" s="19" t="s">
        <v>83</v>
      </c>
      <c r="D5089" s="19" t="s">
        <v>3657</v>
      </c>
      <c r="E5089" s="19" t="s">
        <v>71</v>
      </c>
      <c r="F5089" s="19" t="s">
        <v>993</v>
      </c>
    </row>
    <row r="5090" spans="1:6" ht="15.9">
      <c r="A5090" s="19">
        <v>1900501</v>
      </c>
      <c r="B5090" s="19" t="s">
        <v>107</v>
      </c>
      <c r="C5090" s="19" t="s">
        <v>83</v>
      </c>
      <c r="D5090" s="19" t="s">
        <v>3658</v>
      </c>
      <c r="E5090" s="19" t="s">
        <v>71</v>
      </c>
      <c r="F5090" s="19" t="s">
        <v>993</v>
      </c>
    </row>
    <row r="5091" spans="1:6" ht="15.9">
      <c r="A5091" s="19">
        <v>1900504</v>
      </c>
      <c r="B5091" s="19" t="s">
        <v>129</v>
      </c>
      <c r="C5091" s="19" t="s">
        <v>83</v>
      </c>
      <c r="D5091" s="19" t="s">
        <v>130</v>
      </c>
      <c r="E5091" s="19" t="s">
        <v>71</v>
      </c>
      <c r="F5091" s="19" t="s">
        <v>993</v>
      </c>
    </row>
    <row r="5092" spans="1:6" ht="15.9">
      <c r="A5092" s="19">
        <v>1900510</v>
      </c>
      <c r="B5092" s="19" t="s">
        <v>402</v>
      </c>
      <c r="C5092" s="19" t="s">
        <v>83</v>
      </c>
      <c r="D5092" s="19" t="s">
        <v>1844</v>
      </c>
      <c r="E5092" s="19" t="s">
        <v>71</v>
      </c>
      <c r="F5092" s="19" t="s">
        <v>993</v>
      </c>
    </row>
    <row r="5093" spans="1:6" ht="15.9">
      <c r="A5093" s="19">
        <v>1900518</v>
      </c>
      <c r="B5093" s="19" t="s">
        <v>417</v>
      </c>
      <c r="C5093" s="19" t="s">
        <v>83</v>
      </c>
      <c r="D5093" s="19" t="s">
        <v>3659</v>
      </c>
      <c r="E5093" s="19" t="s">
        <v>71</v>
      </c>
      <c r="F5093" s="19" t="s">
        <v>993</v>
      </c>
    </row>
    <row r="5094" spans="1:6" ht="15.9">
      <c r="A5094" s="19">
        <v>1900519</v>
      </c>
      <c r="B5094" s="19" t="s">
        <v>111</v>
      </c>
      <c r="C5094" s="19" t="s">
        <v>83</v>
      </c>
      <c r="D5094" s="19" t="s">
        <v>3660</v>
      </c>
      <c r="E5094" s="19" t="s">
        <v>71</v>
      </c>
      <c r="F5094" s="19" t="s">
        <v>993</v>
      </c>
    </row>
    <row r="5095" spans="1:6" ht="15.9">
      <c r="A5095" s="19">
        <v>1900520</v>
      </c>
      <c r="B5095" s="19" t="s">
        <v>417</v>
      </c>
      <c r="C5095" s="19" t="s">
        <v>83</v>
      </c>
      <c r="D5095" s="19" t="s">
        <v>3661</v>
      </c>
      <c r="E5095" s="19" t="s">
        <v>71</v>
      </c>
      <c r="F5095" s="19" t="s">
        <v>993</v>
      </c>
    </row>
    <row r="5096" spans="1:6" ht="15.9">
      <c r="A5096" s="19">
        <v>1900529</v>
      </c>
      <c r="B5096" s="19" t="s">
        <v>131</v>
      </c>
      <c r="C5096" s="19" t="s">
        <v>83</v>
      </c>
      <c r="D5096" s="19" t="s">
        <v>3662</v>
      </c>
      <c r="E5096" s="19" t="s">
        <v>71</v>
      </c>
      <c r="F5096" s="19" t="s">
        <v>993</v>
      </c>
    </row>
    <row r="5097" spans="1:6" ht="15.9">
      <c r="A5097" s="19">
        <v>1900536</v>
      </c>
      <c r="B5097" s="19" t="s">
        <v>482</v>
      </c>
      <c r="C5097" s="19" t="s">
        <v>83</v>
      </c>
      <c r="D5097" s="19" t="s">
        <v>3663</v>
      </c>
      <c r="E5097" s="19" t="s">
        <v>71</v>
      </c>
      <c r="F5097" s="19" t="s">
        <v>993</v>
      </c>
    </row>
    <row r="5098" spans="1:6" ht="15.9">
      <c r="A5098" s="19">
        <v>1900545</v>
      </c>
      <c r="B5098" s="19" t="s">
        <v>400</v>
      </c>
      <c r="C5098" s="19" t="s">
        <v>83</v>
      </c>
      <c r="D5098" s="19" t="s">
        <v>3664</v>
      </c>
      <c r="E5098" s="19" t="s">
        <v>71</v>
      </c>
      <c r="F5098" s="19" t="s">
        <v>993</v>
      </c>
    </row>
    <row r="5099" spans="1:6" ht="15.9">
      <c r="A5099" s="19">
        <v>1900546</v>
      </c>
      <c r="B5099" s="19" t="s">
        <v>129</v>
      </c>
      <c r="C5099" s="19" t="s">
        <v>83</v>
      </c>
      <c r="D5099" s="19" t="s">
        <v>382</v>
      </c>
      <c r="E5099" s="19" t="s">
        <v>71</v>
      </c>
      <c r="F5099" s="19" t="s">
        <v>993</v>
      </c>
    </row>
    <row r="5100" spans="1:6" ht="15.9">
      <c r="A5100" s="19">
        <v>1900553</v>
      </c>
      <c r="B5100" s="19" t="s">
        <v>155</v>
      </c>
      <c r="C5100" s="19" t="s">
        <v>83</v>
      </c>
      <c r="D5100" s="19" t="s">
        <v>3665</v>
      </c>
      <c r="E5100" s="19" t="s">
        <v>71</v>
      </c>
      <c r="F5100" s="19" t="s">
        <v>993</v>
      </c>
    </row>
    <row r="5101" spans="1:6" ht="15.9">
      <c r="A5101" s="19">
        <v>1900554</v>
      </c>
      <c r="B5101" s="19" t="s">
        <v>107</v>
      </c>
      <c r="C5101" s="19" t="s">
        <v>83</v>
      </c>
      <c r="D5101" s="19" t="s">
        <v>3666</v>
      </c>
      <c r="E5101" s="19" t="s">
        <v>71</v>
      </c>
      <c r="F5101" s="19" t="s">
        <v>993</v>
      </c>
    </row>
    <row r="5102" spans="1:6" ht="15.9">
      <c r="A5102" s="19">
        <v>1900575</v>
      </c>
      <c r="B5102" s="19" t="s">
        <v>238</v>
      </c>
      <c r="C5102" s="19" t="s">
        <v>83</v>
      </c>
      <c r="D5102" s="19" t="s">
        <v>1168</v>
      </c>
      <c r="E5102" s="19" t="s">
        <v>71</v>
      </c>
      <c r="F5102" s="19" t="s">
        <v>993</v>
      </c>
    </row>
    <row r="5103" spans="1:6" ht="15.9">
      <c r="A5103" s="19">
        <v>1900584</v>
      </c>
      <c r="B5103" s="19" t="s">
        <v>137</v>
      </c>
      <c r="C5103" s="19" t="s">
        <v>83</v>
      </c>
      <c r="D5103" s="19" t="s">
        <v>1085</v>
      </c>
      <c r="E5103" s="19" t="s">
        <v>71</v>
      </c>
      <c r="F5103" s="19" t="s">
        <v>993</v>
      </c>
    </row>
    <row r="5104" spans="1:6" ht="15.9">
      <c r="A5104" s="19">
        <v>1900601</v>
      </c>
      <c r="B5104" s="19" t="s">
        <v>131</v>
      </c>
      <c r="C5104" s="19" t="s">
        <v>83</v>
      </c>
      <c r="D5104" s="19" t="s">
        <v>3667</v>
      </c>
      <c r="E5104" s="19" t="s">
        <v>71</v>
      </c>
      <c r="F5104" s="19" t="s">
        <v>993</v>
      </c>
    </row>
    <row r="5105" spans="1:6" ht="15.9">
      <c r="A5105" s="19">
        <v>1900623</v>
      </c>
      <c r="B5105" s="19" t="s">
        <v>121</v>
      </c>
      <c r="C5105" s="19" t="s">
        <v>83</v>
      </c>
      <c r="D5105" s="19" t="s">
        <v>3288</v>
      </c>
      <c r="E5105" s="19" t="s">
        <v>71</v>
      </c>
      <c r="F5105" s="19" t="s">
        <v>993</v>
      </c>
    </row>
    <row r="5106" spans="1:6" ht="15.9">
      <c r="A5106" s="19">
        <v>1900628</v>
      </c>
      <c r="B5106" s="19" t="s">
        <v>129</v>
      </c>
      <c r="C5106" s="19" t="s">
        <v>83</v>
      </c>
      <c r="D5106" s="19" t="s">
        <v>382</v>
      </c>
      <c r="E5106" s="19" t="s">
        <v>71</v>
      </c>
      <c r="F5106" s="19" t="s">
        <v>993</v>
      </c>
    </row>
    <row r="5107" spans="1:6" ht="15.9">
      <c r="A5107" s="19">
        <v>1900631</v>
      </c>
      <c r="B5107" s="19" t="s">
        <v>129</v>
      </c>
      <c r="C5107" s="19" t="s">
        <v>83</v>
      </c>
      <c r="D5107" s="19" t="s">
        <v>382</v>
      </c>
      <c r="E5107" s="19" t="s">
        <v>71</v>
      </c>
      <c r="F5107" s="19" t="s">
        <v>993</v>
      </c>
    </row>
    <row r="5108" spans="1:6" ht="15.9">
      <c r="A5108" s="19">
        <v>1900634</v>
      </c>
      <c r="B5108" s="19" t="s">
        <v>3016</v>
      </c>
      <c r="C5108" s="19" t="s">
        <v>83</v>
      </c>
      <c r="D5108" s="19" t="s">
        <v>3668</v>
      </c>
      <c r="E5108" s="19" t="s">
        <v>71</v>
      </c>
      <c r="F5108" s="19" t="s">
        <v>993</v>
      </c>
    </row>
    <row r="5109" spans="1:6" ht="15.9">
      <c r="A5109" s="19">
        <v>1900638</v>
      </c>
      <c r="B5109" s="19" t="s">
        <v>135</v>
      </c>
      <c r="C5109" s="19" t="s">
        <v>83</v>
      </c>
      <c r="D5109" s="19" t="s">
        <v>567</v>
      </c>
      <c r="E5109" s="19" t="s">
        <v>71</v>
      </c>
      <c r="F5109" s="19" t="s">
        <v>993</v>
      </c>
    </row>
    <row r="5110" spans="1:6" ht="15.9">
      <c r="A5110" s="19">
        <v>1900639</v>
      </c>
      <c r="B5110" s="19" t="s">
        <v>498</v>
      </c>
      <c r="C5110" s="19" t="s">
        <v>83</v>
      </c>
      <c r="D5110" s="19" t="s">
        <v>1208</v>
      </c>
      <c r="E5110" s="19" t="s">
        <v>71</v>
      </c>
      <c r="F5110" s="19" t="s">
        <v>993</v>
      </c>
    </row>
    <row r="5111" spans="1:6" ht="15.9">
      <c r="A5111" s="19">
        <v>1900640</v>
      </c>
      <c r="B5111" s="19" t="s">
        <v>293</v>
      </c>
      <c r="C5111" s="19" t="s">
        <v>83</v>
      </c>
      <c r="D5111" s="19" t="s">
        <v>1388</v>
      </c>
      <c r="E5111" s="19" t="s">
        <v>71</v>
      </c>
      <c r="F5111" s="19" t="s">
        <v>993</v>
      </c>
    </row>
    <row r="5112" spans="1:6" ht="15.9">
      <c r="A5112" s="19">
        <v>1900643</v>
      </c>
      <c r="B5112" s="19" t="s">
        <v>107</v>
      </c>
      <c r="C5112" s="19" t="s">
        <v>83</v>
      </c>
      <c r="D5112" s="19" t="s">
        <v>3669</v>
      </c>
      <c r="E5112" s="19" t="s">
        <v>71</v>
      </c>
      <c r="F5112" s="19" t="s">
        <v>993</v>
      </c>
    </row>
    <row r="5113" spans="1:6" ht="15.9">
      <c r="A5113" s="19">
        <v>1900649</v>
      </c>
      <c r="B5113" s="19" t="s">
        <v>482</v>
      </c>
      <c r="C5113" s="19" t="s">
        <v>83</v>
      </c>
      <c r="D5113" s="19" t="s">
        <v>2852</v>
      </c>
      <c r="E5113" s="19" t="s">
        <v>71</v>
      </c>
      <c r="F5113" s="19" t="s">
        <v>993</v>
      </c>
    </row>
    <row r="5114" spans="1:6" ht="15.9">
      <c r="A5114" s="19">
        <v>1900653</v>
      </c>
      <c r="B5114" s="19" t="s">
        <v>137</v>
      </c>
      <c r="C5114" s="19" t="s">
        <v>83</v>
      </c>
      <c r="D5114" s="19" t="s">
        <v>138</v>
      </c>
      <c r="E5114" s="19" t="s">
        <v>71</v>
      </c>
      <c r="F5114" s="19" t="s">
        <v>993</v>
      </c>
    </row>
    <row r="5115" spans="1:6" ht="15.9">
      <c r="A5115" s="19">
        <v>1900659</v>
      </c>
      <c r="B5115" s="19" t="s">
        <v>482</v>
      </c>
      <c r="C5115" s="19" t="s">
        <v>83</v>
      </c>
      <c r="D5115" s="19" t="s">
        <v>1035</v>
      </c>
      <c r="E5115" s="19" t="s">
        <v>71</v>
      </c>
      <c r="F5115" s="19" t="s">
        <v>993</v>
      </c>
    </row>
    <row r="5116" spans="1:6" ht="15.9">
      <c r="A5116" s="19">
        <v>1900660</v>
      </c>
      <c r="B5116" s="19" t="s">
        <v>482</v>
      </c>
      <c r="C5116" s="19" t="s">
        <v>83</v>
      </c>
      <c r="D5116" s="19" t="s">
        <v>3670</v>
      </c>
      <c r="E5116" s="19" t="s">
        <v>71</v>
      </c>
      <c r="F5116" s="19" t="s">
        <v>993</v>
      </c>
    </row>
    <row r="5117" spans="1:6" ht="15.9">
      <c r="A5117" s="19">
        <v>1900675</v>
      </c>
      <c r="B5117" s="19" t="s">
        <v>129</v>
      </c>
      <c r="C5117" s="19" t="s">
        <v>83</v>
      </c>
      <c r="D5117" s="19" t="s">
        <v>382</v>
      </c>
      <c r="E5117" s="19" t="s">
        <v>71</v>
      </c>
      <c r="F5117" s="19" t="s">
        <v>993</v>
      </c>
    </row>
    <row r="5118" spans="1:6" ht="15.9">
      <c r="A5118" s="19">
        <v>1900686</v>
      </c>
      <c r="B5118" s="19" t="s">
        <v>129</v>
      </c>
      <c r="C5118" s="19" t="s">
        <v>83</v>
      </c>
      <c r="D5118" s="19" t="s">
        <v>383</v>
      </c>
      <c r="E5118" s="19" t="s">
        <v>71</v>
      </c>
      <c r="F5118" s="19" t="s">
        <v>993</v>
      </c>
    </row>
    <row r="5119" spans="1:6" ht="15.9">
      <c r="A5119" s="19">
        <v>1900698</v>
      </c>
      <c r="B5119" s="19" t="s">
        <v>482</v>
      </c>
      <c r="C5119" s="19" t="s">
        <v>83</v>
      </c>
      <c r="D5119" s="19" t="s">
        <v>2852</v>
      </c>
      <c r="E5119" s="19" t="s">
        <v>71</v>
      </c>
      <c r="F5119" s="19" t="s">
        <v>993</v>
      </c>
    </row>
    <row r="5120" spans="1:6" ht="15.9">
      <c r="A5120" s="19">
        <v>1900701</v>
      </c>
      <c r="B5120" s="19" t="s">
        <v>129</v>
      </c>
      <c r="C5120" s="19" t="s">
        <v>83</v>
      </c>
      <c r="D5120" s="19" t="s">
        <v>383</v>
      </c>
      <c r="E5120" s="19" t="s">
        <v>71</v>
      </c>
      <c r="F5120" s="19" t="s">
        <v>993</v>
      </c>
    </row>
    <row r="5121" spans="1:6" ht="15.9">
      <c r="A5121" s="19">
        <v>1900715</v>
      </c>
      <c r="B5121" s="19" t="s">
        <v>129</v>
      </c>
      <c r="C5121" s="19" t="s">
        <v>83</v>
      </c>
      <c r="D5121" s="19" t="s">
        <v>130</v>
      </c>
      <c r="E5121" s="19" t="s">
        <v>71</v>
      </c>
      <c r="F5121" s="19" t="s">
        <v>993</v>
      </c>
    </row>
    <row r="5122" spans="1:6" ht="15.9">
      <c r="A5122" s="19">
        <v>1900722</v>
      </c>
      <c r="B5122" s="19" t="s">
        <v>482</v>
      </c>
      <c r="C5122" s="19" t="s">
        <v>83</v>
      </c>
      <c r="D5122" s="19" t="s">
        <v>3671</v>
      </c>
      <c r="E5122" s="19" t="s">
        <v>71</v>
      </c>
      <c r="F5122" s="19" t="s">
        <v>993</v>
      </c>
    </row>
    <row r="5123" spans="1:6" ht="15.9">
      <c r="A5123" s="19">
        <v>1900728</v>
      </c>
      <c r="B5123" s="19" t="s">
        <v>1753</v>
      </c>
      <c r="C5123" s="19" t="s">
        <v>83</v>
      </c>
      <c r="D5123" s="19" t="s">
        <v>2244</v>
      </c>
      <c r="E5123" s="19" t="s">
        <v>71</v>
      </c>
      <c r="F5123" s="19" t="s">
        <v>993</v>
      </c>
    </row>
    <row r="5124" spans="1:6" ht="15.9">
      <c r="A5124" s="19">
        <v>1900734</v>
      </c>
      <c r="B5124" s="19" t="s">
        <v>129</v>
      </c>
      <c r="C5124" s="19" t="s">
        <v>83</v>
      </c>
      <c r="D5124" s="19" t="s">
        <v>130</v>
      </c>
      <c r="E5124" s="19" t="s">
        <v>71</v>
      </c>
      <c r="F5124" s="19" t="s">
        <v>993</v>
      </c>
    </row>
    <row r="5125" spans="1:6" ht="15.9">
      <c r="A5125" s="19">
        <v>1900736</v>
      </c>
      <c r="B5125" s="19" t="s">
        <v>129</v>
      </c>
      <c r="C5125" s="19" t="s">
        <v>83</v>
      </c>
      <c r="D5125" s="19" t="s">
        <v>130</v>
      </c>
      <c r="E5125" s="19" t="s">
        <v>71</v>
      </c>
      <c r="F5125" s="19" t="s">
        <v>993</v>
      </c>
    </row>
    <row r="5126" spans="1:6" ht="15.9">
      <c r="A5126" s="19">
        <v>1900739</v>
      </c>
      <c r="B5126" s="19" t="s">
        <v>129</v>
      </c>
      <c r="C5126" s="19" t="s">
        <v>83</v>
      </c>
      <c r="D5126" s="19" t="s">
        <v>130</v>
      </c>
      <c r="E5126" s="19" t="s">
        <v>71</v>
      </c>
      <c r="F5126" s="19" t="s">
        <v>993</v>
      </c>
    </row>
    <row r="5127" spans="1:6" ht="15.9">
      <c r="A5127" s="19">
        <v>1900741</v>
      </c>
      <c r="B5127" s="19" t="s">
        <v>129</v>
      </c>
      <c r="C5127" s="19" t="s">
        <v>83</v>
      </c>
      <c r="D5127" s="19" t="s">
        <v>130</v>
      </c>
      <c r="E5127" s="19" t="s">
        <v>71</v>
      </c>
      <c r="F5127" s="19" t="s">
        <v>993</v>
      </c>
    </row>
    <row r="5128" spans="1:6" ht="15.9">
      <c r="A5128" s="19">
        <v>1900744</v>
      </c>
      <c r="B5128" s="19" t="s">
        <v>1600</v>
      </c>
      <c r="C5128" s="19" t="s">
        <v>83</v>
      </c>
      <c r="D5128" s="19" t="s">
        <v>3672</v>
      </c>
      <c r="E5128" s="19" t="s">
        <v>71</v>
      </c>
      <c r="F5128" s="19" t="s">
        <v>993</v>
      </c>
    </row>
    <row r="5129" spans="1:6" ht="15.9">
      <c r="A5129" s="19">
        <v>1900754</v>
      </c>
      <c r="B5129" s="19" t="s">
        <v>1042</v>
      </c>
      <c r="C5129" s="19" t="s">
        <v>83</v>
      </c>
      <c r="D5129" s="19" t="s">
        <v>3673</v>
      </c>
      <c r="E5129" s="19" t="s">
        <v>71</v>
      </c>
      <c r="F5129" s="19" t="s">
        <v>993</v>
      </c>
    </row>
    <row r="5130" spans="1:6" ht="15.9">
      <c r="A5130" s="19">
        <v>1900760</v>
      </c>
      <c r="B5130" s="19" t="s">
        <v>3674</v>
      </c>
      <c r="C5130" s="19" t="s">
        <v>83</v>
      </c>
      <c r="D5130" s="19" t="s">
        <v>3675</v>
      </c>
      <c r="E5130" s="19" t="s">
        <v>71</v>
      </c>
      <c r="F5130" s="19" t="s">
        <v>993</v>
      </c>
    </row>
    <row r="5131" spans="1:6" ht="15.9">
      <c r="A5131" s="19">
        <v>1900764</v>
      </c>
      <c r="B5131" s="19" t="s">
        <v>3676</v>
      </c>
      <c r="C5131" s="19" t="s">
        <v>83</v>
      </c>
      <c r="D5131" s="19" t="s">
        <v>3677</v>
      </c>
      <c r="E5131" s="19" t="s">
        <v>71</v>
      </c>
      <c r="F5131" s="19" t="s">
        <v>993</v>
      </c>
    </row>
    <row r="5132" spans="1:6" ht="15.9">
      <c r="A5132" s="19">
        <v>1900773</v>
      </c>
      <c r="B5132" s="19" t="s">
        <v>129</v>
      </c>
      <c r="C5132" s="19" t="s">
        <v>83</v>
      </c>
      <c r="D5132" s="19" t="s">
        <v>130</v>
      </c>
      <c r="E5132" s="19" t="s">
        <v>71</v>
      </c>
      <c r="F5132" s="19" t="s">
        <v>993</v>
      </c>
    </row>
    <row r="5133" spans="1:6" ht="15.9">
      <c r="A5133" s="19">
        <v>1900777</v>
      </c>
      <c r="B5133" s="19" t="s">
        <v>129</v>
      </c>
      <c r="C5133" s="19" t="s">
        <v>83</v>
      </c>
      <c r="D5133" s="19" t="s">
        <v>130</v>
      </c>
      <c r="E5133" s="19" t="s">
        <v>71</v>
      </c>
      <c r="F5133" s="19" t="s">
        <v>993</v>
      </c>
    </row>
    <row r="5134" spans="1:6" ht="15.9">
      <c r="A5134" s="19">
        <v>1900780</v>
      </c>
      <c r="B5134" s="19" t="s">
        <v>129</v>
      </c>
      <c r="C5134" s="19" t="s">
        <v>83</v>
      </c>
      <c r="D5134" s="19" t="s">
        <v>130</v>
      </c>
      <c r="E5134" s="19" t="s">
        <v>71</v>
      </c>
      <c r="F5134" s="19" t="s">
        <v>993</v>
      </c>
    </row>
    <row r="5135" spans="1:6" ht="15.9">
      <c r="A5135" s="19">
        <v>1900788</v>
      </c>
      <c r="B5135" s="19" t="s">
        <v>129</v>
      </c>
      <c r="C5135" s="19" t="s">
        <v>83</v>
      </c>
      <c r="D5135" s="19" t="s">
        <v>130</v>
      </c>
      <c r="E5135" s="19" t="s">
        <v>71</v>
      </c>
      <c r="F5135" s="19" t="s">
        <v>993</v>
      </c>
    </row>
    <row r="5136" spans="1:6" ht="15.9">
      <c r="A5136" s="19">
        <v>1900790</v>
      </c>
      <c r="B5136" s="19" t="s">
        <v>3678</v>
      </c>
      <c r="C5136" s="19" t="s">
        <v>83</v>
      </c>
      <c r="D5136" s="19" t="s">
        <v>3679</v>
      </c>
      <c r="E5136" s="19" t="s">
        <v>71</v>
      </c>
      <c r="F5136" s="19" t="s">
        <v>993</v>
      </c>
    </row>
    <row r="5137" spans="1:6" ht="15.9">
      <c r="A5137" s="19">
        <v>1900791</v>
      </c>
      <c r="B5137" s="19" t="s">
        <v>482</v>
      </c>
      <c r="C5137" s="19" t="s">
        <v>83</v>
      </c>
      <c r="D5137" s="19" t="s">
        <v>1035</v>
      </c>
      <c r="E5137" s="19" t="s">
        <v>71</v>
      </c>
      <c r="F5137" s="19" t="s">
        <v>993</v>
      </c>
    </row>
    <row r="5138" spans="1:6" ht="15.9">
      <c r="A5138" s="19">
        <v>1900795</v>
      </c>
      <c r="B5138" s="19" t="s">
        <v>3678</v>
      </c>
      <c r="C5138" s="19" t="s">
        <v>83</v>
      </c>
      <c r="D5138" s="19" t="s">
        <v>2683</v>
      </c>
      <c r="E5138" s="19" t="s">
        <v>71</v>
      </c>
      <c r="F5138" s="19" t="s">
        <v>993</v>
      </c>
    </row>
    <row r="5139" spans="1:6" ht="15.9">
      <c r="A5139" s="19">
        <v>1900798</v>
      </c>
      <c r="B5139" s="19" t="s">
        <v>3680</v>
      </c>
      <c r="C5139" s="19" t="s">
        <v>83</v>
      </c>
      <c r="D5139" s="19" t="s">
        <v>3681</v>
      </c>
      <c r="E5139" s="19" t="s">
        <v>71</v>
      </c>
      <c r="F5139" s="19" t="s">
        <v>993</v>
      </c>
    </row>
    <row r="5140" spans="1:6" ht="15.9">
      <c r="A5140" s="19">
        <v>1900810</v>
      </c>
      <c r="B5140" s="19" t="s">
        <v>129</v>
      </c>
      <c r="C5140" s="19" t="s">
        <v>83</v>
      </c>
      <c r="D5140" s="19" t="s">
        <v>383</v>
      </c>
      <c r="E5140" s="19" t="s">
        <v>71</v>
      </c>
      <c r="F5140" s="19" t="s">
        <v>993</v>
      </c>
    </row>
    <row r="5141" spans="1:6" ht="15.9">
      <c r="A5141" s="19">
        <v>1900814</v>
      </c>
      <c r="B5141" s="19" t="s">
        <v>129</v>
      </c>
      <c r="C5141" s="19" t="s">
        <v>83</v>
      </c>
      <c r="D5141" s="19" t="s">
        <v>383</v>
      </c>
      <c r="E5141" s="19" t="s">
        <v>71</v>
      </c>
      <c r="F5141" s="19" t="s">
        <v>993</v>
      </c>
    </row>
    <row r="5142" spans="1:6" ht="15.9">
      <c r="A5142" s="19">
        <v>1900816</v>
      </c>
      <c r="B5142" s="19" t="s">
        <v>129</v>
      </c>
      <c r="C5142" s="19" t="s">
        <v>83</v>
      </c>
      <c r="D5142" s="19" t="s">
        <v>383</v>
      </c>
      <c r="E5142" s="19" t="s">
        <v>71</v>
      </c>
      <c r="F5142" s="19" t="s">
        <v>993</v>
      </c>
    </row>
    <row r="5143" spans="1:6" ht="15.9">
      <c r="A5143" s="19">
        <v>1900819</v>
      </c>
      <c r="B5143" s="19" t="s">
        <v>129</v>
      </c>
      <c r="C5143" s="19" t="s">
        <v>83</v>
      </c>
      <c r="D5143" s="19" t="s">
        <v>383</v>
      </c>
      <c r="E5143" s="19" t="s">
        <v>71</v>
      </c>
      <c r="F5143" s="19" t="s">
        <v>993</v>
      </c>
    </row>
    <row r="5144" spans="1:6" ht="15.9">
      <c r="A5144" s="19">
        <v>1900820</v>
      </c>
      <c r="B5144" s="19" t="s">
        <v>129</v>
      </c>
      <c r="C5144" s="19" t="s">
        <v>83</v>
      </c>
      <c r="D5144" s="19" t="s">
        <v>383</v>
      </c>
      <c r="E5144" s="19" t="s">
        <v>71</v>
      </c>
      <c r="F5144" s="19" t="s">
        <v>993</v>
      </c>
    </row>
    <row r="5145" spans="1:6" ht="15.9">
      <c r="A5145" s="19">
        <v>1900823</v>
      </c>
      <c r="B5145" s="19" t="s">
        <v>129</v>
      </c>
      <c r="C5145" s="19" t="s">
        <v>83</v>
      </c>
      <c r="D5145" s="19" t="s">
        <v>383</v>
      </c>
      <c r="E5145" s="19" t="s">
        <v>71</v>
      </c>
      <c r="F5145" s="19" t="s">
        <v>993</v>
      </c>
    </row>
    <row r="5146" spans="1:6" ht="15.9">
      <c r="A5146" s="19">
        <v>1900825</v>
      </c>
      <c r="B5146" s="19" t="s">
        <v>129</v>
      </c>
      <c r="C5146" s="19" t="s">
        <v>83</v>
      </c>
      <c r="D5146" s="19" t="s">
        <v>383</v>
      </c>
      <c r="E5146" s="19" t="s">
        <v>71</v>
      </c>
      <c r="F5146" s="19" t="s">
        <v>993</v>
      </c>
    </row>
    <row r="5147" spans="1:6" ht="15.9">
      <c r="A5147" s="19">
        <v>1900863</v>
      </c>
      <c r="B5147" s="19" t="s">
        <v>1050</v>
      </c>
      <c r="C5147" s="19" t="s">
        <v>83</v>
      </c>
      <c r="D5147" s="19" t="s">
        <v>3682</v>
      </c>
      <c r="E5147" s="19" t="s">
        <v>71</v>
      </c>
      <c r="F5147" s="19" t="s">
        <v>993</v>
      </c>
    </row>
    <row r="5148" spans="1:6" ht="15.9">
      <c r="A5148" s="19">
        <v>1900877</v>
      </c>
      <c r="B5148" s="19" t="s">
        <v>1790</v>
      </c>
      <c r="C5148" s="19" t="s">
        <v>83</v>
      </c>
      <c r="D5148" s="19" t="s">
        <v>3653</v>
      </c>
      <c r="E5148" s="19" t="s">
        <v>71</v>
      </c>
      <c r="F5148" s="19" t="s">
        <v>993</v>
      </c>
    </row>
    <row r="5149" spans="1:6" ht="15.9">
      <c r="A5149" s="19">
        <v>1900881</v>
      </c>
      <c r="B5149" s="19" t="s">
        <v>291</v>
      </c>
      <c r="C5149" s="19" t="s">
        <v>83</v>
      </c>
      <c r="D5149" s="19" t="s">
        <v>3683</v>
      </c>
      <c r="E5149" s="19" t="s">
        <v>71</v>
      </c>
      <c r="F5149" s="19" t="s">
        <v>993</v>
      </c>
    </row>
    <row r="5150" spans="1:6" ht="15.9">
      <c r="A5150" s="19">
        <v>1900892</v>
      </c>
      <c r="B5150" s="19" t="s">
        <v>131</v>
      </c>
      <c r="C5150" s="19" t="s">
        <v>83</v>
      </c>
      <c r="D5150" s="19" t="s">
        <v>3684</v>
      </c>
      <c r="E5150" s="19" t="s">
        <v>71</v>
      </c>
      <c r="F5150" s="19" t="s">
        <v>993</v>
      </c>
    </row>
    <row r="5151" spans="1:6" ht="15.9">
      <c r="A5151" s="19">
        <v>1900902</v>
      </c>
      <c r="B5151" s="19" t="s">
        <v>1322</v>
      </c>
      <c r="C5151" s="19" t="s">
        <v>83</v>
      </c>
      <c r="D5151" s="19" t="s">
        <v>3685</v>
      </c>
      <c r="E5151" s="19" t="s">
        <v>71</v>
      </c>
      <c r="F5151" s="19" t="s">
        <v>993</v>
      </c>
    </row>
    <row r="5152" spans="1:6" ht="15.9">
      <c r="A5152" s="19">
        <v>1900916</v>
      </c>
      <c r="B5152" s="19" t="s">
        <v>129</v>
      </c>
      <c r="C5152" s="19" t="s">
        <v>83</v>
      </c>
      <c r="D5152" s="19" t="s">
        <v>383</v>
      </c>
      <c r="E5152" s="19" t="s">
        <v>71</v>
      </c>
      <c r="F5152" s="19" t="s">
        <v>993</v>
      </c>
    </row>
    <row r="5153" spans="1:6" ht="15.9">
      <c r="A5153" s="19">
        <v>1900938</v>
      </c>
      <c r="B5153" s="19" t="s">
        <v>149</v>
      </c>
      <c r="C5153" s="19" t="s">
        <v>83</v>
      </c>
      <c r="D5153" s="19" t="s">
        <v>3686</v>
      </c>
      <c r="E5153" s="19" t="s">
        <v>71</v>
      </c>
      <c r="F5153" s="19" t="s">
        <v>993</v>
      </c>
    </row>
    <row r="5154" spans="1:6" ht="15.9">
      <c r="A5154" s="19">
        <v>1900941</v>
      </c>
      <c r="B5154" s="19" t="s">
        <v>389</v>
      </c>
      <c r="C5154" s="19" t="s">
        <v>83</v>
      </c>
      <c r="D5154" s="19" t="s">
        <v>391</v>
      </c>
      <c r="E5154" s="19" t="s">
        <v>71</v>
      </c>
      <c r="F5154" s="19" t="s">
        <v>993</v>
      </c>
    </row>
    <row r="5155" spans="1:6" ht="15.9">
      <c r="A5155" s="19">
        <v>1900953</v>
      </c>
      <c r="B5155" s="19" t="s">
        <v>1050</v>
      </c>
      <c r="C5155" s="19" t="s">
        <v>83</v>
      </c>
      <c r="D5155" s="19" t="s">
        <v>3687</v>
      </c>
      <c r="E5155" s="19" t="s">
        <v>71</v>
      </c>
      <c r="F5155" s="19" t="s">
        <v>993</v>
      </c>
    </row>
    <row r="5156" spans="1:6" ht="15.9">
      <c r="A5156" s="19">
        <v>1900954</v>
      </c>
      <c r="B5156" s="19" t="s">
        <v>131</v>
      </c>
      <c r="C5156" s="19" t="s">
        <v>83</v>
      </c>
      <c r="D5156" s="19" t="s">
        <v>1152</v>
      </c>
      <c r="E5156" s="19" t="s">
        <v>71</v>
      </c>
      <c r="F5156" s="19" t="s">
        <v>993</v>
      </c>
    </row>
    <row r="5157" spans="1:6" ht="15.9">
      <c r="A5157" s="19">
        <v>1900955</v>
      </c>
      <c r="B5157" s="19" t="s">
        <v>531</v>
      </c>
      <c r="C5157" s="19" t="s">
        <v>83</v>
      </c>
      <c r="D5157" s="19" t="s">
        <v>3688</v>
      </c>
      <c r="E5157" s="19" t="s">
        <v>71</v>
      </c>
      <c r="F5157" s="19" t="s">
        <v>993</v>
      </c>
    </row>
    <row r="5158" spans="1:6" ht="15.9">
      <c r="A5158" s="19">
        <v>1900957</v>
      </c>
      <c r="B5158" s="19" t="s">
        <v>1050</v>
      </c>
      <c r="C5158" s="19" t="s">
        <v>83</v>
      </c>
      <c r="D5158" s="19" t="s">
        <v>3148</v>
      </c>
      <c r="E5158" s="19" t="s">
        <v>71</v>
      </c>
      <c r="F5158" s="19" t="s">
        <v>993</v>
      </c>
    </row>
    <row r="5159" spans="1:6" ht="15.9">
      <c r="A5159" s="19">
        <v>1900973</v>
      </c>
      <c r="B5159" s="19" t="s">
        <v>1050</v>
      </c>
      <c r="C5159" s="19" t="s">
        <v>83</v>
      </c>
      <c r="D5159" s="19" t="s">
        <v>3689</v>
      </c>
      <c r="E5159" s="19" t="s">
        <v>71</v>
      </c>
      <c r="F5159" s="19" t="s">
        <v>993</v>
      </c>
    </row>
    <row r="5160" spans="1:6" ht="15.9">
      <c r="A5160" s="19">
        <v>1900980</v>
      </c>
      <c r="B5160" s="19" t="s">
        <v>131</v>
      </c>
      <c r="C5160" s="19" t="s">
        <v>83</v>
      </c>
      <c r="D5160" s="19" t="s">
        <v>3121</v>
      </c>
      <c r="E5160" s="19" t="s">
        <v>71</v>
      </c>
      <c r="F5160" s="19" t="s">
        <v>993</v>
      </c>
    </row>
    <row r="5161" spans="1:6" ht="15.9">
      <c r="A5161" s="19">
        <v>1900986</v>
      </c>
      <c r="B5161" s="19" t="s">
        <v>498</v>
      </c>
      <c r="C5161" s="19" t="s">
        <v>83</v>
      </c>
      <c r="D5161" s="19" t="s">
        <v>1208</v>
      </c>
      <c r="E5161" s="19" t="s">
        <v>71</v>
      </c>
      <c r="F5161" s="19" t="s">
        <v>993</v>
      </c>
    </row>
    <row r="5162" spans="1:6" ht="15.9">
      <c r="A5162" s="19">
        <v>1900991</v>
      </c>
      <c r="B5162" s="19" t="s">
        <v>1725</v>
      </c>
      <c r="C5162" s="19" t="s">
        <v>83</v>
      </c>
      <c r="D5162" s="19" t="s">
        <v>3690</v>
      </c>
      <c r="E5162" s="19" t="s">
        <v>71</v>
      </c>
      <c r="F5162" s="19" t="s">
        <v>993</v>
      </c>
    </row>
    <row r="5163" spans="1:6" ht="15.9">
      <c r="A5163" s="19">
        <v>1900995</v>
      </c>
      <c r="B5163" s="19" t="s">
        <v>137</v>
      </c>
      <c r="C5163" s="19" t="s">
        <v>83</v>
      </c>
      <c r="D5163" s="19" t="s">
        <v>542</v>
      </c>
      <c r="E5163" s="19" t="s">
        <v>71</v>
      </c>
      <c r="F5163" s="19" t="s">
        <v>993</v>
      </c>
    </row>
    <row r="5164" spans="1:6" ht="15.9">
      <c r="A5164" s="19">
        <v>1900996</v>
      </c>
      <c r="B5164" s="19" t="s">
        <v>255</v>
      </c>
      <c r="C5164" s="19" t="s">
        <v>83</v>
      </c>
      <c r="D5164" s="19" t="s">
        <v>2203</v>
      </c>
      <c r="E5164" s="19" t="s">
        <v>71</v>
      </c>
      <c r="F5164" s="19" t="s">
        <v>993</v>
      </c>
    </row>
    <row r="5165" spans="1:6" ht="15.9">
      <c r="A5165" s="19">
        <v>1901012</v>
      </c>
      <c r="B5165" s="19" t="s">
        <v>137</v>
      </c>
      <c r="C5165" s="19" t="s">
        <v>83</v>
      </c>
      <c r="D5165" s="19" t="s">
        <v>381</v>
      </c>
      <c r="E5165" s="19" t="s">
        <v>71</v>
      </c>
      <c r="F5165" s="19" t="s">
        <v>993</v>
      </c>
    </row>
    <row r="5166" spans="1:6" ht="15.9">
      <c r="A5166" s="19">
        <v>1901017</v>
      </c>
      <c r="B5166" s="19" t="s">
        <v>131</v>
      </c>
      <c r="C5166" s="19" t="s">
        <v>83</v>
      </c>
      <c r="D5166" s="19" t="s">
        <v>489</v>
      </c>
      <c r="E5166" s="19" t="s">
        <v>71</v>
      </c>
      <c r="F5166" s="19" t="s">
        <v>993</v>
      </c>
    </row>
    <row r="5167" spans="1:6" ht="15.9">
      <c r="A5167" s="19">
        <v>1901019</v>
      </c>
      <c r="B5167" s="19" t="s">
        <v>2431</v>
      </c>
      <c r="C5167" s="19" t="s">
        <v>83</v>
      </c>
      <c r="D5167" s="19" t="s">
        <v>3691</v>
      </c>
      <c r="E5167" s="19" t="s">
        <v>71</v>
      </c>
      <c r="F5167" s="19" t="s">
        <v>993</v>
      </c>
    </row>
    <row r="5168" spans="1:6" ht="15.9">
      <c r="A5168" s="19">
        <v>1901026</v>
      </c>
      <c r="B5168" s="19" t="s">
        <v>131</v>
      </c>
      <c r="C5168" s="19" t="s">
        <v>83</v>
      </c>
      <c r="D5168" s="19" t="s">
        <v>3692</v>
      </c>
      <c r="E5168" s="19" t="s">
        <v>71</v>
      </c>
      <c r="F5168" s="19" t="s">
        <v>993</v>
      </c>
    </row>
    <row r="5169" spans="1:6" ht="15.9">
      <c r="A5169" s="19">
        <v>1901027</v>
      </c>
      <c r="B5169" s="19" t="s">
        <v>236</v>
      </c>
      <c r="C5169" s="19" t="s">
        <v>83</v>
      </c>
      <c r="D5169" s="19" t="s">
        <v>3693</v>
      </c>
      <c r="E5169" s="19" t="s">
        <v>71</v>
      </c>
      <c r="F5169" s="19" t="s">
        <v>993</v>
      </c>
    </row>
    <row r="5170" spans="1:6" ht="15.9">
      <c r="A5170" s="19">
        <v>1901034</v>
      </c>
      <c r="B5170" s="19" t="s">
        <v>236</v>
      </c>
      <c r="C5170" s="19" t="s">
        <v>83</v>
      </c>
      <c r="D5170" s="19" t="s">
        <v>3694</v>
      </c>
      <c r="E5170" s="19" t="s">
        <v>71</v>
      </c>
      <c r="F5170" s="19" t="s">
        <v>993</v>
      </c>
    </row>
    <row r="5171" spans="1:6" ht="15.9">
      <c r="A5171" s="19">
        <v>1901058</v>
      </c>
      <c r="B5171" s="19" t="s">
        <v>131</v>
      </c>
      <c r="C5171" s="19" t="s">
        <v>83</v>
      </c>
      <c r="D5171" s="19" t="s">
        <v>3695</v>
      </c>
      <c r="E5171" s="19" t="s">
        <v>71</v>
      </c>
      <c r="F5171" s="19" t="s">
        <v>993</v>
      </c>
    </row>
    <row r="5172" spans="1:6" ht="15.9">
      <c r="A5172" s="19">
        <v>1901099</v>
      </c>
      <c r="B5172" s="19" t="s">
        <v>107</v>
      </c>
      <c r="C5172" s="19" t="s">
        <v>83</v>
      </c>
      <c r="D5172" s="19" t="s">
        <v>3696</v>
      </c>
      <c r="E5172" s="19" t="s">
        <v>71</v>
      </c>
      <c r="F5172" s="19" t="s">
        <v>993</v>
      </c>
    </row>
    <row r="5173" spans="1:6" ht="15.9">
      <c r="A5173" s="19">
        <v>1901102</v>
      </c>
      <c r="B5173" s="19" t="s">
        <v>389</v>
      </c>
      <c r="C5173" s="19" t="s">
        <v>83</v>
      </c>
      <c r="D5173" s="19" t="s">
        <v>3697</v>
      </c>
      <c r="E5173" s="19" t="s">
        <v>71</v>
      </c>
      <c r="F5173" s="19" t="s">
        <v>993</v>
      </c>
    </row>
    <row r="5174" spans="1:6" ht="15.9">
      <c r="A5174" s="19">
        <v>1901127</v>
      </c>
      <c r="B5174" s="19" t="s">
        <v>129</v>
      </c>
      <c r="C5174" s="19" t="s">
        <v>83</v>
      </c>
      <c r="D5174" s="19" t="s">
        <v>397</v>
      </c>
      <c r="E5174" s="19" t="s">
        <v>71</v>
      </c>
      <c r="F5174" s="19" t="s">
        <v>993</v>
      </c>
    </row>
    <row r="5175" spans="1:6" ht="15.9">
      <c r="A5175" s="19">
        <v>1901129</v>
      </c>
      <c r="B5175" s="19" t="s">
        <v>129</v>
      </c>
      <c r="C5175" s="19" t="s">
        <v>83</v>
      </c>
      <c r="D5175" s="19" t="s">
        <v>397</v>
      </c>
      <c r="E5175" s="19" t="s">
        <v>71</v>
      </c>
      <c r="F5175" s="19" t="s">
        <v>993</v>
      </c>
    </row>
    <row r="5176" spans="1:6" ht="15.9">
      <c r="A5176" s="19">
        <v>1901131</v>
      </c>
      <c r="B5176" s="19" t="s">
        <v>129</v>
      </c>
      <c r="C5176" s="19" t="s">
        <v>83</v>
      </c>
      <c r="D5176" s="19" t="s">
        <v>397</v>
      </c>
      <c r="E5176" s="19" t="s">
        <v>71</v>
      </c>
      <c r="F5176" s="19" t="s">
        <v>993</v>
      </c>
    </row>
    <row r="5177" spans="1:6" ht="15.9">
      <c r="A5177" s="19">
        <v>1901144</v>
      </c>
      <c r="B5177" s="19" t="s">
        <v>129</v>
      </c>
      <c r="C5177" s="19" t="s">
        <v>83</v>
      </c>
      <c r="D5177" s="19" t="s">
        <v>397</v>
      </c>
      <c r="E5177" s="19" t="s">
        <v>71</v>
      </c>
      <c r="F5177" s="19" t="s">
        <v>993</v>
      </c>
    </row>
    <row r="5178" spans="1:6" ht="15.9">
      <c r="A5178" s="19">
        <v>1901148</v>
      </c>
      <c r="B5178" s="19" t="s">
        <v>129</v>
      </c>
      <c r="C5178" s="19" t="s">
        <v>83</v>
      </c>
      <c r="D5178" s="19" t="s">
        <v>397</v>
      </c>
      <c r="E5178" s="19" t="s">
        <v>71</v>
      </c>
      <c r="F5178" s="19" t="s">
        <v>993</v>
      </c>
    </row>
    <row r="5179" spans="1:6" ht="15.9">
      <c r="A5179" s="19">
        <v>1901171</v>
      </c>
      <c r="B5179" s="19" t="s">
        <v>129</v>
      </c>
      <c r="C5179" s="19" t="s">
        <v>83</v>
      </c>
      <c r="D5179" s="19" t="s">
        <v>397</v>
      </c>
      <c r="E5179" s="19" t="s">
        <v>71</v>
      </c>
      <c r="F5179" s="19" t="s">
        <v>993</v>
      </c>
    </row>
    <row r="5180" spans="1:6" ht="15.9">
      <c r="A5180" s="19">
        <v>1901175</v>
      </c>
      <c r="B5180" s="19" t="s">
        <v>129</v>
      </c>
      <c r="C5180" s="19" t="s">
        <v>83</v>
      </c>
      <c r="D5180" s="19" t="s">
        <v>397</v>
      </c>
      <c r="E5180" s="19" t="s">
        <v>71</v>
      </c>
      <c r="F5180" s="19" t="s">
        <v>993</v>
      </c>
    </row>
    <row r="5181" spans="1:6" ht="15.9">
      <c r="A5181" s="19">
        <v>1901178</v>
      </c>
      <c r="B5181" s="19" t="s">
        <v>129</v>
      </c>
      <c r="C5181" s="19" t="s">
        <v>83</v>
      </c>
      <c r="D5181" s="19" t="s">
        <v>397</v>
      </c>
      <c r="E5181" s="19" t="s">
        <v>71</v>
      </c>
      <c r="F5181" s="19" t="s">
        <v>993</v>
      </c>
    </row>
    <row r="5182" spans="1:6" ht="15.9">
      <c r="A5182" s="19">
        <v>1901180</v>
      </c>
      <c r="B5182" s="19" t="s">
        <v>448</v>
      </c>
      <c r="C5182" s="19" t="s">
        <v>83</v>
      </c>
      <c r="D5182" s="19" t="s">
        <v>449</v>
      </c>
      <c r="E5182" s="19" t="s">
        <v>71</v>
      </c>
      <c r="F5182" s="19" t="s">
        <v>993</v>
      </c>
    </row>
    <row r="5183" spans="1:6" ht="15.9">
      <c r="A5183" s="19">
        <v>1901185</v>
      </c>
      <c r="B5183" s="19" t="s">
        <v>135</v>
      </c>
      <c r="C5183" s="19" t="s">
        <v>83</v>
      </c>
      <c r="D5183" s="19" t="s">
        <v>1018</v>
      </c>
      <c r="E5183" s="19" t="s">
        <v>71</v>
      </c>
      <c r="F5183" s="19" t="s">
        <v>993</v>
      </c>
    </row>
    <row r="5184" spans="1:6" ht="15.9">
      <c r="A5184" s="19">
        <v>1901199</v>
      </c>
      <c r="B5184" s="19" t="s">
        <v>3537</v>
      </c>
      <c r="C5184" s="19" t="s">
        <v>83</v>
      </c>
      <c r="D5184" s="19" t="s">
        <v>3698</v>
      </c>
      <c r="E5184" s="19" t="s">
        <v>71</v>
      </c>
      <c r="F5184" s="19" t="s">
        <v>993</v>
      </c>
    </row>
    <row r="5185" spans="1:6" ht="15.9">
      <c r="A5185" s="19">
        <v>1901211</v>
      </c>
      <c r="B5185" s="19" t="s">
        <v>131</v>
      </c>
      <c r="C5185" s="19" t="s">
        <v>83</v>
      </c>
      <c r="D5185" s="19" t="s">
        <v>3699</v>
      </c>
      <c r="E5185" s="19" t="s">
        <v>71</v>
      </c>
      <c r="F5185" s="19" t="s">
        <v>993</v>
      </c>
    </row>
    <row r="5186" spans="1:6" ht="15.9">
      <c r="A5186" s="19">
        <v>1901222</v>
      </c>
      <c r="B5186" s="19" t="s">
        <v>121</v>
      </c>
      <c r="C5186" s="19" t="s">
        <v>83</v>
      </c>
      <c r="D5186" s="19" t="s">
        <v>3700</v>
      </c>
      <c r="E5186" s="19" t="s">
        <v>71</v>
      </c>
      <c r="F5186" s="19" t="s">
        <v>993</v>
      </c>
    </row>
    <row r="5187" spans="1:6" ht="15.9">
      <c r="A5187" s="19">
        <v>1901236</v>
      </c>
      <c r="B5187" s="19" t="s">
        <v>417</v>
      </c>
      <c r="C5187" s="19" t="s">
        <v>83</v>
      </c>
      <c r="D5187" s="19" t="s">
        <v>3701</v>
      </c>
      <c r="E5187" s="19" t="s">
        <v>71</v>
      </c>
      <c r="F5187" s="19" t="s">
        <v>993</v>
      </c>
    </row>
    <row r="5188" spans="1:6" ht="15.9">
      <c r="A5188" s="19">
        <v>1901242</v>
      </c>
      <c r="B5188" s="19" t="s">
        <v>131</v>
      </c>
      <c r="C5188" s="19" t="s">
        <v>83</v>
      </c>
      <c r="D5188" s="19" t="s">
        <v>3702</v>
      </c>
      <c r="E5188" s="19" t="s">
        <v>71</v>
      </c>
      <c r="F5188" s="19" t="s">
        <v>993</v>
      </c>
    </row>
    <row r="5189" spans="1:6" ht="15.9">
      <c r="A5189" s="19">
        <v>1901250</v>
      </c>
      <c r="B5189" s="19" t="s">
        <v>140</v>
      </c>
      <c r="C5189" s="19" t="s">
        <v>83</v>
      </c>
      <c r="D5189" s="19" t="s">
        <v>3703</v>
      </c>
      <c r="E5189" s="19" t="s">
        <v>71</v>
      </c>
      <c r="F5189" s="19" t="s">
        <v>993</v>
      </c>
    </row>
    <row r="5190" spans="1:6" ht="15.9">
      <c r="A5190" s="19">
        <v>1901256</v>
      </c>
      <c r="B5190" s="19" t="s">
        <v>147</v>
      </c>
      <c r="C5190" s="19" t="s">
        <v>83</v>
      </c>
      <c r="D5190" s="19" t="s">
        <v>275</v>
      </c>
      <c r="E5190" s="19" t="s">
        <v>71</v>
      </c>
      <c r="F5190" s="19" t="s">
        <v>993</v>
      </c>
    </row>
    <row r="5191" spans="1:6" ht="15.9">
      <c r="A5191" s="19">
        <v>1901285</v>
      </c>
      <c r="B5191" s="19" t="s">
        <v>1632</v>
      </c>
      <c r="C5191" s="19" t="s">
        <v>83</v>
      </c>
      <c r="D5191" s="19" t="s">
        <v>3704</v>
      </c>
      <c r="E5191" s="19" t="s">
        <v>71</v>
      </c>
      <c r="F5191" s="19" t="s">
        <v>993</v>
      </c>
    </row>
    <row r="5192" spans="1:6" ht="15.9">
      <c r="A5192" s="19">
        <v>1901315</v>
      </c>
      <c r="B5192" s="19" t="s">
        <v>157</v>
      </c>
      <c r="C5192" s="19" t="s">
        <v>83</v>
      </c>
      <c r="D5192" s="19" t="s">
        <v>158</v>
      </c>
      <c r="E5192" s="19" t="s">
        <v>71</v>
      </c>
      <c r="F5192" s="19" t="s">
        <v>993</v>
      </c>
    </row>
    <row r="5193" spans="1:6" ht="15.9">
      <c r="A5193" s="19">
        <v>1901333</v>
      </c>
      <c r="B5193" s="19" t="s">
        <v>157</v>
      </c>
      <c r="C5193" s="19" t="s">
        <v>83</v>
      </c>
      <c r="D5193" s="19" t="s">
        <v>158</v>
      </c>
      <c r="E5193" s="19" t="s">
        <v>71</v>
      </c>
      <c r="F5193" s="19" t="s">
        <v>993</v>
      </c>
    </row>
    <row r="5194" spans="1:6" ht="15.9">
      <c r="A5194" s="19">
        <v>1901335</v>
      </c>
      <c r="B5194" s="19" t="s">
        <v>157</v>
      </c>
      <c r="C5194" s="19" t="s">
        <v>83</v>
      </c>
      <c r="D5194" s="19" t="s">
        <v>158</v>
      </c>
      <c r="E5194" s="19" t="s">
        <v>71</v>
      </c>
      <c r="F5194" s="19" t="s">
        <v>993</v>
      </c>
    </row>
    <row r="5195" spans="1:6" ht="15.9">
      <c r="A5195" s="19">
        <v>1901342</v>
      </c>
      <c r="B5195" s="19" t="s">
        <v>131</v>
      </c>
      <c r="C5195" s="19" t="s">
        <v>83</v>
      </c>
      <c r="D5195" s="19" t="s">
        <v>3705</v>
      </c>
      <c r="E5195" s="19" t="s">
        <v>71</v>
      </c>
      <c r="F5195" s="19" t="s">
        <v>993</v>
      </c>
    </row>
    <row r="5196" spans="1:6" ht="15.9">
      <c r="A5196" s="19">
        <v>1901348</v>
      </c>
      <c r="B5196" s="19" t="s">
        <v>131</v>
      </c>
      <c r="C5196" s="19" t="s">
        <v>83</v>
      </c>
      <c r="D5196" s="19" t="s">
        <v>3706</v>
      </c>
      <c r="E5196" s="19" t="s">
        <v>71</v>
      </c>
      <c r="F5196" s="19" t="s">
        <v>993</v>
      </c>
    </row>
    <row r="5197" spans="1:6" ht="15.9">
      <c r="A5197" s="19">
        <v>1901366</v>
      </c>
      <c r="B5197" s="19" t="s">
        <v>133</v>
      </c>
      <c r="C5197" s="19" t="s">
        <v>83</v>
      </c>
      <c r="D5197" s="19" t="s">
        <v>399</v>
      </c>
      <c r="E5197" s="19" t="s">
        <v>71</v>
      </c>
      <c r="F5197" s="19" t="s">
        <v>993</v>
      </c>
    </row>
    <row r="5198" spans="1:6" ht="15.9">
      <c r="A5198" s="19">
        <v>1901373</v>
      </c>
      <c r="B5198" s="19" t="s">
        <v>133</v>
      </c>
      <c r="C5198" s="19" t="s">
        <v>83</v>
      </c>
      <c r="D5198" s="19" t="s">
        <v>134</v>
      </c>
      <c r="E5198" s="19" t="s">
        <v>71</v>
      </c>
      <c r="F5198" s="19" t="s">
        <v>993</v>
      </c>
    </row>
    <row r="5199" spans="1:6" ht="15.9">
      <c r="A5199" s="19">
        <v>1901384</v>
      </c>
      <c r="B5199" s="19" t="s">
        <v>133</v>
      </c>
      <c r="C5199" s="19" t="s">
        <v>83</v>
      </c>
      <c r="D5199" s="19" t="s">
        <v>399</v>
      </c>
      <c r="E5199" s="19" t="s">
        <v>71</v>
      </c>
      <c r="F5199" s="19" t="s">
        <v>993</v>
      </c>
    </row>
    <row r="5200" spans="1:6" ht="15.9">
      <c r="A5200" s="19">
        <v>1901387</v>
      </c>
      <c r="B5200" s="19" t="s">
        <v>133</v>
      </c>
      <c r="C5200" s="19" t="s">
        <v>83</v>
      </c>
      <c r="D5200" s="19" t="s">
        <v>134</v>
      </c>
      <c r="E5200" s="19" t="s">
        <v>71</v>
      </c>
      <c r="F5200" s="19" t="s">
        <v>993</v>
      </c>
    </row>
    <row r="5201" spans="1:6" ht="15.9">
      <c r="A5201" s="19">
        <v>1901390</v>
      </c>
      <c r="B5201" s="19" t="s">
        <v>133</v>
      </c>
      <c r="C5201" s="19" t="s">
        <v>83</v>
      </c>
      <c r="D5201" s="19" t="s">
        <v>399</v>
      </c>
      <c r="E5201" s="19" t="s">
        <v>71</v>
      </c>
      <c r="F5201" s="19" t="s">
        <v>993</v>
      </c>
    </row>
    <row r="5202" spans="1:6" ht="15.9">
      <c r="A5202" s="19">
        <v>1901392</v>
      </c>
      <c r="B5202" s="19" t="s">
        <v>133</v>
      </c>
      <c r="C5202" s="19" t="s">
        <v>83</v>
      </c>
      <c r="D5202" s="19" t="s">
        <v>399</v>
      </c>
      <c r="E5202" s="19" t="s">
        <v>71</v>
      </c>
      <c r="F5202" s="19" t="s">
        <v>993</v>
      </c>
    </row>
    <row r="5203" spans="1:6" ht="15.9">
      <c r="A5203" s="19">
        <v>1901398</v>
      </c>
      <c r="B5203" s="19" t="s">
        <v>133</v>
      </c>
      <c r="C5203" s="19" t="s">
        <v>83</v>
      </c>
      <c r="D5203" s="19" t="s">
        <v>399</v>
      </c>
      <c r="E5203" s="19" t="s">
        <v>71</v>
      </c>
      <c r="F5203" s="19" t="s">
        <v>993</v>
      </c>
    </row>
    <row r="5204" spans="1:6" ht="15.9">
      <c r="A5204" s="19">
        <v>1901401</v>
      </c>
      <c r="B5204" s="19" t="s">
        <v>133</v>
      </c>
      <c r="C5204" s="19" t="s">
        <v>83</v>
      </c>
      <c r="D5204" s="19" t="s">
        <v>134</v>
      </c>
      <c r="E5204" s="19" t="s">
        <v>71</v>
      </c>
      <c r="F5204" s="19" t="s">
        <v>993</v>
      </c>
    </row>
    <row r="5205" spans="1:6" ht="15.9">
      <c r="A5205" s="19">
        <v>1901403</v>
      </c>
      <c r="B5205" s="19" t="s">
        <v>133</v>
      </c>
      <c r="C5205" s="19" t="s">
        <v>83</v>
      </c>
      <c r="D5205" s="19" t="s">
        <v>134</v>
      </c>
      <c r="E5205" s="19" t="s">
        <v>71</v>
      </c>
      <c r="F5205" s="19" t="s">
        <v>993</v>
      </c>
    </row>
    <row r="5206" spans="1:6" ht="15.9">
      <c r="A5206" s="19">
        <v>1901406</v>
      </c>
      <c r="B5206" s="19" t="s">
        <v>133</v>
      </c>
      <c r="C5206" s="19" t="s">
        <v>83</v>
      </c>
      <c r="D5206" s="19" t="s">
        <v>1081</v>
      </c>
      <c r="E5206" s="19" t="s">
        <v>71</v>
      </c>
      <c r="F5206" s="19" t="s">
        <v>993</v>
      </c>
    </row>
    <row r="5207" spans="1:6" ht="15.9">
      <c r="A5207" s="19">
        <v>1901409</v>
      </c>
      <c r="B5207" s="19" t="s">
        <v>133</v>
      </c>
      <c r="C5207" s="19" t="s">
        <v>83</v>
      </c>
      <c r="D5207" s="19" t="s">
        <v>134</v>
      </c>
      <c r="E5207" s="19" t="s">
        <v>71</v>
      </c>
      <c r="F5207" s="19" t="s">
        <v>993</v>
      </c>
    </row>
    <row r="5208" spans="1:6" ht="15.9">
      <c r="A5208" s="19">
        <v>1901412</v>
      </c>
      <c r="B5208" s="19" t="s">
        <v>133</v>
      </c>
      <c r="C5208" s="19" t="s">
        <v>83</v>
      </c>
      <c r="D5208" s="19" t="s">
        <v>399</v>
      </c>
      <c r="E5208" s="19" t="s">
        <v>71</v>
      </c>
      <c r="F5208" s="19" t="s">
        <v>993</v>
      </c>
    </row>
    <row r="5209" spans="1:6" ht="15.9">
      <c r="A5209" s="19">
        <v>1901414</v>
      </c>
      <c r="B5209" s="19" t="s">
        <v>133</v>
      </c>
      <c r="C5209" s="19" t="s">
        <v>83</v>
      </c>
      <c r="D5209" s="19" t="s">
        <v>399</v>
      </c>
      <c r="E5209" s="19" t="s">
        <v>71</v>
      </c>
      <c r="F5209" s="19" t="s">
        <v>993</v>
      </c>
    </row>
    <row r="5210" spans="1:6" ht="15.9">
      <c r="A5210" s="19">
        <v>1901424</v>
      </c>
      <c r="B5210" s="19" t="s">
        <v>133</v>
      </c>
      <c r="C5210" s="19" t="s">
        <v>83</v>
      </c>
      <c r="D5210" s="19" t="s">
        <v>399</v>
      </c>
      <c r="E5210" s="19" t="s">
        <v>71</v>
      </c>
      <c r="F5210" s="19" t="s">
        <v>993</v>
      </c>
    </row>
    <row r="5211" spans="1:6" ht="15.9">
      <c r="A5211" s="19">
        <v>1901429</v>
      </c>
      <c r="B5211" s="19" t="s">
        <v>133</v>
      </c>
      <c r="C5211" s="19" t="s">
        <v>83</v>
      </c>
      <c r="D5211" s="19" t="s">
        <v>134</v>
      </c>
      <c r="E5211" s="19" t="s">
        <v>71</v>
      </c>
      <c r="F5211" s="19" t="s">
        <v>993</v>
      </c>
    </row>
    <row r="5212" spans="1:6" ht="15.9">
      <c r="A5212" s="19">
        <v>1901431</v>
      </c>
      <c r="B5212" s="19" t="s">
        <v>157</v>
      </c>
      <c r="C5212" s="19" t="s">
        <v>83</v>
      </c>
      <c r="D5212" s="19" t="s">
        <v>158</v>
      </c>
      <c r="E5212" s="19" t="s">
        <v>71</v>
      </c>
      <c r="F5212" s="19" t="s">
        <v>993</v>
      </c>
    </row>
    <row r="5213" spans="1:6" ht="15.9">
      <c r="A5213" s="19">
        <v>1901439</v>
      </c>
      <c r="B5213" s="19" t="s">
        <v>157</v>
      </c>
      <c r="C5213" s="19" t="s">
        <v>83</v>
      </c>
      <c r="D5213" s="19" t="s">
        <v>158</v>
      </c>
      <c r="E5213" s="19" t="s">
        <v>71</v>
      </c>
      <c r="F5213" s="19" t="s">
        <v>993</v>
      </c>
    </row>
    <row r="5214" spans="1:6" ht="15.9">
      <c r="A5214" s="19">
        <v>1901456</v>
      </c>
      <c r="B5214" s="19" t="s">
        <v>1887</v>
      </c>
      <c r="C5214" s="19" t="s">
        <v>83</v>
      </c>
      <c r="D5214" s="19" t="s">
        <v>3707</v>
      </c>
      <c r="E5214" s="19" t="s">
        <v>71</v>
      </c>
      <c r="F5214" s="19" t="s">
        <v>993</v>
      </c>
    </row>
    <row r="5215" spans="1:6" ht="15.9">
      <c r="A5215" s="19">
        <v>1901478</v>
      </c>
      <c r="B5215" s="19" t="s">
        <v>131</v>
      </c>
      <c r="C5215" s="19" t="s">
        <v>83</v>
      </c>
      <c r="D5215" s="19" t="s">
        <v>3692</v>
      </c>
      <c r="E5215" s="19" t="s">
        <v>71</v>
      </c>
      <c r="F5215" s="19" t="s">
        <v>993</v>
      </c>
    </row>
    <row r="5216" spans="1:6" ht="15.9">
      <c r="A5216" s="19">
        <v>1901479</v>
      </c>
      <c r="B5216" s="19" t="s">
        <v>1166</v>
      </c>
      <c r="C5216" s="19" t="s">
        <v>83</v>
      </c>
      <c r="D5216" s="19" t="s">
        <v>1407</v>
      </c>
      <c r="E5216" s="19" t="s">
        <v>71</v>
      </c>
      <c r="F5216" s="19" t="s">
        <v>993</v>
      </c>
    </row>
    <row r="5217" spans="1:6" ht="15.9">
      <c r="A5217" s="19">
        <v>1901489</v>
      </c>
      <c r="B5217" s="19" t="s">
        <v>135</v>
      </c>
      <c r="C5217" s="19" t="s">
        <v>83</v>
      </c>
      <c r="D5217" s="19" t="s">
        <v>1007</v>
      </c>
      <c r="E5217" s="19" t="s">
        <v>71</v>
      </c>
      <c r="F5217" s="19" t="s">
        <v>993</v>
      </c>
    </row>
    <row r="5218" spans="1:6" ht="15.9">
      <c r="A5218" s="19">
        <v>1901504</v>
      </c>
      <c r="B5218" s="19" t="s">
        <v>3708</v>
      </c>
      <c r="C5218" s="19" t="s">
        <v>83</v>
      </c>
      <c r="D5218" s="19" t="s">
        <v>3709</v>
      </c>
      <c r="E5218" s="19" t="s">
        <v>71</v>
      </c>
      <c r="F5218" s="19" t="s">
        <v>993</v>
      </c>
    </row>
    <row r="5219" spans="1:6" ht="15.9">
      <c r="A5219" s="19">
        <v>1901526</v>
      </c>
      <c r="B5219" s="19" t="s">
        <v>135</v>
      </c>
      <c r="C5219" s="19" t="s">
        <v>83</v>
      </c>
      <c r="D5219" s="19" t="s">
        <v>821</v>
      </c>
      <c r="E5219" s="19" t="s">
        <v>71</v>
      </c>
      <c r="F5219" s="19" t="s">
        <v>993</v>
      </c>
    </row>
    <row r="5220" spans="1:6" ht="15.9">
      <c r="A5220" s="19">
        <v>1901555</v>
      </c>
      <c r="B5220" s="19" t="s">
        <v>137</v>
      </c>
      <c r="C5220" s="19" t="s">
        <v>83</v>
      </c>
      <c r="D5220" s="19" t="s">
        <v>3710</v>
      </c>
      <c r="E5220" s="19" t="s">
        <v>71</v>
      </c>
      <c r="F5220" s="19" t="s">
        <v>993</v>
      </c>
    </row>
    <row r="5221" spans="1:6" ht="15.9">
      <c r="A5221" s="19">
        <v>1901562</v>
      </c>
      <c r="B5221" s="19" t="s">
        <v>3711</v>
      </c>
      <c r="C5221" s="19" t="s">
        <v>83</v>
      </c>
      <c r="D5221" s="19" t="s">
        <v>3585</v>
      </c>
      <c r="E5221" s="19" t="s">
        <v>71</v>
      </c>
      <c r="F5221" s="19" t="s">
        <v>993</v>
      </c>
    </row>
    <row r="5222" spans="1:6" ht="15.9">
      <c r="A5222" s="19">
        <v>1901578</v>
      </c>
      <c r="B5222" s="19" t="s">
        <v>223</v>
      </c>
      <c r="C5222" s="19" t="s">
        <v>83</v>
      </c>
      <c r="D5222" s="19" t="s">
        <v>1112</v>
      </c>
      <c r="E5222" s="19" t="s">
        <v>71</v>
      </c>
      <c r="F5222" s="19" t="s">
        <v>993</v>
      </c>
    </row>
    <row r="5223" spans="1:6" ht="15.9">
      <c r="A5223" s="19">
        <v>1901586</v>
      </c>
      <c r="B5223" s="19" t="s">
        <v>129</v>
      </c>
      <c r="C5223" s="19" t="s">
        <v>83</v>
      </c>
      <c r="D5223" s="19" t="s">
        <v>1083</v>
      </c>
      <c r="E5223" s="19" t="s">
        <v>71</v>
      </c>
      <c r="F5223" s="19" t="s">
        <v>993</v>
      </c>
    </row>
    <row r="5224" spans="1:6" ht="15.9">
      <c r="A5224" s="19">
        <v>1901591</v>
      </c>
      <c r="B5224" s="19" t="s">
        <v>127</v>
      </c>
      <c r="C5224" s="19" t="s">
        <v>83</v>
      </c>
      <c r="D5224" s="19" t="s">
        <v>128</v>
      </c>
      <c r="E5224" s="19" t="s">
        <v>71</v>
      </c>
      <c r="F5224" s="19" t="s">
        <v>993</v>
      </c>
    </row>
    <row r="5225" spans="1:6" ht="15.9">
      <c r="A5225" s="19">
        <v>1901596</v>
      </c>
      <c r="B5225" s="19" t="s">
        <v>129</v>
      </c>
      <c r="C5225" s="19" t="s">
        <v>83</v>
      </c>
      <c r="D5225" s="19" t="s">
        <v>1083</v>
      </c>
      <c r="E5225" s="19" t="s">
        <v>71</v>
      </c>
      <c r="F5225" s="19" t="s">
        <v>993</v>
      </c>
    </row>
    <row r="5226" spans="1:6" ht="15.9">
      <c r="A5226" s="19">
        <v>1901602</v>
      </c>
      <c r="B5226" s="19" t="s">
        <v>129</v>
      </c>
      <c r="C5226" s="19" t="s">
        <v>83</v>
      </c>
      <c r="D5226" s="19" t="s">
        <v>1083</v>
      </c>
      <c r="E5226" s="19" t="s">
        <v>71</v>
      </c>
      <c r="F5226" s="19" t="s">
        <v>993</v>
      </c>
    </row>
    <row r="5227" spans="1:6" ht="15.9">
      <c r="A5227" s="19">
        <v>1901635</v>
      </c>
      <c r="B5227" s="19" t="s">
        <v>129</v>
      </c>
      <c r="C5227" s="19" t="s">
        <v>83</v>
      </c>
      <c r="D5227" s="19" t="s">
        <v>1083</v>
      </c>
      <c r="E5227" s="19" t="s">
        <v>71</v>
      </c>
      <c r="F5227" s="19" t="s">
        <v>993</v>
      </c>
    </row>
    <row r="5228" spans="1:6" ht="15.9">
      <c r="A5228" s="19">
        <v>1901656</v>
      </c>
      <c r="B5228" s="19" t="s">
        <v>137</v>
      </c>
      <c r="C5228" s="19" t="s">
        <v>83</v>
      </c>
      <c r="D5228" s="19" t="s">
        <v>1031</v>
      </c>
      <c r="E5228" s="19" t="s">
        <v>71</v>
      </c>
      <c r="F5228" s="19" t="s">
        <v>993</v>
      </c>
    </row>
    <row r="5229" spans="1:6" ht="15.9">
      <c r="A5229" s="19">
        <v>1901660</v>
      </c>
      <c r="B5229" s="19" t="s">
        <v>405</v>
      </c>
      <c r="C5229" s="19" t="s">
        <v>83</v>
      </c>
      <c r="D5229" s="19" t="s">
        <v>3712</v>
      </c>
      <c r="E5229" s="19" t="s">
        <v>71</v>
      </c>
      <c r="F5229" s="19" t="s">
        <v>993</v>
      </c>
    </row>
    <row r="5230" spans="1:6" ht="15.9">
      <c r="A5230" s="19">
        <v>1901673</v>
      </c>
      <c r="B5230" s="19" t="s">
        <v>192</v>
      </c>
      <c r="C5230" s="19" t="s">
        <v>83</v>
      </c>
      <c r="D5230" s="19" t="s">
        <v>3713</v>
      </c>
      <c r="E5230" s="19" t="s">
        <v>71</v>
      </c>
      <c r="F5230" s="19" t="s">
        <v>993</v>
      </c>
    </row>
    <row r="5231" spans="1:6" ht="15.9">
      <c r="A5231" s="19">
        <v>1901676</v>
      </c>
      <c r="B5231" s="19" t="s">
        <v>201</v>
      </c>
      <c r="C5231" s="19" t="s">
        <v>83</v>
      </c>
      <c r="D5231" s="19" t="s">
        <v>1606</v>
      </c>
      <c r="E5231" s="19" t="s">
        <v>71</v>
      </c>
      <c r="F5231" s="19" t="s">
        <v>993</v>
      </c>
    </row>
    <row r="5232" spans="1:6" ht="15.9">
      <c r="A5232" s="19">
        <v>1901677</v>
      </c>
      <c r="B5232" s="19" t="s">
        <v>135</v>
      </c>
      <c r="C5232" s="19" t="s">
        <v>83</v>
      </c>
      <c r="D5232" s="19" t="s">
        <v>821</v>
      </c>
      <c r="E5232" s="19" t="s">
        <v>71</v>
      </c>
      <c r="F5232" s="19" t="s">
        <v>993</v>
      </c>
    </row>
    <row r="5233" spans="1:6" ht="15.9">
      <c r="A5233" s="19">
        <v>1901682</v>
      </c>
      <c r="B5233" s="19" t="s">
        <v>137</v>
      </c>
      <c r="C5233" s="19" t="s">
        <v>83</v>
      </c>
      <c r="D5233" s="19" t="s">
        <v>428</v>
      </c>
      <c r="E5233" s="19" t="s">
        <v>71</v>
      </c>
      <c r="F5233" s="19" t="s">
        <v>993</v>
      </c>
    </row>
    <row r="5234" spans="1:6" ht="15.9">
      <c r="A5234" s="19">
        <v>1901691</v>
      </c>
      <c r="B5234" s="19" t="s">
        <v>3714</v>
      </c>
      <c r="C5234" s="19" t="s">
        <v>83</v>
      </c>
      <c r="D5234" s="19" t="s">
        <v>3715</v>
      </c>
      <c r="E5234" s="19" t="s">
        <v>71</v>
      </c>
      <c r="F5234" s="19" t="s">
        <v>993</v>
      </c>
    </row>
    <row r="5235" spans="1:6" ht="15.9">
      <c r="A5235" s="19">
        <v>1901693</v>
      </c>
      <c r="B5235" s="19" t="s">
        <v>121</v>
      </c>
      <c r="C5235" s="19" t="s">
        <v>83</v>
      </c>
      <c r="D5235" s="19" t="s">
        <v>122</v>
      </c>
      <c r="E5235" s="19" t="s">
        <v>71</v>
      </c>
      <c r="F5235" s="19" t="s">
        <v>993</v>
      </c>
    </row>
    <row r="5236" spans="1:6" ht="15.9">
      <c r="A5236" s="19">
        <v>1901712</v>
      </c>
      <c r="B5236" s="19" t="s">
        <v>218</v>
      </c>
      <c r="C5236" s="19" t="s">
        <v>83</v>
      </c>
      <c r="D5236" s="19" t="s">
        <v>3716</v>
      </c>
      <c r="E5236" s="19" t="s">
        <v>71</v>
      </c>
      <c r="F5236" s="19" t="s">
        <v>993</v>
      </c>
    </row>
    <row r="5237" spans="1:6" ht="15.9">
      <c r="A5237" s="19">
        <v>1901720</v>
      </c>
      <c r="B5237" s="19" t="s">
        <v>93</v>
      </c>
      <c r="C5237" s="19" t="s">
        <v>83</v>
      </c>
      <c r="D5237" s="19" t="s">
        <v>543</v>
      </c>
      <c r="E5237" s="19" t="s">
        <v>71</v>
      </c>
      <c r="F5237" s="19" t="s">
        <v>993</v>
      </c>
    </row>
    <row r="5238" spans="1:6" ht="15.9">
      <c r="A5238" s="19">
        <v>1901742</v>
      </c>
      <c r="B5238" s="19" t="s">
        <v>400</v>
      </c>
      <c r="C5238" s="19" t="s">
        <v>83</v>
      </c>
      <c r="D5238" s="19" t="s">
        <v>3717</v>
      </c>
      <c r="E5238" s="19" t="s">
        <v>71</v>
      </c>
      <c r="F5238" s="19" t="s">
        <v>993</v>
      </c>
    </row>
    <row r="5239" spans="1:6" ht="15.9">
      <c r="A5239" s="19">
        <v>1901746</v>
      </c>
      <c r="B5239" s="19" t="s">
        <v>293</v>
      </c>
      <c r="C5239" s="19" t="s">
        <v>83</v>
      </c>
      <c r="D5239" s="19" t="s">
        <v>591</v>
      </c>
      <c r="E5239" s="19" t="s">
        <v>71</v>
      </c>
      <c r="F5239" s="19" t="s">
        <v>993</v>
      </c>
    </row>
    <row r="5240" spans="1:6" ht="15.9">
      <c r="A5240" s="19">
        <v>1901763</v>
      </c>
      <c r="B5240" s="19" t="s">
        <v>411</v>
      </c>
      <c r="C5240" s="19" t="s">
        <v>83</v>
      </c>
      <c r="D5240" s="19" t="s">
        <v>2214</v>
      </c>
      <c r="E5240" s="19" t="s">
        <v>71</v>
      </c>
      <c r="F5240" s="19" t="s">
        <v>993</v>
      </c>
    </row>
    <row r="5241" spans="1:6" ht="15.9">
      <c r="A5241" s="19">
        <v>1901770</v>
      </c>
      <c r="B5241" s="19" t="s">
        <v>223</v>
      </c>
      <c r="C5241" s="19" t="s">
        <v>83</v>
      </c>
      <c r="D5241" s="19" t="s">
        <v>1112</v>
      </c>
      <c r="E5241" s="19" t="s">
        <v>71</v>
      </c>
      <c r="F5241" s="19" t="s">
        <v>993</v>
      </c>
    </row>
    <row r="5242" spans="1:6" ht="15.9">
      <c r="A5242" s="19">
        <v>1901775</v>
      </c>
      <c r="B5242" s="19" t="s">
        <v>1887</v>
      </c>
      <c r="C5242" s="19" t="s">
        <v>83</v>
      </c>
      <c r="D5242" s="19" t="s">
        <v>3718</v>
      </c>
      <c r="E5242" s="19" t="s">
        <v>71</v>
      </c>
      <c r="F5242" s="19" t="s">
        <v>993</v>
      </c>
    </row>
    <row r="5243" spans="1:6" ht="15.9">
      <c r="A5243" s="19">
        <v>1901777</v>
      </c>
      <c r="B5243" s="19" t="s">
        <v>1094</v>
      </c>
      <c r="C5243" s="19" t="s">
        <v>83</v>
      </c>
      <c r="D5243" s="19" t="s">
        <v>3719</v>
      </c>
      <c r="E5243" s="19" t="s">
        <v>71</v>
      </c>
      <c r="F5243" s="19" t="s">
        <v>993</v>
      </c>
    </row>
    <row r="5244" spans="1:6" ht="15.9">
      <c r="A5244" s="19">
        <v>1901778</v>
      </c>
      <c r="B5244" s="19" t="s">
        <v>1094</v>
      </c>
      <c r="C5244" s="19" t="s">
        <v>83</v>
      </c>
      <c r="D5244" s="19" t="s">
        <v>3719</v>
      </c>
      <c r="E5244" s="19" t="s">
        <v>71</v>
      </c>
      <c r="F5244" s="19" t="s">
        <v>993</v>
      </c>
    </row>
    <row r="5245" spans="1:6" ht="15.9">
      <c r="A5245" s="19">
        <v>1901779</v>
      </c>
      <c r="B5245" s="19" t="s">
        <v>417</v>
      </c>
      <c r="C5245" s="19" t="s">
        <v>83</v>
      </c>
      <c r="D5245" s="19" t="s">
        <v>1174</v>
      </c>
      <c r="E5245" s="19" t="s">
        <v>71</v>
      </c>
      <c r="F5245" s="19" t="s">
        <v>993</v>
      </c>
    </row>
    <row r="5246" spans="1:6" ht="15.9">
      <c r="A5246" s="19">
        <v>1901780</v>
      </c>
      <c r="B5246" s="19" t="s">
        <v>1094</v>
      </c>
      <c r="C5246" s="19" t="s">
        <v>83</v>
      </c>
      <c r="D5246" s="19" t="s">
        <v>3719</v>
      </c>
      <c r="E5246" s="19" t="s">
        <v>71</v>
      </c>
      <c r="F5246" s="19" t="s">
        <v>993</v>
      </c>
    </row>
    <row r="5247" spans="1:6" ht="15.9">
      <c r="A5247" s="19">
        <v>1901791</v>
      </c>
      <c r="B5247" s="19" t="s">
        <v>137</v>
      </c>
      <c r="C5247" s="19" t="s">
        <v>83</v>
      </c>
      <c r="D5247" s="19" t="s">
        <v>322</v>
      </c>
      <c r="E5247" s="19" t="s">
        <v>71</v>
      </c>
      <c r="F5247" s="19" t="s">
        <v>993</v>
      </c>
    </row>
    <row r="5248" spans="1:6" ht="15.9">
      <c r="A5248" s="19">
        <v>1901818</v>
      </c>
      <c r="B5248" s="19" t="s">
        <v>180</v>
      </c>
      <c r="C5248" s="19" t="s">
        <v>83</v>
      </c>
      <c r="D5248" s="19" t="s">
        <v>2854</v>
      </c>
      <c r="E5248" s="19" t="s">
        <v>71</v>
      </c>
      <c r="F5248" s="19" t="s">
        <v>993</v>
      </c>
    </row>
    <row r="5249" spans="1:6" ht="15.9">
      <c r="A5249" s="19">
        <v>1901823</v>
      </c>
      <c r="B5249" s="19" t="s">
        <v>1131</v>
      </c>
      <c r="C5249" s="19" t="s">
        <v>83</v>
      </c>
      <c r="D5249" s="19" t="s">
        <v>3094</v>
      </c>
      <c r="E5249" s="19" t="s">
        <v>71</v>
      </c>
      <c r="F5249" s="19" t="s">
        <v>993</v>
      </c>
    </row>
    <row r="5250" spans="1:6" ht="15.9">
      <c r="A5250" s="19">
        <v>1901826</v>
      </c>
      <c r="B5250" s="19" t="s">
        <v>1131</v>
      </c>
      <c r="C5250" s="19" t="s">
        <v>83</v>
      </c>
      <c r="D5250" s="19" t="s">
        <v>1132</v>
      </c>
      <c r="E5250" s="19" t="s">
        <v>71</v>
      </c>
      <c r="F5250" s="19" t="s">
        <v>993</v>
      </c>
    </row>
    <row r="5251" spans="1:6" ht="15.9">
      <c r="A5251" s="19">
        <v>1901835</v>
      </c>
      <c r="B5251" s="19" t="s">
        <v>1103</v>
      </c>
      <c r="C5251" s="19" t="s">
        <v>83</v>
      </c>
      <c r="D5251" s="19" t="s">
        <v>1685</v>
      </c>
      <c r="E5251" s="19" t="s">
        <v>71</v>
      </c>
      <c r="F5251" s="19" t="s">
        <v>993</v>
      </c>
    </row>
    <row r="5252" spans="1:6" ht="15.9">
      <c r="A5252" s="19">
        <v>1901847</v>
      </c>
      <c r="B5252" s="19" t="s">
        <v>1101</v>
      </c>
      <c r="C5252" s="19" t="s">
        <v>83</v>
      </c>
      <c r="D5252" s="19" t="s">
        <v>1102</v>
      </c>
      <c r="E5252" s="19" t="s">
        <v>71</v>
      </c>
      <c r="F5252" s="19" t="s">
        <v>993</v>
      </c>
    </row>
    <row r="5253" spans="1:6" ht="15.9">
      <c r="A5253" s="19">
        <v>1901849</v>
      </c>
      <c r="B5253" s="19" t="s">
        <v>102</v>
      </c>
      <c r="C5253" s="19" t="s">
        <v>83</v>
      </c>
      <c r="D5253" s="19" t="s">
        <v>497</v>
      </c>
      <c r="E5253" s="19" t="s">
        <v>71</v>
      </c>
      <c r="F5253" s="19" t="s">
        <v>993</v>
      </c>
    </row>
    <row r="5254" spans="1:6" ht="15.9">
      <c r="A5254" s="19">
        <v>1901852</v>
      </c>
      <c r="B5254" s="19" t="s">
        <v>323</v>
      </c>
      <c r="C5254" s="19" t="s">
        <v>83</v>
      </c>
      <c r="D5254" s="19" t="s">
        <v>1259</v>
      </c>
      <c r="E5254" s="19" t="s">
        <v>71</v>
      </c>
      <c r="F5254" s="19" t="s">
        <v>993</v>
      </c>
    </row>
    <row r="5255" spans="1:6" ht="15.9">
      <c r="A5255" s="19">
        <v>1901857</v>
      </c>
      <c r="B5255" s="19" t="s">
        <v>1131</v>
      </c>
      <c r="C5255" s="19" t="s">
        <v>83</v>
      </c>
      <c r="D5255" s="19" t="s">
        <v>3308</v>
      </c>
      <c r="E5255" s="19" t="s">
        <v>71</v>
      </c>
      <c r="F5255" s="19" t="s">
        <v>993</v>
      </c>
    </row>
    <row r="5256" spans="1:6" ht="15.9">
      <c r="A5256" s="19">
        <v>1901870</v>
      </c>
      <c r="B5256" s="19" t="s">
        <v>137</v>
      </c>
      <c r="C5256" s="19" t="s">
        <v>83</v>
      </c>
      <c r="D5256" s="19" t="s">
        <v>161</v>
      </c>
      <c r="E5256" s="19" t="s">
        <v>71</v>
      </c>
      <c r="F5256" s="19" t="s">
        <v>993</v>
      </c>
    </row>
    <row r="5257" spans="1:6" ht="15.9">
      <c r="A5257" s="19">
        <v>1901875</v>
      </c>
      <c r="B5257" s="19" t="s">
        <v>137</v>
      </c>
      <c r="C5257" s="19" t="s">
        <v>83</v>
      </c>
      <c r="D5257" s="19" t="s">
        <v>3261</v>
      </c>
      <c r="E5257" s="19" t="s">
        <v>71</v>
      </c>
      <c r="F5257" s="19" t="s">
        <v>993</v>
      </c>
    </row>
    <row r="5258" spans="1:6" ht="15.9">
      <c r="A5258" s="19">
        <v>1901877</v>
      </c>
      <c r="B5258" s="19" t="s">
        <v>524</v>
      </c>
      <c r="C5258" s="19" t="s">
        <v>83</v>
      </c>
      <c r="D5258" s="19" t="s">
        <v>3720</v>
      </c>
      <c r="E5258" s="19" t="s">
        <v>71</v>
      </c>
      <c r="F5258" s="19" t="s">
        <v>993</v>
      </c>
    </row>
    <row r="5259" spans="1:6" ht="15.9">
      <c r="A5259" s="19">
        <v>1901879</v>
      </c>
      <c r="B5259" s="19" t="s">
        <v>192</v>
      </c>
      <c r="C5259" s="19" t="s">
        <v>83</v>
      </c>
      <c r="D5259" s="19" t="s">
        <v>3721</v>
      </c>
      <c r="E5259" s="19" t="s">
        <v>71</v>
      </c>
      <c r="F5259" s="19" t="s">
        <v>993</v>
      </c>
    </row>
    <row r="5260" spans="1:6" ht="15.9">
      <c r="A5260" s="19">
        <v>1901880</v>
      </c>
      <c r="B5260" s="19" t="s">
        <v>102</v>
      </c>
      <c r="C5260" s="19" t="s">
        <v>83</v>
      </c>
      <c r="D5260" s="19" t="s">
        <v>497</v>
      </c>
      <c r="E5260" s="19" t="s">
        <v>71</v>
      </c>
      <c r="F5260" s="19" t="s">
        <v>993</v>
      </c>
    </row>
    <row r="5261" spans="1:6" ht="15.9">
      <c r="A5261" s="19">
        <v>1901881</v>
      </c>
      <c r="B5261" s="19" t="s">
        <v>3722</v>
      </c>
      <c r="C5261" s="19" t="s">
        <v>90</v>
      </c>
      <c r="D5261" s="19" t="s">
        <v>3723</v>
      </c>
      <c r="E5261" s="19" t="s">
        <v>71</v>
      </c>
      <c r="F5261" s="19" t="s">
        <v>993</v>
      </c>
    </row>
    <row r="5262" spans="1:6" ht="15.9">
      <c r="A5262" s="19">
        <v>1901890</v>
      </c>
      <c r="B5262" s="19" t="s">
        <v>172</v>
      </c>
      <c r="C5262" s="19" t="s">
        <v>83</v>
      </c>
      <c r="D5262" s="19" t="s">
        <v>688</v>
      </c>
      <c r="E5262" s="19" t="s">
        <v>71</v>
      </c>
      <c r="F5262" s="19" t="s">
        <v>993</v>
      </c>
    </row>
    <row r="5263" spans="1:6" ht="15.9">
      <c r="A5263" s="19">
        <v>1901892</v>
      </c>
      <c r="B5263" s="19" t="s">
        <v>2349</v>
      </c>
      <c r="C5263" s="19" t="s">
        <v>83</v>
      </c>
      <c r="D5263" s="19" t="s">
        <v>3724</v>
      </c>
      <c r="E5263" s="19" t="s">
        <v>71</v>
      </c>
      <c r="F5263" s="19" t="s">
        <v>993</v>
      </c>
    </row>
    <row r="5264" spans="1:6" ht="15.9">
      <c r="A5264" s="19">
        <v>1901909</v>
      </c>
      <c r="B5264" s="19" t="s">
        <v>203</v>
      </c>
      <c r="C5264" s="19" t="s">
        <v>83</v>
      </c>
      <c r="D5264" s="19" t="s">
        <v>1605</v>
      </c>
      <c r="E5264" s="19" t="s">
        <v>71</v>
      </c>
      <c r="F5264" s="19" t="s">
        <v>993</v>
      </c>
    </row>
    <row r="5265" spans="1:6" ht="15.9">
      <c r="A5265" s="19">
        <v>1901916</v>
      </c>
      <c r="B5265" s="19" t="s">
        <v>476</v>
      </c>
      <c r="C5265" s="19" t="s">
        <v>83</v>
      </c>
      <c r="D5265" s="19" t="s">
        <v>3725</v>
      </c>
      <c r="E5265" s="19" t="s">
        <v>71</v>
      </c>
      <c r="F5265" s="19" t="s">
        <v>993</v>
      </c>
    </row>
    <row r="5266" spans="1:6" ht="15.9">
      <c r="A5266" s="19">
        <v>1901919</v>
      </c>
      <c r="B5266" s="19" t="s">
        <v>137</v>
      </c>
      <c r="C5266" s="19" t="s">
        <v>83</v>
      </c>
      <c r="D5266" s="19" t="s">
        <v>428</v>
      </c>
      <c r="E5266" s="19" t="s">
        <v>71</v>
      </c>
      <c r="F5266" s="19" t="s">
        <v>993</v>
      </c>
    </row>
    <row r="5267" spans="1:6" ht="15.9">
      <c r="A5267" s="19">
        <v>1901929</v>
      </c>
      <c r="B5267" s="19" t="s">
        <v>411</v>
      </c>
      <c r="C5267" s="19" t="s">
        <v>83</v>
      </c>
      <c r="D5267" s="19" t="s">
        <v>2214</v>
      </c>
      <c r="E5267" s="19" t="s">
        <v>71</v>
      </c>
      <c r="F5267" s="19" t="s">
        <v>993</v>
      </c>
    </row>
    <row r="5268" spans="1:6" ht="15.9">
      <c r="A5268" s="19">
        <v>1901935</v>
      </c>
      <c r="B5268" s="19" t="s">
        <v>1087</v>
      </c>
      <c r="C5268" s="19" t="s">
        <v>83</v>
      </c>
      <c r="D5268" s="19" t="s">
        <v>907</v>
      </c>
      <c r="E5268" s="19" t="s">
        <v>71</v>
      </c>
      <c r="F5268" s="19" t="s">
        <v>993</v>
      </c>
    </row>
    <row r="5269" spans="1:6" ht="15.9">
      <c r="A5269" s="19">
        <v>1901936</v>
      </c>
      <c r="B5269" s="19" t="s">
        <v>129</v>
      </c>
      <c r="C5269" s="19" t="s">
        <v>83</v>
      </c>
      <c r="D5269" s="19" t="s">
        <v>382</v>
      </c>
      <c r="E5269" s="19" t="s">
        <v>71</v>
      </c>
      <c r="F5269" s="19" t="s">
        <v>993</v>
      </c>
    </row>
    <row r="5270" spans="1:6" ht="15.9">
      <c r="A5270" s="19">
        <v>1901939</v>
      </c>
      <c r="B5270" s="19" t="s">
        <v>129</v>
      </c>
      <c r="C5270" s="19" t="s">
        <v>83</v>
      </c>
      <c r="D5270" s="19" t="s">
        <v>382</v>
      </c>
      <c r="E5270" s="19" t="s">
        <v>71</v>
      </c>
      <c r="F5270" s="19" t="s">
        <v>993</v>
      </c>
    </row>
    <row r="5271" spans="1:6" ht="15.9">
      <c r="A5271" s="19">
        <v>1901942</v>
      </c>
      <c r="B5271" s="19" t="s">
        <v>129</v>
      </c>
      <c r="C5271" s="19" t="s">
        <v>83</v>
      </c>
      <c r="D5271" s="19" t="s">
        <v>383</v>
      </c>
      <c r="E5271" s="19" t="s">
        <v>71</v>
      </c>
      <c r="F5271" s="19" t="s">
        <v>993</v>
      </c>
    </row>
    <row r="5272" spans="1:6" ht="15.9">
      <c r="A5272" s="19">
        <v>1901944</v>
      </c>
      <c r="B5272" s="19" t="s">
        <v>129</v>
      </c>
      <c r="C5272" s="19" t="s">
        <v>83</v>
      </c>
      <c r="D5272" s="19" t="s">
        <v>383</v>
      </c>
      <c r="E5272" s="19" t="s">
        <v>71</v>
      </c>
      <c r="F5272" s="19" t="s">
        <v>993</v>
      </c>
    </row>
    <row r="5273" spans="1:6" ht="15.9">
      <c r="A5273" s="19">
        <v>1901945</v>
      </c>
      <c r="B5273" s="19" t="s">
        <v>129</v>
      </c>
      <c r="C5273" s="19" t="s">
        <v>83</v>
      </c>
      <c r="D5273" s="19" t="s">
        <v>383</v>
      </c>
      <c r="E5273" s="19" t="s">
        <v>71</v>
      </c>
      <c r="F5273" s="19" t="s">
        <v>993</v>
      </c>
    </row>
    <row r="5274" spans="1:6" ht="15.9">
      <c r="A5274" s="19">
        <v>1901950</v>
      </c>
      <c r="B5274" s="19" t="s">
        <v>129</v>
      </c>
      <c r="C5274" s="19" t="s">
        <v>83</v>
      </c>
      <c r="D5274" s="19" t="s">
        <v>397</v>
      </c>
      <c r="E5274" s="19" t="s">
        <v>71</v>
      </c>
      <c r="F5274" s="19" t="s">
        <v>993</v>
      </c>
    </row>
    <row r="5275" spans="1:6" ht="15.9">
      <c r="A5275" s="19">
        <v>1901957</v>
      </c>
      <c r="B5275" s="19" t="s">
        <v>129</v>
      </c>
      <c r="C5275" s="19" t="s">
        <v>83</v>
      </c>
      <c r="D5275" s="19" t="s">
        <v>130</v>
      </c>
      <c r="E5275" s="19" t="s">
        <v>71</v>
      </c>
      <c r="F5275" s="19" t="s">
        <v>993</v>
      </c>
    </row>
    <row r="5276" spans="1:6" ht="15.9">
      <c r="A5276" s="19">
        <v>1901958</v>
      </c>
      <c r="B5276" s="19" t="s">
        <v>129</v>
      </c>
      <c r="C5276" s="19" t="s">
        <v>83</v>
      </c>
      <c r="D5276" s="19" t="s">
        <v>130</v>
      </c>
      <c r="E5276" s="19" t="s">
        <v>71</v>
      </c>
      <c r="F5276" s="19" t="s">
        <v>993</v>
      </c>
    </row>
    <row r="5277" spans="1:6" ht="15.9">
      <c r="A5277" s="19">
        <v>1901959</v>
      </c>
      <c r="B5277" s="19" t="s">
        <v>426</v>
      </c>
      <c r="C5277" s="19" t="s">
        <v>83</v>
      </c>
      <c r="D5277" s="19" t="s">
        <v>3726</v>
      </c>
      <c r="E5277" s="19" t="s">
        <v>71</v>
      </c>
      <c r="F5277" s="19" t="s">
        <v>993</v>
      </c>
    </row>
    <row r="5278" spans="1:6" ht="15.9">
      <c r="A5278" s="19">
        <v>1901963</v>
      </c>
      <c r="B5278" s="19" t="s">
        <v>129</v>
      </c>
      <c r="C5278" s="19" t="s">
        <v>83</v>
      </c>
      <c r="D5278" s="19" t="s">
        <v>130</v>
      </c>
      <c r="E5278" s="19" t="s">
        <v>71</v>
      </c>
      <c r="F5278" s="19" t="s">
        <v>993</v>
      </c>
    </row>
    <row r="5279" spans="1:6" ht="15.9">
      <c r="A5279" s="19">
        <v>1901968</v>
      </c>
      <c r="B5279" s="19" t="s">
        <v>129</v>
      </c>
      <c r="C5279" s="19" t="s">
        <v>83</v>
      </c>
      <c r="D5279" s="19" t="s">
        <v>382</v>
      </c>
      <c r="E5279" s="19" t="s">
        <v>71</v>
      </c>
      <c r="F5279" s="19" t="s">
        <v>993</v>
      </c>
    </row>
    <row r="5280" spans="1:6" ht="15.9">
      <c r="A5280" s="19">
        <v>1901971</v>
      </c>
      <c r="B5280" s="19" t="s">
        <v>3727</v>
      </c>
      <c r="C5280" s="19" t="s">
        <v>83</v>
      </c>
      <c r="D5280" s="19" t="s">
        <v>3728</v>
      </c>
      <c r="E5280" s="19" t="s">
        <v>71</v>
      </c>
      <c r="F5280" s="19" t="s">
        <v>993</v>
      </c>
    </row>
    <row r="5281" spans="1:6" ht="15.9">
      <c r="A5281" s="19">
        <v>1901979</v>
      </c>
      <c r="B5281" s="19" t="s">
        <v>129</v>
      </c>
      <c r="C5281" s="19" t="s">
        <v>83</v>
      </c>
      <c r="D5281" s="19" t="s">
        <v>382</v>
      </c>
      <c r="E5281" s="19" t="s">
        <v>71</v>
      </c>
      <c r="F5281" s="19" t="s">
        <v>993</v>
      </c>
    </row>
    <row r="5282" spans="1:6" ht="15.9">
      <c r="A5282" s="19">
        <v>1901984</v>
      </c>
      <c r="B5282" s="19" t="s">
        <v>129</v>
      </c>
      <c r="C5282" s="19" t="s">
        <v>83</v>
      </c>
      <c r="D5282" s="19" t="s">
        <v>1083</v>
      </c>
      <c r="E5282" s="19" t="s">
        <v>71</v>
      </c>
      <c r="F5282" s="19" t="s">
        <v>993</v>
      </c>
    </row>
    <row r="5283" spans="1:6" ht="15.9">
      <c r="A5283" s="19">
        <v>1901985</v>
      </c>
      <c r="B5283" s="19" t="s">
        <v>129</v>
      </c>
      <c r="C5283" s="19" t="s">
        <v>83</v>
      </c>
      <c r="D5283" s="19" t="s">
        <v>1083</v>
      </c>
      <c r="E5283" s="19" t="s">
        <v>71</v>
      </c>
      <c r="F5283" s="19" t="s">
        <v>993</v>
      </c>
    </row>
    <row r="5284" spans="1:6" ht="15.9">
      <c r="A5284" s="19">
        <v>1901988</v>
      </c>
      <c r="B5284" s="19" t="s">
        <v>129</v>
      </c>
      <c r="C5284" s="19" t="s">
        <v>83</v>
      </c>
      <c r="D5284" s="19" t="s">
        <v>1083</v>
      </c>
      <c r="E5284" s="19" t="s">
        <v>71</v>
      </c>
      <c r="F5284" s="19" t="s">
        <v>993</v>
      </c>
    </row>
    <row r="5285" spans="1:6" ht="15.9">
      <c r="A5285" s="19">
        <v>1902000</v>
      </c>
      <c r="B5285" s="19" t="s">
        <v>426</v>
      </c>
      <c r="C5285" s="19" t="s">
        <v>83</v>
      </c>
      <c r="D5285" s="19" t="s">
        <v>3729</v>
      </c>
      <c r="E5285" s="19" t="s">
        <v>71</v>
      </c>
      <c r="F5285" s="19" t="s">
        <v>993</v>
      </c>
    </row>
    <row r="5286" spans="1:6" ht="15.9">
      <c r="A5286" s="19">
        <v>1902002</v>
      </c>
      <c r="B5286" s="19" t="s">
        <v>426</v>
      </c>
      <c r="C5286" s="19" t="s">
        <v>83</v>
      </c>
      <c r="D5286" s="19" t="s">
        <v>3730</v>
      </c>
      <c r="E5286" s="19" t="s">
        <v>71</v>
      </c>
      <c r="F5286" s="19" t="s">
        <v>993</v>
      </c>
    </row>
    <row r="5287" spans="1:6" ht="15.9">
      <c r="A5287" s="19">
        <v>1902003</v>
      </c>
      <c r="B5287" s="19" t="s">
        <v>180</v>
      </c>
      <c r="C5287" s="19" t="s">
        <v>83</v>
      </c>
      <c r="D5287" s="19" t="s">
        <v>1117</v>
      </c>
      <c r="E5287" s="19" t="s">
        <v>71</v>
      </c>
      <c r="F5287" s="19" t="s">
        <v>993</v>
      </c>
    </row>
    <row r="5288" spans="1:6" ht="15.9">
      <c r="A5288" s="19">
        <v>1902008</v>
      </c>
      <c r="B5288" s="19" t="s">
        <v>498</v>
      </c>
      <c r="C5288" s="19" t="s">
        <v>83</v>
      </c>
      <c r="D5288" s="19" t="s">
        <v>3731</v>
      </c>
      <c r="E5288" s="19" t="s">
        <v>71</v>
      </c>
      <c r="F5288" s="19" t="s">
        <v>993</v>
      </c>
    </row>
    <row r="5289" spans="1:6" ht="15.9">
      <c r="A5289" s="19">
        <v>1902018</v>
      </c>
      <c r="B5289" s="19" t="s">
        <v>422</v>
      </c>
      <c r="C5289" s="19" t="s">
        <v>83</v>
      </c>
      <c r="D5289" s="19" t="s">
        <v>3732</v>
      </c>
      <c r="E5289" s="19" t="s">
        <v>71</v>
      </c>
      <c r="F5289" s="19" t="s">
        <v>993</v>
      </c>
    </row>
    <row r="5290" spans="1:6" ht="15.9">
      <c r="A5290" s="19">
        <v>1902020</v>
      </c>
      <c r="B5290" s="19" t="s">
        <v>3733</v>
      </c>
      <c r="C5290" s="19" t="s">
        <v>83</v>
      </c>
      <c r="D5290" s="19" t="s">
        <v>3734</v>
      </c>
      <c r="E5290" s="19" t="s">
        <v>71</v>
      </c>
      <c r="F5290" s="19" t="s">
        <v>993</v>
      </c>
    </row>
    <row r="5291" spans="1:6" ht="15.9">
      <c r="A5291" s="19">
        <v>1902033</v>
      </c>
      <c r="B5291" s="19" t="s">
        <v>426</v>
      </c>
      <c r="C5291" s="19" t="s">
        <v>83</v>
      </c>
      <c r="D5291" s="19" t="s">
        <v>1135</v>
      </c>
      <c r="E5291" s="19" t="s">
        <v>71</v>
      </c>
      <c r="F5291" s="19" t="s">
        <v>993</v>
      </c>
    </row>
    <row r="5292" spans="1:6" ht="15.9">
      <c r="A5292" s="19">
        <v>1902041</v>
      </c>
      <c r="B5292" s="19" t="s">
        <v>426</v>
      </c>
      <c r="C5292" s="19" t="s">
        <v>83</v>
      </c>
      <c r="D5292" s="19" t="s">
        <v>3735</v>
      </c>
      <c r="E5292" s="19" t="s">
        <v>71</v>
      </c>
      <c r="F5292" s="19" t="s">
        <v>993</v>
      </c>
    </row>
    <row r="5293" spans="1:6" ht="15.9">
      <c r="A5293" s="19">
        <v>1902056</v>
      </c>
      <c r="B5293" s="19" t="s">
        <v>1129</v>
      </c>
      <c r="C5293" s="19" t="s">
        <v>83</v>
      </c>
      <c r="D5293" s="19" t="s">
        <v>1130</v>
      </c>
      <c r="E5293" s="19" t="s">
        <v>71</v>
      </c>
      <c r="F5293" s="19" t="s">
        <v>993</v>
      </c>
    </row>
    <row r="5294" spans="1:6" ht="15.9">
      <c r="A5294" s="19">
        <v>1902071</v>
      </c>
      <c r="B5294" s="19" t="s">
        <v>1278</v>
      </c>
      <c r="C5294" s="19" t="s">
        <v>83</v>
      </c>
      <c r="D5294" s="19" t="s">
        <v>3736</v>
      </c>
      <c r="E5294" s="19" t="s">
        <v>71</v>
      </c>
      <c r="F5294" s="19" t="s">
        <v>993</v>
      </c>
    </row>
    <row r="5295" spans="1:6" ht="15.9">
      <c r="A5295" s="19">
        <v>1902088</v>
      </c>
      <c r="B5295" s="19" t="s">
        <v>137</v>
      </c>
      <c r="C5295" s="19" t="s">
        <v>83</v>
      </c>
      <c r="D5295" s="19" t="s">
        <v>161</v>
      </c>
      <c r="E5295" s="19" t="s">
        <v>71</v>
      </c>
      <c r="F5295" s="19" t="s">
        <v>993</v>
      </c>
    </row>
    <row r="5296" spans="1:6" ht="15.9">
      <c r="A5296" s="19">
        <v>1902092</v>
      </c>
      <c r="B5296" s="19" t="s">
        <v>189</v>
      </c>
      <c r="C5296" s="19" t="s">
        <v>83</v>
      </c>
      <c r="D5296" s="19" t="s">
        <v>190</v>
      </c>
      <c r="E5296" s="19" t="s">
        <v>71</v>
      </c>
      <c r="F5296" s="19" t="s">
        <v>993</v>
      </c>
    </row>
    <row r="5297" spans="1:6" ht="15.9">
      <c r="A5297" s="19">
        <v>1902094</v>
      </c>
      <c r="B5297" s="19" t="s">
        <v>442</v>
      </c>
      <c r="C5297" s="19" t="s">
        <v>83</v>
      </c>
      <c r="D5297" s="19" t="s">
        <v>3737</v>
      </c>
      <c r="E5297" s="19" t="s">
        <v>71</v>
      </c>
      <c r="F5297" s="19" t="s">
        <v>993</v>
      </c>
    </row>
    <row r="5298" spans="1:6" ht="15.9">
      <c r="A5298" s="19">
        <v>1902095</v>
      </c>
      <c r="B5298" s="19" t="s">
        <v>468</v>
      </c>
      <c r="C5298" s="19" t="s">
        <v>83</v>
      </c>
      <c r="D5298" s="19" t="s">
        <v>3738</v>
      </c>
      <c r="E5298" s="19" t="s">
        <v>71</v>
      </c>
      <c r="F5298" s="19" t="s">
        <v>993</v>
      </c>
    </row>
    <row r="5299" spans="1:6" ht="15.9">
      <c r="A5299" s="19">
        <v>1902104</v>
      </c>
      <c r="B5299" s="19" t="s">
        <v>411</v>
      </c>
      <c r="C5299" s="19" t="s">
        <v>83</v>
      </c>
      <c r="D5299" s="19" t="s">
        <v>809</v>
      </c>
      <c r="E5299" s="19" t="s">
        <v>71</v>
      </c>
      <c r="F5299" s="19" t="s">
        <v>993</v>
      </c>
    </row>
    <row r="5300" spans="1:6" ht="15.9">
      <c r="A5300" s="19">
        <v>1902121</v>
      </c>
      <c r="B5300" s="19" t="s">
        <v>2621</v>
      </c>
      <c r="C5300" s="19" t="s">
        <v>83</v>
      </c>
      <c r="D5300" s="19" t="s">
        <v>3739</v>
      </c>
      <c r="E5300" s="19" t="s">
        <v>71</v>
      </c>
      <c r="F5300" s="19" t="s">
        <v>993</v>
      </c>
    </row>
    <row r="5301" spans="1:6" ht="15.9">
      <c r="A5301" s="19">
        <v>1902122</v>
      </c>
      <c r="B5301" s="19" t="s">
        <v>129</v>
      </c>
      <c r="C5301" s="19" t="s">
        <v>83</v>
      </c>
      <c r="D5301" s="19" t="s">
        <v>130</v>
      </c>
      <c r="E5301" s="19" t="s">
        <v>71</v>
      </c>
      <c r="F5301" s="19" t="s">
        <v>993</v>
      </c>
    </row>
    <row r="5302" spans="1:6" ht="15.9">
      <c r="A5302" s="19">
        <v>1902124</v>
      </c>
      <c r="B5302" s="19" t="s">
        <v>129</v>
      </c>
      <c r="C5302" s="19" t="s">
        <v>83</v>
      </c>
      <c r="D5302" s="19" t="s">
        <v>130</v>
      </c>
      <c r="E5302" s="19" t="s">
        <v>71</v>
      </c>
      <c r="F5302" s="19" t="s">
        <v>993</v>
      </c>
    </row>
    <row r="5303" spans="1:6" ht="15.9">
      <c r="A5303" s="19">
        <v>1902132</v>
      </c>
      <c r="B5303" s="19" t="s">
        <v>426</v>
      </c>
      <c r="C5303" s="19" t="s">
        <v>83</v>
      </c>
      <c r="D5303" s="19" t="s">
        <v>427</v>
      </c>
      <c r="E5303" s="19" t="s">
        <v>71</v>
      </c>
      <c r="F5303" s="19" t="s">
        <v>993</v>
      </c>
    </row>
    <row r="5304" spans="1:6" ht="15.9">
      <c r="A5304" s="19">
        <v>1902136</v>
      </c>
      <c r="B5304" s="19" t="s">
        <v>426</v>
      </c>
      <c r="C5304" s="19" t="s">
        <v>83</v>
      </c>
      <c r="D5304" s="19" t="s">
        <v>3740</v>
      </c>
      <c r="E5304" s="19" t="s">
        <v>71</v>
      </c>
      <c r="F5304" s="19" t="s">
        <v>993</v>
      </c>
    </row>
    <row r="5305" spans="1:6" ht="15.9">
      <c r="A5305" s="19">
        <v>1902144</v>
      </c>
      <c r="B5305" s="19" t="s">
        <v>147</v>
      </c>
      <c r="C5305" s="19" t="s">
        <v>83</v>
      </c>
      <c r="D5305" s="19" t="s">
        <v>3741</v>
      </c>
      <c r="E5305" s="19" t="s">
        <v>71</v>
      </c>
      <c r="F5305" s="19" t="s">
        <v>993</v>
      </c>
    </row>
    <row r="5306" spans="1:6" ht="15.9">
      <c r="A5306" s="19">
        <v>1902153</v>
      </c>
      <c r="B5306" s="19" t="s">
        <v>1129</v>
      </c>
      <c r="C5306" s="19" t="s">
        <v>83</v>
      </c>
      <c r="D5306" s="19" t="s">
        <v>1130</v>
      </c>
      <c r="E5306" s="19" t="s">
        <v>71</v>
      </c>
      <c r="F5306" s="19" t="s">
        <v>993</v>
      </c>
    </row>
    <row r="5307" spans="1:6" ht="15.9">
      <c r="A5307" s="19">
        <v>1902154</v>
      </c>
      <c r="B5307" s="19" t="s">
        <v>426</v>
      </c>
      <c r="C5307" s="19" t="s">
        <v>83</v>
      </c>
      <c r="D5307" s="19" t="s">
        <v>3742</v>
      </c>
      <c r="E5307" s="19" t="s">
        <v>71</v>
      </c>
      <c r="F5307" s="19" t="s">
        <v>993</v>
      </c>
    </row>
    <row r="5308" spans="1:6" ht="15.9">
      <c r="A5308" s="19">
        <v>1902164</v>
      </c>
      <c r="B5308" s="19" t="s">
        <v>426</v>
      </c>
      <c r="C5308" s="19" t="s">
        <v>83</v>
      </c>
      <c r="D5308" s="19" t="s">
        <v>3575</v>
      </c>
      <c r="E5308" s="19" t="s">
        <v>71</v>
      </c>
      <c r="F5308" s="19" t="s">
        <v>993</v>
      </c>
    </row>
    <row r="5309" spans="1:6" ht="15.9">
      <c r="A5309" s="19">
        <v>1902189</v>
      </c>
      <c r="B5309" s="19" t="s">
        <v>524</v>
      </c>
      <c r="C5309" s="19" t="s">
        <v>83</v>
      </c>
      <c r="D5309" s="19" t="s">
        <v>951</v>
      </c>
      <c r="E5309" s="19" t="s">
        <v>71</v>
      </c>
      <c r="F5309" s="19" t="s">
        <v>993</v>
      </c>
    </row>
    <row r="5310" spans="1:6" ht="15.9">
      <c r="A5310" s="19">
        <v>1902196</v>
      </c>
      <c r="B5310" s="19" t="s">
        <v>915</v>
      </c>
      <c r="C5310" s="19" t="s">
        <v>83</v>
      </c>
      <c r="D5310" s="19" t="s">
        <v>3743</v>
      </c>
      <c r="E5310" s="19" t="s">
        <v>71</v>
      </c>
      <c r="F5310" s="19" t="s">
        <v>993</v>
      </c>
    </row>
    <row r="5311" spans="1:6" ht="15.9">
      <c r="A5311" s="19">
        <v>1902199</v>
      </c>
      <c r="B5311" s="19" t="s">
        <v>426</v>
      </c>
      <c r="C5311" s="19" t="s">
        <v>83</v>
      </c>
      <c r="D5311" s="19" t="s">
        <v>2749</v>
      </c>
      <c r="E5311" s="19" t="s">
        <v>71</v>
      </c>
      <c r="F5311" s="19" t="s">
        <v>993</v>
      </c>
    </row>
    <row r="5312" spans="1:6" ht="15.9">
      <c r="A5312" s="19">
        <v>1902202</v>
      </c>
      <c r="B5312" s="19" t="s">
        <v>3016</v>
      </c>
      <c r="C5312" s="19" t="s">
        <v>83</v>
      </c>
      <c r="D5312" s="19" t="s">
        <v>3744</v>
      </c>
      <c r="E5312" s="19" t="s">
        <v>71</v>
      </c>
      <c r="F5312" s="19" t="s">
        <v>993</v>
      </c>
    </row>
    <row r="5313" spans="1:6" ht="15.9">
      <c r="A5313" s="19">
        <v>1902218</v>
      </c>
      <c r="B5313" s="19" t="s">
        <v>1522</v>
      </c>
      <c r="C5313" s="19" t="s">
        <v>83</v>
      </c>
      <c r="D5313" s="19" t="s">
        <v>3745</v>
      </c>
      <c r="E5313" s="19" t="s">
        <v>71</v>
      </c>
      <c r="F5313" s="19" t="s">
        <v>993</v>
      </c>
    </row>
    <row r="5314" spans="1:6" ht="15.9">
      <c r="A5314" s="19">
        <v>1902220</v>
      </c>
      <c r="B5314" s="19" t="s">
        <v>3196</v>
      </c>
      <c r="C5314" s="19" t="s">
        <v>83</v>
      </c>
      <c r="D5314" s="19" t="s">
        <v>2310</v>
      </c>
      <c r="E5314" s="19" t="s">
        <v>71</v>
      </c>
      <c r="F5314" s="19" t="s">
        <v>993</v>
      </c>
    </row>
    <row r="5315" spans="1:6" ht="15.9">
      <c r="A5315" s="19">
        <v>1902227</v>
      </c>
      <c r="B5315" s="19" t="s">
        <v>261</v>
      </c>
      <c r="C5315" s="19" t="s">
        <v>83</v>
      </c>
      <c r="D5315" s="19" t="s">
        <v>3464</v>
      </c>
      <c r="E5315" s="19" t="s">
        <v>71</v>
      </c>
      <c r="F5315" s="19" t="s">
        <v>993</v>
      </c>
    </row>
    <row r="5316" spans="1:6" ht="15.9">
      <c r="A5316" s="19">
        <v>1902259</v>
      </c>
      <c r="B5316" s="19" t="s">
        <v>3746</v>
      </c>
      <c r="C5316" s="19" t="s">
        <v>83</v>
      </c>
      <c r="D5316" s="19" t="s">
        <v>3747</v>
      </c>
      <c r="E5316" s="19" t="s">
        <v>71</v>
      </c>
      <c r="F5316" s="19" t="s">
        <v>993</v>
      </c>
    </row>
    <row r="5317" spans="1:6" ht="15.9">
      <c r="A5317" s="19">
        <v>1902272</v>
      </c>
      <c r="B5317" s="19" t="s">
        <v>432</v>
      </c>
      <c r="C5317" s="19" t="s">
        <v>83</v>
      </c>
      <c r="D5317" s="19" t="s">
        <v>3748</v>
      </c>
      <c r="E5317" s="19" t="s">
        <v>71</v>
      </c>
      <c r="F5317" s="19" t="s">
        <v>993</v>
      </c>
    </row>
    <row r="5318" spans="1:6" ht="15.9">
      <c r="A5318" s="19">
        <v>1902282</v>
      </c>
      <c r="B5318" s="19" t="s">
        <v>426</v>
      </c>
      <c r="C5318" s="19" t="s">
        <v>83</v>
      </c>
      <c r="D5318" s="19" t="s">
        <v>3099</v>
      </c>
      <c r="E5318" s="19" t="s">
        <v>71</v>
      </c>
      <c r="F5318" s="19" t="s">
        <v>993</v>
      </c>
    </row>
    <row r="5319" spans="1:6" ht="15.9">
      <c r="A5319" s="19">
        <v>1902285</v>
      </c>
      <c r="B5319" s="19" t="s">
        <v>185</v>
      </c>
      <c r="C5319" s="19" t="s">
        <v>83</v>
      </c>
      <c r="D5319" s="19" t="s">
        <v>3749</v>
      </c>
      <c r="E5319" s="19" t="s">
        <v>71</v>
      </c>
      <c r="F5319" s="19" t="s">
        <v>993</v>
      </c>
    </row>
    <row r="5320" spans="1:6" ht="15.9">
      <c r="A5320" s="19">
        <v>1902291</v>
      </c>
      <c r="B5320" s="19" t="s">
        <v>1447</v>
      </c>
      <c r="C5320" s="19" t="s">
        <v>83</v>
      </c>
      <c r="D5320" s="19" t="s">
        <v>3750</v>
      </c>
      <c r="E5320" s="19" t="s">
        <v>71</v>
      </c>
      <c r="F5320" s="19" t="s">
        <v>993</v>
      </c>
    </row>
    <row r="5321" spans="1:6" ht="15.9">
      <c r="A5321" s="19">
        <v>1902295</v>
      </c>
      <c r="B5321" s="19" t="s">
        <v>3751</v>
      </c>
      <c r="C5321" s="19" t="s">
        <v>83</v>
      </c>
      <c r="D5321" s="19" t="s">
        <v>3400</v>
      </c>
      <c r="E5321" s="19" t="s">
        <v>71</v>
      </c>
      <c r="F5321" s="19" t="s">
        <v>993</v>
      </c>
    </row>
    <row r="5322" spans="1:6" ht="15.9">
      <c r="A5322" s="19">
        <v>1902296</v>
      </c>
      <c r="B5322" s="19" t="s">
        <v>468</v>
      </c>
      <c r="C5322" s="19" t="s">
        <v>83</v>
      </c>
      <c r="D5322" s="19" t="s">
        <v>3752</v>
      </c>
      <c r="E5322" s="19" t="s">
        <v>71</v>
      </c>
      <c r="F5322" s="19" t="s">
        <v>993</v>
      </c>
    </row>
    <row r="5323" spans="1:6" ht="15.9">
      <c r="A5323" s="19">
        <v>1902298</v>
      </c>
      <c r="B5323" s="19" t="s">
        <v>426</v>
      </c>
      <c r="C5323" s="19" t="s">
        <v>83</v>
      </c>
      <c r="D5323" s="19" t="s">
        <v>3753</v>
      </c>
      <c r="E5323" s="19" t="s">
        <v>71</v>
      </c>
      <c r="F5323" s="19" t="s">
        <v>993</v>
      </c>
    </row>
    <row r="5324" spans="1:6" ht="15.9">
      <c r="A5324" s="19">
        <v>1902308</v>
      </c>
      <c r="B5324" s="19" t="s">
        <v>1144</v>
      </c>
      <c r="C5324" s="19" t="s">
        <v>83</v>
      </c>
      <c r="D5324" s="19" t="s">
        <v>3754</v>
      </c>
      <c r="E5324" s="19" t="s">
        <v>71</v>
      </c>
      <c r="F5324" s="19" t="s">
        <v>993</v>
      </c>
    </row>
    <row r="5325" spans="1:6" ht="15.9">
      <c r="A5325" s="19">
        <v>1902314</v>
      </c>
      <c r="B5325" s="19" t="s">
        <v>426</v>
      </c>
      <c r="C5325" s="19" t="s">
        <v>83</v>
      </c>
      <c r="D5325" s="19" t="s">
        <v>3314</v>
      </c>
      <c r="E5325" s="19" t="s">
        <v>71</v>
      </c>
      <c r="F5325" s="19" t="s">
        <v>993</v>
      </c>
    </row>
    <row r="5326" spans="1:6" ht="15.9">
      <c r="A5326" s="19">
        <v>1902320</v>
      </c>
      <c r="B5326" s="19" t="s">
        <v>1144</v>
      </c>
      <c r="C5326" s="19" t="s">
        <v>83</v>
      </c>
      <c r="D5326" s="19" t="s">
        <v>3313</v>
      </c>
      <c r="E5326" s="19" t="s">
        <v>71</v>
      </c>
      <c r="F5326" s="19" t="s">
        <v>993</v>
      </c>
    </row>
    <row r="5327" spans="1:6" ht="15.9">
      <c r="A5327" s="19">
        <v>1902332</v>
      </c>
      <c r="B5327" s="19" t="s">
        <v>1146</v>
      </c>
      <c r="C5327" s="19" t="s">
        <v>83</v>
      </c>
      <c r="D5327" s="19" t="s">
        <v>3755</v>
      </c>
      <c r="E5327" s="19" t="s">
        <v>71</v>
      </c>
      <c r="F5327" s="19" t="s">
        <v>993</v>
      </c>
    </row>
    <row r="5328" spans="1:6" ht="15.9">
      <c r="A5328" s="19">
        <v>1902333</v>
      </c>
      <c r="B5328" s="19" t="s">
        <v>599</v>
      </c>
      <c r="C5328" s="19" t="s">
        <v>83</v>
      </c>
      <c r="D5328" s="19" t="s">
        <v>3756</v>
      </c>
      <c r="E5328" s="19" t="s">
        <v>71</v>
      </c>
      <c r="F5328" s="19" t="s">
        <v>993</v>
      </c>
    </row>
    <row r="5329" spans="1:6" ht="15.9">
      <c r="A5329" s="19">
        <v>1902340</v>
      </c>
      <c r="B5329" s="19" t="s">
        <v>1146</v>
      </c>
      <c r="C5329" s="19" t="s">
        <v>83</v>
      </c>
      <c r="D5329" s="19" t="s">
        <v>805</v>
      </c>
      <c r="E5329" s="19" t="s">
        <v>71</v>
      </c>
      <c r="F5329" s="19" t="s">
        <v>993</v>
      </c>
    </row>
    <row r="5330" spans="1:6" ht="15.9">
      <c r="A5330" s="19">
        <v>1902342</v>
      </c>
      <c r="B5330" s="19" t="s">
        <v>1146</v>
      </c>
      <c r="C5330" s="19" t="s">
        <v>83</v>
      </c>
      <c r="D5330" s="19" t="s">
        <v>805</v>
      </c>
      <c r="E5330" s="19" t="s">
        <v>71</v>
      </c>
      <c r="F5330" s="19" t="s">
        <v>993</v>
      </c>
    </row>
    <row r="5331" spans="1:6" ht="15.9">
      <c r="A5331" s="19">
        <v>1902343</v>
      </c>
      <c r="B5331" s="19" t="s">
        <v>1146</v>
      </c>
      <c r="C5331" s="19" t="s">
        <v>83</v>
      </c>
      <c r="D5331" s="19" t="s">
        <v>805</v>
      </c>
      <c r="E5331" s="19" t="s">
        <v>71</v>
      </c>
      <c r="F5331" s="19" t="s">
        <v>993</v>
      </c>
    </row>
    <row r="5332" spans="1:6" ht="15.9">
      <c r="A5332" s="19">
        <v>1902345</v>
      </c>
      <c r="B5332" s="19" t="s">
        <v>1146</v>
      </c>
      <c r="C5332" s="19" t="s">
        <v>83</v>
      </c>
      <c r="D5332" s="19" t="s">
        <v>1147</v>
      </c>
      <c r="E5332" s="19" t="s">
        <v>71</v>
      </c>
      <c r="F5332" s="19" t="s">
        <v>993</v>
      </c>
    </row>
    <row r="5333" spans="1:6" ht="15.9">
      <c r="A5333" s="19">
        <v>1902368</v>
      </c>
      <c r="B5333" s="19" t="s">
        <v>2014</v>
      </c>
      <c r="C5333" s="19" t="s">
        <v>83</v>
      </c>
      <c r="D5333" s="19" t="s">
        <v>2112</v>
      </c>
      <c r="E5333" s="19" t="s">
        <v>71</v>
      </c>
      <c r="F5333" s="19" t="s">
        <v>993</v>
      </c>
    </row>
    <row r="5334" spans="1:6" ht="15.9">
      <c r="A5334" s="19">
        <v>1902369</v>
      </c>
      <c r="B5334" s="19" t="s">
        <v>426</v>
      </c>
      <c r="C5334" s="19" t="s">
        <v>83</v>
      </c>
      <c r="D5334" s="19" t="s">
        <v>3757</v>
      </c>
      <c r="E5334" s="19" t="s">
        <v>71</v>
      </c>
      <c r="F5334" s="19" t="s">
        <v>993</v>
      </c>
    </row>
    <row r="5335" spans="1:6" ht="15.9">
      <c r="A5335" s="19">
        <v>1902370</v>
      </c>
      <c r="B5335" s="19" t="s">
        <v>426</v>
      </c>
      <c r="C5335" s="19" t="s">
        <v>83</v>
      </c>
      <c r="D5335" s="19" t="s">
        <v>2884</v>
      </c>
      <c r="E5335" s="19" t="s">
        <v>71</v>
      </c>
      <c r="F5335" s="19" t="s">
        <v>993</v>
      </c>
    </row>
    <row r="5336" spans="1:6" ht="15.9">
      <c r="A5336" s="19">
        <v>1902384</v>
      </c>
      <c r="B5336" s="19" t="s">
        <v>1176</v>
      </c>
      <c r="C5336" s="19" t="s">
        <v>83</v>
      </c>
      <c r="D5336" s="19" t="s">
        <v>3758</v>
      </c>
      <c r="E5336" s="19" t="s">
        <v>71</v>
      </c>
      <c r="F5336" s="19" t="s">
        <v>993</v>
      </c>
    </row>
    <row r="5337" spans="1:6" ht="15.9">
      <c r="A5337" s="19">
        <v>1902394</v>
      </c>
      <c r="B5337" s="19" t="s">
        <v>223</v>
      </c>
      <c r="C5337" s="19" t="s">
        <v>83</v>
      </c>
      <c r="D5337" s="19" t="s">
        <v>1586</v>
      </c>
      <c r="E5337" s="19" t="s">
        <v>71</v>
      </c>
      <c r="F5337" s="19" t="s">
        <v>993</v>
      </c>
    </row>
    <row r="5338" spans="1:6" ht="15.9">
      <c r="A5338" s="19">
        <v>1902396</v>
      </c>
      <c r="B5338" s="19" t="s">
        <v>3759</v>
      </c>
      <c r="C5338" s="19" t="s">
        <v>83</v>
      </c>
      <c r="D5338" s="19" t="s">
        <v>1151</v>
      </c>
      <c r="E5338" s="19" t="s">
        <v>71</v>
      </c>
      <c r="F5338" s="19" t="s">
        <v>993</v>
      </c>
    </row>
    <row r="5339" spans="1:6" ht="15.9">
      <c r="A5339" s="19">
        <v>1902415</v>
      </c>
      <c r="B5339" s="19" t="s">
        <v>668</v>
      </c>
      <c r="C5339" s="19" t="s">
        <v>83</v>
      </c>
      <c r="D5339" s="19" t="s">
        <v>3760</v>
      </c>
      <c r="E5339" s="19" t="s">
        <v>71</v>
      </c>
      <c r="F5339" s="19" t="s">
        <v>993</v>
      </c>
    </row>
    <row r="5340" spans="1:6" ht="15.9">
      <c r="A5340" s="19">
        <v>1902429</v>
      </c>
      <c r="B5340" s="19" t="s">
        <v>538</v>
      </c>
      <c r="C5340" s="19" t="s">
        <v>83</v>
      </c>
      <c r="D5340" s="19" t="s">
        <v>3761</v>
      </c>
      <c r="E5340" s="19" t="s">
        <v>71</v>
      </c>
      <c r="F5340" s="19" t="s">
        <v>993</v>
      </c>
    </row>
    <row r="5341" spans="1:6" ht="15.9">
      <c r="A5341" s="19">
        <v>1902445</v>
      </c>
      <c r="B5341" s="19" t="s">
        <v>177</v>
      </c>
      <c r="C5341" s="19" t="s">
        <v>83</v>
      </c>
      <c r="D5341" s="19" t="s">
        <v>3762</v>
      </c>
      <c r="E5341" s="19" t="s">
        <v>71</v>
      </c>
      <c r="F5341" s="19" t="s">
        <v>993</v>
      </c>
    </row>
    <row r="5342" spans="1:6" ht="15.9">
      <c r="A5342" s="19">
        <v>1902449</v>
      </c>
      <c r="B5342" s="19" t="s">
        <v>177</v>
      </c>
      <c r="C5342" s="19" t="s">
        <v>83</v>
      </c>
      <c r="D5342" s="19" t="s">
        <v>3763</v>
      </c>
      <c r="E5342" s="19" t="s">
        <v>71</v>
      </c>
      <c r="F5342" s="19" t="s">
        <v>993</v>
      </c>
    </row>
    <row r="5343" spans="1:6" ht="15.9">
      <c r="A5343" s="19">
        <v>1902457</v>
      </c>
      <c r="B5343" s="19" t="s">
        <v>144</v>
      </c>
      <c r="C5343" s="19" t="s">
        <v>83</v>
      </c>
      <c r="D5343" s="19" t="s">
        <v>1156</v>
      </c>
      <c r="E5343" s="19" t="s">
        <v>71</v>
      </c>
      <c r="F5343" s="19" t="s">
        <v>993</v>
      </c>
    </row>
    <row r="5344" spans="1:6" ht="15.9">
      <c r="A5344" s="19">
        <v>1902464</v>
      </c>
      <c r="B5344" s="19" t="s">
        <v>102</v>
      </c>
      <c r="C5344" s="19" t="s">
        <v>83</v>
      </c>
      <c r="D5344" s="19" t="s">
        <v>3764</v>
      </c>
      <c r="E5344" s="19" t="s">
        <v>71</v>
      </c>
      <c r="F5344" s="19" t="s">
        <v>993</v>
      </c>
    </row>
    <row r="5345" spans="1:6" ht="15.9">
      <c r="A5345" s="19">
        <v>1902467</v>
      </c>
      <c r="B5345" s="19" t="s">
        <v>426</v>
      </c>
      <c r="C5345" s="19" t="s">
        <v>83</v>
      </c>
      <c r="D5345" s="19" t="s">
        <v>3765</v>
      </c>
      <c r="E5345" s="19" t="s">
        <v>71</v>
      </c>
      <c r="F5345" s="19" t="s">
        <v>993</v>
      </c>
    </row>
    <row r="5346" spans="1:6" ht="15.9">
      <c r="A5346" s="19">
        <v>1902468</v>
      </c>
      <c r="B5346" s="19" t="s">
        <v>155</v>
      </c>
      <c r="C5346" s="19" t="s">
        <v>83</v>
      </c>
      <c r="D5346" s="19" t="s">
        <v>3766</v>
      </c>
      <c r="E5346" s="19" t="s">
        <v>71</v>
      </c>
      <c r="F5346" s="19" t="s">
        <v>993</v>
      </c>
    </row>
    <row r="5347" spans="1:6" ht="15.9">
      <c r="A5347" s="19">
        <v>1902472</v>
      </c>
      <c r="B5347" s="19" t="s">
        <v>192</v>
      </c>
      <c r="C5347" s="19" t="s">
        <v>83</v>
      </c>
      <c r="D5347" s="19" t="s">
        <v>3767</v>
      </c>
      <c r="E5347" s="19" t="s">
        <v>71</v>
      </c>
      <c r="F5347" s="19" t="s">
        <v>993</v>
      </c>
    </row>
    <row r="5348" spans="1:6" ht="15.9">
      <c r="A5348" s="19">
        <v>1902478</v>
      </c>
      <c r="B5348" s="19" t="s">
        <v>538</v>
      </c>
      <c r="C5348" s="19" t="s">
        <v>83</v>
      </c>
      <c r="D5348" s="19" t="s">
        <v>1000</v>
      </c>
      <c r="E5348" s="19" t="s">
        <v>71</v>
      </c>
      <c r="F5348" s="19" t="s">
        <v>993</v>
      </c>
    </row>
    <row r="5349" spans="1:6" ht="15.9">
      <c r="A5349" s="19">
        <v>1902482</v>
      </c>
      <c r="B5349" s="19" t="s">
        <v>133</v>
      </c>
      <c r="C5349" s="19" t="s">
        <v>83</v>
      </c>
      <c r="D5349" s="19" t="s">
        <v>1161</v>
      </c>
      <c r="E5349" s="19" t="s">
        <v>71</v>
      </c>
      <c r="F5349" s="19" t="s">
        <v>993</v>
      </c>
    </row>
    <row r="5350" spans="1:6" ht="15.9">
      <c r="A5350" s="19">
        <v>1902487</v>
      </c>
      <c r="B5350" s="19" t="s">
        <v>133</v>
      </c>
      <c r="C5350" s="19" t="s">
        <v>83</v>
      </c>
      <c r="D5350" s="19" t="s">
        <v>1158</v>
      </c>
      <c r="E5350" s="19" t="s">
        <v>71</v>
      </c>
      <c r="F5350" s="19" t="s">
        <v>993</v>
      </c>
    </row>
    <row r="5351" spans="1:6" ht="15.9">
      <c r="A5351" s="19">
        <v>1902490</v>
      </c>
      <c r="B5351" s="19" t="s">
        <v>155</v>
      </c>
      <c r="C5351" s="19" t="s">
        <v>83</v>
      </c>
      <c r="D5351" s="19" t="s">
        <v>3768</v>
      </c>
      <c r="E5351" s="19" t="s">
        <v>71</v>
      </c>
      <c r="F5351" s="19" t="s">
        <v>993</v>
      </c>
    </row>
    <row r="5352" spans="1:6" ht="15.9">
      <c r="A5352" s="19">
        <v>1902491</v>
      </c>
      <c r="B5352" s="19" t="s">
        <v>1162</v>
      </c>
      <c r="C5352" s="19" t="s">
        <v>83</v>
      </c>
      <c r="D5352" s="19" t="s">
        <v>1163</v>
      </c>
      <c r="E5352" s="19" t="s">
        <v>71</v>
      </c>
      <c r="F5352" s="19" t="s">
        <v>993</v>
      </c>
    </row>
    <row r="5353" spans="1:6" ht="15.9">
      <c r="A5353" s="19">
        <v>1902496</v>
      </c>
      <c r="B5353" s="19" t="s">
        <v>1162</v>
      </c>
      <c r="C5353" s="19" t="s">
        <v>83</v>
      </c>
      <c r="D5353" s="19" t="s">
        <v>1163</v>
      </c>
      <c r="E5353" s="19" t="s">
        <v>71</v>
      </c>
      <c r="F5353" s="19" t="s">
        <v>993</v>
      </c>
    </row>
    <row r="5354" spans="1:6" ht="15.9">
      <c r="A5354" s="19">
        <v>1902507</v>
      </c>
      <c r="B5354" s="19" t="s">
        <v>111</v>
      </c>
      <c r="C5354" s="19" t="s">
        <v>83</v>
      </c>
      <c r="D5354" s="19" t="s">
        <v>3769</v>
      </c>
      <c r="E5354" s="19" t="s">
        <v>71</v>
      </c>
      <c r="F5354" s="19" t="s">
        <v>993</v>
      </c>
    </row>
    <row r="5355" spans="1:6" ht="15.9">
      <c r="A5355" s="19">
        <v>1902521</v>
      </c>
      <c r="B5355" s="19" t="s">
        <v>400</v>
      </c>
      <c r="C5355" s="19" t="s">
        <v>83</v>
      </c>
      <c r="D5355" s="19" t="s">
        <v>3770</v>
      </c>
      <c r="E5355" s="19" t="s">
        <v>71</v>
      </c>
      <c r="F5355" s="19" t="s">
        <v>993</v>
      </c>
    </row>
    <row r="5356" spans="1:6" ht="15.9">
      <c r="A5356" s="19">
        <v>1902528</v>
      </c>
      <c r="B5356" s="19" t="s">
        <v>3771</v>
      </c>
      <c r="C5356" s="19" t="s">
        <v>83</v>
      </c>
      <c r="D5356" s="19" t="s">
        <v>3772</v>
      </c>
      <c r="E5356" s="19" t="s">
        <v>71</v>
      </c>
      <c r="F5356" s="19" t="s">
        <v>993</v>
      </c>
    </row>
    <row r="5357" spans="1:6" ht="15.9">
      <c r="A5357" s="19">
        <v>1902546</v>
      </c>
      <c r="B5357" s="19" t="s">
        <v>238</v>
      </c>
      <c r="C5357" s="19" t="s">
        <v>83</v>
      </c>
      <c r="D5357" s="19" t="s">
        <v>1168</v>
      </c>
      <c r="E5357" s="19" t="s">
        <v>71</v>
      </c>
      <c r="F5357" s="19" t="s">
        <v>993</v>
      </c>
    </row>
    <row r="5358" spans="1:6" ht="15.9">
      <c r="A5358" s="19">
        <v>1902568</v>
      </c>
      <c r="B5358" s="19" t="s">
        <v>645</v>
      </c>
      <c r="C5358" s="19" t="s">
        <v>83</v>
      </c>
      <c r="D5358" s="19" t="s">
        <v>3773</v>
      </c>
      <c r="E5358" s="19" t="s">
        <v>71</v>
      </c>
      <c r="F5358" s="19" t="s">
        <v>993</v>
      </c>
    </row>
    <row r="5359" spans="1:6" ht="15.9">
      <c r="A5359" s="19">
        <v>1902577</v>
      </c>
      <c r="B5359" s="19" t="s">
        <v>426</v>
      </c>
      <c r="C5359" s="19" t="s">
        <v>83</v>
      </c>
      <c r="D5359" s="19" t="s">
        <v>933</v>
      </c>
      <c r="E5359" s="19" t="s">
        <v>71</v>
      </c>
      <c r="F5359" s="19" t="s">
        <v>993</v>
      </c>
    </row>
    <row r="5360" spans="1:6" ht="15.9">
      <c r="A5360" s="19">
        <v>1902580</v>
      </c>
      <c r="B5360" s="19" t="s">
        <v>82</v>
      </c>
      <c r="C5360" s="19" t="s">
        <v>83</v>
      </c>
      <c r="D5360" s="19" t="s">
        <v>445</v>
      </c>
      <c r="E5360" s="19" t="s">
        <v>71</v>
      </c>
      <c r="F5360" s="19" t="s">
        <v>993</v>
      </c>
    </row>
    <row r="5361" spans="1:6" ht="15.9">
      <c r="A5361" s="19">
        <v>1902587</v>
      </c>
      <c r="B5361" s="19" t="s">
        <v>82</v>
      </c>
      <c r="C5361" s="19" t="s">
        <v>83</v>
      </c>
      <c r="D5361" s="19" t="s">
        <v>445</v>
      </c>
      <c r="E5361" s="19" t="s">
        <v>71</v>
      </c>
      <c r="F5361" s="19" t="s">
        <v>993</v>
      </c>
    </row>
    <row r="5362" spans="1:6" ht="15.9">
      <c r="A5362" s="19">
        <v>1902591</v>
      </c>
      <c r="B5362" s="19" t="s">
        <v>180</v>
      </c>
      <c r="C5362" s="19" t="s">
        <v>83</v>
      </c>
      <c r="D5362" s="19" t="s">
        <v>3774</v>
      </c>
      <c r="E5362" s="19" t="s">
        <v>71</v>
      </c>
      <c r="F5362" s="19" t="s">
        <v>993</v>
      </c>
    </row>
    <row r="5363" spans="1:6" ht="15.9">
      <c r="A5363" s="19">
        <v>1902592</v>
      </c>
      <c r="B5363" s="19" t="s">
        <v>82</v>
      </c>
      <c r="C5363" s="19" t="s">
        <v>83</v>
      </c>
      <c r="D5363" s="19" t="s">
        <v>445</v>
      </c>
      <c r="E5363" s="19" t="s">
        <v>71</v>
      </c>
      <c r="F5363" s="19" t="s">
        <v>993</v>
      </c>
    </row>
    <row r="5364" spans="1:6" ht="15.9">
      <c r="A5364" s="19">
        <v>1902593</v>
      </c>
      <c r="B5364" s="19" t="s">
        <v>82</v>
      </c>
      <c r="C5364" s="19" t="s">
        <v>83</v>
      </c>
      <c r="D5364" s="19" t="s">
        <v>445</v>
      </c>
      <c r="E5364" s="19" t="s">
        <v>71</v>
      </c>
      <c r="F5364" s="19" t="s">
        <v>993</v>
      </c>
    </row>
    <row r="5365" spans="1:6" ht="15.9">
      <c r="A5365" s="19">
        <v>1902621</v>
      </c>
      <c r="B5365" s="19" t="s">
        <v>3775</v>
      </c>
      <c r="C5365" s="19" t="s">
        <v>90</v>
      </c>
      <c r="D5365" s="19" t="s">
        <v>3776</v>
      </c>
      <c r="E5365" s="19" t="s">
        <v>71</v>
      </c>
      <c r="F5365" s="19" t="s">
        <v>993</v>
      </c>
    </row>
    <row r="5366" spans="1:6" ht="15.9">
      <c r="A5366" s="19">
        <v>1902622</v>
      </c>
      <c r="B5366" s="19" t="s">
        <v>293</v>
      </c>
      <c r="C5366" s="19" t="s">
        <v>83</v>
      </c>
      <c r="D5366" s="19" t="s">
        <v>3777</v>
      </c>
      <c r="E5366" s="19" t="s">
        <v>71</v>
      </c>
      <c r="F5366" s="19" t="s">
        <v>993</v>
      </c>
    </row>
    <row r="5367" spans="1:6" ht="15.9">
      <c r="A5367" s="19">
        <v>1902628</v>
      </c>
      <c r="B5367" s="19" t="s">
        <v>236</v>
      </c>
      <c r="C5367" s="19" t="s">
        <v>83</v>
      </c>
      <c r="D5367" s="19" t="s">
        <v>3778</v>
      </c>
      <c r="E5367" s="19" t="s">
        <v>71</v>
      </c>
      <c r="F5367" s="19" t="s">
        <v>993</v>
      </c>
    </row>
    <row r="5368" spans="1:6" ht="15.9">
      <c r="A5368" s="19">
        <v>1902630</v>
      </c>
      <c r="B5368" s="19" t="s">
        <v>3206</v>
      </c>
      <c r="C5368" s="19" t="s">
        <v>83</v>
      </c>
      <c r="D5368" s="19" t="s">
        <v>3779</v>
      </c>
      <c r="E5368" s="19" t="s">
        <v>71</v>
      </c>
      <c r="F5368" s="19" t="s">
        <v>993</v>
      </c>
    </row>
    <row r="5369" spans="1:6" ht="15.9">
      <c r="A5369" s="19">
        <v>1902676</v>
      </c>
      <c r="B5369" s="19" t="s">
        <v>393</v>
      </c>
      <c r="C5369" s="19" t="s">
        <v>83</v>
      </c>
      <c r="D5369" s="19" t="s">
        <v>3335</v>
      </c>
      <c r="E5369" s="19" t="s">
        <v>71</v>
      </c>
      <c r="F5369" s="19" t="s">
        <v>993</v>
      </c>
    </row>
    <row r="5370" spans="1:6" ht="15.9">
      <c r="A5370" s="19">
        <v>1902682</v>
      </c>
      <c r="B5370" s="19" t="s">
        <v>192</v>
      </c>
      <c r="C5370" s="19" t="s">
        <v>83</v>
      </c>
      <c r="D5370" s="19" t="s">
        <v>3780</v>
      </c>
      <c r="E5370" s="19" t="s">
        <v>71</v>
      </c>
      <c r="F5370" s="19" t="s">
        <v>993</v>
      </c>
    </row>
    <row r="5371" spans="1:6" ht="15.9">
      <c r="A5371" s="19">
        <v>1902696</v>
      </c>
      <c r="B5371" s="19" t="s">
        <v>1087</v>
      </c>
      <c r="C5371" s="19" t="s">
        <v>83</v>
      </c>
      <c r="D5371" s="19" t="s">
        <v>1088</v>
      </c>
      <c r="E5371" s="19" t="s">
        <v>71</v>
      </c>
      <c r="F5371" s="19" t="s">
        <v>993</v>
      </c>
    </row>
    <row r="5372" spans="1:6" ht="15.9">
      <c r="A5372" s="19">
        <v>1902702</v>
      </c>
      <c r="B5372" s="19" t="s">
        <v>323</v>
      </c>
      <c r="C5372" s="19" t="s">
        <v>83</v>
      </c>
      <c r="D5372" s="19" t="s">
        <v>1184</v>
      </c>
      <c r="E5372" s="19" t="s">
        <v>71</v>
      </c>
      <c r="F5372" s="19" t="s">
        <v>993</v>
      </c>
    </row>
    <row r="5373" spans="1:6" ht="15.9">
      <c r="A5373" s="19">
        <v>1902711</v>
      </c>
      <c r="B5373" s="19" t="s">
        <v>323</v>
      </c>
      <c r="C5373" s="19" t="s">
        <v>83</v>
      </c>
      <c r="D5373" s="19" t="s">
        <v>1184</v>
      </c>
      <c r="E5373" s="19" t="s">
        <v>71</v>
      </c>
      <c r="F5373" s="19" t="s">
        <v>993</v>
      </c>
    </row>
    <row r="5374" spans="1:6" ht="15.9">
      <c r="A5374" s="19">
        <v>1902745</v>
      </c>
      <c r="B5374" s="19" t="s">
        <v>82</v>
      </c>
      <c r="C5374" s="19" t="s">
        <v>83</v>
      </c>
      <c r="D5374" s="19" t="s">
        <v>84</v>
      </c>
      <c r="E5374" s="19" t="s">
        <v>71</v>
      </c>
      <c r="F5374" s="19" t="s">
        <v>993</v>
      </c>
    </row>
    <row r="5375" spans="1:6" ht="15.9">
      <c r="A5375" s="19">
        <v>1902778</v>
      </c>
      <c r="B5375" s="19" t="s">
        <v>323</v>
      </c>
      <c r="C5375" s="19" t="s">
        <v>83</v>
      </c>
      <c r="D5375" s="19" t="s">
        <v>1184</v>
      </c>
      <c r="E5375" s="19" t="s">
        <v>71</v>
      </c>
      <c r="F5375" s="19" t="s">
        <v>993</v>
      </c>
    </row>
    <row r="5376" spans="1:6" ht="15.9">
      <c r="A5376" s="19">
        <v>1902787</v>
      </c>
      <c r="B5376" s="19" t="s">
        <v>323</v>
      </c>
      <c r="C5376" s="19" t="s">
        <v>83</v>
      </c>
      <c r="D5376" s="19" t="s">
        <v>1184</v>
      </c>
      <c r="E5376" s="19" t="s">
        <v>71</v>
      </c>
      <c r="F5376" s="19" t="s">
        <v>993</v>
      </c>
    </row>
    <row r="5377" spans="1:6" ht="15.9">
      <c r="A5377" s="19">
        <v>1902806</v>
      </c>
      <c r="B5377" s="19" t="s">
        <v>426</v>
      </c>
      <c r="C5377" s="19" t="s">
        <v>83</v>
      </c>
      <c r="D5377" s="19" t="s">
        <v>3781</v>
      </c>
      <c r="E5377" s="19" t="s">
        <v>71</v>
      </c>
      <c r="F5377" s="19" t="s">
        <v>993</v>
      </c>
    </row>
    <row r="5378" spans="1:6" ht="15.9">
      <c r="A5378" s="19">
        <v>1902807</v>
      </c>
      <c r="B5378" s="19" t="s">
        <v>155</v>
      </c>
      <c r="C5378" s="19" t="s">
        <v>83</v>
      </c>
      <c r="D5378" s="19" t="s">
        <v>1832</v>
      </c>
      <c r="E5378" s="19" t="s">
        <v>71</v>
      </c>
      <c r="F5378" s="19" t="s">
        <v>993</v>
      </c>
    </row>
    <row r="5379" spans="1:6" ht="15.9">
      <c r="A5379" s="19">
        <v>1902809</v>
      </c>
      <c r="B5379" s="19" t="s">
        <v>172</v>
      </c>
      <c r="C5379" s="19" t="s">
        <v>83</v>
      </c>
      <c r="D5379" s="19" t="s">
        <v>3782</v>
      </c>
      <c r="E5379" s="19" t="s">
        <v>71</v>
      </c>
      <c r="F5379" s="19" t="s">
        <v>993</v>
      </c>
    </row>
    <row r="5380" spans="1:6" ht="15.9">
      <c r="A5380" s="19">
        <v>1902818</v>
      </c>
      <c r="B5380" s="19" t="s">
        <v>137</v>
      </c>
      <c r="C5380" s="19" t="s">
        <v>83</v>
      </c>
      <c r="D5380" s="19" t="s">
        <v>395</v>
      </c>
      <c r="E5380" s="19" t="s">
        <v>71</v>
      </c>
      <c r="F5380" s="19" t="s">
        <v>993</v>
      </c>
    </row>
    <row r="5381" spans="1:6" ht="15.9">
      <c r="A5381" s="19">
        <v>1902822</v>
      </c>
      <c r="B5381" s="19" t="s">
        <v>426</v>
      </c>
      <c r="C5381" s="19" t="s">
        <v>83</v>
      </c>
      <c r="D5381" s="19" t="s">
        <v>3783</v>
      </c>
      <c r="E5381" s="19" t="s">
        <v>71</v>
      </c>
      <c r="F5381" s="19" t="s">
        <v>993</v>
      </c>
    </row>
    <row r="5382" spans="1:6" ht="15.9">
      <c r="A5382" s="19">
        <v>1902826</v>
      </c>
      <c r="B5382" s="19" t="s">
        <v>157</v>
      </c>
      <c r="C5382" s="19" t="s">
        <v>83</v>
      </c>
      <c r="D5382" s="19" t="s">
        <v>3784</v>
      </c>
      <c r="E5382" s="19" t="s">
        <v>71</v>
      </c>
      <c r="F5382" s="19" t="s">
        <v>993</v>
      </c>
    </row>
    <row r="5383" spans="1:6" ht="15.9">
      <c r="A5383" s="19">
        <v>1902840</v>
      </c>
      <c r="B5383" s="19" t="s">
        <v>242</v>
      </c>
      <c r="C5383" s="19" t="s">
        <v>83</v>
      </c>
      <c r="D5383" s="19" t="s">
        <v>3672</v>
      </c>
      <c r="E5383" s="19" t="s">
        <v>71</v>
      </c>
      <c r="F5383" s="19" t="s">
        <v>993</v>
      </c>
    </row>
    <row r="5384" spans="1:6" ht="15.9">
      <c r="A5384" s="19">
        <v>1902866</v>
      </c>
      <c r="B5384" s="19" t="s">
        <v>3785</v>
      </c>
      <c r="C5384" s="19" t="s">
        <v>83</v>
      </c>
      <c r="D5384" s="19" t="s">
        <v>3786</v>
      </c>
      <c r="E5384" s="19" t="s">
        <v>71</v>
      </c>
      <c r="F5384" s="19" t="s">
        <v>993</v>
      </c>
    </row>
    <row r="5385" spans="1:6" ht="15.9">
      <c r="A5385" s="19">
        <v>1902871</v>
      </c>
      <c r="B5385" s="19" t="s">
        <v>3727</v>
      </c>
      <c r="C5385" s="19" t="s">
        <v>83</v>
      </c>
      <c r="D5385" s="19" t="s">
        <v>3787</v>
      </c>
      <c r="E5385" s="19" t="s">
        <v>71</v>
      </c>
      <c r="F5385" s="19" t="s">
        <v>993</v>
      </c>
    </row>
    <row r="5386" spans="1:6" ht="15.9">
      <c r="A5386" s="19">
        <v>1902875</v>
      </c>
      <c r="B5386" s="19" t="s">
        <v>137</v>
      </c>
      <c r="C5386" s="19" t="s">
        <v>83</v>
      </c>
      <c r="D5386" s="19" t="s">
        <v>322</v>
      </c>
      <c r="E5386" s="19" t="s">
        <v>71</v>
      </c>
      <c r="F5386" s="19" t="s">
        <v>993</v>
      </c>
    </row>
    <row r="5387" spans="1:6" ht="15.9">
      <c r="A5387" s="19">
        <v>1902890</v>
      </c>
      <c r="B5387" s="19" t="s">
        <v>157</v>
      </c>
      <c r="C5387" s="19" t="s">
        <v>83</v>
      </c>
      <c r="D5387" s="19" t="s">
        <v>158</v>
      </c>
      <c r="E5387" s="19" t="s">
        <v>71</v>
      </c>
      <c r="F5387" s="19" t="s">
        <v>993</v>
      </c>
    </row>
    <row r="5388" spans="1:6" ht="15.9">
      <c r="A5388" s="19">
        <v>1902895</v>
      </c>
      <c r="B5388" s="19" t="s">
        <v>157</v>
      </c>
      <c r="C5388" s="19" t="s">
        <v>83</v>
      </c>
      <c r="D5388" s="19" t="s">
        <v>158</v>
      </c>
      <c r="E5388" s="19" t="s">
        <v>71</v>
      </c>
      <c r="F5388" s="19" t="s">
        <v>993</v>
      </c>
    </row>
    <row r="5389" spans="1:6" ht="15.9">
      <c r="A5389" s="19">
        <v>1902899</v>
      </c>
      <c r="B5389" s="19" t="s">
        <v>157</v>
      </c>
      <c r="C5389" s="19" t="s">
        <v>83</v>
      </c>
      <c r="D5389" s="19" t="s">
        <v>158</v>
      </c>
      <c r="E5389" s="19" t="s">
        <v>71</v>
      </c>
      <c r="F5389" s="19" t="s">
        <v>993</v>
      </c>
    </row>
    <row r="5390" spans="1:6" ht="15.9">
      <c r="A5390" s="19">
        <v>1902905</v>
      </c>
      <c r="B5390" s="19" t="s">
        <v>157</v>
      </c>
      <c r="C5390" s="19" t="s">
        <v>83</v>
      </c>
      <c r="D5390" s="19" t="s">
        <v>158</v>
      </c>
      <c r="E5390" s="19" t="s">
        <v>71</v>
      </c>
      <c r="F5390" s="19" t="s">
        <v>993</v>
      </c>
    </row>
    <row r="5391" spans="1:6" ht="15.9">
      <c r="A5391" s="19">
        <v>1902922</v>
      </c>
      <c r="B5391" s="19" t="s">
        <v>223</v>
      </c>
      <c r="C5391" s="19" t="s">
        <v>83</v>
      </c>
      <c r="D5391" s="19" t="s">
        <v>3788</v>
      </c>
      <c r="E5391" s="19" t="s">
        <v>71</v>
      </c>
      <c r="F5391" s="19" t="s">
        <v>993</v>
      </c>
    </row>
    <row r="5392" spans="1:6" ht="15.9">
      <c r="A5392" s="19">
        <v>1902923</v>
      </c>
      <c r="B5392" s="19" t="s">
        <v>137</v>
      </c>
      <c r="C5392" s="19" t="s">
        <v>83</v>
      </c>
      <c r="D5392" s="19" t="s">
        <v>428</v>
      </c>
      <c r="E5392" s="19" t="s">
        <v>71</v>
      </c>
      <c r="F5392" s="19" t="s">
        <v>993</v>
      </c>
    </row>
    <row r="5393" spans="1:6" ht="15.9">
      <c r="A5393" s="19">
        <v>1902926</v>
      </c>
      <c r="B5393" s="19" t="s">
        <v>1087</v>
      </c>
      <c r="C5393" s="19" t="s">
        <v>83</v>
      </c>
      <c r="D5393" s="19" t="s">
        <v>3789</v>
      </c>
      <c r="E5393" s="19" t="s">
        <v>71</v>
      </c>
      <c r="F5393" s="19" t="s">
        <v>993</v>
      </c>
    </row>
    <row r="5394" spans="1:6" ht="15.9">
      <c r="A5394" s="19">
        <v>1902927</v>
      </c>
      <c r="B5394" s="19" t="s">
        <v>452</v>
      </c>
      <c r="C5394" s="19" t="s">
        <v>90</v>
      </c>
      <c r="D5394" s="19" t="s">
        <v>453</v>
      </c>
      <c r="E5394" s="19" t="s">
        <v>71</v>
      </c>
      <c r="F5394" s="19" t="s">
        <v>993</v>
      </c>
    </row>
    <row r="5395" spans="1:6" ht="15.9">
      <c r="A5395" s="19">
        <v>1902940</v>
      </c>
      <c r="B5395" s="19" t="s">
        <v>182</v>
      </c>
      <c r="C5395" s="19" t="s">
        <v>83</v>
      </c>
      <c r="D5395" s="19" t="s">
        <v>3790</v>
      </c>
      <c r="E5395" s="19" t="s">
        <v>71</v>
      </c>
      <c r="F5395" s="19" t="s">
        <v>993</v>
      </c>
    </row>
    <row r="5396" spans="1:6" ht="15.9">
      <c r="A5396" s="19">
        <v>1902959</v>
      </c>
      <c r="B5396" s="19" t="s">
        <v>157</v>
      </c>
      <c r="C5396" s="19" t="s">
        <v>83</v>
      </c>
      <c r="D5396" s="19" t="s">
        <v>158</v>
      </c>
      <c r="E5396" s="19" t="s">
        <v>71</v>
      </c>
      <c r="F5396" s="19" t="s">
        <v>993</v>
      </c>
    </row>
    <row r="5397" spans="1:6" ht="15.9">
      <c r="A5397" s="19">
        <v>1902969</v>
      </c>
      <c r="B5397" s="19" t="s">
        <v>157</v>
      </c>
      <c r="C5397" s="19" t="s">
        <v>83</v>
      </c>
      <c r="D5397" s="19" t="s">
        <v>158</v>
      </c>
      <c r="E5397" s="19" t="s">
        <v>71</v>
      </c>
      <c r="F5397" s="19" t="s">
        <v>993</v>
      </c>
    </row>
    <row r="5398" spans="1:6" ht="15.9">
      <c r="A5398" s="19">
        <v>1902972</v>
      </c>
      <c r="B5398" s="19" t="s">
        <v>393</v>
      </c>
      <c r="C5398" s="19" t="s">
        <v>83</v>
      </c>
      <c r="D5398" s="19" t="s">
        <v>394</v>
      </c>
      <c r="E5398" s="19" t="s">
        <v>71</v>
      </c>
      <c r="F5398" s="19" t="s">
        <v>993</v>
      </c>
    </row>
    <row r="5399" spans="1:6" ht="15.9">
      <c r="A5399" s="19">
        <v>1902975</v>
      </c>
      <c r="B5399" s="19" t="s">
        <v>157</v>
      </c>
      <c r="C5399" s="19" t="s">
        <v>83</v>
      </c>
      <c r="D5399" s="19" t="s">
        <v>158</v>
      </c>
      <c r="E5399" s="19" t="s">
        <v>71</v>
      </c>
      <c r="F5399" s="19" t="s">
        <v>993</v>
      </c>
    </row>
    <row r="5400" spans="1:6" ht="15.9">
      <c r="A5400" s="19">
        <v>1902992</v>
      </c>
      <c r="B5400" s="19" t="s">
        <v>522</v>
      </c>
      <c r="C5400" s="19" t="s">
        <v>83</v>
      </c>
      <c r="D5400" s="19" t="s">
        <v>2284</v>
      </c>
      <c r="E5400" s="19" t="s">
        <v>71</v>
      </c>
      <c r="F5400" s="19" t="s">
        <v>993</v>
      </c>
    </row>
    <row r="5401" spans="1:6" ht="15.9">
      <c r="A5401" s="19">
        <v>1903020</v>
      </c>
      <c r="B5401" s="19" t="s">
        <v>791</v>
      </c>
      <c r="C5401" s="19" t="s">
        <v>83</v>
      </c>
      <c r="D5401" s="19" t="s">
        <v>1225</v>
      </c>
      <c r="E5401" s="19" t="s">
        <v>71</v>
      </c>
      <c r="F5401" s="19" t="s">
        <v>993</v>
      </c>
    </row>
    <row r="5402" spans="1:6" ht="15.9">
      <c r="A5402" s="19">
        <v>1903024</v>
      </c>
      <c r="B5402" s="19" t="s">
        <v>135</v>
      </c>
      <c r="C5402" s="19" t="s">
        <v>83</v>
      </c>
      <c r="D5402" s="19" t="s">
        <v>1151</v>
      </c>
      <c r="E5402" s="19" t="s">
        <v>71</v>
      </c>
      <c r="F5402" s="19" t="s">
        <v>993</v>
      </c>
    </row>
    <row r="5403" spans="1:6" ht="15.9">
      <c r="A5403" s="19">
        <v>1903026</v>
      </c>
      <c r="B5403" s="19" t="s">
        <v>668</v>
      </c>
      <c r="C5403" s="19" t="s">
        <v>83</v>
      </c>
      <c r="D5403" s="19" t="s">
        <v>690</v>
      </c>
      <c r="E5403" s="19" t="s">
        <v>71</v>
      </c>
      <c r="F5403" s="19" t="s">
        <v>993</v>
      </c>
    </row>
    <row r="5404" spans="1:6" ht="15.9">
      <c r="A5404" s="19">
        <v>1903032</v>
      </c>
      <c r="B5404" s="19" t="s">
        <v>3791</v>
      </c>
      <c r="C5404" s="19" t="s">
        <v>83</v>
      </c>
      <c r="D5404" s="19" t="s">
        <v>3792</v>
      </c>
      <c r="E5404" s="19" t="s">
        <v>71</v>
      </c>
      <c r="F5404" s="19" t="s">
        <v>993</v>
      </c>
    </row>
    <row r="5405" spans="1:6" ht="15.9">
      <c r="A5405" s="19">
        <v>1903074</v>
      </c>
      <c r="B5405" s="19" t="s">
        <v>522</v>
      </c>
      <c r="C5405" s="19" t="s">
        <v>83</v>
      </c>
      <c r="D5405" s="19" t="s">
        <v>2382</v>
      </c>
      <c r="E5405" s="19" t="s">
        <v>71</v>
      </c>
      <c r="F5405" s="19" t="s">
        <v>993</v>
      </c>
    </row>
    <row r="5406" spans="1:6" ht="15.9">
      <c r="A5406" s="19">
        <v>1903076</v>
      </c>
      <c r="B5406" s="19" t="s">
        <v>140</v>
      </c>
      <c r="C5406" s="19" t="s">
        <v>83</v>
      </c>
      <c r="D5406" s="19" t="s">
        <v>3793</v>
      </c>
      <c r="E5406" s="19" t="s">
        <v>71</v>
      </c>
      <c r="F5406" s="19" t="s">
        <v>993</v>
      </c>
    </row>
    <row r="5407" spans="1:6" ht="15.9">
      <c r="A5407" s="19">
        <v>1903078</v>
      </c>
      <c r="B5407" s="19" t="s">
        <v>490</v>
      </c>
      <c r="C5407" s="19" t="s">
        <v>83</v>
      </c>
      <c r="D5407" s="19" t="s">
        <v>3794</v>
      </c>
      <c r="E5407" s="19" t="s">
        <v>71</v>
      </c>
      <c r="F5407" s="19" t="s">
        <v>993</v>
      </c>
    </row>
    <row r="5408" spans="1:6" ht="15.9">
      <c r="A5408" s="19">
        <v>1903087</v>
      </c>
      <c r="B5408" s="19" t="s">
        <v>3795</v>
      </c>
      <c r="C5408" s="19" t="s">
        <v>83</v>
      </c>
      <c r="D5408" s="19" t="s">
        <v>3796</v>
      </c>
      <c r="E5408" s="19" t="s">
        <v>71</v>
      </c>
      <c r="F5408" s="19" t="s">
        <v>993</v>
      </c>
    </row>
    <row r="5409" spans="1:6" ht="15.9">
      <c r="A5409" s="19">
        <v>1903094</v>
      </c>
      <c r="B5409" s="19" t="s">
        <v>1091</v>
      </c>
      <c r="C5409" s="19" t="s">
        <v>83</v>
      </c>
      <c r="D5409" s="19" t="s">
        <v>1092</v>
      </c>
      <c r="E5409" s="19" t="s">
        <v>71</v>
      </c>
      <c r="F5409" s="19" t="s">
        <v>993</v>
      </c>
    </row>
    <row r="5410" spans="1:6" ht="15.9">
      <c r="A5410" s="19">
        <v>1903106</v>
      </c>
      <c r="B5410" s="19" t="s">
        <v>417</v>
      </c>
      <c r="C5410" s="19" t="s">
        <v>83</v>
      </c>
      <c r="D5410" s="19" t="s">
        <v>3797</v>
      </c>
      <c r="E5410" s="19" t="s">
        <v>71</v>
      </c>
      <c r="F5410" s="19" t="s">
        <v>993</v>
      </c>
    </row>
    <row r="5411" spans="1:6" ht="15.9">
      <c r="A5411" s="19">
        <v>1903111</v>
      </c>
      <c r="B5411" s="19" t="s">
        <v>668</v>
      </c>
      <c r="C5411" s="19" t="s">
        <v>83</v>
      </c>
      <c r="D5411" s="19" t="s">
        <v>3798</v>
      </c>
      <c r="E5411" s="19" t="s">
        <v>71</v>
      </c>
      <c r="F5411" s="19" t="s">
        <v>993</v>
      </c>
    </row>
    <row r="5412" spans="1:6" ht="15.9">
      <c r="A5412" s="19">
        <v>1903138</v>
      </c>
      <c r="B5412" s="19" t="s">
        <v>3799</v>
      </c>
      <c r="C5412" s="19" t="s">
        <v>83</v>
      </c>
      <c r="D5412" s="19" t="s">
        <v>3800</v>
      </c>
      <c r="E5412" s="19" t="s">
        <v>71</v>
      </c>
      <c r="F5412" s="19" t="s">
        <v>993</v>
      </c>
    </row>
    <row r="5413" spans="1:6" ht="15.9">
      <c r="A5413" s="19">
        <v>1903149</v>
      </c>
      <c r="B5413" s="19" t="s">
        <v>3801</v>
      </c>
      <c r="C5413" s="19" t="s">
        <v>83</v>
      </c>
      <c r="D5413" s="19" t="s">
        <v>3802</v>
      </c>
      <c r="E5413" s="19" t="s">
        <v>71</v>
      </c>
      <c r="F5413" s="19" t="s">
        <v>993</v>
      </c>
    </row>
    <row r="5414" spans="1:6" ht="15.9">
      <c r="A5414" s="19">
        <v>1903164</v>
      </c>
      <c r="B5414" s="19" t="s">
        <v>107</v>
      </c>
      <c r="C5414" s="19" t="s">
        <v>83</v>
      </c>
      <c r="D5414" s="19" t="s">
        <v>3803</v>
      </c>
      <c r="E5414" s="19" t="s">
        <v>71</v>
      </c>
      <c r="F5414" s="19" t="s">
        <v>993</v>
      </c>
    </row>
    <row r="5415" spans="1:6" ht="15.9">
      <c r="A5415" s="19">
        <v>1903168</v>
      </c>
      <c r="B5415" s="19" t="s">
        <v>180</v>
      </c>
      <c r="C5415" s="19" t="s">
        <v>83</v>
      </c>
      <c r="D5415" s="19" t="s">
        <v>3804</v>
      </c>
      <c r="E5415" s="19" t="s">
        <v>71</v>
      </c>
      <c r="F5415" s="19" t="s">
        <v>993</v>
      </c>
    </row>
    <row r="5416" spans="1:6" ht="15.9">
      <c r="A5416" s="19">
        <v>1903169</v>
      </c>
      <c r="B5416" s="19" t="s">
        <v>238</v>
      </c>
      <c r="C5416" s="19" t="s">
        <v>83</v>
      </c>
      <c r="D5416" s="19" t="s">
        <v>1168</v>
      </c>
      <c r="E5416" s="19" t="s">
        <v>71</v>
      </c>
      <c r="F5416" s="19" t="s">
        <v>993</v>
      </c>
    </row>
    <row r="5417" spans="1:6" ht="15.9">
      <c r="A5417" s="19">
        <v>1903181</v>
      </c>
      <c r="B5417" s="19" t="s">
        <v>645</v>
      </c>
      <c r="C5417" s="19" t="s">
        <v>83</v>
      </c>
      <c r="D5417" s="19" t="s">
        <v>3805</v>
      </c>
      <c r="E5417" s="19" t="s">
        <v>71</v>
      </c>
      <c r="F5417" s="19" t="s">
        <v>993</v>
      </c>
    </row>
    <row r="5418" spans="1:6" ht="15.9">
      <c r="A5418" s="19">
        <v>1903188</v>
      </c>
      <c r="B5418" s="19" t="s">
        <v>668</v>
      </c>
      <c r="C5418" s="19" t="s">
        <v>83</v>
      </c>
      <c r="D5418" s="19" t="s">
        <v>1566</v>
      </c>
      <c r="E5418" s="19" t="s">
        <v>71</v>
      </c>
      <c r="F5418" s="19" t="s">
        <v>993</v>
      </c>
    </row>
    <row r="5419" spans="1:6" ht="15.9">
      <c r="A5419" s="19">
        <v>1903195</v>
      </c>
      <c r="B5419" s="19" t="s">
        <v>1091</v>
      </c>
      <c r="C5419" s="19" t="s">
        <v>83</v>
      </c>
      <c r="D5419" s="19" t="s">
        <v>1092</v>
      </c>
      <c r="E5419" s="19" t="s">
        <v>71</v>
      </c>
      <c r="F5419" s="19" t="s">
        <v>993</v>
      </c>
    </row>
    <row r="5420" spans="1:6" ht="15.9">
      <c r="A5420" s="19">
        <v>1903231</v>
      </c>
      <c r="B5420" s="19" t="s">
        <v>293</v>
      </c>
      <c r="C5420" s="19" t="s">
        <v>83</v>
      </c>
      <c r="D5420" s="19" t="s">
        <v>3806</v>
      </c>
      <c r="E5420" s="19" t="s">
        <v>71</v>
      </c>
      <c r="F5420" s="19" t="s">
        <v>993</v>
      </c>
    </row>
    <row r="5421" spans="1:6" ht="15.9">
      <c r="A5421" s="19">
        <v>1903232</v>
      </c>
      <c r="B5421" s="19" t="s">
        <v>393</v>
      </c>
      <c r="C5421" s="19" t="s">
        <v>83</v>
      </c>
      <c r="D5421" s="19" t="s">
        <v>3807</v>
      </c>
      <c r="E5421" s="19" t="s">
        <v>71</v>
      </c>
      <c r="F5421" s="19" t="s">
        <v>993</v>
      </c>
    </row>
    <row r="5422" spans="1:6" ht="15.9">
      <c r="A5422" s="19">
        <v>1903237</v>
      </c>
      <c r="B5422" s="19" t="s">
        <v>155</v>
      </c>
      <c r="C5422" s="19" t="s">
        <v>83</v>
      </c>
      <c r="D5422" s="19" t="s">
        <v>3808</v>
      </c>
      <c r="E5422" s="19" t="s">
        <v>71</v>
      </c>
      <c r="F5422" s="19" t="s">
        <v>993</v>
      </c>
    </row>
    <row r="5423" spans="1:6" ht="15.9">
      <c r="A5423" s="19">
        <v>1903241</v>
      </c>
      <c r="B5423" s="19" t="s">
        <v>327</v>
      </c>
      <c r="C5423" s="19" t="s">
        <v>83</v>
      </c>
      <c r="D5423" s="19" t="s">
        <v>3809</v>
      </c>
      <c r="E5423" s="19" t="s">
        <v>71</v>
      </c>
      <c r="F5423" s="19" t="s">
        <v>993</v>
      </c>
    </row>
    <row r="5424" spans="1:6" ht="15.9">
      <c r="A5424" s="19">
        <v>1903251</v>
      </c>
      <c r="B5424" s="19" t="s">
        <v>411</v>
      </c>
      <c r="C5424" s="19" t="s">
        <v>83</v>
      </c>
      <c r="D5424" s="19" t="s">
        <v>1098</v>
      </c>
      <c r="E5424" s="19" t="s">
        <v>71</v>
      </c>
      <c r="F5424" s="19" t="s">
        <v>993</v>
      </c>
    </row>
    <row r="5425" spans="1:6" ht="15.9">
      <c r="A5425" s="19">
        <v>1903273</v>
      </c>
      <c r="B5425" s="19" t="s">
        <v>137</v>
      </c>
      <c r="C5425" s="19" t="s">
        <v>83</v>
      </c>
      <c r="D5425" s="19" t="s">
        <v>542</v>
      </c>
      <c r="E5425" s="19" t="s">
        <v>71</v>
      </c>
      <c r="F5425" s="19" t="s">
        <v>993</v>
      </c>
    </row>
    <row r="5426" spans="1:6" ht="15.9">
      <c r="A5426" s="19">
        <v>1903275</v>
      </c>
      <c r="B5426" s="19" t="s">
        <v>137</v>
      </c>
      <c r="C5426" s="19" t="s">
        <v>83</v>
      </c>
      <c r="D5426" s="19" t="s">
        <v>161</v>
      </c>
      <c r="E5426" s="19" t="s">
        <v>71</v>
      </c>
      <c r="F5426" s="19" t="s">
        <v>993</v>
      </c>
    </row>
    <row r="5427" spans="1:6" ht="15.9">
      <c r="A5427" s="19">
        <v>1903284</v>
      </c>
      <c r="B5427" s="19" t="s">
        <v>1060</v>
      </c>
      <c r="C5427" s="19" t="s">
        <v>83</v>
      </c>
      <c r="D5427" s="19" t="s">
        <v>3810</v>
      </c>
      <c r="E5427" s="19" t="s">
        <v>71</v>
      </c>
      <c r="F5427" s="19" t="s">
        <v>993</v>
      </c>
    </row>
    <row r="5428" spans="1:6" ht="15.9">
      <c r="A5428" s="19">
        <v>1903285</v>
      </c>
      <c r="B5428" s="19" t="s">
        <v>524</v>
      </c>
      <c r="C5428" s="19" t="s">
        <v>83</v>
      </c>
      <c r="D5428" s="19" t="s">
        <v>3811</v>
      </c>
      <c r="E5428" s="19" t="s">
        <v>71</v>
      </c>
      <c r="F5428" s="19" t="s">
        <v>993</v>
      </c>
    </row>
    <row r="5429" spans="1:6" ht="15.9">
      <c r="A5429" s="19">
        <v>1903289</v>
      </c>
      <c r="B5429" s="19" t="s">
        <v>389</v>
      </c>
      <c r="C5429" s="19" t="s">
        <v>83</v>
      </c>
      <c r="D5429" s="19" t="s">
        <v>3812</v>
      </c>
      <c r="E5429" s="19" t="s">
        <v>71</v>
      </c>
      <c r="F5429" s="19" t="s">
        <v>993</v>
      </c>
    </row>
    <row r="5430" spans="1:6" ht="15.9">
      <c r="A5430" s="19">
        <v>1903299</v>
      </c>
      <c r="B5430" s="19" t="s">
        <v>608</v>
      </c>
      <c r="C5430" s="19" t="s">
        <v>83</v>
      </c>
      <c r="D5430" s="19" t="s">
        <v>3813</v>
      </c>
      <c r="E5430" s="19" t="s">
        <v>71</v>
      </c>
      <c r="F5430" s="19" t="s">
        <v>993</v>
      </c>
    </row>
    <row r="5431" spans="1:6" ht="15.9">
      <c r="A5431" s="19">
        <v>1903312</v>
      </c>
      <c r="B5431" s="19" t="s">
        <v>93</v>
      </c>
      <c r="C5431" s="19" t="s">
        <v>83</v>
      </c>
      <c r="D5431" s="19" t="s">
        <v>3814</v>
      </c>
      <c r="E5431" s="19" t="s">
        <v>71</v>
      </c>
      <c r="F5431" s="19" t="s">
        <v>993</v>
      </c>
    </row>
    <row r="5432" spans="1:6" ht="15.9">
      <c r="A5432" s="19">
        <v>1903326</v>
      </c>
      <c r="B5432" s="19" t="s">
        <v>180</v>
      </c>
      <c r="C5432" s="19" t="s">
        <v>83</v>
      </c>
      <c r="D5432" s="19" t="s">
        <v>1193</v>
      </c>
      <c r="E5432" s="19" t="s">
        <v>71</v>
      </c>
      <c r="F5432" s="19" t="s">
        <v>993</v>
      </c>
    </row>
    <row r="5433" spans="1:6" ht="15.9">
      <c r="A5433" s="19">
        <v>1903334</v>
      </c>
      <c r="B5433" s="19" t="s">
        <v>325</v>
      </c>
      <c r="C5433" s="19" t="s">
        <v>83</v>
      </c>
      <c r="D5433" s="19" t="s">
        <v>3815</v>
      </c>
      <c r="E5433" s="19" t="s">
        <v>71</v>
      </c>
      <c r="F5433" s="19" t="s">
        <v>993</v>
      </c>
    </row>
    <row r="5434" spans="1:6" ht="15.9">
      <c r="A5434" s="19">
        <v>1903342</v>
      </c>
      <c r="B5434" s="19" t="s">
        <v>3206</v>
      </c>
      <c r="C5434" s="19" t="s">
        <v>83</v>
      </c>
      <c r="D5434" s="19" t="s">
        <v>3816</v>
      </c>
      <c r="E5434" s="19" t="s">
        <v>71</v>
      </c>
      <c r="F5434" s="19" t="s">
        <v>993</v>
      </c>
    </row>
    <row r="5435" spans="1:6" ht="15.9">
      <c r="A5435" s="19">
        <v>1903343</v>
      </c>
      <c r="B5435" s="19" t="s">
        <v>3817</v>
      </c>
      <c r="C5435" s="19" t="s">
        <v>83</v>
      </c>
      <c r="D5435" s="19" t="s">
        <v>3818</v>
      </c>
      <c r="E5435" s="19" t="s">
        <v>71</v>
      </c>
      <c r="F5435" s="19" t="s">
        <v>993</v>
      </c>
    </row>
    <row r="5436" spans="1:6" ht="15.9">
      <c r="A5436" s="19">
        <v>1903356</v>
      </c>
      <c r="B5436" s="19" t="s">
        <v>522</v>
      </c>
      <c r="C5436" s="19" t="s">
        <v>83</v>
      </c>
      <c r="D5436" s="19" t="s">
        <v>621</v>
      </c>
      <c r="E5436" s="19" t="s">
        <v>71</v>
      </c>
      <c r="F5436" s="19" t="s">
        <v>993</v>
      </c>
    </row>
    <row r="5437" spans="1:6" ht="15.9">
      <c r="A5437" s="19">
        <v>1903360</v>
      </c>
      <c r="B5437" s="19" t="s">
        <v>524</v>
      </c>
      <c r="C5437" s="19" t="s">
        <v>83</v>
      </c>
      <c r="D5437" s="19" t="s">
        <v>3819</v>
      </c>
      <c r="E5437" s="19" t="s">
        <v>71</v>
      </c>
      <c r="F5437" s="19" t="s">
        <v>993</v>
      </c>
    </row>
    <row r="5438" spans="1:6" ht="15.9">
      <c r="A5438" s="19">
        <v>1903362</v>
      </c>
      <c r="B5438" s="19" t="s">
        <v>3820</v>
      </c>
      <c r="C5438" s="19" t="s">
        <v>83</v>
      </c>
      <c r="D5438" s="19" t="s">
        <v>3821</v>
      </c>
      <c r="E5438" s="19" t="s">
        <v>71</v>
      </c>
      <c r="F5438" s="19" t="s">
        <v>993</v>
      </c>
    </row>
    <row r="5439" spans="1:6" ht="15.9">
      <c r="A5439" s="19">
        <v>1903364</v>
      </c>
      <c r="B5439" s="19" t="s">
        <v>3822</v>
      </c>
      <c r="C5439" s="19" t="s">
        <v>83</v>
      </c>
      <c r="D5439" s="19" t="s">
        <v>3823</v>
      </c>
      <c r="E5439" s="19" t="s">
        <v>71</v>
      </c>
      <c r="F5439" s="19" t="s">
        <v>993</v>
      </c>
    </row>
    <row r="5440" spans="1:6" ht="15.9">
      <c r="A5440" s="19">
        <v>1903373</v>
      </c>
      <c r="B5440" s="19" t="s">
        <v>155</v>
      </c>
      <c r="C5440" s="19" t="s">
        <v>83</v>
      </c>
      <c r="D5440" s="19" t="s">
        <v>3824</v>
      </c>
      <c r="E5440" s="19" t="s">
        <v>71</v>
      </c>
      <c r="F5440" s="19" t="s">
        <v>993</v>
      </c>
    </row>
    <row r="5441" spans="1:6" ht="15.9">
      <c r="A5441" s="19">
        <v>1903378</v>
      </c>
      <c r="B5441" s="19" t="s">
        <v>522</v>
      </c>
      <c r="C5441" s="19" t="s">
        <v>83</v>
      </c>
      <c r="D5441" s="19" t="s">
        <v>621</v>
      </c>
      <c r="E5441" s="19" t="s">
        <v>71</v>
      </c>
      <c r="F5441" s="19" t="s">
        <v>993</v>
      </c>
    </row>
    <row r="5442" spans="1:6" ht="15.9">
      <c r="A5442" s="19">
        <v>1903379</v>
      </c>
      <c r="B5442" s="19" t="s">
        <v>468</v>
      </c>
      <c r="C5442" s="19" t="s">
        <v>83</v>
      </c>
      <c r="D5442" s="19" t="s">
        <v>3825</v>
      </c>
      <c r="E5442" s="19" t="s">
        <v>71</v>
      </c>
      <c r="F5442" s="19" t="s">
        <v>993</v>
      </c>
    </row>
    <row r="5443" spans="1:6" ht="15.9">
      <c r="A5443" s="19">
        <v>1903385</v>
      </c>
      <c r="B5443" s="19" t="s">
        <v>1245</v>
      </c>
      <c r="C5443" s="19" t="s">
        <v>83</v>
      </c>
      <c r="D5443" s="19" t="s">
        <v>3826</v>
      </c>
      <c r="E5443" s="19" t="s">
        <v>71</v>
      </c>
      <c r="F5443" s="19" t="s">
        <v>993</v>
      </c>
    </row>
    <row r="5444" spans="1:6" ht="15.9">
      <c r="A5444" s="19">
        <v>1903399</v>
      </c>
      <c r="B5444" s="19" t="s">
        <v>654</v>
      </c>
      <c r="C5444" s="19" t="s">
        <v>83</v>
      </c>
      <c r="D5444" s="19" t="s">
        <v>3827</v>
      </c>
      <c r="E5444" s="19" t="s">
        <v>71</v>
      </c>
      <c r="F5444" s="19" t="s">
        <v>993</v>
      </c>
    </row>
    <row r="5445" spans="1:6" ht="15.9">
      <c r="A5445" s="19">
        <v>1903407</v>
      </c>
      <c r="B5445" s="19" t="s">
        <v>304</v>
      </c>
      <c r="C5445" s="19" t="s">
        <v>83</v>
      </c>
      <c r="D5445" s="19" t="s">
        <v>329</v>
      </c>
      <c r="E5445" s="19" t="s">
        <v>71</v>
      </c>
      <c r="F5445" s="19" t="s">
        <v>993</v>
      </c>
    </row>
    <row r="5446" spans="1:6" ht="15.9">
      <c r="A5446" s="19">
        <v>1903408</v>
      </c>
      <c r="B5446" s="19" t="s">
        <v>157</v>
      </c>
      <c r="C5446" s="19" t="s">
        <v>83</v>
      </c>
      <c r="D5446" s="19" t="s">
        <v>158</v>
      </c>
      <c r="E5446" s="19" t="s">
        <v>71</v>
      </c>
      <c r="F5446" s="19" t="s">
        <v>993</v>
      </c>
    </row>
    <row r="5447" spans="1:6" ht="15.9">
      <c r="A5447" s="19">
        <v>1903430</v>
      </c>
      <c r="B5447" s="19" t="s">
        <v>393</v>
      </c>
      <c r="C5447" s="19" t="s">
        <v>83</v>
      </c>
      <c r="D5447" s="19" t="s">
        <v>2899</v>
      </c>
      <c r="E5447" s="19" t="s">
        <v>71</v>
      </c>
      <c r="F5447" s="19" t="s">
        <v>993</v>
      </c>
    </row>
    <row r="5448" spans="1:6" ht="15.9">
      <c r="A5448" s="19">
        <v>1903433</v>
      </c>
      <c r="B5448" s="19" t="s">
        <v>121</v>
      </c>
      <c r="C5448" s="19" t="s">
        <v>83</v>
      </c>
      <c r="D5448" s="19" t="s">
        <v>122</v>
      </c>
      <c r="E5448" s="19" t="s">
        <v>71</v>
      </c>
      <c r="F5448" s="19" t="s">
        <v>993</v>
      </c>
    </row>
    <row r="5449" spans="1:6" ht="15.9">
      <c r="A5449" s="19">
        <v>1903439</v>
      </c>
      <c r="B5449" s="19" t="s">
        <v>293</v>
      </c>
      <c r="C5449" s="19" t="s">
        <v>83</v>
      </c>
      <c r="D5449" s="19" t="s">
        <v>3828</v>
      </c>
      <c r="E5449" s="19" t="s">
        <v>71</v>
      </c>
      <c r="F5449" s="19" t="s">
        <v>993</v>
      </c>
    </row>
    <row r="5450" spans="1:6" ht="15.9">
      <c r="A5450" s="19">
        <v>1903445</v>
      </c>
      <c r="B5450" s="19" t="s">
        <v>1223</v>
      </c>
      <c r="C5450" s="19" t="s">
        <v>83</v>
      </c>
      <c r="D5450" s="19" t="s">
        <v>3829</v>
      </c>
      <c r="E5450" s="19" t="s">
        <v>71</v>
      </c>
      <c r="F5450" s="19" t="s">
        <v>993</v>
      </c>
    </row>
    <row r="5451" spans="1:6" ht="15.9">
      <c r="A5451" s="19">
        <v>1903449</v>
      </c>
      <c r="B5451" s="19" t="s">
        <v>400</v>
      </c>
      <c r="C5451" s="19" t="s">
        <v>83</v>
      </c>
      <c r="D5451" s="19" t="s">
        <v>3830</v>
      </c>
      <c r="E5451" s="19" t="s">
        <v>71</v>
      </c>
      <c r="F5451" s="19" t="s">
        <v>993</v>
      </c>
    </row>
    <row r="5452" spans="1:6" ht="15.9">
      <c r="A5452" s="19">
        <v>1903450</v>
      </c>
      <c r="B5452" s="19" t="s">
        <v>151</v>
      </c>
      <c r="C5452" s="19" t="s">
        <v>83</v>
      </c>
      <c r="D5452" s="19" t="s">
        <v>152</v>
      </c>
      <c r="E5452" s="19" t="s">
        <v>71</v>
      </c>
      <c r="F5452" s="19" t="s">
        <v>993</v>
      </c>
    </row>
    <row r="5453" spans="1:6" ht="15.9">
      <c r="A5453" s="19">
        <v>1903492</v>
      </c>
      <c r="B5453" s="19" t="s">
        <v>137</v>
      </c>
      <c r="C5453" s="19" t="s">
        <v>83</v>
      </c>
      <c r="D5453" s="19" t="s">
        <v>162</v>
      </c>
      <c r="E5453" s="19" t="s">
        <v>71</v>
      </c>
      <c r="F5453" s="19" t="s">
        <v>993</v>
      </c>
    </row>
    <row r="5454" spans="1:6" ht="15.9">
      <c r="A5454" s="19">
        <v>1903498</v>
      </c>
      <c r="B5454" s="19" t="s">
        <v>137</v>
      </c>
      <c r="C5454" s="19" t="s">
        <v>83</v>
      </c>
      <c r="D5454" s="19" t="s">
        <v>1108</v>
      </c>
      <c r="E5454" s="19" t="s">
        <v>71</v>
      </c>
      <c r="F5454" s="19" t="s">
        <v>993</v>
      </c>
    </row>
    <row r="5455" spans="1:6" ht="15.9">
      <c r="A5455" s="19">
        <v>1903507</v>
      </c>
      <c r="B5455" s="19" t="s">
        <v>180</v>
      </c>
      <c r="C5455" s="19" t="s">
        <v>83</v>
      </c>
      <c r="D5455" s="19" t="s">
        <v>3831</v>
      </c>
      <c r="E5455" s="19" t="s">
        <v>71</v>
      </c>
      <c r="F5455" s="19" t="s">
        <v>993</v>
      </c>
    </row>
    <row r="5456" spans="1:6" ht="15.9">
      <c r="A5456" s="19">
        <v>1903510</v>
      </c>
      <c r="B5456" s="19" t="s">
        <v>149</v>
      </c>
      <c r="C5456" s="19" t="s">
        <v>83</v>
      </c>
      <c r="D5456" s="19" t="s">
        <v>2138</v>
      </c>
      <c r="E5456" s="19" t="s">
        <v>71</v>
      </c>
      <c r="F5456" s="19" t="s">
        <v>993</v>
      </c>
    </row>
    <row r="5457" spans="1:6" ht="15.9">
      <c r="A5457" s="19">
        <v>1903521</v>
      </c>
      <c r="B5457" s="19" t="s">
        <v>155</v>
      </c>
      <c r="C5457" s="19" t="s">
        <v>83</v>
      </c>
      <c r="D5457" s="19" t="s">
        <v>156</v>
      </c>
      <c r="E5457" s="19" t="s">
        <v>71</v>
      </c>
      <c r="F5457" s="19" t="s">
        <v>993</v>
      </c>
    </row>
    <row r="5458" spans="1:6" ht="15.9">
      <c r="A5458" s="19">
        <v>1903522</v>
      </c>
      <c r="B5458" s="19" t="s">
        <v>498</v>
      </c>
      <c r="C5458" s="19" t="s">
        <v>83</v>
      </c>
      <c r="D5458" s="19" t="s">
        <v>1374</v>
      </c>
      <c r="E5458" s="19" t="s">
        <v>71</v>
      </c>
      <c r="F5458" s="19" t="s">
        <v>993</v>
      </c>
    </row>
    <row r="5459" spans="1:6" ht="15.9">
      <c r="A5459" s="19">
        <v>1903536</v>
      </c>
      <c r="B5459" s="19" t="s">
        <v>137</v>
      </c>
      <c r="C5459" s="19" t="s">
        <v>83</v>
      </c>
      <c r="D5459" s="19" t="s">
        <v>138</v>
      </c>
      <c r="E5459" s="19" t="s">
        <v>71</v>
      </c>
      <c r="F5459" s="19" t="s">
        <v>993</v>
      </c>
    </row>
    <row r="5460" spans="1:6" ht="15.9">
      <c r="A5460" s="19">
        <v>1903539</v>
      </c>
      <c r="B5460" s="19" t="s">
        <v>192</v>
      </c>
      <c r="C5460" s="19" t="s">
        <v>83</v>
      </c>
      <c r="D5460" s="19" t="s">
        <v>3832</v>
      </c>
      <c r="E5460" s="19" t="s">
        <v>71</v>
      </c>
      <c r="F5460" s="19" t="s">
        <v>993</v>
      </c>
    </row>
    <row r="5461" spans="1:6" ht="15.9">
      <c r="A5461" s="19">
        <v>1903544</v>
      </c>
      <c r="B5461" s="19" t="s">
        <v>165</v>
      </c>
      <c r="C5461" s="19" t="s">
        <v>83</v>
      </c>
      <c r="D5461" s="19" t="s">
        <v>2982</v>
      </c>
      <c r="E5461" s="19" t="s">
        <v>71</v>
      </c>
      <c r="F5461" s="19" t="s">
        <v>993</v>
      </c>
    </row>
    <row r="5462" spans="1:6" ht="15.9">
      <c r="A5462" s="19">
        <v>1903549</v>
      </c>
      <c r="B5462" s="19" t="s">
        <v>476</v>
      </c>
      <c r="C5462" s="19" t="s">
        <v>83</v>
      </c>
      <c r="D5462" s="19" t="s">
        <v>1236</v>
      </c>
      <c r="E5462" s="19" t="s">
        <v>71</v>
      </c>
      <c r="F5462" s="19" t="s">
        <v>993</v>
      </c>
    </row>
    <row r="5463" spans="1:6" ht="15.9">
      <c r="A5463" s="19">
        <v>1903558</v>
      </c>
      <c r="B5463" s="19" t="s">
        <v>163</v>
      </c>
      <c r="C5463" s="19" t="s">
        <v>83</v>
      </c>
      <c r="D5463" s="19" t="s">
        <v>1242</v>
      </c>
      <c r="E5463" s="19" t="s">
        <v>71</v>
      </c>
      <c r="F5463" s="19" t="s">
        <v>993</v>
      </c>
    </row>
    <row r="5464" spans="1:6" ht="15.9">
      <c r="A5464" s="19">
        <v>1903562</v>
      </c>
      <c r="B5464" s="19" t="s">
        <v>180</v>
      </c>
      <c r="C5464" s="19" t="s">
        <v>83</v>
      </c>
      <c r="D5464" s="19" t="s">
        <v>1411</v>
      </c>
      <c r="E5464" s="19" t="s">
        <v>71</v>
      </c>
      <c r="F5464" s="19" t="s">
        <v>993</v>
      </c>
    </row>
    <row r="5465" spans="1:6" ht="15.9">
      <c r="A5465" s="19">
        <v>1903581</v>
      </c>
      <c r="B5465" s="19" t="s">
        <v>417</v>
      </c>
      <c r="C5465" s="19" t="s">
        <v>83</v>
      </c>
      <c r="D5465" s="19" t="s">
        <v>3833</v>
      </c>
      <c r="E5465" s="19" t="s">
        <v>71</v>
      </c>
      <c r="F5465" s="19" t="s">
        <v>993</v>
      </c>
    </row>
    <row r="5466" spans="1:6" ht="15.9">
      <c r="A5466" s="19">
        <v>1903583</v>
      </c>
      <c r="B5466" s="19" t="s">
        <v>1230</v>
      </c>
      <c r="C5466" s="19" t="s">
        <v>83</v>
      </c>
      <c r="D5466" s="19" t="s">
        <v>3834</v>
      </c>
      <c r="E5466" s="19" t="s">
        <v>71</v>
      </c>
      <c r="F5466" s="19" t="s">
        <v>993</v>
      </c>
    </row>
    <row r="5467" spans="1:6" ht="15.9">
      <c r="A5467" s="19">
        <v>1903586</v>
      </c>
      <c r="B5467" s="19" t="s">
        <v>522</v>
      </c>
      <c r="C5467" s="19" t="s">
        <v>83</v>
      </c>
      <c r="D5467" s="19" t="s">
        <v>621</v>
      </c>
      <c r="E5467" s="19" t="s">
        <v>71</v>
      </c>
      <c r="F5467" s="19" t="s">
        <v>993</v>
      </c>
    </row>
    <row r="5468" spans="1:6" ht="15.9">
      <c r="A5468" s="19">
        <v>1903589</v>
      </c>
      <c r="B5468" s="19" t="s">
        <v>293</v>
      </c>
      <c r="C5468" s="19" t="s">
        <v>83</v>
      </c>
      <c r="D5468" s="19" t="s">
        <v>1388</v>
      </c>
      <c r="E5468" s="19" t="s">
        <v>71</v>
      </c>
      <c r="F5468" s="19" t="s">
        <v>993</v>
      </c>
    </row>
    <row r="5469" spans="1:6" ht="15.9">
      <c r="A5469" s="19">
        <v>1903593</v>
      </c>
      <c r="B5469" s="19" t="s">
        <v>442</v>
      </c>
      <c r="C5469" s="19" t="s">
        <v>83</v>
      </c>
      <c r="D5469" s="19" t="s">
        <v>3835</v>
      </c>
      <c r="E5469" s="19" t="s">
        <v>71</v>
      </c>
      <c r="F5469" s="19" t="s">
        <v>993</v>
      </c>
    </row>
    <row r="5470" spans="1:6" ht="15.9">
      <c r="A5470" s="19">
        <v>1903594</v>
      </c>
      <c r="B5470" s="19" t="s">
        <v>3836</v>
      </c>
      <c r="C5470" s="19" t="s">
        <v>83</v>
      </c>
      <c r="D5470" s="19" t="s">
        <v>3837</v>
      </c>
      <c r="E5470" s="19" t="s">
        <v>71</v>
      </c>
      <c r="F5470" s="19" t="s">
        <v>993</v>
      </c>
    </row>
    <row r="5471" spans="1:6" ht="15.9">
      <c r="A5471" s="19">
        <v>1903600</v>
      </c>
      <c r="B5471" s="19" t="s">
        <v>538</v>
      </c>
      <c r="C5471" s="19" t="s">
        <v>83</v>
      </c>
      <c r="D5471" s="19" t="s">
        <v>3838</v>
      </c>
      <c r="E5471" s="19" t="s">
        <v>71</v>
      </c>
      <c r="F5471" s="19" t="s">
        <v>993</v>
      </c>
    </row>
    <row r="5472" spans="1:6" ht="15.9">
      <c r="A5472" s="19">
        <v>1903617</v>
      </c>
      <c r="B5472" s="19" t="s">
        <v>468</v>
      </c>
      <c r="C5472" s="19" t="s">
        <v>83</v>
      </c>
      <c r="D5472" s="19" t="s">
        <v>3839</v>
      </c>
      <c r="E5472" s="19" t="s">
        <v>71</v>
      </c>
      <c r="F5472" s="19" t="s">
        <v>993</v>
      </c>
    </row>
    <row r="5473" spans="1:6" ht="15.9">
      <c r="A5473" s="19">
        <v>1903619</v>
      </c>
      <c r="B5473" s="19" t="s">
        <v>163</v>
      </c>
      <c r="C5473" s="19" t="s">
        <v>83</v>
      </c>
      <c r="D5473" s="19" t="s">
        <v>1242</v>
      </c>
      <c r="E5473" s="19" t="s">
        <v>71</v>
      </c>
      <c r="F5473" s="19" t="s">
        <v>993</v>
      </c>
    </row>
    <row r="5474" spans="1:6" ht="15.9">
      <c r="A5474" s="19">
        <v>1903624</v>
      </c>
      <c r="B5474" s="19" t="s">
        <v>163</v>
      </c>
      <c r="C5474" s="19" t="s">
        <v>83</v>
      </c>
      <c r="D5474" s="19" t="s">
        <v>1242</v>
      </c>
      <c r="E5474" s="19" t="s">
        <v>71</v>
      </c>
      <c r="F5474" s="19" t="s">
        <v>993</v>
      </c>
    </row>
    <row r="5475" spans="1:6" ht="15.9">
      <c r="A5475" s="19">
        <v>1903627</v>
      </c>
      <c r="B5475" s="19" t="s">
        <v>163</v>
      </c>
      <c r="C5475" s="19" t="s">
        <v>83</v>
      </c>
      <c r="D5475" s="19" t="s">
        <v>1243</v>
      </c>
      <c r="E5475" s="19" t="s">
        <v>71</v>
      </c>
      <c r="F5475" s="19" t="s">
        <v>993</v>
      </c>
    </row>
    <row r="5476" spans="1:6" ht="15.9">
      <c r="A5476" s="19">
        <v>1903632</v>
      </c>
      <c r="B5476" s="19" t="s">
        <v>608</v>
      </c>
      <c r="C5476" s="19" t="s">
        <v>83</v>
      </c>
      <c r="D5476" s="19" t="s">
        <v>3840</v>
      </c>
      <c r="E5476" s="19" t="s">
        <v>71</v>
      </c>
      <c r="F5476" s="19" t="s">
        <v>993</v>
      </c>
    </row>
    <row r="5477" spans="1:6" ht="15.9">
      <c r="A5477" s="19">
        <v>1903633</v>
      </c>
      <c r="B5477" s="19" t="s">
        <v>199</v>
      </c>
      <c r="C5477" s="19" t="s">
        <v>83</v>
      </c>
      <c r="D5477" s="19" t="s">
        <v>3841</v>
      </c>
      <c r="E5477" s="19" t="s">
        <v>71</v>
      </c>
      <c r="F5477" s="19" t="s">
        <v>993</v>
      </c>
    </row>
    <row r="5478" spans="1:6" ht="15.9">
      <c r="A5478" s="19">
        <v>1903634</v>
      </c>
      <c r="B5478" s="19" t="s">
        <v>155</v>
      </c>
      <c r="C5478" s="19" t="s">
        <v>83</v>
      </c>
      <c r="D5478" s="19" t="s">
        <v>156</v>
      </c>
      <c r="E5478" s="19" t="s">
        <v>71</v>
      </c>
      <c r="F5478" s="19" t="s">
        <v>993</v>
      </c>
    </row>
    <row r="5479" spans="1:6" ht="15.9">
      <c r="A5479" s="19">
        <v>1903645</v>
      </c>
      <c r="B5479" s="19" t="s">
        <v>442</v>
      </c>
      <c r="C5479" s="19" t="s">
        <v>83</v>
      </c>
      <c r="D5479" s="19" t="s">
        <v>3842</v>
      </c>
      <c r="E5479" s="19" t="s">
        <v>71</v>
      </c>
      <c r="F5479" s="19" t="s">
        <v>993</v>
      </c>
    </row>
    <row r="5480" spans="1:6" ht="15.9">
      <c r="A5480" s="19">
        <v>1903646</v>
      </c>
      <c r="B5480" s="19" t="s">
        <v>327</v>
      </c>
      <c r="C5480" s="19" t="s">
        <v>83</v>
      </c>
      <c r="D5480" s="19" t="s">
        <v>1459</v>
      </c>
      <c r="E5480" s="19" t="s">
        <v>71</v>
      </c>
      <c r="F5480" s="19" t="s">
        <v>993</v>
      </c>
    </row>
    <row r="5481" spans="1:6" ht="15.9">
      <c r="A5481" s="19">
        <v>1903651</v>
      </c>
      <c r="B5481" s="19" t="s">
        <v>389</v>
      </c>
      <c r="C5481" s="19" t="s">
        <v>83</v>
      </c>
      <c r="D5481" s="19" t="s">
        <v>3837</v>
      </c>
      <c r="E5481" s="19" t="s">
        <v>71</v>
      </c>
      <c r="F5481" s="19" t="s">
        <v>993</v>
      </c>
    </row>
    <row r="5482" spans="1:6" ht="15.9">
      <c r="A5482" s="19">
        <v>1903658</v>
      </c>
      <c r="B5482" s="19" t="s">
        <v>155</v>
      </c>
      <c r="C5482" s="19" t="s">
        <v>83</v>
      </c>
      <c r="D5482" s="19" t="s">
        <v>3843</v>
      </c>
      <c r="E5482" s="19" t="s">
        <v>71</v>
      </c>
      <c r="F5482" s="19" t="s">
        <v>993</v>
      </c>
    </row>
    <row r="5483" spans="1:6" ht="15.9">
      <c r="A5483" s="19">
        <v>1903665</v>
      </c>
      <c r="B5483" s="19" t="s">
        <v>163</v>
      </c>
      <c r="C5483" s="19" t="s">
        <v>83</v>
      </c>
      <c r="D5483" s="19" t="s">
        <v>1243</v>
      </c>
      <c r="E5483" s="19" t="s">
        <v>71</v>
      </c>
      <c r="F5483" s="19" t="s">
        <v>993</v>
      </c>
    </row>
    <row r="5484" spans="1:6" ht="15.9">
      <c r="A5484" s="19">
        <v>1903683</v>
      </c>
      <c r="B5484" s="19" t="s">
        <v>163</v>
      </c>
      <c r="C5484" s="19" t="s">
        <v>83</v>
      </c>
      <c r="D5484" s="19" t="s">
        <v>1247</v>
      </c>
      <c r="E5484" s="19" t="s">
        <v>71</v>
      </c>
      <c r="F5484" s="19" t="s">
        <v>993</v>
      </c>
    </row>
    <row r="5485" spans="1:6" ht="15.9">
      <c r="A5485" s="19">
        <v>1903684</v>
      </c>
      <c r="B5485" s="19" t="s">
        <v>163</v>
      </c>
      <c r="C5485" s="19" t="s">
        <v>83</v>
      </c>
      <c r="D5485" s="19" t="s">
        <v>164</v>
      </c>
      <c r="E5485" s="19" t="s">
        <v>71</v>
      </c>
      <c r="F5485" s="19" t="s">
        <v>993</v>
      </c>
    </row>
    <row r="5486" spans="1:6" ht="15.9">
      <c r="A5486" s="19">
        <v>1903695</v>
      </c>
      <c r="B5486" s="19" t="s">
        <v>163</v>
      </c>
      <c r="C5486" s="19" t="s">
        <v>83</v>
      </c>
      <c r="D5486" s="19" t="s">
        <v>164</v>
      </c>
      <c r="E5486" s="19" t="s">
        <v>71</v>
      </c>
      <c r="F5486" s="19" t="s">
        <v>993</v>
      </c>
    </row>
    <row r="5487" spans="1:6" ht="15.9">
      <c r="A5487" s="19">
        <v>1903699</v>
      </c>
      <c r="B5487" s="19" t="s">
        <v>163</v>
      </c>
      <c r="C5487" s="19" t="s">
        <v>83</v>
      </c>
      <c r="D5487" s="19" t="s">
        <v>164</v>
      </c>
      <c r="E5487" s="19" t="s">
        <v>71</v>
      </c>
      <c r="F5487" s="19" t="s">
        <v>993</v>
      </c>
    </row>
    <row r="5488" spans="1:6" ht="15.9">
      <c r="A5488" s="19">
        <v>1903704</v>
      </c>
      <c r="B5488" s="19" t="s">
        <v>3844</v>
      </c>
      <c r="C5488" s="19" t="s">
        <v>83</v>
      </c>
      <c r="D5488" s="19" t="s">
        <v>3826</v>
      </c>
      <c r="E5488" s="19" t="s">
        <v>71</v>
      </c>
      <c r="F5488" s="19" t="s">
        <v>993</v>
      </c>
    </row>
    <row r="5489" spans="1:6" ht="15.9">
      <c r="A5489" s="19">
        <v>1903706</v>
      </c>
      <c r="B5489" s="19" t="s">
        <v>137</v>
      </c>
      <c r="C5489" s="19" t="s">
        <v>83</v>
      </c>
      <c r="D5489" s="19" t="s">
        <v>162</v>
      </c>
      <c r="E5489" s="19" t="s">
        <v>71</v>
      </c>
      <c r="F5489" s="19" t="s">
        <v>993</v>
      </c>
    </row>
    <row r="5490" spans="1:6" ht="15.9">
      <c r="A5490" s="19">
        <v>1903707</v>
      </c>
      <c r="B5490" s="19" t="s">
        <v>107</v>
      </c>
      <c r="C5490" s="19" t="s">
        <v>83</v>
      </c>
      <c r="D5490" s="19" t="s">
        <v>3845</v>
      </c>
      <c r="E5490" s="19" t="s">
        <v>71</v>
      </c>
      <c r="F5490" s="19" t="s">
        <v>993</v>
      </c>
    </row>
    <row r="5491" spans="1:6" ht="15.9">
      <c r="A5491" s="19">
        <v>1903711</v>
      </c>
      <c r="B5491" s="19" t="s">
        <v>137</v>
      </c>
      <c r="C5491" s="19" t="s">
        <v>83</v>
      </c>
      <c r="D5491" s="19" t="s">
        <v>3846</v>
      </c>
      <c r="E5491" s="19" t="s">
        <v>71</v>
      </c>
      <c r="F5491" s="19" t="s">
        <v>993</v>
      </c>
    </row>
    <row r="5492" spans="1:6" ht="15.9">
      <c r="A5492" s="19">
        <v>1903719</v>
      </c>
      <c r="B5492" s="19" t="s">
        <v>522</v>
      </c>
      <c r="C5492" s="19" t="s">
        <v>83</v>
      </c>
      <c r="D5492" s="19" t="s">
        <v>621</v>
      </c>
      <c r="E5492" s="19" t="s">
        <v>71</v>
      </c>
      <c r="F5492" s="19" t="s">
        <v>993</v>
      </c>
    </row>
    <row r="5493" spans="1:6" ht="15.9">
      <c r="A5493" s="19">
        <v>1903721</v>
      </c>
      <c r="B5493" s="19" t="s">
        <v>82</v>
      </c>
      <c r="C5493" s="19" t="s">
        <v>83</v>
      </c>
      <c r="D5493" s="19" t="s">
        <v>168</v>
      </c>
      <c r="E5493" s="19" t="s">
        <v>71</v>
      </c>
      <c r="F5493" s="19" t="s">
        <v>993</v>
      </c>
    </row>
    <row r="5494" spans="1:6" ht="15.9">
      <c r="A5494" s="19">
        <v>1903749</v>
      </c>
      <c r="B5494" s="19" t="s">
        <v>446</v>
      </c>
      <c r="C5494" s="19" t="s">
        <v>83</v>
      </c>
      <c r="D5494" s="19" t="s">
        <v>3847</v>
      </c>
      <c r="E5494" s="19" t="s">
        <v>71</v>
      </c>
      <c r="F5494" s="19" t="s">
        <v>993</v>
      </c>
    </row>
    <row r="5495" spans="1:6" ht="15.9">
      <c r="A5495" s="19">
        <v>1903763</v>
      </c>
      <c r="B5495" s="19" t="s">
        <v>180</v>
      </c>
      <c r="C5495" s="19" t="s">
        <v>83</v>
      </c>
      <c r="D5495" s="19" t="s">
        <v>3848</v>
      </c>
      <c r="E5495" s="19" t="s">
        <v>71</v>
      </c>
      <c r="F5495" s="19" t="s">
        <v>993</v>
      </c>
    </row>
    <row r="5496" spans="1:6" ht="15.9">
      <c r="A5496" s="19">
        <v>1903767</v>
      </c>
      <c r="B5496" s="19" t="s">
        <v>3849</v>
      </c>
      <c r="C5496" s="19" t="s">
        <v>83</v>
      </c>
      <c r="D5496" s="19" t="s">
        <v>3850</v>
      </c>
      <c r="E5496" s="19" t="s">
        <v>71</v>
      </c>
      <c r="F5496" s="19" t="s">
        <v>993</v>
      </c>
    </row>
    <row r="5497" spans="1:6" ht="15.9">
      <c r="A5497" s="19">
        <v>1903769</v>
      </c>
      <c r="B5497" s="19" t="s">
        <v>192</v>
      </c>
      <c r="C5497" s="19" t="s">
        <v>83</v>
      </c>
      <c r="D5497" s="19" t="s">
        <v>3851</v>
      </c>
      <c r="E5497" s="19" t="s">
        <v>71</v>
      </c>
      <c r="F5497" s="19" t="s">
        <v>993</v>
      </c>
    </row>
    <row r="5498" spans="1:6" ht="15.9">
      <c r="A5498" s="19">
        <v>1903772</v>
      </c>
      <c r="B5498" s="19" t="s">
        <v>400</v>
      </c>
      <c r="C5498" s="19" t="s">
        <v>83</v>
      </c>
      <c r="D5498" s="19" t="s">
        <v>3852</v>
      </c>
      <c r="E5498" s="19" t="s">
        <v>71</v>
      </c>
      <c r="F5498" s="19" t="s">
        <v>993</v>
      </c>
    </row>
    <row r="5499" spans="1:6" ht="15.9">
      <c r="A5499" s="19">
        <v>1903778</v>
      </c>
      <c r="B5499" s="19" t="s">
        <v>82</v>
      </c>
      <c r="C5499" s="19" t="s">
        <v>83</v>
      </c>
      <c r="D5499" s="19" t="s">
        <v>168</v>
      </c>
      <c r="E5499" s="19" t="s">
        <v>71</v>
      </c>
      <c r="F5499" s="19" t="s">
        <v>993</v>
      </c>
    </row>
    <row r="5500" spans="1:6" ht="15.9">
      <c r="A5500" s="19">
        <v>1903781</v>
      </c>
      <c r="B5500" s="19" t="s">
        <v>82</v>
      </c>
      <c r="C5500" s="19" t="s">
        <v>83</v>
      </c>
      <c r="D5500" s="19" t="s">
        <v>168</v>
      </c>
      <c r="E5500" s="19" t="s">
        <v>71</v>
      </c>
      <c r="F5500" s="19" t="s">
        <v>993</v>
      </c>
    </row>
    <row r="5501" spans="1:6" ht="15.9">
      <c r="A5501" s="19">
        <v>1903787</v>
      </c>
      <c r="B5501" s="19" t="s">
        <v>3820</v>
      </c>
      <c r="C5501" s="19" t="s">
        <v>83</v>
      </c>
      <c r="D5501" s="19" t="s">
        <v>3821</v>
      </c>
      <c r="E5501" s="19" t="s">
        <v>71</v>
      </c>
      <c r="F5501" s="19" t="s">
        <v>993</v>
      </c>
    </row>
    <row r="5502" spans="1:6" ht="15.9">
      <c r="A5502" s="19">
        <v>1903802</v>
      </c>
      <c r="B5502" s="19" t="s">
        <v>470</v>
      </c>
      <c r="C5502" s="19" t="s">
        <v>83</v>
      </c>
      <c r="D5502" s="19" t="s">
        <v>3853</v>
      </c>
      <c r="E5502" s="19" t="s">
        <v>71</v>
      </c>
      <c r="F5502" s="19" t="s">
        <v>993</v>
      </c>
    </row>
    <row r="5503" spans="1:6" ht="15.9">
      <c r="A5503" s="19">
        <v>1903823</v>
      </c>
      <c r="B5503" s="19" t="s">
        <v>135</v>
      </c>
      <c r="C5503" s="19" t="s">
        <v>83</v>
      </c>
      <c r="D5503" s="19" t="s">
        <v>1151</v>
      </c>
      <c r="E5503" s="19" t="s">
        <v>71</v>
      </c>
      <c r="F5503" s="19" t="s">
        <v>993</v>
      </c>
    </row>
    <row r="5504" spans="1:6" ht="15.9">
      <c r="A5504" s="19">
        <v>1903840</v>
      </c>
      <c r="B5504" s="19" t="s">
        <v>442</v>
      </c>
      <c r="C5504" s="19" t="s">
        <v>83</v>
      </c>
      <c r="D5504" s="19" t="s">
        <v>3737</v>
      </c>
      <c r="E5504" s="19" t="s">
        <v>71</v>
      </c>
      <c r="F5504" s="19" t="s">
        <v>993</v>
      </c>
    </row>
    <row r="5505" spans="1:6" ht="15.9">
      <c r="A5505" s="19">
        <v>1903842</v>
      </c>
      <c r="B5505" s="19" t="s">
        <v>654</v>
      </c>
      <c r="C5505" s="19" t="s">
        <v>83</v>
      </c>
      <c r="D5505" s="19" t="s">
        <v>3854</v>
      </c>
      <c r="E5505" s="19" t="s">
        <v>71</v>
      </c>
      <c r="F5505" s="19" t="s">
        <v>993</v>
      </c>
    </row>
    <row r="5506" spans="1:6" ht="15.9">
      <c r="A5506" s="19">
        <v>1903844</v>
      </c>
      <c r="B5506" s="19" t="s">
        <v>244</v>
      </c>
      <c r="C5506" s="19" t="s">
        <v>83</v>
      </c>
      <c r="D5506" s="19" t="s">
        <v>1415</v>
      </c>
      <c r="E5506" s="19" t="s">
        <v>71</v>
      </c>
      <c r="F5506" s="19" t="s">
        <v>993</v>
      </c>
    </row>
    <row r="5507" spans="1:6" ht="15.9">
      <c r="A5507" s="19">
        <v>1903857</v>
      </c>
      <c r="B5507" s="19" t="s">
        <v>1430</v>
      </c>
      <c r="C5507" s="19" t="s">
        <v>83</v>
      </c>
      <c r="D5507" s="19" t="s">
        <v>3855</v>
      </c>
      <c r="E5507" s="19" t="s">
        <v>71</v>
      </c>
      <c r="F5507" s="19" t="s">
        <v>993</v>
      </c>
    </row>
    <row r="5508" spans="1:6" ht="15.9">
      <c r="A5508" s="19">
        <v>1903860</v>
      </c>
      <c r="B5508" s="19" t="s">
        <v>393</v>
      </c>
      <c r="C5508" s="19" t="s">
        <v>83</v>
      </c>
      <c r="D5508" s="19" t="s">
        <v>3856</v>
      </c>
      <c r="E5508" s="19" t="s">
        <v>71</v>
      </c>
      <c r="F5508" s="19" t="s">
        <v>993</v>
      </c>
    </row>
    <row r="5509" spans="1:6" ht="15.9">
      <c r="A5509" s="19">
        <v>1903864</v>
      </c>
      <c r="B5509" s="19" t="s">
        <v>393</v>
      </c>
      <c r="C5509" s="19" t="s">
        <v>83</v>
      </c>
      <c r="D5509" s="19" t="s">
        <v>1209</v>
      </c>
      <c r="E5509" s="19" t="s">
        <v>71</v>
      </c>
      <c r="F5509" s="19" t="s">
        <v>993</v>
      </c>
    </row>
    <row r="5510" spans="1:6" ht="15.9">
      <c r="A5510" s="19">
        <v>1903866</v>
      </c>
      <c r="B5510" s="19" t="s">
        <v>147</v>
      </c>
      <c r="C5510" s="19" t="s">
        <v>83</v>
      </c>
      <c r="D5510" s="19" t="s">
        <v>275</v>
      </c>
      <c r="E5510" s="19" t="s">
        <v>71</v>
      </c>
      <c r="F5510" s="19" t="s">
        <v>993</v>
      </c>
    </row>
    <row r="5511" spans="1:6" ht="15.9">
      <c r="A5511" s="19">
        <v>1903869</v>
      </c>
      <c r="B5511" s="19" t="s">
        <v>505</v>
      </c>
      <c r="C5511" s="19" t="s">
        <v>83</v>
      </c>
      <c r="D5511" s="19" t="s">
        <v>1016</v>
      </c>
      <c r="E5511" s="19" t="s">
        <v>71</v>
      </c>
      <c r="F5511" s="19" t="s">
        <v>993</v>
      </c>
    </row>
    <row r="5512" spans="1:6" ht="15.9">
      <c r="A5512" s="19">
        <v>1903879</v>
      </c>
      <c r="B5512" s="19" t="s">
        <v>474</v>
      </c>
      <c r="C5512" s="19" t="s">
        <v>83</v>
      </c>
      <c r="D5512" s="19" t="s">
        <v>2845</v>
      </c>
      <c r="E5512" s="19" t="s">
        <v>71</v>
      </c>
      <c r="F5512" s="19" t="s">
        <v>993</v>
      </c>
    </row>
    <row r="5513" spans="1:6" ht="15.9">
      <c r="A5513" s="19">
        <v>1903884</v>
      </c>
      <c r="B5513" s="19" t="s">
        <v>538</v>
      </c>
      <c r="C5513" s="19" t="s">
        <v>83</v>
      </c>
      <c r="D5513" s="19" t="s">
        <v>1306</v>
      </c>
      <c r="E5513" s="19" t="s">
        <v>71</v>
      </c>
      <c r="F5513" s="19" t="s">
        <v>993</v>
      </c>
    </row>
    <row r="5514" spans="1:6" ht="15.9">
      <c r="A5514" s="19">
        <v>1903886</v>
      </c>
      <c r="B5514" s="19" t="s">
        <v>170</v>
      </c>
      <c r="C5514" s="19" t="s">
        <v>83</v>
      </c>
      <c r="D5514" s="19" t="s">
        <v>171</v>
      </c>
      <c r="E5514" s="19" t="s">
        <v>71</v>
      </c>
      <c r="F5514" s="19" t="s">
        <v>993</v>
      </c>
    </row>
    <row r="5515" spans="1:6" ht="15.9">
      <c r="A5515" s="19">
        <v>1903888</v>
      </c>
      <c r="B5515" s="19" t="s">
        <v>170</v>
      </c>
      <c r="C5515" s="19" t="s">
        <v>83</v>
      </c>
      <c r="D5515" s="19" t="s">
        <v>171</v>
      </c>
      <c r="E5515" s="19" t="s">
        <v>71</v>
      </c>
      <c r="F5515" s="19" t="s">
        <v>993</v>
      </c>
    </row>
    <row r="5516" spans="1:6" ht="15.9">
      <c r="A5516" s="19">
        <v>1903902</v>
      </c>
      <c r="B5516" s="19" t="s">
        <v>170</v>
      </c>
      <c r="C5516" s="19" t="s">
        <v>83</v>
      </c>
      <c r="D5516" s="19" t="s">
        <v>171</v>
      </c>
      <c r="E5516" s="19" t="s">
        <v>71</v>
      </c>
      <c r="F5516" s="19" t="s">
        <v>993</v>
      </c>
    </row>
    <row r="5517" spans="1:6" ht="15.9">
      <c r="A5517" s="19">
        <v>1903915</v>
      </c>
      <c r="B5517" s="19" t="s">
        <v>170</v>
      </c>
      <c r="C5517" s="19" t="s">
        <v>83</v>
      </c>
      <c r="D5517" s="19" t="s">
        <v>171</v>
      </c>
      <c r="E5517" s="19" t="s">
        <v>71</v>
      </c>
      <c r="F5517" s="19" t="s">
        <v>993</v>
      </c>
    </row>
    <row r="5518" spans="1:6" ht="15.9">
      <c r="A5518" s="19">
        <v>1903941</v>
      </c>
      <c r="B5518" s="19" t="s">
        <v>1269</v>
      </c>
      <c r="C5518" s="19" t="s">
        <v>83</v>
      </c>
      <c r="D5518" s="19" t="s">
        <v>3857</v>
      </c>
      <c r="E5518" s="19" t="s">
        <v>71</v>
      </c>
      <c r="F5518" s="19" t="s">
        <v>993</v>
      </c>
    </row>
    <row r="5519" spans="1:6" ht="15.9">
      <c r="A5519" s="19">
        <v>1903945</v>
      </c>
      <c r="B5519" s="19" t="s">
        <v>376</v>
      </c>
      <c r="C5519" s="19" t="s">
        <v>83</v>
      </c>
      <c r="D5519" s="19" t="s">
        <v>2224</v>
      </c>
      <c r="E5519" s="19" t="s">
        <v>71</v>
      </c>
      <c r="F5519" s="19" t="s">
        <v>993</v>
      </c>
    </row>
    <row r="5520" spans="1:6" ht="15.9">
      <c r="A5520" s="19">
        <v>1903946</v>
      </c>
      <c r="B5520" s="19" t="s">
        <v>185</v>
      </c>
      <c r="C5520" s="19" t="s">
        <v>83</v>
      </c>
      <c r="D5520" s="19" t="s">
        <v>3858</v>
      </c>
      <c r="E5520" s="19" t="s">
        <v>71</v>
      </c>
      <c r="F5520" s="19" t="s">
        <v>993</v>
      </c>
    </row>
    <row r="5521" spans="1:6" ht="15.9">
      <c r="A5521" s="19">
        <v>1903962</v>
      </c>
      <c r="B5521" s="19" t="s">
        <v>796</v>
      </c>
      <c r="C5521" s="19" t="s">
        <v>83</v>
      </c>
      <c r="D5521" s="19" t="s">
        <v>3859</v>
      </c>
      <c r="E5521" s="19" t="s">
        <v>71</v>
      </c>
      <c r="F5521" s="19" t="s">
        <v>993</v>
      </c>
    </row>
    <row r="5522" spans="1:6" ht="15.9">
      <c r="A5522" s="19">
        <v>1903970</v>
      </c>
      <c r="B5522" s="19" t="s">
        <v>393</v>
      </c>
      <c r="C5522" s="19" t="s">
        <v>83</v>
      </c>
      <c r="D5522" s="19" t="s">
        <v>2899</v>
      </c>
      <c r="E5522" s="19" t="s">
        <v>71</v>
      </c>
      <c r="F5522" s="19" t="s">
        <v>993</v>
      </c>
    </row>
    <row r="5523" spans="1:6" ht="15.9">
      <c r="A5523" s="19">
        <v>1903971</v>
      </c>
      <c r="B5523" s="19" t="s">
        <v>3860</v>
      </c>
      <c r="C5523" s="19" t="s">
        <v>83</v>
      </c>
      <c r="D5523" s="19" t="s">
        <v>3861</v>
      </c>
      <c r="E5523" s="19" t="s">
        <v>71</v>
      </c>
      <c r="F5523" s="19" t="s">
        <v>993</v>
      </c>
    </row>
    <row r="5524" spans="1:6" ht="15.9">
      <c r="A5524" s="19">
        <v>1903978</v>
      </c>
      <c r="B5524" s="19" t="s">
        <v>522</v>
      </c>
      <c r="C5524" s="19" t="s">
        <v>83</v>
      </c>
      <c r="D5524" s="19" t="s">
        <v>621</v>
      </c>
      <c r="E5524" s="19" t="s">
        <v>71</v>
      </c>
      <c r="F5524" s="19" t="s">
        <v>993</v>
      </c>
    </row>
    <row r="5525" spans="1:6" ht="15.9">
      <c r="A5525" s="19">
        <v>1903985</v>
      </c>
      <c r="B5525" s="19" t="s">
        <v>82</v>
      </c>
      <c r="C5525" s="19" t="s">
        <v>83</v>
      </c>
      <c r="D5525" s="19" t="s">
        <v>3862</v>
      </c>
      <c r="E5525" s="19" t="s">
        <v>71</v>
      </c>
      <c r="F5525" s="19" t="s">
        <v>993</v>
      </c>
    </row>
    <row r="5526" spans="1:6" ht="15.9">
      <c r="A5526" s="19">
        <v>1903986</v>
      </c>
      <c r="B5526" s="19" t="s">
        <v>192</v>
      </c>
      <c r="C5526" s="19" t="s">
        <v>83</v>
      </c>
      <c r="D5526" s="19" t="s">
        <v>3863</v>
      </c>
      <c r="E5526" s="19" t="s">
        <v>71</v>
      </c>
      <c r="F5526" s="19" t="s">
        <v>993</v>
      </c>
    </row>
    <row r="5527" spans="1:6" ht="15.9">
      <c r="A5527" s="19">
        <v>1903987</v>
      </c>
      <c r="B5527" s="19" t="s">
        <v>135</v>
      </c>
      <c r="C5527" s="19" t="s">
        <v>83</v>
      </c>
      <c r="D5527" s="19" t="s">
        <v>1018</v>
      </c>
      <c r="E5527" s="19" t="s">
        <v>71</v>
      </c>
      <c r="F5527" s="19" t="s">
        <v>993</v>
      </c>
    </row>
    <row r="5528" spans="1:6" ht="15.9">
      <c r="A5528" s="19">
        <v>1903991</v>
      </c>
      <c r="B5528" s="19" t="s">
        <v>376</v>
      </c>
      <c r="C5528" s="19" t="s">
        <v>83</v>
      </c>
      <c r="D5528" s="19" t="s">
        <v>2224</v>
      </c>
      <c r="E5528" s="19" t="s">
        <v>71</v>
      </c>
      <c r="F5528" s="19" t="s">
        <v>993</v>
      </c>
    </row>
    <row r="5529" spans="1:6" ht="15.9">
      <c r="A5529" s="19">
        <v>1903992</v>
      </c>
      <c r="B5529" s="19" t="s">
        <v>393</v>
      </c>
      <c r="C5529" s="19" t="s">
        <v>83</v>
      </c>
      <c r="D5529" s="19" t="s">
        <v>3864</v>
      </c>
      <c r="E5529" s="19" t="s">
        <v>71</v>
      </c>
      <c r="F5529" s="19" t="s">
        <v>993</v>
      </c>
    </row>
    <row r="5530" spans="1:6" ht="15.9">
      <c r="A5530" s="19">
        <v>1904000</v>
      </c>
      <c r="B5530" s="19" t="s">
        <v>3865</v>
      </c>
      <c r="C5530" s="19" t="s">
        <v>90</v>
      </c>
      <c r="D5530" s="19" t="s">
        <v>3866</v>
      </c>
      <c r="E5530" s="19" t="s">
        <v>71</v>
      </c>
      <c r="F5530" s="19" t="s">
        <v>993</v>
      </c>
    </row>
    <row r="5531" spans="1:6" ht="15.9">
      <c r="A5531" s="19">
        <v>1904001</v>
      </c>
      <c r="B5531" s="19" t="s">
        <v>400</v>
      </c>
      <c r="C5531" s="19" t="s">
        <v>83</v>
      </c>
      <c r="D5531" s="19" t="s">
        <v>3610</v>
      </c>
      <c r="E5531" s="19" t="s">
        <v>71</v>
      </c>
      <c r="F5531" s="19" t="s">
        <v>993</v>
      </c>
    </row>
    <row r="5532" spans="1:6" ht="15.9">
      <c r="A5532" s="19">
        <v>1904008</v>
      </c>
      <c r="B5532" s="19" t="s">
        <v>107</v>
      </c>
      <c r="C5532" s="19" t="s">
        <v>83</v>
      </c>
      <c r="D5532" s="19" t="s">
        <v>3867</v>
      </c>
      <c r="E5532" s="19" t="s">
        <v>71</v>
      </c>
      <c r="F5532" s="19" t="s">
        <v>993</v>
      </c>
    </row>
    <row r="5533" spans="1:6" ht="15.9">
      <c r="A5533" s="19">
        <v>1904046</v>
      </c>
      <c r="B5533" s="19" t="s">
        <v>3868</v>
      </c>
      <c r="C5533" s="19" t="s">
        <v>83</v>
      </c>
      <c r="D5533" s="19" t="s">
        <v>690</v>
      </c>
      <c r="E5533" s="19" t="s">
        <v>71</v>
      </c>
      <c r="F5533" s="19" t="s">
        <v>993</v>
      </c>
    </row>
    <row r="5534" spans="1:6" ht="15.9">
      <c r="A5534" s="19">
        <v>1904049</v>
      </c>
      <c r="B5534" s="19" t="s">
        <v>474</v>
      </c>
      <c r="C5534" s="19" t="s">
        <v>83</v>
      </c>
      <c r="D5534" s="19" t="s">
        <v>1266</v>
      </c>
      <c r="E5534" s="19" t="s">
        <v>71</v>
      </c>
      <c r="F5534" s="19" t="s">
        <v>993</v>
      </c>
    </row>
    <row r="5535" spans="1:6" ht="15.9">
      <c r="A5535" s="19">
        <v>1904063</v>
      </c>
      <c r="B5535" s="19" t="s">
        <v>474</v>
      </c>
      <c r="C5535" s="19" t="s">
        <v>83</v>
      </c>
      <c r="D5535" s="19" t="s">
        <v>475</v>
      </c>
      <c r="E5535" s="19" t="s">
        <v>71</v>
      </c>
      <c r="F5535" s="19" t="s">
        <v>993</v>
      </c>
    </row>
    <row r="5536" spans="1:6" ht="15.9">
      <c r="A5536" s="19">
        <v>1904064</v>
      </c>
      <c r="B5536" s="19" t="s">
        <v>192</v>
      </c>
      <c r="C5536" s="19" t="s">
        <v>83</v>
      </c>
      <c r="D5536" s="19" t="s">
        <v>3869</v>
      </c>
      <c r="E5536" s="19" t="s">
        <v>71</v>
      </c>
      <c r="F5536" s="19" t="s">
        <v>993</v>
      </c>
    </row>
    <row r="5537" spans="1:6" ht="15.9">
      <c r="A5537" s="19">
        <v>1904079</v>
      </c>
      <c r="B5537" s="19" t="s">
        <v>446</v>
      </c>
      <c r="C5537" s="19" t="s">
        <v>83</v>
      </c>
      <c r="D5537" s="19" t="s">
        <v>503</v>
      </c>
      <c r="E5537" s="19" t="s">
        <v>71</v>
      </c>
      <c r="F5537" s="19" t="s">
        <v>993</v>
      </c>
    </row>
    <row r="5538" spans="1:6" ht="15.9">
      <c r="A5538" s="19">
        <v>1904089</v>
      </c>
      <c r="B5538" s="19" t="s">
        <v>304</v>
      </c>
      <c r="C5538" s="19" t="s">
        <v>83</v>
      </c>
      <c r="D5538" s="19" t="s">
        <v>3870</v>
      </c>
      <c r="E5538" s="19" t="s">
        <v>71</v>
      </c>
      <c r="F5538" s="19" t="s">
        <v>993</v>
      </c>
    </row>
    <row r="5539" spans="1:6" ht="15.9">
      <c r="A5539" s="19">
        <v>1904113</v>
      </c>
      <c r="B5539" s="19" t="s">
        <v>157</v>
      </c>
      <c r="C5539" s="19" t="s">
        <v>83</v>
      </c>
      <c r="D5539" s="19" t="s">
        <v>158</v>
      </c>
      <c r="E5539" s="19" t="s">
        <v>71</v>
      </c>
      <c r="F5539" s="19" t="s">
        <v>993</v>
      </c>
    </row>
    <row r="5540" spans="1:6" ht="15.9">
      <c r="A5540" s="19">
        <v>1904115</v>
      </c>
      <c r="B5540" s="19" t="s">
        <v>157</v>
      </c>
      <c r="C5540" s="19" t="s">
        <v>83</v>
      </c>
      <c r="D5540" s="19" t="s">
        <v>158</v>
      </c>
      <c r="E5540" s="19" t="s">
        <v>71</v>
      </c>
      <c r="F5540" s="19" t="s">
        <v>993</v>
      </c>
    </row>
    <row r="5541" spans="1:6" ht="15.9">
      <c r="A5541" s="19">
        <v>1904120</v>
      </c>
      <c r="B5541" s="19" t="s">
        <v>157</v>
      </c>
      <c r="C5541" s="19" t="s">
        <v>83</v>
      </c>
      <c r="D5541" s="19" t="s">
        <v>158</v>
      </c>
      <c r="E5541" s="19" t="s">
        <v>71</v>
      </c>
      <c r="F5541" s="19" t="s">
        <v>993</v>
      </c>
    </row>
    <row r="5542" spans="1:6" ht="15.9">
      <c r="A5542" s="19">
        <v>1904125</v>
      </c>
      <c r="B5542" s="19" t="s">
        <v>3871</v>
      </c>
      <c r="C5542" s="19" t="s">
        <v>83</v>
      </c>
      <c r="D5542" s="19" t="s">
        <v>3872</v>
      </c>
      <c r="E5542" s="19" t="s">
        <v>71</v>
      </c>
      <c r="F5542" s="19" t="s">
        <v>993</v>
      </c>
    </row>
    <row r="5543" spans="1:6" ht="15.9">
      <c r="A5543" s="19">
        <v>1904130</v>
      </c>
      <c r="B5543" s="19" t="s">
        <v>157</v>
      </c>
      <c r="C5543" s="19" t="s">
        <v>83</v>
      </c>
      <c r="D5543" s="19" t="s">
        <v>158</v>
      </c>
      <c r="E5543" s="19" t="s">
        <v>71</v>
      </c>
      <c r="F5543" s="19" t="s">
        <v>993</v>
      </c>
    </row>
    <row r="5544" spans="1:6" ht="15.9">
      <c r="A5544" s="19">
        <v>1904139</v>
      </c>
      <c r="B5544" s="19" t="s">
        <v>393</v>
      </c>
      <c r="C5544" s="19" t="s">
        <v>83</v>
      </c>
      <c r="D5544" s="19" t="s">
        <v>2899</v>
      </c>
      <c r="E5544" s="19" t="s">
        <v>71</v>
      </c>
      <c r="F5544" s="19" t="s">
        <v>993</v>
      </c>
    </row>
    <row r="5545" spans="1:6" ht="15.9">
      <c r="A5545" s="19">
        <v>1904151</v>
      </c>
      <c r="B5545" s="19" t="s">
        <v>194</v>
      </c>
      <c r="C5545" s="19" t="s">
        <v>83</v>
      </c>
      <c r="D5545" s="19" t="s">
        <v>1310</v>
      </c>
      <c r="E5545" s="19" t="s">
        <v>71</v>
      </c>
      <c r="F5545" s="19" t="s">
        <v>993</v>
      </c>
    </row>
    <row r="5546" spans="1:6" ht="15.9">
      <c r="A5546" s="19">
        <v>1904154</v>
      </c>
      <c r="B5546" s="19" t="s">
        <v>147</v>
      </c>
      <c r="C5546" s="19" t="s">
        <v>83</v>
      </c>
      <c r="D5546" s="19" t="s">
        <v>275</v>
      </c>
      <c r="E5546" s="19" t="s">
        <v>71</v>
      </c>
      <c r="F5546" s="19" t="s">
        <v>993</v>
      </c>
    </row>
    <row r="5547" spans="1:6" ht="15.9">
      <c r="A5547" s="19">
        <v>1904183</v>
      </c>
      <c r="B5547" s="19" t="s">
        <v>482</v>
      </c>
      <c r="C5547" s="19" t="s">
        <v>83</v>
      </c>
      <c r="D5547" s="19" t="s">
        <v>3873</v>
      </c>
      <c r="E5547" s="19" t="s">
        <v>71</v>
      </c>
      <c r="F5547" s="19" t="s">
        <v>993</v>
      </c>
    </row>
    <row r="5548" spans="1:6" ht="15.9">
      <c r="A5548" s="19">
        <v>1904187</v>
      </c>
      <c r="B5548" s="19" t="s">
        <v>3874</v>
      </c>
      <c r="C5548" s="19" t="s">
        <v>83</v>
      </c>
      <c r="D5548" s="19" t="s">
        <v>3259</v>
      </c>
      <c r="E5548" s="19" t="s">
        <v>71</v>
      </c>
      <c r="F5548" s="19" t="s">
        <v>993</v>
      </c>
    </row>
    <row r="5549" spans="1:6" ht="15.9">
      <c r="A5549" s="19">
        <v>1904189</v>
      </c>
      <c r="B5549" s="19" t="s">
        <v>482</v>
      </c>
      <c r="C5549" s="19" t="s">
        <v>83</v>
      </c>
      <c r="D5549" s="19" t="s">
        <v>1288</v>
      </c>
      <c r="E5549" s="19" t="s">
        <v>71</v>
      </c>
      <c r="F5549" s="19" t="s">
        <v>993</v>
      </c>
    </row>
    <row r="5550" spans="1:6" ht="15.9">
      <c r="A5550" s="19">
        <v>1904192</v>
      </c>
      <c r="B5550" s="19" t="s">
        <v>482</v>
      </c>
      <c r="C5550" s="19" t="s">
        <v>83</v>
      </c>
      <c r="D5550" s="19" t="s">
        <v>3875</v>
      </c>
      <c r="E5550" s="19" t="s">
        <v>71</v>
      </c>
      <c r="F5550" s="19" t="s">
        <v>993</v>
      </c>
    </row>
    <row r="5551" spans="1:6" ht="15.9">
      <c r="A5551" s="19">
        <v>1904194</v>
      </c>
      <c r="B5551" s="19" t="s">
        <v>482</v>
      </c>
      <c r="C5551" s="19" t="s">
        <v>83</v>
      </c>
      <c r="D5551" s="19" t="s">
        <v>1289</v>
      </c>
      <c r="E5551" s="19" t="s">
        <v>71</v>
      </c>
      <c r="F5551" s="19" t="s">
        <v>993</v>
      </c>
    </row>
    <row r="5552" spans="1:6" ht="15.9">
      <c r="A5552" s="19">
        <v>1904202</v>
      </c>
      <c r="B5552" s="19" t="s">
        <v>177</v>
      </c>
      <c r="C5552" s="19" t="s">
        <v>83</v>
      </c>
      <c r="D5552" s="19" t="s">
        <v>3876</v>
      </c>
      <c r="E5552" s="19" t="s">
        <v>71</v>
      </c>
      <c r="F5552" s="19" t="s">
        <v>993</v>
      </c>
    </row>
    <row r="5553" spans="1:6" ht="15.9">
      <c r="A5553" s="19">
        <v>1904210</v>
      </c>
      <c r="B5553" s="19" t="s">
        <v>177</v>
      </c>
      <c r="C5553" s="19" t="s">
        <v>83</v>
      </c>
      <c r="D5553" s="19" t="s">
        <v>3877</v>
      </c>
      <c r="E5553" s="19" t="s">
        <v>71</v>
      </c>
      <c r="F5553" s="19" t="s">
        <v>993</v>
      </c>
    </row>
    <row r="5554" spans="1:6" ht="15.9">
      <c r="A5554" s="19">
        <v>1904213</v>
      </c>
      <c r="B5554" s="19" t="s">
        <v>482</v>
      </c>
      <c r="C5554" s="19" t="s">
        <v>83</v>
      </c>
      <c r="D5554" s="19" t="s">
        <v>1034</v>
      </c>
      <c r="E5554" s="19" t="s">
        <v>71</v>
      </c>
      <c r="F5554" s="19" t="s">
        <v>993</v>
      </c>
    </row>
    <row r="5555" spans="1:6" ht="15.9">
      <c r="A5555" s="19">
        <v>1904217</v>
      </c>
      <c r="B5555" s="19" t="s">
        <v>177</v>
      </c>
      <c r="C5555" s="19" t="s">
        <v>83</v>
      </c>
      <c r="D5555" s="19" t="s">
        <v>478</v>
      </c>
      <c r="E5555" s="19" t="s">
        <v>71</v>
      </c>
      <c r="F5555" s="19" t="s">
        <v>993</v>
      </c>
    </row>
    <row r="5556" spans="1:6" ht="15.9">
      <c r="A5556" s="19">
        <v>1904230</v>
      </c>
      <c r="B5556" s="19" t="s">
        <v>261</v>
      </c>
      <c r="C5556" s="19" t="s">
        <v>83</v>
      </c>
      <c r="D5556" s="19" t="s">
        <v>3878</v>
      </c>
      <c r="E5556" s="19" t="s">
        <v>71</v>
      </c>
      <c r="F5556" s="19" t="s">
        <v>993</v>
      </c>
    </row>
    <row r="5557" spans="1:6" ht="15.9">
      <c r="A5557" s="19">
        <v>1904231</v>
      </c>
      <c r="B5557" s="19" t="s">
        <v>1129</v>
      </c>
      <c r="C5557" s="19" t="s">
        <v>83</v>
      </c>
      <c r="D5557" s="19" t="s">
        <v>3113</v>
      </c>
      <c r="E5557" s="19" t="s">
        <v>71</v>
      </c>
      <c r="F5557" s="19" t="s">
        <v>993</v>
      </c>
    </row>
    <row r="5558" spans="1:6" ht="15.9">
      <c r="A5558" s="19">
        <v>1904235</v>
      </c>
      <c r="B5558" s="19" t="s">
        <v>482</v>
      </c>
      <c r="C5558" s="19" t="s">
        <v>83</v>
      </c>
      <c r="D5558" s="19" t="s">
        <v>3879</v>
      </c>
      <c r="E5558" s="19" t="s">
        <v>71</v>
      </c>
      <c r="F5558" s="19" t="s">
        <v>993</v>
      </c>
    </row>
    <row r="5559" spans="1:6" ht="15.9">
      <c r="A5559" s="19">
        <v>1904261</v>
      </c>
      <c r="B5559" s="19" t="s">
        <v>177</v>
      </c>
      <c r="C5559" s="19" t="s">
        <v>83</v>
      </c>
      <c r="D5559" s="19" t="s">
        <v>478</v>
      </c>
      <c r="E5559" s="19" t="s">
        <v>71</v>
      </c>
      <c r="F5559" s="19" t="s">
        <v>993</v>
      </c>
    </row>
    <row r="5560" spans="1:6" ht="15.9">
      <c r="A5560" s="19">
        <v>1904283</v>
      </c>
      <c r="B5560" s="19" t="s">
        <v>177</v>
      </c>
      <c r="C5560" s="19" t="s">
        <v>83</v>
      </c>
      <c r="D5560" s="19" t="s">
        <v>178</v>
      </c>
      <c r="E5560" s="19" t="s">
        <v>71</v>
      </c>
      <c r="F5560" s="19" t="s">
        <v>993</v>
      </c>
    </row>
    <row r="5561" spans="1:6" ht="15.9">
      <c r="A5561" s="19">
        <v>1904289</v>
      </c>
      <c r="B5561" s="19" t="s">
        <v>486</v>
      </c>
      <c r="C5561" s="19" t="s">
        <v>83</v>
      </c>
      <c r="D5561" s="19" t="s">
        <v>3880</v>
      </c>
      <c r="E5561" s="19" t="s">
        <v>71</v>
      </c>
      <c r="F5561" s="19" t="s">
        <v>993</v>
      </c>
    </row>
    <row r="5562" spans="1:6" ht="15.9">
      <c r="A5562" s="19">
        <v>1904301</v>
      </c>
      <c r="B5562" s="19" t="s">
        <v>498</v>
      </c>
      <c r="C5562" s="19" t="s">
        <v>83</v>
      </c>
      <c r="D5562" s="19" t="s">
        <v>3881</v>
      </c>
      <c r="E5562" s="19" t="s">
        <v>71</v>
      </c>
      <c r="F5562" s="19" t="s">
        <v>993</v>
      </c>
    </row>
    <row r="5563" spans="1:6" ht="15.9">
      <c r="A5563" s="19">
        <v>1904331</v>
      </c>
      <c r="B5563" s="19" t="s">
        <v>599</v>
      </c>
      <c r="C5563" s="19" t="s">
        <v>83</v>
      </c>
      <c r="D5563" s="19" t="s">
        <v>3882</v>
      </c>
      <c r="E5563" s="19" t="s">
        <v>71</v>
      </c>
      <c r="F5563" s="19" t="s">
        <v>993</v>
      </c>
    </row>
    <row r="5564" spans="1:6" ht="15.9">
      <c r="A5564" s="19">
        <v>1904338</v>
      </c>
      <c r="B5564" s="19" t="s">
        <v>476</v>
      </c>
      <c r="C5564" s="19" t="s">
        <v>83</v>
      </c>
      <c r="D5564" s="19" t="s">
        <v>699</v>
      </c>
      <c r="E5564" s="19" t="s">
        <v>71</v>
      </c>
      <c r="F5564" s="19" t="s">
        <v>993</v>
      </c>
    </row>
    <row r="5565" spans="1:6" ht="15.9">
      <c r="A5565" s="19">
        <v>1904354</v>
      </c>
      <c r="B5565" s="19" t="s">
        <v>157</v>
      </c>
      <c r="C5565" s="19" t="s">
        <v>83</v>
      </c>
      <c r="D5565" s="19" t="s">
        <v>158</v>
      </c>
      <c r="E5565" s="19" t="s">
        <v>71</v>
      </c>
      <c r="F5565" s="19" t="s">
        <v>993</v>
      </c>
    </row>
    <row r="5566" spans="1:6" ht="15.9">
      <c r="A5566" s="19">
        <v>1904357</v>
      </c>
      <c r="B5566" s="19" t="s">
        <v>107</v>
      </c>
      <c r="C5566" s="19" t="s">
        <v>83</v>
      </c>
      <c r="D5566" s="19" t="s">
        <v>3883</v>
      </c>
      <c r="E5566" s="19" t="s">
        <v>71</v>
      </c>
      <c r="F5566" s="19" t="s">
        <v>993</v>
      </c>
    </row>
    <row r="5567" spans="1:6" ht="15.9">
      <c r="A5567" s="19">
        <v>1904379</v>
      </c>
      <c r="B5567" s="19" t="s">
        <v>137</v>
      </c>
      <c r="C5567" s="19" t="s">
        <v>83</v>
      </c>
      <c r="D5567" s="19" t="s">
        <v>381</v>
      </c>
      <c r="E5567" s="19" t="s">
        <v>71</v>
      </c>
      <c r="F5567" s="19" t="s">
        <v>993</v>
      </c>
    </row>
    <row r="5568" spans="1:6" ht="15.9">
      <c r="A5568" s="19">
        <v>1904388</v>
      </c>
      <c r="B5568" s="19" t="s">
        <v>546</v>
      </c>
      <c r="C5568" s="19" t="s">
        <v>83</v>
      </c>
      <c r="D5568" s="19" t="s">
        <v>3884</v>
      </c>
      <c r="E5568" s="19" t="s">
        <v>71</v>
      </c>
      <c r="F5568" s="19" t="s">
        <v>993</v>
      </c>
    </row>
    <row r="5569" spans="1:6" ht="15.9">
      <c r="A5569" s="19">
        <v>1904394</v>
      </c>
      <c r="B5569" s="19" t="s">
        <v>3885</v>
      </c>
      <c r="C5569" s="19" t="s">
        <v>83</v>
      </c>
      <c r="D5569" s="19" t="s">
        <v>3886</v>
      </c>
      <c r="E5569" s="19" t="s">
        <v>71</v>
      </c>
      <c r="F5569" s="19" t="s">
        <v>993</v>
      </c>
    </row>
    <row r="5570" spans="1:6" ht="15.9">
      <c r="A5570" s="19">
        <v>1904399</v>
      </c>
      <c r="B5570" s="19" t="s">
        <v>238</v>
      </c>
      <c r="C5570" s="19" t="s">
        <v>83</v>
      </c>
      <c r="D5570" s="19" t="s">
        <v>456</v>
      </c>
      <c r="E5570" s="19" t="s">
        <v>71</v>
      </c>
      <c r="F5570" s="19" t="s">
        <v>993</v>
      </c>
    </row>
    <row r="5571" spans="1:6" ht="15.9">
      <c r="A5571" s="19">
        <v>1904402</v>
      </c>
      <c r="B5571" s="19" t="s">
        <v>417</v>
      </c>
      <c r="C5571" s="19" t="s">
        <v>83</v>
      </c>
      <c r="D5571" s="19" t="s">
        <v>3887</v>
      </c>
      <c r="E5571" s="19" t="s">
        <v>71</v>
      </c>
      <c r="F5571" s="19" t="s">
        <v>993</v>
      </c>
    </row>
    <row r="5572" spans="1:6" ht="15.9">
      <c r="A5572" s="19">
        <v>1904417</v>
      </c>
      <c r="B5572" s="19" t="s">
        <v>155</v>
      </c>
      <c r="C5572" s="19" t="s">
        <v>83</v>
      </c>
      <c r="D5572" s="19" t="s">
        <v>156</v>
      </c>
      <c r="E5572" s="19" t="s">
        <v>71</v>
      </c>
      <c r="F5572" s="19" t="s">
        <v>993</v>
      </c>
    </row>
    <row r="5573" spans="1:6" ht="15.9">
      <c r="A5573" s="19">
        <v>1904419</v>
      </c>
      <c r="B5573" s="19" t="s">
        <v>293</v>
      </c>
      <c r="C5573" s="19" t="s">
        <v>83</v>
      </c>
      <c r="D5573" s="19" t="s">
        <v>3888</v>
      </c>
      <c r="E5573" s="19" t="s">
        <v>71</v>
      </c>
      <c r="F5573" s="19" t="s">
        <v>993</v>
      </c>
    </row>
    <row r="5574" spans="1:6" ht="15.9">
      <c r="A5574" s="19">
        <v>1904435</v>
      </c>
      <c r="B5574" s="19" t="s">
        <v>157</v>
      </c>
      <c r="C5574" s="19" t="s">
        <v>83</v>
      </c>
      <c r="D5574" s="19" t="s">
        <v>1294</v>
      </c>
      <c r="E5574" s="19" t="s">
        <v>71</v>
      </c>
      <c r="F5574" s="19" t="s">
        <v>993</v>
      </c>
    </row>
    <row r="5575" spans="1:6" ht="15.9">
      <c r="A5575" s="19">
        <v>1904453</v>
      </c>
      <c r="B5575" s="19" t="s">
        <v>524</v>
      </c>
      <c r="C5575" s="19" t="s">
        <v>83</v>
      </c>
      <c r="D5575" s="19" t="s">
        <v>950</v>
      </c>
      <c r="E5575" s="19" t="s">
        <v>71</v>
      </c>
      <c r="F5575" s="19" t="s">
        <v>993</v>
      </c>
    </row>
    <row r="5576" spans="1:6" ht="15.9">
      <c r="A5576" s="19">
        <v>1904458</v>
      </c>
      <c r="B5576" s="19" t="s">
        <v>304</v>
      </c>
      <c r="C5576" s="19" t="s">
        <v>83</v>
      </c>
      <c r="D5576" s="19" t="s">
        <v>3889</v>
      </c>
      <c r="E5576" s="19" t="s">
        <v>71</v>
      </c>
      <c r="F5576" s="19" t="s">
        <v>993</v>
      </c>
    </row>
    <row r="5577" spans="1:6" ht="15.9">
      <c r="A5577" s="19">
        <v>1904474</v>
      </c>
      <c r="B5577" s="19" t="s">
        <v>157</v>
      </c>
      <c r="C5577" s="19" t="s">
        <v>83</v>
      </c>
      <c r="D5577" s="19" t="s">
        <v>158</v>
      </c>
      <c r="E5577" s="19" t="s">
        <v>71</v>
      </c>
      <c r="F5577" s="19" t="s">
        <v>993</v>
      </c>
    </row>
    <row r="5578" spans="1:6" ht="15.9">
      <c r="A5578" s="19">
        <v>1904494</v>
      </c>
      <c r="B5578" s="19" t="s">
        <v>102</v>
      </c>
      <c r="C5578" s="19" t="s">
        <v>83</v>
      </c>
      <c r="D5578" s="19" t="s">
        <v>1533</v>
      </c>
      <c r="E5578" s="19" t="s">
        <v>71</v>
      </c>
      <c r="F5578" s="19" t="s">
        <v>993</v>
      </c>
    </row>
    <row r="5579" spans="1:6" ht="15.9">
      <c r="A5579" s="19">
        <v>1904496</v>
      </c>
      <c r="B5579" s="19" t="s">
        <v>531</v>
      </c>
      <c r="C5579" s="19" t="s">
        <v>83</v>
      </c>
      <c r="D5579" s="19" t="s">
        <v>3890</v>
      </c>
      <c r="E5579" s="19" t="s">
        <v>71</v>
      </c>
      <c r="F5579" s="19" t="s">
        <v>993</v>
      </c>
    </row>
    <row r="5580" spans="1:6" ht="15.9">
      <c r="A5580" s="19">
        <v>1904499</v>
      </c>
      <c r="B5580" s="19" t="s">
        <v>172</v>
      </c>
      <c r="C5580" s="19" t="s">
        <v>83</v>
      </c>
      <c r="D5580" s="19" t="s">
        <v>3891</v>
      </c>
      <c r="E5580" s="19" t="s">
        <v>71</v>
      </c>
      <c r="F5580" s="19" t="s">
        <v>993</v>
      </c>
    </row>
    <row r="5581" spans="1:6" ht="15.9">
      <c r="A5581" s="19">
        <v>1904501</v>
      </c>
      <c r="B5581" s="19" t="s">
        <v>157</v>
      </c>
      <c r="C5581" s="19" t="s">
        <v>83</v>
      </c>
      <c r="D5581" s="19" t="s">
        <v>158</v>
      </c>
      <c r="E5581" s="19" t="s">
        <v>71</v>
      </c>
      <c r="F5581" s="19" t="s">
        <v>993</v>
      </c>
    </row>
    <row r="5582" spans="1:6" ht="15.9">
      <c r="A5582" s="19">
        <v>1904503</v>
      </c>
      <c r="B5582" s="19" t="s">
        <v>157</v>
      </c>
      <c r="C5582" s="19" t="s">
        <v>83</v>
      </c>
      <c r="D5582" s="19" t="s">
        <v>158</v>
      </c>
      <c r="E5582" s="19" t="s">
        <v>71</v>
      </c>
      <c r="F5582" s="19" t="s">
        <v>993</v>
      </c>
    </row>
    <row r="5583" spans="1:6" ht="15.9">
      <c r="A5583" s="19">
        <v>1904509</v>
      </c>
      <c r="B5583" s="19" t="s">
        <v>327</v>
      </c>
      <c r="C5583" s="19" t="s">
        <v>83</v>
      </c>
      <c r="D5583" s="19" t="s">
        <v>3892</v>
      </c>
      <c r="E5583" s="19" t="s">
        <v>71</v>
      </c>
      <c r="F5583" s="19" t="s">
        <v>993</v>
      </c>
    </row>
    <row r="5584" spans="1:6" ht="15.9">
      <c r="A5584" s="19">
        <v>1904539</v>
      </c>
      <c r="B5584" s="19" t="s">
        <v>668</v>
      </c>
      <c r="C5584" s="19" t="s">
        <v>83</v>
      </c>
      <c r="D5584" s="19" t="s">
        <v>3760</v>
      </c>
      <c r="E5584" s="19" t="s">
        <v>71</v>
      </c>
      <c r="F5584" s="19" t="s">
        <v>993</v>
      </c>
    </row>
    <row r="5585" spans="1:6" ht="15.9">
      <c r="A5585" s="19">
        <v>1904541</v>
      </c>
      <c r="B5585" s="19" t="s">
        <v>140</v>
      </c>
      <c r="C5585" s="19" t="s">
        <v>83</v>
      </c>
      <c r="D5585" s="19" t="s">
        <v>3893</v>
      </c>
      <c r="E5585" s="19" t="s">
        <v>71</v>
      </c>
      <c r="F5585" s="19" t="s">
        <v>993</v>
      </c>
    </row>
    <row r="5586" spans="1:6" ht="15.9">
      <c r="A5586" s="19">
        <v>1904545</v>
      </c>
      <c r="B5586" s="19" t="s">
        <v>157</v>
      </c>
      <c r="C5586" s="19" t="s">
        <v>83</v>
      </c>
      <c r="D5586" s="19" t="s">
        <v>158</v>
      </c>
      <c r="E5586" s="19" t="s">
        <v>71</v>
      </c>
      <c r="F5586" s="19" t="s">
        <v>993</v>
      </c>
    </row>
    <row r="5587" spans="1:6" ht="15.9">
      <c r="A5587" s="19">
        <v>1904546</v>
      </c>
      <c r="B5587" s="19" t="s">
        <v>3894</v>
      </c>
      <c r="C5587" s="19" t="s">
        <v>83</v>
      </c>
      <c r="D5587" s="19" t="s">
        <v>3895</v>
      </c>
      <c r="E5587" s="19" t="s">
        <v>71</v>
      </c>
      <c r="F5587" s="19" t="s">
        <v>993</v>
      </c>
    </row>
    <row r="5588" spans="1:6" ht="15.9">
      <c r="A5588" s="19">
        <v>1904549</v>
      </c>
      <c r="B5588" s="19" t="s">
        <v>157</v>
      </c>
      <c r="C5588" s="19" t="s">
        <v>83</v>
      </c>
      <c r="D5588" s="19" t="s">
        <v>158</v>
      </c>
      <c r="E5588" s="19" t="s">
        <v>71</v>
      </c>
      <c r="F5588" s="19" t="s">
        <v>993</v>
      </c>
    </row>
    <row r="5589" spans="1:6" ht="15.9">
      <c r="A5589" s="19">
        <v>1904588</v>
      </c>
      <c r="B5589" s="19" t="s">
        <v>495</v>
      </c>
      <c r="C5589" s="19" t="s">
        <v>83</v>
      </c>
      <c r="D5589" s="19" t="s">
        <v>3896</v>
      </c>
      <c r="E5589" s="19" t="s">
        <v>71</v>
      </c>
      <c r="F5589" s="19" t="s">
        <v>993</v>
      </c>
    </row>
    <row r="5590" spans="1:6" ht="15.9">
      <c r="A5590" s="19">
        <v>1904601</v>
      </c>
      <c r="B5590" s="19" t="s">
        <v>159</v>
      </c>
      <c r="C5590" s="19" t="s">
        <v>83</v>
      </c>
      <c r="D5590" s="19" t="s">
        <v>3897</v>
      </c>
      <c r="E5590" s="19" t="s">
        <v>71</v>
      </c>
      <c r="F5590" s="19" t="s">
        <v>993</v>
      </c>
    </row>
    <row r="5591" spans="1:6" ht="15.9">
      <c r="A5591" s="19">
        <v>1904628</v>
      </c>
      <c r="B5591" s="19" t="s">
        <v>476</v>
      </c>
      <c r="C5591" s="19" t="s">
        <v>83</v>
      </c>
      <c r="D5591" s="19" t="s">
        <v>3898</v>
      </c>
      <c r="E5591" s="19" t="s">
        <v>71</v>
      </c>
      <c r="F5591" s="19" t="s">
        <v>993</v>
      </c>
    </row>
    <row r="5592" spans="1:6" ht="15.9">
      <c r="A5592" s="19">
        <v>1904660</v>
      </c>
      <c r="B5592" s="19" t="s">
        <v>238</v>
      </c>
      <c r="C5592" s="19" t="s">
        <v>83</v>
      </c>
      <c r="D5592" s="19" t="s">
        <v>504</v>
      </c>
      <c r="E5592" s="19" t="s">
        <v>71</v>
      </c>
      <c r="F5592" s="19" t="s">
        <v>993</v>
      </c>
    </row>
    <row r="5593" spans="1:6" ht="15.9">
      <c r="A5593" s="19">
        <v>1904664</v>
      </c>
      <c r="B5593" s="19" t="s">
        <v>238</v>
      </c>
      <c r="C5593" s="19" t="s">
        <v>83</v>
      </c>
      <c r="D5593" s="19" t="s">
        <v>504</v>
      </c>
      <c r="E5593" s="19" t="s">
        <v>71</v>
      </c>
      <c r="F5593" s="19" t="s">
        <v>993</v>
      </c>
    </row>
    <row r="5594" spans="1:6" ht="15.9">
      <c r="A5594" s="19">
        <v>1904667</v>
      </c>
      <c r="B5594" s="19" t="s">
        <v>3899</v>
      </c>
      <c r="C5594" s="19" t="s">
        <v>83</v>
      </c>
      <c r="D5594" s="19" t="s">
        <v>3900</v>
      </c>
      <c r="E5594" s="19" t="s">
        <v>71</v>
      </c>
      <c r="F5594" s="19" t="s">
        <v>993</v>
      </c>
    </row>
    <row r="5595" spans="1:6" ht="15.9">
      <c r="A5595" s="19">
        <v>1904680</v>
      </c>
      <c r="B5595" s="19" t="s">
        <v>511</v>
      </c>
      <c r="C5595" s="19" t="s">
        <v>83</v>
      </c>
      <c r="D5595" s="19" t="s">
        <v>2360</v>
      </c>
      <c r="E5595" s="19" t="s">
        <v>71</v>
      </c>
      <c r="F5595" s="19" t="s">
        <v>993</v>
      </c>
    </row>
    <row r="5596" spans="1:6" ht="15.9">
      <c r="A5596" s="19">
        <v>1904687</v>
      </c>
      <c r="B5596" s="19" t="s">
        <v>157</v>
      </c>
      <c r="C5596" s="19" t="s">
        <v>83</v>
      </c>
      <c r="D5596" s="19" t="s">
        <v>3901</v>
      </c>
      <c r="E5596" s="19" t="s">
        <v>71</v>
      </c>
      <c r="F5596" s="19" t="s">
        <v>993</v>
      </c>
    </row>
    <row r="5597" spans="1:6" ht="15.9">
      <c r="A5597" s="19">
        <v>1904690</v>
      </c>
      <c r="B5597" s="19" t="s">
        <v>448</v>
      </c>
      <c r="C5597" s="19" t="s">
        <v>83</v>
      </c>
      <c r="D5597" s="19" t="s">
        <v>449</v>
      </c>
      <c r="E5597" s="19" t="s">
        <v>71</v>
      </c>
      <c r="F5597" s="19" t="s">
        <v>993</v>
      </c>
    </row>
    <row r="5598" spans="1:6" ht="15.9">
      <c r="A5598" s="19">
        <v>1904711</v>
      </c>
      <c r="B5598" s="19" t="s">
        <v>501</v>
      </c>
      <c r="C5598" s="19" t="s">
        <v>83</v>
      </c>
      <c r="D5598" s="19" t="s">
        <v>502</v>
      </c>
      <c r="E5598" s="19" t="s">
        <v>71</v>
      </c>
      <c r="F5598" s="19" t="s">
        <v>993</v>
      </c>
    </row>
    <row r="5599" spans="1:6" ht="15.9">
      <c r="A5599" s="19">
        <v>1904713</v>
      </c>
      <c r="B5599" s="19" t="s">
        <v>157</v>
      </c>
      <c r="C5599" s="19" t="s">
        <v>83</v>
      </c>
      <c r="D5599" s="19" t="s">
        <v>653</v>
      </c>
      <c r="E5599" s="19" t="s">
        <v>71</v>
      </c>
      <c r="F5599" s="19" t="s">
        <v>993</v>
      </c>
    </row>
    <row r="5600" spans="1:6" ht="15.9">
      <c r="A5600" s="19">
        <v>1904721</v>
      </c>
      <c r="B5600" s="19" t="s">
        <v>157</v>
      </c>
      <c r="C5600" s="19" t="s">
        <v>83</v>
      </c>
      <c r="D5600" s="19" t="s">
        <v>1328</v>
      </c>
      <c r="E5600" s="19" t="s">
        <v>71</v>
      </c>
      <c r="F5600" s="19" t="s">
        <v>993</v>
      </c>
    </row>
    <row r="5601" spans="1:6" ht="15.9">
      <c r="A5601" s="19">
        <v>1904729</v>
      </c>
      <c r="B5601" s="19" t="s">
        <v>501</v>
      </c>
      <c r="C5601" s="19" t="s">
        <v>83</v>
      </c>
      <c r="D5601" s="19" t="s">
        <v>502</v>
      </c>
      <c r="E5601" s="19" t="s">
        <v>71</v>
      </c>
      <c r="F5601" s="19" t="s">
        <v>993</v>
      </c>
    </row>
    <row r="5602" spans="1:6" ht="15.9">
      <c r="A5602" s="19">
        <v>1904734</v>
      </c>
      <c r="B5602" s="19" t="s">
        <v>3902</v>
      </c>
      <c r="C5602" s="19" t="s">
        <v>83</v>
      </c>
      <c r="D5602" s="19" t="s">
        <v>3903</v>
      </c>
      <c r="E5602" s="19" t="s">
        <v>71</v>
      </c>
      <c r="F5602" s="19" t="s">
        <v>993</v>
      </c>
    </row>
    <row r="5603" spans="1:6" ht="15.9">
      <c r="A5603" s="19">
        <v>1904746</v>
      </c>
      <c r="B5603" s="19" t="s">
        <v>522</v>
      </c>
      <c r="C5603" s="19" t="s">
        <v>83</v>
      </c>
      <c r="D5603" s="19" t="s">
        <v>3904</v>
      </c>
      <c r="E5603" s="19" t="s">
        <v>71</v>
      </c>
      <c r="F5603" s="19" t="s">
        <v>993</v>
      </c>
    </row>
    <row r="5604" spans="1:6" ht="15.9">
      <c r="A5604" s="19">
        <v>1904758</v>
      </c>
      <c r="B5604" s="19" t="s">
        <v>1447</v>
      </c>
      <c r="C5604" s="19" t="s">
        <v>83</v>
      </c>
      <c r="D5604" s="19" t="s">
        <v>3905</v>
      </c>
      <c r="E5604" s="19" t="s">
        <v>71</v>
      </c>
      <c r="F5604" s="19" t="s">
        <v>993</v>
      </c>
    </row>
    <row r="5605" spans="1:6" ht="15.9">
      <c r="A5605" s="19">
        <v>1904759</v>
      </c>
      <c r="B5605" s="19" t="s">
        <v>2780</v>
      </c>
      <c r="C5605" s="19" t="s">
        <v>83</v>
      </c>
      <c r="D5605" s="19" t="s">
        <v>3906</v>
      </c>
      <c r="E5605" s="19" t="s">
        <v>71</v>
      </c>
      <c r="F5605" s="19" t="s">
        <v>993</v>
      </c>
    </row>
    <row r="5606" spans="1:6" ht="15.9">
      <c r="A5606" s="19">
        <v>1904764</v>
      </c>
      <c r="B5606" s="19" t="s">
        <v>203</v>
      </c>
      <c r="C5606" s="19" t="s">
        <v>83</v>
      </c>
      <c r="D5606" s="19" t="s">
        <v>3907</v>
      </c>
      <c r="E5606" s="19" t="s">
        <v>71</v>
      </c>
      <c r="F5606" s="19" t="s">
        <v>993</v>
      </c>
    </row>
    <row r="5607" spans="1:6" ht="15.9">
      <c r="A5607" s="19">
        <v>1904772</v>
      </c>
      <c r="B5607" s="19" t="s">
        <v>157</v>
      </c>
      <c r="C5607" s="19" t="s">
        <v>83</v>
      </c>
      <c r="D5607" s="19" t="s">
        <v>158</v>
      </c>
      <c r="E5607" s="19" t="s">
        <v>71</v>
      </c>
      <c r="F5607" s="19" t="s">
        <v>993</v>
      </c>
    </row>
    <row r="5608" spans="1:6" ht="15.9">
      <c r="A5608" s="19">
        <v>1904782</v>
      </c>
      <c r="B5608" s="19" t="s">
        <v>180</v>
      </c>
      <c r="C5608" s="19" t="s">
        <v>83</v>
      </c>
      <c r="D5608" s="19" t="s">
        <v>3908</v>
      </c>
      <c r="E5608" s="19" t="s">
        <v>71</v>
      </c>
      <c r="F5608" s="19" t="s">
        <v>993</v>
      </c>
    </row>
    <row r="5609" spans="1:6" ht="15.9">
      <c r="A5609" s="19">
        <v>1904788</v>
      </c>
      <c r="B5609" s="19" t="s">
        <v>3909</v>
      </c>
      <c r="C5609" s="19" t="s">
        <v>83</v>
      </c>
      <c r="D5609" s="19" t="s">
        <v>3536</v>
      </c>
      <c r="E5609" s="19" t="s">
        <v>71</v>
      </c>
      <c r="F5609" s="19" t="s">
        <v>993</v>
      </c>
    </row>
    <row r="5610" spans="1:6" ht="15.9">
      <c r="A5610" s="19">
        <v>1904804</v>
      </c>
      <c r="B5610" s="19" t="s">
        <v>177</v>
      </c>
      <c r="C5610" s="19" t="s">
        <v>83</v>
      </c>
      <c r="D5610" s="19" t="s">
        <v>3910</v>
      </c>
      <c r="E5610" s="19" t="s">
        <v>71</v>
      </c>
      <c r="F5610" s="19" t="s">
        <v>993</v>
      </c>
    </row>
    <row r="5611" spans="1:6" ht="15.9">
      <c r="A5611" s="19">
        <v>1904815</v>
      </c>
      <c r="B5611" s="19" t="s">
        <v>3911</v>
      </c>
      <c r="C5611" s="19" t="s">
        <v>83</v>
      </c>
      <c r="D5611" s="19" t="s">
        <v>3912</v>
      </c>
      <c r="E5611" s="19" t="s">
        <v>71</v>
      </c>
      <c r="F5611" s="19" t="s">
        <v>993</v>
      </c>
    </row>
    <row r="5612" spans="1:6" ht="15.9">
      <c r="A5612" s="19">
        <v>1904825</v>
      </c>
      <c r="B5612" s="19" t="s">
        <v>501</v>
      </c>
      <c r="C5612" s="19" t="s">
        <v>83</v>
      </c>
      <c r="D5612" s="19" t="s">
        <v>502</v>
      </c>
      <c r="E5612" s="19" t="s">
        <v>71</v>
      </c>
      <c r="F5612" s="19" t="s">
        <v>993</v>
      </c>
    </row>
    <row r="5613" spans="1:6" ht="15.9">
      <c r="A5613" s="19">
        <v>1904838</v>
      </c>
      <c r="B5613" s="19" t="s">
        <v>182</v>
      </c>
      <c r="C5613" s="19" t="s">
        <v>83</v>
      </c>
      <c r="D5613" s="19" t="s">
        <v>183</v>
      </c>
      <c r="E5613" s="19" t="s">
        <v>71</v>
      </c>
      <c r="F5613" s="19" t="s">
        <v>993</v>
      </c>
    </row>
    <row r="5614" spans="1:6" ht="15.9">
      <c r="A5614" s="19">
        <v>1904846</v>
      </c>
      <c r="B5614" s="19" t="s">
        <v>182</v>
      </c>
      <c r="C5614" s="19" t="s">
        <v>83</v>
      </c>
      <c r="D5614" s="19" t="s">
        <v>183</v>
      </c>
      <c r="E5614" s="19" t="s">
        <v>71</v>
      </c>
      <c r="F5614" s="19" t="s">
        <v>993</v>
      </c>
    </row>
    <row r="5615" spans="1:6" ht="15.9">
      <c r="A5615" s="19">
        <v>1904855</v>
      </c>
      <c r="B5615" s="19" t="s">
        <v>3913</v>
      </c>
      <c r="C5615" s="19" t="s">
        <v>83</v>
      </c>
      <c r="D5615" s="19" t="s">
        <v>3914</v>
      </c>
      <c r="E5615" s="19" t="s">
        <v>71</v>
      </c>
      <c r="F5615" s="19" t="s">
        <v>993</v>
      </c>
    </row>
    <row r="5616" spans="1:6" ht="15.9">
      <c r="A5616" s="19">
        <v>1904878</v>
      </c>
      <c r="B5616" s="19" t="s">
        <v>238</v>
      </c>
      <c r="C5616" s="19" t="s">
        <v>83</v>
      </c>
      <c r="D5616" s="19" t="s">
        <v>504</v>
      </c>
      <c r="E5616" s="19" t="s">
        <v>71</v>
      </c>
      <c r="F5616" s="19" t="s">
        <v>993</v>
      </c>
    </row>
    <row r="5617" spans="1:6" ht="15.9">
      <c r="A5617" s="19">
        <v>1904881</v>
      </c>
      <c r="B5617" s="19" t="s">
        <v>238</v>
      </c>
      <c r="C5617" s="19" t="s">
        <v>83</v>
      </c>
      <c r="D5617" s="19" t="s">
        <v>504</v>
      </c>
      <c r="E5617" s="19" t="s">
        <v>71</v>
      </c>
      <c r="F5617" s="19" t="s">
        <v>993</v>
      </c>
    </row>
    <row r="5618" spans="1:6" ht="15.9">
      <c r="A5618" s="19">
        <v>1904884</v>
      </c>
      <c r="B5618" s="19" t="s">
        <v>3915</v>
      </c>
      <c r="C5618" s="19" t="s">
        <v>83</v>
      </c>
      <c r="D5618" s="19" t="s">
        <v>3916</v>
      </c>
      <c r="E5618" s="19" t="s">
        <v>71</v>
      </c>
      <c r="F5618" s="19" t="s">
        <v>993</v>
      </c>
    </row>
    <row r="5619" spans="1:6" ht="15.9">
      <c r="A5619" s="19">
        <v>1904896</v>
      </c>
      <c r="B5619" s="19" t="s">
        <v>3902</v>
      </c>
      <c r="C5619" s="19" t="s">
        <v>83</v>
      </c>
      <c r="D5619" s="19" t="s">
        <v>3903</v>
      </c>
      <c r="E5619" s="19" t="s">
        <v>71</v>
      </c>
      <c r="F5619" s="19" t="s">
        <v>993</v>
      </c>
    </row>
    <row r="5620" spans="1:6" ht="15.9">
      <c r="A5620" s="19">
        <v>1904901</v>
      </c>
      <c r="B5620" s="19" t="s">
        <v>137</v>
      </c>
      <c r="C5620" s="19" t="s">
        <v>83</v>
      </c>
      <c r="D5620" s="19" t="s">
        <v>1031</v>
      </c>
      <c r="E5620" s="19" t="s">
        <v>71</v>
      </c>
      <c r="F5620" s="19" t="s">
        <v>993</v>
      </c>
    </row>
    <row r="5621" spans="1:6" ht="15.9">
      <c r="A5621" s="19">
        <v>1904903</v>
      </c>
      <c r="B5621" s="19" t="s">
        <v>1337</v>
      </c>
      <c r="C5621" s="19" t="s">
        <v>83</v>
      </c>
      <c r="D5621" s="19" t="s">
        <v>1338</v>
      </c>
      <c r="E5621" s="19" t="s">
        <v>71</v>
      </c>
      <c r="F5621" s="19" t="s">
        <v>993</v>
      </c>
    </row>
    <row r="5622" spans="1:6" ht="15.9">
      <c r="A5622" s="19">
        <v>1904916</v>
      </c>
      <c r="B5622" s="19" t="s">
        <v>1337</v>
      </c>
      <c r="C5622" s="19" t="s">
        <v>83</v>
      </c>
      <c r="D5622" s="19" t="s">
        <v>1338</v>
      </c>
      <c r="E5622" s="19" t="s">
        <v>71</v>
      </c>
      <c r="F5622" s="19" t="s">
        <v>993</v>
      </c>
    </row>
    <row r="5623" spans="1:6" ht="15.9">
      <c r="A5623" s="19">
        <v>1904917</v>
      </c>
      <c r="B5623" s="19" t="s">
        <v>137</v>
      </c>
      <c r="C5623" s="19" t="s">
        <v>83</v>
      </c>
      <c r="D5623" s="19" t="s">
        <v>1028</v>
      </c>
      <c r="E5623" s="19" t="s">
        <v>71</v>
      </c>
      <c r="F5623" s="19" t="s">
        <v>993</v>
      </c>
    </row>
    <row r="5624" spans="1:6" ht="15.9">
      <c r="A5624" s="19">
        <v>1904936</v>
      </c>
      <c r="B5624" s="19" t="s">
        <v>522</v>
      </c>
      <c r="C5624" s="19" t="s">
        <v>83</v>
      </c>
      <c r="D5624" s="19" t="s">
        <v>1356</v>
      </c>
      <c r="E5624" s="19" t="s">
        <v>71</v>
      </c>
      <c r="F5624" s="19" t="s">
        <v>993</v>
      </c>
    </row>
    <row r="5625" spans="1:6" ht="15.9">
      <c r="A5625" s="19">
        <v>1904940</v>
      </c>
      <c r="B5625" s="19" t="s">
        <v>522</v>
      </c>
      <c r="C5625" s="19" t="s">
        <v>83</v>
      </c>
      <c r="D5625" s="19" t="s">
        <v>3917</v>
      </c>
      <c r="E5625" s="19" t="s">
        <v>71</v>
      </c>
      <c r="F5625" s="19" t="s">
        <v>993</v>
      </c>
    </row>
    <row r="5626" spans="1:6" ht="15.9">
      <c r="A5626" s="19">
        <v>1904949</v>
      </c>
      <c r="B5626" s="19" t="s">
        <v>522</v>
      </c>
      <c r="C5626" s="19" t="s">
        <v>83</v>
      </c>
      <c r="D5626" s="19" t="s">
        <v>523</v>
      </c>
      <c r="E5626" s="19" t="s">
        <v>71</v>
      </c>
      <c r="F5626" s="19" t="s">
        <v>993</v>
      </c>
    </row>
    <row r="5627" spans="1:6" ht="15.9">
      <c r="A5627" s="19">
        <v>1904951</v>
      </c>
      <c r="B5627" s="19" t="s">
        <v>522</v>
      </c>
      <c r="C5627" s="19" t="s">
        <v>83</v>
      </c>
      <c r="D5627" s="19" t="s">
        <v>2382</v>
      </c>
      <c r="E5627" s="19" t="s">
        <v>71</v>
      </c>
      <c r="F5627" s="19" t="s">
        <v>993</v>
      </c>
    </row>
    <row r="5628" spans="1:6" ht="15.9">
      <c r="A5628" s="19">
        <v>1904966</v>
      </c>
      <c r="B5628" s="19" t="s">
        <v>177</v>
      </c>
      <c r="C5628" s="19" t="s">
        <v>83</v>
      </c>
      <c r="D5628" s="19" t="s">
        <v>3918</v>
      </c>
      <c r="E5628" s="19" t="s">
        <v>71</v>
      </c>
      <c r="F5628" s="19" t="s">
        <v>993</v>
      </c>
    </row>
    <row r="5629" spans="1:6" ht="15.9">
      <c r="A5629" s="19">
        <v>1904978</v>
      </c>
      <c r="B5629" s="19" t="s">
        <v>165</v>
      </c>
      <c r="C5629" s="19" t="s">
        <v>83</v>
      </c>
      <c r="D5629" s="19" t="s">
        <v>166</v>
      </c>
      <c r="E5629" s="19" t="s">
        <v>71</v>
      </c>
      <c r="F5629" s="19" t="s">
        <v>993</v>
      </c>
    </row>
    <row r="5630" spans="1:6" ht="15.9">
      <c r="A5630" s="19">
        <v>1904983</v>
      </c>
      <c r="B5630" s="19" t="s">
        <v>155</v>
      </c>
      <c r="C5630" s="19" t="s">
        <v>83</v>
      </c>
      <c r="D5630" s="19" t="s">
        <v>3326</v>
      </c>
      <c r="E5630" s="19" t="s">
        <v>71</v>
      </c>
      <c r="F5630" s="19" t="s">
        <v>993</v>
      </c>
    </row>
    <row r="5631" spans="1:6" ht="15.9">
      <c r="A5631" s="19">
        <v>1904990</v>
      </c>
      <c r="B5631" s="19" t="s">
        <v>3919</v>
      </c>
      <c r="C5631" s="19" t="s">
        <v>83</v>
      </c>
      <c r="D5631" s="19" t="s">
        <v>3920</v>
      </c>
      <c r="E5631" s="19" t="s">
        <v>71</v>
      </c>
      <c r="F5631" s="19" t="s">
        <v>993</v>
      </c>
    </row>
    <row r="5632" spans="1:6" ht="15.9">
      <c r="A5632" s="19">
        <v>1905005</v>
      </c>
      <c r="B5632" s="19" t="s">
        <v>293</v>
      </c>
      <c r="C5632" s="19" t="s">
        <v>83</v>
      </c>
      <c r="D5632" s="19" t="s">
        <v>591</v>
      </c>
      <c r="E5632" s="19" t="s">
        <v>71</v>
      </c>
      <c r="F5632" s="19" t="s">
        <v>993</v>
      </c>
    </row>
    <row r="5633" spans="1:6" ht="15.9">
      <c r="A5633" s="19">
        <v>1905007</v>
      </c>
      <c r="B5633" s="19" t="s">
        <v>400</v>
      </c>
      <c r="C5633" s="19" t="s">
        <v>83</v>
      </c>
      <c r="D5633" s="19" t="s">
        <v>3921</v>
      </c>
      <c r="E5633" s="19" t="s">
        <v>71</v>
      </c>
      <c r="F5633" s="19" t="s">
        <v>993</v>
      </c>
    </row>
    <row r="5634" spans="1:6" ht="15.9">
      <c r="A5634" s="19">
        <v>1905009</v>
      </c>
      <c r="B5634" s="19" t="s">
        <v>121</v>
      </c>
      <c r="C5634" s="19" t="s">
        <v>83</v>
      </c>
      <c r="D5634" s="19" t="s">
        <v>3922</v>
      </c>
      <c r="E5634" s="19" t="s">
        <v>71</v>
      </c>
      <c r="F5634" s="19" t="s">
        <v>993</v>
      </c>
    </row>
    <row r="5635" spans="1:6" ht="15.9">
      <c r="A5635" s="19">
        <v>1905010</v>
      </c>
      <c r="B5635" s="19" t="s">
        <v>102</v>
      </c>
      <c r="C5635" s="19" t="s">
        <v>83</v>
      </c>
      <c r="D5635" s="19" t="s">
        <v>3106</v>
      </c>
      <c r="E5635" s="19" t="s">
        <v>71</v>
      </c>
      <c r="F5635" s="19" t="s">
        <v>993</v>
      </c>
    </row>
    <row r="5636" spans="1:6" ht="15.9">
      <c r="A5636" s="19">
        <v>1905028</v>
      </c>
      <c r="B5636" s="19" t="s">
        <v>238</v>
      </c>
      <c r="C5636" s="19" t="s">
        <v>83</v>
      </c>
      <c r="D5636" s="19" t="s">
        <v>504</v>
      </c>
      <c r="E5636" s="19" t="s">
        <v>71</v>
      </c>
      <c r="F5636" s="19" t="s">
        <v>993</v>
      </c>
    </row>
    <row r="5637" spans="1:6" ht="15.9">
      <c r="A5637" s="19">
        <v>1905038</v>
      </c>
      <c r="B5637" s="19" t="s">
        <v>704</v>
      </c>
      <c r="C5637" s="19" t="s">
        <v>83</v>
      </c>
      <c r="D5637" s="19" t="s">
        <v>3923</v>
      </c>
      <c r="E5637" s="19" t="s">
        <v>71</v>
      </c>
      <c r="F5637" s="19" t="s">
        <v>993</v>
      </c>
    </row>
    <row r="5638" spans="1:6" ht="15.9">
      <c r="A5638" s="19">
        <v>1905040</v>
      </c>
      <c r="B5638" s="19" t="s">
        <v>704</v>
      </c>
      <c r="C5638" s="19" t="s">
        <v>83</v>
      </c>
      <c r="D5638" s="19" t="s">
        <v>3923</v>
      </c>
      <c r="E5638" s="19" t="s">
        <v>71</v>
      </c>
      <c r="F5638" s="19" t="s">
        <v>993</v>
      </c>
    </row>
    <row r="5639" spans="1:6" ht="15.9">
      <c r="A5639" s="19">
        <v>1905042</v>
      </c>
      <c r="B5639" s="19" t="s">
        <v>3924</v>
      </c>
      <c r="C5639" s="19" t="s">
        <v>83</v>
      </c>
      <c r="D5639" s="19" t="s">
        <v>3925</v>
      </c>
      <c r="E5639" s="19" t="s">
        <v>71</v>
      </c>
      <c r="F5639" s="19" t="s">
        <v>993</v>
      </c>
    </row>
    <row r="5640" spans="1:6" ht="15.9">
      <c r="A5640" s="19">
        <v>1905055</v>
      </c>
      <c r="B5640" s="19" t="s">
        <v>182</v>
      </c>
      <c r="C5640" s="19" t="s">
        <v>83</v>
      </c>
      <c r="D5640" s="19" t="s">
        <v>184</v>
      </c>
      <c r="E5640" s="19" t="s">
        <v>71</v>
      </c>
      <c r="F5640" s="19" t="s">
        <v>993</v>
      </c>
    </row>
    <row r="5641" spans="1:6" ht="15.9">
      <c r="A5641" s="19">
        <v>1905059</v>
      </c>
      <c r="B5641" s="19" t="s">
        <v>1343</v>
      </c>
      <c r="C5641" s="19" t="s">
        <v>83</v>
      </c>
      <c r="D5641" s="19" t="s">
        <v>3926</v>
      </c>
      <c r="E5641" s="19" t="s">
        <v>71</v>
      </c>
      <c r="F5641" s="19" t="s">
        <v>993</v>
      </c>
    </row>
    <row r="5642" spans="1:6" ht="15.9">
      <c r="A5642" s="19">
        <v>1905068</v>
      </c>
      <c r="B5642" s="19" t="s">
        <v>182</v>
      </c>
      <c r="C5642" s="19" t="s">
        <v>83</v>
      </c>
      <c r="D5642" s="19" t="s">
        <v>184</v>
      </c>
      <c r="E5642" s="19" t="s">
        <v>71</v>
      </c>
      <c r="F5642" s="19" t="s">
        <v>993</v>
      </c>
    </row>
    <row r="5643" spans="1:6" ht="15.9">
      <c r="A5643" s="19">
        <v>1905069</v>
      </c>
      <c r="B5643" s="19" t="s">
        <v>182</v>
      </c>
      <c r="C5643" s="19" t="s">
        <v>83</v>
      </c>
      <c r="D5643" s="19" t="s">
        <v>184</v>
      </c>
      <c r="E5643" s="19" t="s">
        <v>71</v>
      </c>
      <c r="F5643" s="19" t="s">
        <v>993</v>
      </c>
    </row>
    <row r="5644" spans="1:6" ht="15.9">
      <c r="A5644" s="19">
        <v>1905071</v>
      </c>
      <c r="B5644" s="19" t="s">
        <v>1343</v>
      </c>
      <c r="C5644" s="19" t="s">
        <v>83</v>
      </c>
      <c r="D5644" s="19" t="s">
        <v>3926</v>
      </c>
      <c r="E5644" s="19" t="s">
        <v>71</v>
      </c>
      <c r="F5644" s="19" t="s">
        <v>993</v>
      </c>
    </row>
    <row r="5645" spans="1:6" ht="15.9">
      <c r="A5645" s="19">
        <v>1905075</v>
      </c>
      <c r="B5645" s="19" t="s">
        <v>1343</v>
      </c>
      <c r="C5645" s="19" t="s">
        <v>83</v>
      </c>
      <c r="D5645" s="19" t="s">
        <v>1344</v>
      </c>
      <c r="E5645" s="19" t="s">
        <v>71</v>
      </c>
      <c r="F5645" s="19" t="s">
        <v>993</v>
      </c>
    </row>
    <row r="5646" spans="1:6" ht="15.9">
      <c r="A5646" s="19">
        <v>1905077</v>
      </c>
      <c r="B5646" s="19" t="s">
        <v>182</v>
      </c>
      <c r="C5646" s="19" t="s">
        <v>83</v>
      </c>
      <c r="D5646" s="19" t="s">
        <v>184</v>
      </c>
      <c r="E5646" s="19" t="s">
        <v>71</v>
      </c>
      <c r="F5646" s="19" t="s">
        <v>993</v>
      </c>
    </row>
    <row r="5647" spans="1:6" ht="15.9">
      <c r="A5647" s="19">
        <v>1905080</v>
      </c>
      <c r="B5647" s="19" t="s">
        <v>182</v>
      </c>
      <c r="C5647" s="19" t="s">
        <v>83</v>
      </c>
      <c r="D5647" s="19" t="s">
        <v>184</v>
      </c>
      <c r="E5647" s="19" t="s">
        <v>71</v>
      </c>
      <c r="F5647" s="19" t="s">
        <v>993</v>
      </c>
    </row>
    <row r="5648" spans="1:6" ht="15.9">
      <c r="A5648" s="19">
        <v>1905083</v>
      </c>
      <c r="B5648" s="19" t="s">
        <v>704</v>
      </c>
      <c r="C5648" s="19" t="s">
        <v>83</v>
      </c>
      <c r="D5648" s="19" t="s">
        <v>3927</v>
      </c>
      <c r="E5648" s="19" t="s">
        <v>71</v>
      </c>
      <c r="F5648" s="19" t="s">
        <v>993</v>
      </c>
    </row>
    <row r="5649" spans="1:6" ht="15.9">
      <c r="A5649" s="19">
        <v>1905094</v>
      </c>
      <c r="B5649" s="19" t="s">
        <v>704</v>
      </c>
      <c r="C5649" s="19" t="s">
        <v>83</v>
      </c>
      <c r="D5649" s="19" t="s">
        <v>3365</v>
      </c>
      <c r="E5649" s="19" t="s">
        <v>71</v>
      </c>
      <c r="F5649" s="19" t="s">
        <v>993</v>
      </c>
    </row>
    <row r="5650" spans="1:6" ht="15.9">
      <c r="A5650" s="19">
        <v>1905095</v>
      </c>
      <c r="B5650" s="19" t="s">
        <v>704</v>
      </c>
      <c r="C5650" s="19" t="s">
        <v>83</v>
      </c>
      <c r="D5650" s="19" t="s">
        <v>3365</v>
      </c>
      <c r="E5650" s="19" t="s">
        <v>71</v>
      </c>
      <c r="F5650" s="19" t="s">
        <v>993</v>
      </c>
    </row>
    <row r="5651" spans="1:6" ht="15.9">
      <c r="A5651" s="19">
        <v>1905099</v>
      </c>
      <c r="B5651" s="19" t="s">
        <v>1343</v>
      </c>
      <c r="C5651" s="19" t="s">
        <v>83</v>
      </c>
      <c r="D5651" s="19" t="s">
        <v>3928</v>
      </c>
      <c r="E5651" s="19" t="s">
        <v>71</v>
      </c>
      <c r="F5651" s="19" t="s">
        <v>993</v>
      </c>
    </row>
    <row r="5652" spans="1:6" ht="15.9">
      <c r="A5652" s="19">
        <v>1905128</v>
      </c>
      <c r="B5652" s="19" t="s">
        <v>102</v>
      </c>
      <c r="C5652" s="19" t="s">
        <v>83</v>
      </c>
      <c r="D5652" s="19" t="s">
        <v>497</v>
      </c>
      <c r="E5652" s="19" t="s">
        <v>71</v>
      </c>
      <c r="F5652" s="19" t="s">
        <v>993</v>
      </c>
    </row>
    <row r="5653" spans="1:6" ht="15.9">
      <c r="A5653" s="19">
        <v>1905135</v>
      </c>
      <c r="B5653" s="19" t="s">
        <v>165</v>
      </c>
      <c r="C5653" s="19" t="s">
        <v>83</v>
      </c>
      <c r="D5653" s="19" t="s">
        <v>2982</v>
      </c>
      <c r="E5653" s="19" t="s">
        <v>71</v>
      </c>
      <c r="F5653" s="19" t="s">
        <v>993</v>
      </c>
    </row>
    <row r="5654" spans="1:6" ht="15.9">
      <c r="A5654" s="19">
        <v>1905146</v>
      </c>
      <c r="B5654" s="19" t="s">
        <v>238</v>
      </c>
      <c r="C5654" s="19" t="s">
        <v>83</v>
      </c>
      <c r="D5654" s="19" t="s">
        <v>456</v>
      </c>
      <c r="E5654" s="19" t="s">
        <v>71</v>
      </c>
      <c r="F5654" s="19" t="s">
        <v>993</v>
      </c>
    </row>
    <row r="5655" spans="1:6" ht="15.9">
      <c r="A5655" s="19">
        <v>1905147</v>
      </c>
      <c r="B5655" s="19" t="s">
        <v>238</v>
      </c>
      <c r="C5655" s="19" t="s">
        <v>83</v>
      </c>
      <c r="D5655" s="19" t="s">
        <v>1355</v>
      </c>
      <c r="E5655" s="19" t="s">
        <v>71</v>
      </c>
      <c r="F5655" s="19" t="s">
        <v>993</v>
      </c>
    </row>
    <row r="5656" spans="1:6" ht="15.9">
      <c r="A5656" s="19">
        <v>1905149</v>
      </c>
      <c r="B5656" s="19" t="s">
        <v>238</v>
      </c>
      <c r="C5656" s="19" t="s">
        <v>83</v>
      </c>
      <c r="D5656" s="19" t="s">
        <v>1355</v>
      </c>
      <c r="E5656" s="19" t="s">
        <v>71</v>
      </c>
      <c r="F5656" s="19" t="s">
        <v>993</v>
      </c>
    </row>
    <row r="5657" spans="1:6" ht="15.9">
      <c r="A5657" s="19">
        <v>1905160</v>
      </c>
      <c r="B5657" s="19" t="s">
        <v>155</v>
      </c>
      <c r="C5657" s="19" t="s">
        <v>83</v>
      </c>
      <c r="D5657" s="19" t="s">
        <v>156</v>
      </c>
      <c r="E5657" s="19" t="s">
        <v>71</v>
      </c>
      <c r="F5657" s="19" t="s">
        <v>993</v>
      </c>
    </row>
    <row r="5658" spans="1:6" ht="15.9">
      <c r="A5658" s="19">
        <v>1905162</v>
      </c>
      <c r="B5658" s="19" t="s">
        <v>522</v>
      </c>
      <c r="C5658" s="19" t="s">
        <v>83</v>
      </c>
      <c r="D5658" s="19" t="s">
        <v>1339</v>
      </c>
      <c r="E5658" s="19" t="s">
        <v>71</v>
      </c>
      <c r="F5658" s="19" t="s">
        <v>993</v>
      </c>
    </row>
    <row r="5659" spans="1:6" ht="15.9">
      <c r="A5659" s="19">
        <v>1905166</v>
      </c>
      <c r="B5659" s="19" t="s">
        <v>3929</v>
      </c>
      <c r="C5659" s="19" t="s">
        <v>83</v>
      </c>
      <c r="D5659" s="19" t="s">
        <v>3930</v>
      </c>
      <c r="E5659" s="19" t="s">
        <v>71</v>
      </c>
      <c r="F5659" s="19" t="s">
        <v>993</v>
      </c>
    </row>
    <row r="5660" spans="1:6" ht="15.9">
      <c r="A5660" s="19">
        <v>1905168</v>
      </c>
      <c r="B5660" s="19" t="s">
        <v>244</v>
      </c>
      <c r="C5660" s="19" t="s">
        <v>83</v>
      </c>
      <c r="D5660" s="19" t="s">
        <v>2841</v>
      </c>
      <c r="E5660" s="19" t="s">
        <v>71</v>
      </c>
      <c r="F5660" s="19" t="s">
        <v>993</v>
      </c>
    </row>
    <row r="5661" spans="1:6" ht="15.9">
      <c r="A5661" s="19">
        <v>1905177</v>
      </c>
      <c r="B5661" s="19" t="s">
        <v>147</v>
      </c>
      <c r="C5661" s="19" t="s">
        <v>83</v>
      </c>
      <c r="D5661" s="19" t="s">
        <v>275</v>
      </c>
      <c r="E5661" s="19" t="s">
        <v>71</v>
      </c>
      <c r="F5661" s="19" t="s">
        <v>993</v>
      </c>
    </row>
    <row r="5662" spans="1:6" ht="15.9">
      <c r="A5662" s="19">
        <v>1905199</v>
      </c>
      <c r="B5662" s="19" t="s">
        <v>155</v>
      </c>
      <c r="C5662" s="19" t="s">
        <v>83</v>
      </c>
      <c r="D5662" s="19" t="s">
        <v>3931</v>
      </c>
      <c r="E5662" s="19" t="s">
        <v>71</v>
      </c>
      <c r="F5662" s="19" t="s">
        <v>993</v>
      </c>
    </row>
    <row r="5663" spans="1:6" ht="15.9">
      <c r="A5663" s="19">
        <v>1905203</v>
      </c>
      <c r="B5663" s="19" t="s">
        <v>147</v>
      </c>
      <c r="C5663" s="19" t="s">
        <v>83</v>
      </c>
      <c r="D5663" s="19" t="s">
        <v>275</v>
      </c>
      <c r="E5663" s="19" t="s">
        <v>71</v>
      </c>
      <c r="F5663" s="19" t="s">
        <v>993</v>
      </c>
    </row>
    <row r="5664" spans="1:6" ht="15.9">
      <c r="A5664" s="19">
        <v>1905206</v>
      </c>
      <c r="B5664" s="19" t="s">
        <v>147</v>
      </c>
      <c r="C5664" s="19" t="s">
        <v>83</v>
      </c>
      <c r="D5664" s="19" t="s">
        <v>275</v>
      </c>
      <c r="E5664" s="19" t="s">
        <v>71</v>
      </c>
      <c r="F5664" s="19" t="s">
        <v>993</v>
      </c>
    </row>
    <row r="5665" spans="1:6" ht="15.9">
      <c r="A5665" s="19">
        <v>1905212</v>
      </c>
      <c r="B5665" s="19" t="s">
        <v>393</v>
      </c>
      <c r="C5665" s="19" t="s">
        <v>83</v>
      </c>
      <c r="D5665" s="19" t="s">
        <v>3932</v>
      </c>
      <c r="E5665" s="19" t="s">
        <v>71</v>
      </c>
      <c r="F5665" s="19" t="s">
        <v>993</v>
      </c>
    </row>
    <row r="5666" spans="1:6" ht="15.9">
      <c r="A5666" s="19">
        <v>1905220</v>
      </c>
      <c r="B5666" s="19" t="s">
        <v>182</v>
      </c>
      <c r="C5666" s="19" t="s">
        <v>83</v>
      </c>
      <c r="D5666" s="19" t="s">
        <v>510</v>
      </c>
      <c r="E5666" s="19" t="s">
        <v>71</v>
      </c>
      <c r="F5666" s="19" t="s">
        <v>993</v>
      </c>
    </row>
    <row r="5667" spans="1:6" ht="15.9">
      <c r="A5667" s="19">
        <v>1905227</v>
      </c>
      <c r="B5667" s="19" t="s">
        <v>182</v>
      </c>
      <c r="C5667" s="19" t="s">
        <v>83</v>
      </c>
      <c r="D5667" s="19" t="s">
        <v>510</v>
      </c>
      <c r="E5667" s="19" t="s">
        <v>71</v>
      </c>
      <c r="F5667" s="19" t="s">
        <v>993</v>
      </c>
    </row>
    <row r="5668" spans="1:6" ht="15.9">
      <c r="A5668" s="19">
        <v>1905235</v>
      </c>
      <c r="B5668" s="19" t="s">
        <v>182</v>
      </c>
      <c r="C5668" s="19" t="s">
        <v>83</v>
      </c>
      <c r="D5668" s="19" t="s">
        <v>1387</v>
      </c>
      <c r="E5668" s="19" t="s">
        <v>71</v>
      </c>
      <c r="F5668" s="19" t="s">
        <v>993</v>
      </c>
    </row>
    <row r="5669" spans="1:6" ht="15.9">
      <c r="A5669" s="19">
        <v>1905246</v>
      </c>
      <c r="B5669" s="19" t="s">
        <v>137</v>
      </c>
      <c r="C5669" s="19" t="s">
        <v>83</v>
      </c>
      <c r="D5669" s="19" t="s">
        <v>1085</v>
      </c>
      <c r="E5669" s="19" t="s">
        <v>71</v>
      </c>
      <c r="F5669" s="19" t="s">
        <v>993</v>
      </c>
    </row>
    <row r="5670" spans="1:6" ht="15.9">
      <c r="A5670" s="19">
        <v>1905250</v>
      </c>
      <c r="B5670" s="19" t="s">
        <v>524</v>
      </c>
      <c r="C5670" s="19" t="s">
        <v>83</v>
      </c>
      <c r="D5670" s="19" t="s">
        <v>3933</v>
      </c>
      <c r="E5670" s="19" t="s">
        <v>71</v>
      </c>
      <c r="F5670" s="19" t="s">
        <v>993</v>
      </c>
    </row>
    <row r="5671" spans="1:6" ht="15.9">
      <c r="A5671" s="19">
        <v>1905251</v>
      </c>
      <c r="B5671" s="19" t="s">
        <v>498</v>
      </c>
      <c r="C5671" s="19" t="s">
        <v>83</v>
      </c>
      <c r="D5671" s="19" t="s">
        <v>1208</v>
      </c>
      <c r="E5671" s="19" t="s">
        <v>71</v>
      </c>
      <c r="F5671" s="19" t="s">
        <v>993</v>
      </c>
    </row>
    <row r="5672" spans="1:6" ht="15.9">
      <c r="A5672" s="19">
        <v>1905259</v>
      </c>
      <c r="B5672" s="19" t="s">
        <v>1129</v>
      </c>
      <c r="C5672" s="19" t="s">
        <v>83</v>
      </c>
      <c r="D5672" s="19" t="s">
        <v>3934</v>
      </c>
      <c r="E5672" s="19" t="s">
        <v>71</v>
      </c>
      <c r="F5672" s="19" t="s">
        <v>993</v>
      </c>
    </row>
    <row r="5673" spans="1:6" ht="15.9">
      <c r="A5673" s="19">
        <v>1905260</v>
      </c>
      <c r="B5673" s="19" t="s">
        <v>681</v>
      </c>
      <c r="C5673" s="19" t="s">
        <v>83</v>
      </c>
      <c r="D5673" s="19" t="s">
        <v>1863</v>
      </c>
      <c r="E5673" s="19" t="s">
        <v>71</v>
      </c>
      <c r="F5673" s="19" t="s">
        <v>993</v>
      </c>
    </row>
    <row r="5674" spans="1:6" ht="15.9">
      <c r="A5674" s="19">
        <v>1905266</v>
      </c>
      <c r="B5674" s="19" t="s">
        <v>216</v>
      </c>
      <c r="C5674" s="19" t="s">
        <v>83</v>
      </c>
      <c r="D5674" s="19" t="s">
        <v>3935</v>
      </c>
      <c r="E5674" s="19" t="s">
        <v>71</v>
      </c>
      <c r="F5674" s="19" t="s">
        <v>993</v>
      </c>
    </row>
    <row r="5675" spans="1:6" ht="15.9">
      <c r="A5675" s="19">
        <v>1905276</v>
      </c>
      <c r="B5675" s="19" t="s">
        <v>201</v>
      </c>
      <c r="C5675" s="19" t="s">
        <v>83</v>
      </c>
      <c r="D5675" s="19" t="s">
        <v>649</v>
      </c>
      <c r="E5675" s="19" t="s">
        <v>71</v>
      </c>
      <c r="F5675" s="19" t="s">
        <v>993</v>
      </c>
    </row>
    <row r="5676" spans="1:6" ht="15.9">
      <c r="A5676" s="19">
        <v>1905278</v>
      </c>
      <c r="B5676" s="19" t="s">
        <v>147</v>
      </c>
      <c r="C5676" s="19" t="s">
        <v>83</v>
      </c>
      <c r="D5676" s="19" t="s">
        <v>275</v>
      </c>
      <c r="E5676" s="19" t="s">
        <v>71</v>
      </c>
      <c r="F5676" s="19" t="s">
        <v>993</v>
      </c>
    </row>
    <row r="5677" spans="1:6" ht="15.9">
      <c r="A5677" s="19">
        <v>1905305</v>
      </c>
      <c r="B5677" s="19" t="s">
        <v>801</v>
      </c>
      <c r="C5677" s="19" t="s">
        <v>83</v>
      </c>
      <c r="D5677" s="19" t="s">
        <v>3936</v>
      </c>
      <c r="E5677" s="19" t="s">
        <v>71</v>
      </c>
      <c r="F5677" s="19" t="s">
        <v>993</v>
      </c>
    </row>
    <row r="5678" spans="1:6" ht="15.9">
      <c r="A5678" s="19">
        <v>1905318</v>
      </c>
      <c r="B5678" s="19" t="s">
        <v>3937</v>
      </c>
      <c r="C5678" s="19" t="s">
        <v>83</v>
      </c>
      <c r="D5678" s="19" t="s">
        <v>3938</v>
      </c>
      <c r="E5678" s="19" t="s">
        <v>71</v>
      </c>
      <c r="F5678" s="19" t="s">
        <v>993</v>
      </c>
    </row>
    <row r="5679" spans="1:6" ht="15.9">
      <c r="A5679" s="19">
        <v>1905322</v>
      </c>
      <c r="B5679" s="19" t="s">
        <v>159</v>
      </c>
      <c r="C5679" s="19" t="s">
        <v>83</v>
      </c>
      <c r="D5679" s="19" t="s">
        <v>3939</v>
      </c>
      <c r="E5679" s="19" t="s">
        <v>71</v>
      </c>
      <c r="F5679" s="19" t="s">
        <v>993</v>
      </c>
    </row>
    <row r="5680" spans="1:6" ht="15.9">
      <c r="A5680" s="19">
        <v>1905323</v>
      </c>
      <c r="B5680" s="19" t="s">
        <v>107</v>
      </c>
      <c r="C5680" s="19" t="s">
        <v>83</v>
      </c>
      <c r="D5680" s="19" t="s">
        <v>3940</v>
      </c>
      <c r="E5680" s="19" t="s">
        <v>71</v>
      </c>
      <c r="F5680" s="19" t="s">
        <v>993</v>
      </c>
    </row>
    <row r="5681" spans="1:6" ht="15.9">
      <c r="A5681" s="19">
        <v>1905339</v>
      </c>
      <c r="B5681" s="19" t="s">
        <v>524</v>
      </c>
      <c r="C5681" s="19" t="s">
        <v>83</v>
      </c>
      <c r="D5681" s="19" t="s">
        <v>3941</v>
      </c>
      <c r="E5681" s="19" t="s">
        <v>71</v>
      </c>
      <c r="F5681" s="19" t="s">
        <v>993</v>
      </c>
    </row>
    <row r="5682" spans="1:6" ht="15.9">
      <c r="A5682" s="19">
        <v>1905349</v>
      </c>
      <c r="B5682" s="19" t="s">
        <v>522</v>
      </c>
      <c r="C5682" s="19" t="s">
        <v>83</v>
      </c>
      <c r="D5682" s="19" t="s">
        <v>3355</v>
      </c>
      <c r="E5682" s="19" t="s">
        <v>71</v>
      </c>
      <c r="F5682" s="19" t="s">
        <v>993</v>
      </c>
    </row>
    <row r="5683" spans="1:6" ht="15.9">
      <c r="A5683" s="19">
        <v>1905355</v>
      </c>
      <c r="B5683" s="19" t="s">
        <v>238</v>
      </c>
      <c r="C5683" s="19" t="s">
        <v>83</v>
      </c>
      <c r="D5683" s="19" t="s">
        <v>1355</v>
      </c>
      <c r="E5683" s="19" t="s">
        <v>71</v>
      </c>
      <c r="F5683" s="19" t="s">
        <v>993</v>
      </c>
    </row>
    <row r="5684" spans="1:6" ht="15.9">
      <c r="A5684" s="19">
        <v>1905359</v>
      </c>
      <c r="B5684" s="19" t="s">
        <v>238</v>
      </c>
      <c r="C5684" s="19" t="s">
        <v>83</v>
      </c>
      <c r="D5684" s="19" t="s">
        <v>1355</v>
      </c>
      <c r="E5684" s="19" t="s">
        <v>71</v>
      </c>
      <c r="F5684" s="19" t="s">
        <v>993</v>
      </c>
    </row>
    <row r="5685" spans="1:6" ht="15.9">
      <c r="A5685" s="19">
        <v>1905364</v>
      </c>
      <c r="B5685" s="19" t="s">
        <v>238</v>
      </c>
      <c r="C5685" s="19" t="s">
        <v>83</v>
      </c>
      <c r="D5685" s="19" t="s">
        <v>1355</v>
      </c>
      <c r="E5685" s="19" t="s">
        <v>71</v>
      </c>
      <c r="F5685" s="19" t="s">
        <v>993</v>
      </c>
    </row>
    <row r="5686" spans="1:6" ht="15.9">
      <c r="A5686" s="19">
        <v>1905368</v>
      </c>
      <c r="B5686" s="19" t="s">
        <v>238</v>
      </c>
      <c r="C5686" s="19" t="s">
        <v>83</v>
      </c>
      <c r="D5686" s="19" t="s">
        <v>1355</v>
      </c>
      <c r="E5686" s="19" t="s">
        <v>71</v>
      </c>
      <c r="F5686" s="19" t="s">
        <v>993</v>
      </c>
    </row>
    <row r="5687" spans="1:6" ht="15.9">
      <c r="A5687" s="19">
        <v>1905405</v>
      </c>
      <c r="B5687" s="19" t="s">
        <v>293</v>
      </c>
      <c r="C5687" s="19" t="s">
        <v>83</v>
      </c>
      <c r="D5687" s="19" t="s">
        <v>3942</v>
      </c>
      <c r="E5687" s="19" t="s">
        <v>71</v>
      </c>
      <c r="F5687" s="19" t="s">
        <v>993</v>
      </c>
    </row>
    <row r="5688" spans="1:6" ht="15.9">
      <c r="A5688" s="19">
        <v>1905406</v>
      </c>
      <c r="B5688" s="19" t="s">
        <v>147</v>
      </c>
      <c r="C5688" s="19" t="s">
        <v>83</v>
      </c>
      <c r="D5688" s="19" t="s">
        <v>275</v>
      </c>
      <c r="E5688" s="19" t="s">
        <v>71</v>
      </c>
      <c r="F5688" s="19" t="s">
        <v>993</v>
      </c>
    </row>
    <row r="5689" spans="1:6" ht="15.9">
      <c r="A5689" s="19">
        <v>1905407</v>
      </c>
      <c r="B5689" s="19" t="s">
        <v>446</v>
      </c>
      <c r="C5689" s="19" t="s">
        <v>83</v>
      </c>
      <c r="D5689" s="19" t="s">
        <v>503</v>
      </c>
      <c r="E5689" s="19" t="s">
        <v>71</v>
      </c>
      <c r="F5689" s="19" t="s">
        <v>993</v>
      </c>
    </row>
    <row r="5690" spans="1:6" ht="15.9">
      <c r="A5690" s="19">
        <v>1905422</v>
      </c>
      <c r="B5690" s="19" t="s">
        <v>3943</v>
      </c>
      <c r="C5690" s="19" t="s">
        <v>83</v>
      </c>
      <c r="D5690" s="19" t="s">
        <v>3944</v>
      </c>
      <c r="E5690" s="19" t="s">
        <v>71</v>
      </c>
      <c r="F5690" s="19" t="s">
        <v>993</v>
      </c>
    </row>
    <row r="5691" spans="1:6" ht="15.9">
      <c r="A5691" s="19">
        <v>1905441</v>
      </c>
      <c r="B5691" s="19" t="s">
        <v>107</v>
      </c>
      <c r="C5691" s="19" t="s">
        <v>83</v>
      </c>
      <c r="D5691" s="19" t="s">
        <v>3945</v>
      </c>
      <c r="E5691" s="19" t="s">
        <v>71</v>
      </c>
      <c r="F5691" s="19" t="s">
        <v>993</v>
      </c>
    </row>
    <row r="5692" spans="1:6" ht="15.9">
      <c r="A5692" s="19">
        <v>1905444</v>
      </c>
      <c r="B5692" s="19" t="s">
        <v>654</v>
      </c>
      <c r="C5692" s="19" t="s">
        <v>83</v>
      </c>
      <c r="D5692" s="19" t="s">
        <v>2257</v>
      </c>
      <c r="E5692" s="19" t="s">
        <v>71</v>
      </c>
      <c r="F5692" s="19" t="s">
        <v>993</v>
      </c>
    </row>
    <row r="5693" spans="1:6" ht="15.9">
      <c r="A5693" s="19">
        <v>1905445</v>
      </c>
      <c r="B5693" s="19" t="s">
        <v>155</v>
      </c>
      <c r="C5693" s="19" t="s">
        <v>83</v>
      </c>
      <c r="D5693" s="19" t="s">
        <v>1432</v>
      </c>
      <c r="E5693" s="19" t="s">
        <v>71</v>
      </c>
      <c r="F5693" s="19" t="s">
        <v>993</v>
      </c>
    </row>
    <row r="5694" spans="1:6" ht="15.9">
      <c r="A5694" s="19">
        <v>1905448</v>
      </c>
      <c r="B5694" s="19" t="s">
        <v>524</v>
      </c>
      <c r="C5694" s="19" t="s">
        <v>83</v>
      </c>
      <c r="D5694" s="19" t="s">
        <v>3946</v>
      </c>
      <c r="E5694" s="19" t="s">
        <v>71</v>
      </c>
      <c r="F5694" s="19" t="s">
        <v>993</v>
      </c>
    </row>
    <row r="5695" spans="1:6" ht="15.9">
      <c r="A5695" s="19">
        <v>1905454</v>
      </c>
      <c r="B5695" s="19" t="s">
        <v>133</v>
      </c>
      <c r="C5695" s="19" t="s">
        <v>83</v>
      </c>
      <c r="D5695" s="19" t="s">
        <v>3947</v>
      </c>
      <c r="E5695" s="19" t="s">
        <v>71</v>
      </c>
      <c r="F5695" s="19" t="s">
        <v>993</v>
      </c>
    </row>
    <row r="5696" spans="1:6" ht="15.9">
      <c r="A5696" s="19">
        <v>1905463</v>
      </c>
      <c r="B5696" s="19" t="s">
        <v>304</v>
      </c>
      <c r="C5696" s="19" t="s">
        <v>83</v>
      </c>
      <c r="D5696" s="19" t="s">
        <v>1025</v>
      </c>
      <c r="E5696" s="19" t="s">
        <v>71</v>
      </c>
      <c r="F5696" s="19" t="s">
        <v>993</v>
      </c>
    </row>
    <row r="5697" spans="1:6" ht="15.9">
      <c r="A5697" s="19">
        <v>1905464</v>
      </c>
      <c r="B5697" s="19" t="s">
        <v>155</v>
      </c>
      <c r="C5697" s="19" t="s">
        <v>83</v>
      </c>
      <c r="D5697" s="19" t="s">
        <v>3948</v>
      </c>
      <c r="E5697" s="19" t="s">
        <v>71</v>
      </c>
      <c r="F5697" s="19" t="s">
        <v>993</v>
      </c>
    </row>
    <row r="5698" spans="1:6" ht="15.9">
      <c r="A5698" s="19">
        <v>1905512</v>
      </c>
      <c r="B5698" s="19" t="s">
        <v>194</v>
      </c>
      <c r="C5698" s="19" t="s">
        <v>83</v>
      </c>
      <c r="D5698" s="19" t="s">
        <v>1310</v>
      </c>
      <c r="E5698" s="19" t="s">
        <v>71</v>
      </c>
      <c r="F5698" s="19" t="s">
        <v>993</v>
      </c>
    </row>
    <row r="5699" spans="1:6" ht="15.9">
      <c r="A5699" s="19">
        <v>1905514</v>
      </c>
      <c r="B5699" s="19" t="s">
        <v>1091</v>
      </c>
      <c r="C5699" s="19" t="s">
        <v>83</v>
      </c>
      <c r="D5699" s="19" t="s">
        <v>1092</v>
      </c>
      <c r="E5699" s="19" t="s">
        <v>71</v>
      </c>
      <c r="F5699" s="19" t="s">
        <v>993</v>
      </c>
    </row>
    <row r="5700" spans="1:6" ht="15.9">
      <c r="A5700" s="19">
        <v>1905517</v>
      </c>
      <c r="B5700" s="19" t="s">
        <v>244</v>
      </c>
      <c r="C5700" s="19" t="s">
        <v>83</v>
      </c>
      <c r="D5700" s="19" t="s">
        <v>3949</v>
      </c>
      <c r="E5700" s="19" t="s">
        <v>71</v>
      </c>
      <c r="F5700" s="19" t="s">
        <v>993</v>
      </c>
    </row>
    <row r="5701" spans="1:6" ht="15.9">
      <c r="A5701" s="19">
        <v>1905525</v>
      </c>
      <c r="B5701" s="19" t="s">
        <v>194</v>
      </c>
      <c r="C5701" s="19" t="s">
        <v>83</v>
      </c>
      <c r="D5701" s="19" t="s">
        <v>3121</v>
      </c>
      <c r="E5701" s="19" t="s">
        <v>71</v>
      </c>
      <c r="F5701" s="19" t="s">
        <v>993</v>
      </c>
    </row>
    <row r="5702" spans="1:6" ht="15.9">
      <c r="A5702" s="19">
        <v>1905528</v>
      </c>
      <c r="B5702" s="19" t="s">
        <v>194</v>
      </c>
      <c r="C5702" s="19" t="s">
        <v>83</v>
      </c>
      <c r="D5702" s="19" t="s">
        <v>3121</v>
      </c>
      <c r="E5702" s="19" t="s">
        <v>71</v>
      </c>
      <c r="F5702" s="19" t="s">
        <v>993</v>
      </c>
    </row>
    <row r="5703" spans="1:6" ht="15.9">
      <c r="A5703" s="19">
        <v>1905531</v>
      </c>
      <c r="B5703" s="19" t="s">
        <v>3950</v>
      </c>
      <c r="C5703" s="19" t="s">
        <v>83</v>
      </c>
      <c r="D5703" s="19" t="s">
        <v>3951</v>
      </c>
      <c r="E5703" s="19" t="s">
        <v>71</v>
      </c>
      <c r="F5703" s="19" t="s">
        <v>993</v>
      </c>
    </row>
    <row r="5704" spans="1:6" ht="15.9">
      <c r="A5704" s="19">
        <v>1905534</v>
      </c>
      <c r="B5704" s="19" t="s">
        <v>194</v>
      </c>
      <c r="C5704" s="19" t="s">
        <v>83</v>
      </c>
      <c r="D5704" s="19" t="s">
        <v>3121</v>
      </c>
      <c r="E5704" s="19" t="s">
        <v>71</v>
      </c>
      <c r="F5704" s="19" t="s">
        <v>993</v>
      </c>
    </row>
    <row r="5705" spans="1:6" ht="15.9">
      <c r="A5705" s="19">
        <v>1905546</v>
      </c>
      <c r="B5705" s="19" t="s">
        <v>417</v>
      </c>
      <c r="C5705" s="19" t="s">
        <v>83</v>
      </c>
      <c r="D5705" s="19" t="s">
        <v>3701</v>
      </c>
      <c r="E5705" s="19" t="s">
        <v>71</v>
      </c>
      <c r="F5705" s="19" t="s">
        <v>993</v>
      </c>
    </row>
    <row r="5706" spans="1:6" ht="15.9">
      <c r="A5706" s="19">
        <v>1905549</v>
      </c>
      <c r="B5706" s="19" t="s">
        <v>674</v>
      </c>
      <c r="C5706" s="19" t="s">
        <v>83</v>
      </c>
      <c r="D5706" s="19" t="s">
        <v>3952</v>
      </c>
      <c r="E5706" s="19" t="s">
        <v>71</v>
      </c>
      <c r="F5706" s="19" t="s">
        <v>993</v>
      </c>
    </row>
    <row r="5707" spans="1:6" ht="15.9">
      <c r="A5707" s="19">
        <v>1905554</v>
      </c>
      <c r="B5707" s="19" t="s">
        <v>599</v>
      </c>
      <c r="C5707" s="19" t="s">
        <v>83</v>
      </c>
      <c r="D5707" s="19" t="s">
        <v>3953</v>
      </c>
      <c r="E5707" s="19" t="s">
        <v>71</v>
      </c>
      <c r="F5707" s="19" t="s">
        <v>993</v>
      </c>
    </row>
    <row r="5708" spans="1:6" ht="15.9">
      <c r="A5708" s="19">
        <v>1905558</v>
      </c>
      <c r="B5708" s="19" t="s">
        <v>133</v>
      </c>
      <c r="C5708" s="19" t="s">
        <v>83</v>
      </c>
      <c r="D5708" s="19" t="s">
        <v>134</v>
      </c>
      <c r="E5708" s="19" t="s">
        <v>71</v>
      </c>
      <c r="F5708" s="19" t="s">
        <v>993</v>
      </c>
    </row>
    <row r="5709" spans="1:6" ht="15.9">
      <c r="A5709" s="19">
        <v>1905573</v>
      </c>
      <c r="B5709" s="19" t="s">
        <v>133</v>
      </c>
      <c r="C5709" s="19" t="s">
        <v>83</v>
      </c>
      <c r="D5709" s="19" t="s">
        <v>134</v>
      </c>
      <c r="E5709" s="19" t="s">
        <v>71</v>
      </c>
      <c r="F5709" s="19" t="s">
        <v>993</v>
      </c>
    </row>
    <row r="5710" spans="1:6" ht="15.9">
      <c r="A5710" s="19">
        <v>1905575</v>
      </c>
      <c r="B5710" s="19" t="s">
        <v>133</v>
      </c>
      <c r="C5710" s="19" t="s">
        <v>83</v>
      </c>
      <c r="D5710" s="19" t="s">
        <v>399</v>
      </c>
      <c r="E5710" s="19" t="s">
        <v>71</v>
      </c>
      <c r="F5710" s="19" t="s">
        <v>993</v>
      </c>
    </row>
    <row r="5711" spans="1:6" ht="15.9">
      <c r="A5711" s="19">
        <v>1905583</v>
      </c>
      <c r="B5711" s="19" t="s">
        <v>133</v>
      </c>
      <c r="C5711" s="19" t="s">
        <v>83</v>
      </c>
      <c r="D5711" s="19" t="s">
        <v>399</v>
      </c>
      <c r="E5711" s="19" t="s">
        <v>71</v>
      </c>
      <c r="F5711" s="19" t="s">
        <v>993</v>
      </c>
    </row>
    <row r="5712" spans="1:6" ht="15.9">
      <c r="A5712" s="19">
        <v>1905587</v>
      </c>
      <c r="B5712" s="19" t="s">
        <v>133</v>
      </c>
      <c r="C5712" s="19" t="s">
        <v>83</v>
      </c>
      <c r="D5712" s="19" t="s">
        <v>3082</v>
      </c>
      <c r="E5712" s="19" t="s">
        <v>71</v>
      </c>
      <c r="F5712" s="19" t="s">
        <v>993</v>
      </c>
    </row>
    <row r="5713" spans="1:6" ht="15.9">
      <c r="A5713" s="19">
        <v>1905592</v>
      </c>
      <c r="B5713" s="19" t="s">
        <v>192</v>
      </c>
      <c r="C5713" s="19" t="s">
        <v>83</v>
      </c>
      <c r="D5713" s="19" t="s">
        <v>3954</v>
      </c>
      <c r="E5713" s="19" t="s">
        <v>71</v>
      </c>
      <c r="F5713" s="19" t="s">
        <v>993</v>
      </c>
    </row>
    <row r="5714" spans="1:6" ht="15.9">
      <c r="A5714" s="19">
        <v>1905593</v>
      </c>
      <c r="B5714" s="19" t="s">
        <v>107</v>
      </c>
      <c r="C5714" s="19" t="s">
        <v>83</v>
      </c>
      <c r="D5714" s="19" t="s">
        <v>3955</v>
      </c>
      <c r="E5714" s="19" t="s">
        <v>71</v>
      </c>
      <c r="F5714" s="19" t="s">
        <v>993</v>
      </c>
    </row>
    <row r="5715" spans="1:6" ht="15.9">
      <c r="A5715" s="19">
        <v>1905595</v>
      </c>
      <c r="B5715" s="19" t="s">
        <v>194</v>
      </c>
      <c r="C5715" s="19" t="s">
        <v>83</v>
      </c>
      <c r="D5715" s="19" t="s">
        <v>3121</v>
      </c>
      <c r="E5715" s="19" t="s">
        <v>71</v>
      </c>
      <c r="F5715" s="19" t="s">
        <v>993</v>
      </c>
    </row>
    <row r="5716" spans="1:6" ht="15.9">
      <c r="A5716" s="19">
        <v>1905597</v>
      </c>
      <c r="B5716" s="19" t="s">
        <v>3956</v>
      </c>
      <c r="C5716" s="19" t="s">
        <v>83</v>
      </c>
      <c r="D5716" s="19" t="s">
        <v>3957</v>
      </c>
      <c r="E5716" s="19" t="s">
        <v>71</v>
      </c>
      <c r="F5716" s="19" t="s">
        <v>993</v>
      </c>
    </row>
    <row r="5717" spans="1:6" ht="15.9">
      <c r="A5717" s="19">
        <v>1905612</v>
      </c>
      <c r="B5717" s="19" t="s">
        <v>182</v>
      </c>
      <c r="C5717" s="19" t="s">
        <v>83</v>
      </c>
      <c r="D5717" s="19" t="s">
        <v>1387</v>
      </c>
      <c r="E5717" s="19" t="s">
        <v>71</v>
      </c>
      <c r="F5717" s="19" t="s">
        <v>993</v>
      </c>
    </row>
    <row r="5718" spans="1:6" ht="15.9">
      <c r="A5718" s="19">
        <v>1905613</v>
      </c>
      <c r="B5718" s="19" t="s">
        <v>182</v>
      </c>
      <c r="C5718" s="19" t="s">
        <v>83</v>
      </c>
      <c r="D5718" s="19" t="s">
        <v>1387</v>
      </c>
      <c r="E5718" s="19" t="s">
        <v>71</v>
      </c>
      <c r="F5718" s="19" t="s">
        <v>993</v>
      </c>
    </row>
    <row r="5719" spans="1:6" ht="15.9">
      <c r="A5719" s="19">
        <v>1905620</v>
      </c>
      <c r="B5719" s="19" t="s">
        <v>643</v>
      </c>
      <c r="C5719" s="19" t="s">
        <v>83</v>
      </c>
      <c r="D5719" s="19" t="s">
        <v>3958</v>
      </c>
      <c r="E5719" s="19" t="s">
        <v>71</v>
      </c>
      <c r="F5719" s="19" t="s">
        <v>993</v>
      </c>
    </row>
    <row r="5720" spans="1:6" ht="15.9">
      <c r="A5720" s="19">
        <v>1905624</v>
      </c>
      <c r="B5720" s="19" t="s">
        <v>654</v>
      </c>
      <c r="C5720" s="19" t="s">
        <v>83</v>
      </c>
      <c r="D5720" s="19" t="s">
        <v>1817</v>
      </c>
      <c r="E5720" s="19" t="s">
        <v>71</v>
      </c>
      <c r="F5720" s="19" t="s">
        <v>993</v>
      </c>
    </row>
    <row r="5721" spans="1:6" ht="15.9">
      <c r="A5721" s="19">
        <v>1905638</v>
      </c>
      <c r="B5721" s="19" t="s">
        <v>180</v>
      </c>
      <c r="C5721" s="19" t="s">
        <v>83</v>
      </c>
      <c r="D5721" s="19" t="s">
        <v>3959</v>
      </c>
      <c r="E5721" s="19" t="s">
        <v>71</v>
      </c>
      <c r="F5721" s="19" t="s">
        <v>993</v>
      </c>
    </row>
    <row r="5722" spans="1:6" ht="15.9">
      <c r="A5722" s="19">
        <v>1905640</v>
      </c>
      <c r="B5722" s="19" t="s">
        <v>1389</v>
      </c>
      <c r="C5722" s="19" t="s">
        <v>83</v>
      </c>
      <c r="D5722" s="19" t="s">
        <v>1390</v>
      </c>
      <c r="E5722" s="19" t="s">
        <v>71</v>
      </c>
      <c r="F5722" s="19" t="s">
        <v>993</v>
      </c>
    </row>
    <row r="5723" spans="1:6" ht="15.9">
      <c r="A5723" s="19">
        <v>1905667</v>
      </c>
      <c r="B5723" s="19" t="s">
        <v>238</v>
      </c>
      <c r="C5723" s="19" t="s">
        <v>83</v>
      </c>
      <c r="D5723" s="19" t="s">
        <v>1168</v>
      </c>
      <c r="E5723" s="19" t="s">
        <v>71</v>
      </c>
      <c r="F5723" s="19" t="s">
        <v>993</v>
      </c>
    </row>
    <row r="5724" spans="1:6" ht="15.9">
      <c r="A5724" s="19">
        <v>1905670</v>
      </c>
      <c r="B5724" s="19" t="s">
        <v>238</v>
      </c>
      <c r="C5724" s="19" t="s">
        <v>83</v>
      </c>
      <c r="D5724" s="19" t="s">
        <v>1168</v>
      </c>
      <c r="E5724" s="19" t="s">
        <v>71</v>
      </c>
      <c r="F5724" s="19" t="s">
        <v>993</v>
      </c>
    </row>
    <row r="5725" spans="1:6" ht="15.9">
      <c r="A5725" s="19">
        <v>1905694</v>
      </c>
      <c r="B5725" s="19" t="s">
        <v>107</v>
      </c>
      <c r="C5725" s="19" t="s">
        <v>83</v>
      </c>
      <c r="D5725" s="19" t="s">
        <v>3007</v>
      </c>
      <c r="E5725" s="19" t="s">
        <v>71</v>
      </c>
      <c r="F5725" s="19" t="s">
        <v>993</v>
      </c>
    </row>
    <row r="5726" spans="1:6" ht="15.9">
      <c r="A5726" s="19">
        <v>1905705</v>
      </c>
      <c r="B5726" s="19" t="s">
        <v>147</v>
      </c>
      <c r="C5726" s="19" t="s">
        <v>83</v>
      </c>
      <c r="D5726" s="19" t="s">
        <v>275</v>
      </c>
      <c r="E5726" s="19" t="s">
        <v>71</v>
      </c>
      <c r="F5726" s="19" t="s">
        <v>993</v>
      </c>
    </row>
    <row r="5727" spans="1:6" ht="15.9">
      <c r="A5727" s="19">
        <v>1905712</v>
      </c>
      <c r="B5727" s="19" t="s">
        <v>203</v>
      </c>
      <c r="C5727" s="19" t="s">
        <v>83</v>
      </c>
      <c r="D5727" s="19" t="s">
        <v>1583</v>
      </c>
      <c r="E5727" s="19" t="s">
        <v>71</v>
      </c>
      <c r="F5727" s="19" t="s">
        <v>993</v>
      </c>
    </row>
    <row r="5728" spans="1:6" ht="15.9">
      <c r="A5728" s="19">
        <v>1905722</v>
      </c>
      <c r="B5728" s="19" t="s">
        <v>155</v>
      </c>
      <c r="C5728" s="19" t="s">
        <v>83</v>
      </c>
      <c r="D5728" s="19" t="s">
        <v>3960</v>
      </c>
      <c r="E5728" s="19" t="s">
        <v>71</v>
      </c>
      <c r="F5728" s="19" t="s">
        <v>993</v>
      </c>
    </row>
    <row r="5729" spans="1:6" ht="15.9">
      <c r="A5729" s="19">
        <v>1905724</v>
      </c>
      <c r="B5729" s="19" t="s">
        <v>482</v>
      </c>
      <c r="C5729" s="19" t="s">
        <v>83</v>
      </c>
      <c r="D5729" s="19" t="s">
        <v>1396</v>
      </c>
      <c r="E5729" s="19" t="s">
        <v>71</v>
      </c>
      <c r="F5729" s="19" t="s">
        <v>993</v>
      </c>
    </row>
    <row r="5730" spans="1:6" ht="15.9">
      <c r="A5730" s="19">
        <v>1905727</v>
      </c>
      <c r="B5730" s="19" t="s">
        <v>327</v>
      </c>
      <c r="C5730" s="19" t="s">
        <v>83</v>
      </c>
      <c r="D5730" s="19" t="s">
        <v>3961</v>
      </c>
      <c r="E5730" s="19" t="s">
        <v>71</v>
      </c>
      <c r="F5730" s="19" t="s">
        <v>993</v>
      </c>
    </row>
    <row r="5731" spans="1:6" ht="15.9">
      <c r="A5731" s="19">
        <v>1905740</v>
      </c>
      <c r="B5731" s="19" t="s">
        <v>327</v>
      </c>
      <c r="C5731" s="19" t="s">
        <v>83</v>
      </c>
      <c r="D5731" s="19" t="s">
        <v>3962</v>
      </c>
      <c r="E5731" s="19" t="s">
        <v>71</v>
      </c>
      <c r="F5731" s="19" t="s">
        <v>993</v>
      </c>
    </row>
    <row r="5732" spans="1:6" ht="15.9">
      <c r="A5732" s="19">
        <v>1905754</v>
      </c>
      <c r="B5732" s="19" t="s">
        <v>201</v>
      </c>
      <c r="C5732" s="19" t="s">
        <v>83</v>
      </c>
      <c r="D5732" s="19" t="s">
        <v>649</v>
      </c>
      <c r="E5732" s="19" t="s">
        <v>71</v>
      </c>
      <c r="F5732" s="19" t="s">
        <v>993</v>
      </c>
    </row>
    <row r="5733" spans="1:6" ht="15.9">
      <c r="A5733" s="19">
        <v>1905755</v>
      </c>
      <c r="B5733" s="19" t="s">
        <v>157</v>
      </c>
      <c r="C5733" s="19" t="s">
        <v>83</v>
      </c>
      <c r="D5733" s="19" t="s">
        <v>3963</v>
      </c>
      <c r="E5733" s="19" t="s">
        <v>71</v>
      </c>
      <c r="F5733" s="19" t="s">
        <v>993</v>
      </c>
    </row>
    <row r="5734" spans="1:6" ht="15.9">
      <c r="A5734" s="19">
        <v>1905761</v>
      </c>
      <c r="B5734" s="19" t="s">
        <v>137</v>
      </c>
      <c r="C5734" s="19" t="s">
        <v>83</v>
      </c>
      <c r="D5734" s="19" t="s">
        <v>1028</v>
      </c>
      <c r="E5734" s="19" t="s">
        <v>71</v>
      </c>
      <c r="F5734" s="19" t="s">
        <v>993</v>
      </c>
    </row>
    <row r="5735" spans="1:6" ht="15.9">
      <c r="A5735" s="19">
        <v>1905787</v>
      </c>
      <c r="B5735" s="19" t="s">
        <v>468</v>
      </c>
      <c r="C5735" s="19" t="s">
        <v>83</v>
      </c>
      <c r="D5735" s="19" t="s">
        <v>3920</v>
      </c>
      <c r="E5735" s="19" t="s">
        <v>71</v>
      </c>
      <c r="F5735" s="19" t="s">
        <v>993</v>
      </c>
    </row>
    <row r="5736" spans="1:6" ht="15.9">
      <c r="A5736" s="19">
        <v>1905791</v>
      </c>
      <c r="B5736" s="19" t="s">
        <v>137</v>
      </c>
      <c r="C5736" s="19" t="s">
        <v>83</v>
      </c>
      <c r="D5736" s="19" t="s">
        <v>428</v>
      </c>
      <c r="E5736" s="19" t="s">
        <v>71</v>
      </c>
      <c r="F5736" s="19" t="s">
        <v>993</v>
      </c>
    </row>
    <row r="5737" spans="1:6" ht="15.9">
      <c r="A5737" s="19">
        <v>1905794</v>
      </c>
      <c r="B5737" s="19" t="s">
        <v>1096</v>
      </c>
      <c r="C5737" s="19" t="s">
        <v>83</v>
      </c>
      <c r="D5737" s="19" t="s">
        <v>1529</v>
      </c>
      <c r="E5737" s="19" t="s">
        <v>71</v>
      </c>
      <c r="F5737" s="19" t="s">
        <v>993</v>
      </c>
    </row>
    <row r="5738" spans="1:6" ht="15.9">
      <c r="A5738" s="19">
        <v>1905796</v>
      </c>
      <c r="B5738" s="19" t="s">
        <v>137</v>
      </c>
      <c r="C5738" s="19" t="s">
        <v>83</v>
      </c>
      <c r="D5738" s="19" t="s">
        <v>167</v>
      </c>
      <c r="E5738" s="19" t="s">
        <v>71</v>
      </c>
      <c r="F5738" s="19" t="s">
        <v>993</v>
      </c>
    </row>
    <row r="5739" spans="1:6" ht="15.9">
      <c r="A5739" s="19">
        <v>1905814</v>
      </c>
      <c r="B5739" s="19" t="s">
        <v>244</v>
      </c>
      <c r="C5739" s="19" t="s">
        <v>83</v>
      </c>
      <c r="D5739" s="19" t="s">
        <v>3964</v>
      </c>
      <c r="E5739" s="19" t="s">
        <v>71</v>
      </c>
      <c r="F5739" s="19" t="s">
        <v>993</v>
      </c>
    </row>
    <row r="5740" spans="1:6" ht="15.9">
      <c r="A5740" s="19">
        <v>1905816</v>
      </c>
      <c r="B5740" s="19" t="s">
        <v>522</v>
      </c>
      <c r="C5740" s="19" t="s">
        <v>83</v>
      </c>
      <c r="D5740" s="19" t="s">
        <v>2382</v>
      </c>
      <c r="E5740" s="19" t="s">
        <v>71</v>
      </c>
      <c r="F5740" s="19" t="s">
        <v>993</v>
      </c>
    </row>
    <row r="5741" spans="1:6" ht="15.9">
      <c r="A5741" s="19">
        <v>1905819</v>
      </c>
      <c r="B5741" s="19" t="s">
        <v>140</v>
      </c>
      <c r="C5741" s="19" t="s">
        <v>83</v>
      </c>
      <c r="D5741" s="19" t="s">
        <v>3965</v>
      </c>
      <c r="E5741" s="19" t="s">
        <v>71</v>
      </c>
      <c r="F5741" s="19" t="s">
        <v>993</v>
      </c>
    </row>
    <row r="5742" spans="1:6" ht="15.9">
      <c r="A5742" s="19">
        <v>1905821</v>
      </c>
      <c r="B5742" s="19" t="s">
        <v>1066</v>
      </c>
      <c r="C5742" s="19" t="s">
        <v>83</v>
      </c>
      <c r="D5742" s="19" t="s">
        <v>3966</v>
      </c>
      <c r="E5742" s="19" t="s">
        <v>71</v>
      </c>
      <c r="F5742" s="19" t="s">
        <v>993</v>
      </c>
    </row>
    <row r="5743" spans="1:6" ht="15.9">
      <c r="A5743" s="19">
        <v>1905861</v>
      </c>
      <c r="B5743" s="19" t="s">
        <v>1176</v>
      </c>
      <c r="C5743" s="19" t="s">
        <v>83</v>
      </c>
      <c r="D5743" s="19" t="s">
        <v>1173</v>
      </c>
      <c r="E5743" s="19" t="s">
        <v>71</v>
      </c>
      <c r="F5743" s="19" t="s">
        <v>993</v>
      </c>
    </row>
    <row r="5744" spans="1:6" ht="15.9">
      <c r="A5744" s="19">
        <v>1905864</v>
      </c>
      <c r="B5744" s="19" t="s">
        <v>201</v>
      </c>
      <c r="C5744" s="19" t="s">
        <v>83</v>
      </c>
      <c r="D5744" s="19" t="s">
        <v>3967</v>
      </c>
      <c r="E5744" s="19" t="s">
        <v>71</v>
      </c>
      <c r="F5744" s="19" t="s">
        <v>993</v>
      </c>
    </row>
    <row r="5745" spans="1:6" ht="15.9">
      <c r="A5745" s="19">
        <v>1905875</v>
      </c>
      <c r="B5745" s="19" t="s">
        <v>155</v>
      </c>
      <c r="C5745" s="19" t="s">
        <v>83</v>
      </c>
      <c r="D5745" s="19" t="s">
        <v>3968</v>
      </c>
      <c r="E5745" s="19" t="s">
        <v>71</v>
      </c>
      <c r="F5745" s="19" t="s">
        <v>993</v>
      </c>
    </row>
    <row r="5746" spans="1:6" ht="15.9">
      <c r="A5746" s="19">
        <v>1905879</v>
      </c>
      <c r="B5746" s="19" t="s">
        <v>538</v>
      </c>
      <c r="C5746" s="19" t="s">
        <v>83</v>
      </c>
      <c r="D5746" s="19" t="s">
        <v>3969</v>
      </c>
      <c r="E5746" s="19" t="s">
        <v>71</v>
      </c>
      <c r="F5746" s="19" t="s">
        <v>993</v>
      </c>
    </row>
    <row r="5747" spans="1:6" ht="15.9">
      <c r="A5747" s="19">
        <v>1905886</v>
      </c>
      <c r="B5747" s="19" t="s">
        <v>2894</v>
      </c>
      <c r="C5747" s="19" t="s">
        <v>83</v>
      </c>
      <c r="D5747" s="19" t="s">
        <v>3970</v>
      </c>
      <c r="E5747" s="19" t="s">
        <v>71</v>
      </c>
      <c r="F5747" s="19" t="s">
        <v>993</v>
      </c>
    </row>
    <row r="5748" spans="1:6" ht="15.9">
      <c r="A5748" s="19">
        <v>1905892</v>
      </c>
      <c r="B5748" s="19" t="s">
        <v>400</v>
      </c>
      <c r="C5748" s="19" t="s">
        <v>83</v>
      </c>
      <c r="D5748" s="19" t="s">
        <v>3971</v>
      </c>
      <c r="E5748" s="19" t="s">
        <v>71</v>
      </c>
      <c r="F5748" s="19" t="s">
        <v>993</v>
      </c>
    </row>
    <row r="5749" spans="1:6" ht="15.9">
      <c r="A5749" s="19">
        <v>1905894</v>
      </c>
      <c r="B5749" s="19" t="s">
        <v>1322</v>
      </c>
      <c r="C5749" s="19" t="s">
        <v>83</v>
      </c>
      <c r="D5749" s="19" t="s">
        <v>1323</v>
      </c>
      <c r="E5749" s="19" t="s">
        <v>71</v>
      </c>
      <c r="F5749" s="19" t="s">
        <v>993</v>
      </c>
    </row>
    <row r="5750" spans="1:6" ht="15.9">
      <c r="A5750" s="19">
        <v>1905900</v>
      </c>
      <c r="B5750" s="19" t="s">
        <v>799</v>
      </c>
      <c r="C5750" s="19" t="s">
        <v>83</v>
      </c>
      <c r="D5750" s="19" t="s">
        <v>3972</v>
      </c>
      <c r="E5750" s="19" t="s">
        <v>71</v>
      </c>
      <c r="F5750" s="19" t="s">
        <v>993</v>
      </c>
    </row>
    <row r="5751" spans="1:6" ht="15.9">
      <c r="A5751" s="19">
        <v>1905902</v>
      </c>
      <c r="B5751" s="19" t="s">
        <v>400</v>
      </c>
      <c r="C5751" s="19" t="s">
        <v>83</v>
      </c>
      <c r="D5751" s="19" t="s">
        <v>3046</v>
      </c>
      <c r="E5751" s="19" t="s">
        <v>71</v>
      </c>
      <c r="F5751" s="19" t="s">
        <v>993</v>
      </c>
    </row>
    <row r="5752" spans="1:6" ht="15.9">
      <c r="A5752" s="19">
        <v>1905905</v>
      </c>
      <c r="B5752" s="19" t="s">
        <v>137</v>
      </c>
      <c r="C5752" s="19" t="s">
        <v>83</v>
      </c>
      <c r="D5752" s="19" t="s">
        <v>3121</v>
      </c>
      <c r="E5752" s="19" t="s">
        <v>71</v>
      </c>
      <c r="F5752" s="19" t="s">
        <v>993</v>
      </c>
    </row>
    <row r="5753" spans="1:6" ht="15.9">
      <c r="A5753" s="19">
        <v>1905907</v>
      </c>
      <c r="B5753" s="19" t="s">
        <v>400</v>
      </c>
      <c r="C5753" s="19" t="s">
        <v>83</v>
      </c>
      <c r="D5753" s="19" t="s">
        <v>3973</v>
      </c>
      <c r="E5753" s="19" t="s">
        <v>71</v>
      </c>
      <c r="F5753" s="19" t="s">
        <v>993</v>
      </c>
    </row>
    <row r="5754" spans="1:6" ht="15.9">
      <c r="A5754" s="19">
        <v>1905912</v>
      </c>
      <c r="B5754" s="19" t="s">
        <v>376</v>
      </c>
      <c r="C5754" s="19" t="s">
        <v>83</v>
      </c>
      <c r="D5754" s="19" t="s">
        <v>3974</v>
      </c>
      <c r="E5754" s="19" t="s">
        <v>71</v>
      </c>
      <c r="F5754" s="19" t="s">
        <v>993</v>
      </c>
    </row>
    <row r="5755" spans="1:6" ht="15.9">
      <c r="A5755" s="19">
        <v>1905917</v>
      </c>
      <c r="B5755" s="19" t="s">
        <v>3975</v>
      </c>
      <c r="C5755" s="19" t="s">
        <v>83</v>
      </c>
      <c r="D5755" s="19" t="s">
        <v>3976</v>
      </c>
      <c r="E5755" s="19" t="s">
        <v>71</v>
      </c>
      <c r="F5755" s="19" t="s">
        <v>993</v>
      </c>
    </row>
    <row r="5756" spans="1:6" ht="15.9">
      <c r="A5756" s="19">
        <v>1905924</v>
      </c>
      <c r="B5756" s="19" t="s">
        <v>522</v>
      </c>
      <c r="C5756" s="19" t="s">
        <v>83</v>
      </c>
      <c r="D5756" s="19" t="s">
        <v>1336</v>
      </c>
      <c r="E5756" s="19" t="s">
        <v>71</v>
      </c>
      <c r="F5756" s="19" t="s">
        <v>993</v>
      </c>
    </row>
    <row r="5757" spans="1:6" ht="15.9">
      <c r="A5757" s="19">
        <v>1905950</v>
      </c>
      <c r="B5757" s="19" t="s">
        <v>137</v>
      </c>
      <c r="C5757" s="19" t="s">
        <v>83</v>
      </c>
      <c r="D5757" s="19" t="s">
        <v>167</v>
      </c>
      <c r="E5757" s="19" t="s">
        <v>71</v>
      </c>
      <c r="F5757" s="19" t="s">
        <v>993</v>
      </c>
    </row>
    <row r="5758" spans="1:6" ht="15.9">
      <c r="A5758" s="19">
        <v>1905958</v>
      </c>
      <c r="B5758" s="19" t="s">
        <v>147</v>
      </c>
      <c r="C5758" s="19" t="s">
        <v>83</v>
      </c>
      <c r="D5758" s="19" t="s">
        <v>275</v>
      </c>
      <c r="E5758" s="19" t="s">
        <v>71</v>
      </c>
      <c r="F5758" s="19" t="s">
        <v>993</v>
      </c>
    </row>
    <row r="5759" spans="1:6" ht="15.9">
      <c r="A5759" s="19">
        <v>1905974</v>
      </c>
      <c r="B5759" s="19" t="s">
        <v>1176</v>
      </c>
      <c r="C5759" s="19" t="s">
        <v>83</v>
      </c>
      <c r="D5759" s="19" t="s">
        <v>1173</v>
      </c>
      <c r="E5759" s="19" t="s">
        <v>71</v>
      </c>
      <c r="F5759" s="19" t="s">
        <v>993</v>
      </c>
    </row>
    <row r="5760" spans="1:6" ht="15.9">
      <c r="A5760" s="19">
        <v>1905989</v>
      </c>
      <c r="B5760" s="19" t="s">
        <v>376</v>
      </c>
      <c r="C5760" s="19" t="s">
        <v>83</v>
      </c>
      <c r="D5760" s="19" t="s">
        <v>3977</v>
      </c>
      <c r="E5760" s="19" t="s">
        <v>71</v>
      </c>
      <c r="F5760" s="19" t="s">
        <v>993</v>
      </c>
    </row>
    <row r="5761" spans="1:6" ht="15.9">
      <c r="A5761" s="19">
        <v>1905993</v>
      </c>
      <c r="B5761" s="19" t="s">
        <v>137</v>
      </c>
      <c r="C5761" s="19" t="s">
        <v>83</v>
      </c>
      <c r="D5761" s="19" t="s">
        <v>1085</v>
      </c>
      <c r="E5761" s="19" t="s">
        <v>71</v>
      </c>
      <c r="F5761" s="19" t="s">
        <v>993</v>
      </c>
    </row>
    <row r="5762" spans="1:6" ht="15.9">
      <c r="A5762" s="19">
        <v>1906024</v>
      </c>
      <c r="B5762" s="19" t="s">
        <v>588</v>
      </c>
      <c r="C5762" s="19" t="s">
        <v>83</v>
      </c>
      <c r="D5762" s="19" t="s">
        <v>1417</v>
      </c>
      <c r="E5762" s="19" t="s">
        <v>71</v>
      </c>
      <c r="F5762" s="19" t="s">
        <v>993</v>
      </c>
    </row>
    <row r="5763" spans="1:6" ht="15.9">
      <c r="A5763" s="19">
        <v>1906037</v>
      </c>
      <c r="B5763" s="19" t="s">
        <v>155</v>
      </c>
      <c r="C5763" s="19" t="s">
        <v>83</v>
      </c>
      <c r="D5763" s="19" t="s">
        <v>3978</v>
      </c>
      <c r="E5763" s="19" t="s">
        <v>71</v>
      </c>
      <c r="F5763" s="19" t="s">
        <v>993</v>
      </c>
    </row>
    <row r="5764" spans="1:6" ht="15.9">
      <c r="A5764" s="19">
        <v>1906045</v>
      </c>
      <c r="B5764" s="19" t="s">
        <v>588</v>
      </c>
      <c r="C5764" s="19" t="s">
        <v>83</v>
      </c>
      <c r="D5764" s="19" t="s">
        <v>3979</v>
      </c>
      <c r="E5764" s="19" t="s">
        <v>71</v>
      </c>
      <c r="F5764" s="19" t="s">
        <v>993</v>
      </c>
    </row>
    <row r="5765" spans="1:6" ht="15.9">
      <c r="A5765" s="19">
        <v>1906055</v>
      </c>
      <c r="B5765" s="19" t="s">
        <v>588</v>
      </c>
      <c r="C5765" s="19" t="s">
        <v>83</v>
      </c>
      <c r="D5765" s="19" t="s">
        <v>1421</v>
      </c>
      <c r="E5765" s="19" t="s">
        <v>71</v>
      </c>
      <c r="F5765" s="19" t="s">
        <v>993</v>
      </c>
    </row>
    <row r="5766" spans="1:6" ht="15.9">
      <c r="A5766" s="19">
        <v>1906056</v>
      </c>
      <c r="B5766" s="19" t="s">
        <v>588</v>
      </c>
      <c r="C5766" s="19" t="s">
        <v>83</v>
      </c>
      <c r="D5766" s="19" t="s">
        <v>1422</v>
      </c>
      <c r="E5766" s="19" t="s">
        <v>71</v>
      </c>
      <c r="F5766" s="19" t="s">
        <v>993</v>
      </c>
    </row>
    <row r="5767" spans="1:6" ht="15.9">
      <c r="A5767" s="19">
        <v>1906059</v>
      </c>
      <c r="B5767" s="19" t="s">
        <v>588</v>
      </c>
      <c r="C5767" s="19" t="s">
        <v>83</v>
      </c>
      <c r="D5767" s="19" t="s">
        <v>1422</v>
      </c>
      <c r="E5767" s="19" t="s">
        <v>71</v>
      </c>
      <c r="F5767" s="19" t="s">
        <v>993</v>
      </c>
    </row>
    <row r="5768" spans="1:6" ht="15.9">
      <c r="A5768" s="19">
        <v>1906068</v>
      </c>
      <c r="B5768" s="19" t="s">
        <v>147</v>
      </c>
      <c r="C5768" s="19" t="s">
        <v>83</v>
      </c>
      <c r="D5768" s="19" t="s">
        <v>569</v>
      </c>
      <c r="E5768" s="19" t="s">
        <v>71</v>
      </c>
      <c r="F5768" s="19" t="s">
        <v>993</v>
      </c>
    </row>
    <row r="5769" spans="1:6" ht="15.9">
      <c r="A5769" s="19">
        <v>1906074</v>
      </c>
      <c r="B5769" s="19" t="s">
        <v>3980</v>
      </c>
      <c r="C5769" s="19" t="s">
        <v>83</v>
      </c>
      <c r="D5769" s="19" t="s">
        <v>3981</v>
      </c>
      <c r="E5769" s="19" t="s">
        <v>71</v>
      </c>
      <c r="F5769" s="19" t="s">
        <v>993</v>
      </c>
    </row>
    <row r="5770" spans="1:6" ht="15.9">
      <c r="A5770" s="19">
        <v>1906080</v>
      </c>
      <c r="B5770" s="19" t="s">
        <v>3982</v>
      </c>
      <c r="C5770" s="19" t="s">
        <v>83</v>
      </c>
      <c r="D5770" s="19" t="s">
        <v>1151</v>
      </c>
      <c r="E5770" s="19" t="s">
        <v>71</v>
      </c>
      <c r="F5770" s="19" t="s">
        <v>993</v>
      </c>
    </row>
    <row r="5771" spans="1:6" ht="15.9">
      <c r="A5771" s="19">
        <v>1906089</v>
      </c>
      <c r="B5771" s="19" t="s">
        <v>668</v>
      </c>
      <c r="C5771" s="19" t="s">
        <v>83</v>
      </c>
      <c r="D5771" s="19" t="s">
        <v>3983</v>
      </c>
      <c r="E5771" s="19" t="s">
        <v>71</v>
      </c>
      <c r="F5771" s="19" t="s">
        <v>993</v>
      </c>
    </row>
    <row r="5772" spans="1:6" ht="15.9">
      <c r="A5772" s="19">
        <v>1906134</v>
      </c>
      <c r="B5772" s="19" t="s">
        <v>3356</v>
      </c>
      <c r="C5772" s="19" t="s">
        <v>83</v>
      </c>
      <c r="D5772" s="19" t="s">
        <v>3357</v>
      </c>
      <c r="E5772" s="19" t="s">
        <v>71</v>
      </c>
      <c r="F5772" s="19" t="s">
        <v>993</v>
      </c>
    </row>
    <row r="5773" spans="1:6" ht="15.9">
      <c r="A5773" s="19">
        <v>1906135</v>
      </c>
      <c r="B5773" s="19" t="s">
        <v>522</v>
      </c>
      <c r="C5773" s="19" t="s">
        <v>83</v>
      </c>
      <c r="D5773" s="19" t="s">
        <v>3984</v>
      </c>
      <c r="E5773" s="19" t="s">
        <v>71</v>
      </c>
      <c r="F5773" s="19" t="s">
        <v>993</v>
      </c>
    </row>
    <row r="5774" spans="1:6" ht="15.9">
      <c r="A5774" s="19">
        <v>1906136</v>
      </c>
      <c r="B5774" s="19" t="s">
        <v>3356</v>
      </c>
      <c r="C5774" s="19" t="s">
        <v>83</v>
      </c>
      <c r="D5774" s="19" t="s">
        <v>3357</v>
      </c>
      <c r="E5774" s="19" t="s">
        <v>71</v>
      </c>
      <c r="F5774" s="19" t="s">
        <v>993</v>
      </c>
    </row>
    <row r="5775" spans="1:6" ht="15.9">
      <c r="A5775" s="19">
        <v>1906140</v>
      </c>
      <c r="B5775" s="19" t="s">
        <v>3356</v>
      </c>
      <c r="C5775" s="19" t="s">
        <v>83</v>
      </c>
      <c r="D5775" s="19" t="s">
        <v>3358</v>
      </c>
      <c r="E5775" s="19" t="s">
        <v>71</v>
      </c>
      <c r="F5775" s="19" t="s">
        <v>993</v>
      </c>
    </row>
    <row r="5776" spans="1:6" ht="15.9">
      <c r="A5776" s="19">
        <v>1906141</v>
      </c>
      <c r="B5776" s="19" t="s">
        <v>522</v>
      </c>
      <c r="C5776" s="19" t="s">
        <v>83</v>
      </c>
      <c r="D5776" s="19" t="s">
        <v>1339</v>
      </c>
      <c r="E5776" s="19" t="s">
        <v>71</v>
      </c>
      <c r="F5776" s="19" t="s">
        <v>993</v>
      </c>
    </row>
    <row r="5777" spans="1:6" ht="15.9">
      <c r="A5777" s="19">
        <v>1906143</v>
      </c>
      <c r="B5777" s="19" t="s">
        <v>522</v>
      </c>
      <c r="C5777" s="19" t="s">
        <v>83</v>
      </c>
      <c r="D5777" s="19" t="s">
        <v>523</v>
      </c>
      <c r="E5777" s="19" t="s">
        <v>71</v>
      </c>
      <c r="F5777" s="19" t="s">
        <v>993</v>
      </c>
    </row>
    <row r="5778" spans="1:6" ht="15.9">
      <c r="A5778" s="19">
        <v>1906156</v>
      </c>
      <c r="B5778" s="19" t="s">
        <v>2723</v>
      </c>
      <c r="C5778" s="19" t="s">
        <v>83</v>
      </c>
      <c r="D5778" s="19" t="s">
        <v>649</v>
      </c>
      <c r="E5778" s="19" t="s">
        <v>71</v>
      </c>
      <c r="F5778" s="19" t="s">
        <v>993</v>
      </c>
    </row>
    <row r="5779" spans="1:6" ht="15.9">
      <c r="A5779" s="19">
        <v>1906158</v>
      </c>
      <c r="B5779" s="19" t="s">
        <v>3836</v>
      </c>
      <c r="C5779" s="19" t="s">
        <v>83</v>
      </c>
      <c r="D5779" s="19" t="s">
        <v>3338</v>
      </c>
      <c r="E5779" s="19" t="s">
        <v>71</v>
      </c>
      <c r="F5779" s="19" t="s">
        <v>993</v>
      </c>
    </row>
    <row r="5780" spans="1:6" ht="15.9">
      <c r="A5780" s="19">
        <v>1906169</v>
      </c>
      <c r="B5780" s="19" t="s">
        <v>155</v>
      </c>
      <c r="C5780" s="19" t="s">
        <v>83</v>
      </c>
      <c r="D5780" s="19" t="s">
        <v>3985</v>
      </c>
      <c r="E5780" s="19" t="s">
        <v>71</v>
      </c>
      <c r="F5780" s="19" t="s">
        <v>993</v>
      </c>
    </row>
    <row r="5781" spans="1:6" ht="15.9">
      <c r="A5781" s="19">
        <v>1906175</v>
      </c>
      <c r="B5781" s="19" t="s">
        <v>194</v>
      </c>
      <c r="C5781" s="19" t="s">
        <v>83</v>
      </c>
      <c r="D5781" s="19" t="s">
        <v>3121</v>
      </c>
      <c r="E5781" s="19" t="s">
        <v>71</v>
      </c>
      <c r="F5781" s="19" t="s">
        <v>993</v>
      </c>
    </row>
    <row r="5782" spans="1:6" ht="15.9">
      <c r="A5782" s="19">
        <v>1906188</v>
      </c>
      <c r="B5782" s="19" t="s">
        <v>3356</v>
      </c>
      <c r="C5782" s="19" t="s">
        <v>83</v>
      </c>
      <c r="D5782" s="19" t="s">
        <v>3358</v>
      </c>
      <c r="E5782" s="19" t="s">
        <v>71</v>
      </c>
      <c r="F5782" s="19" t="s">
        <v>993</v>
      </c>
    </row>
    <row r="5783" spans="1:6" ht="15.9">
      <c r="A5783" s="19">
        <v>1906190</v>
      </c>
      <c r="B5783" s="19" t="s">
        <v>3356</v>
      </c>
      <c r="C5783" s="19" t="s">
        <v>83</v>
      </c>
      <c r="D5783" s="19" t="s">
        <v>3358</v>
      </c>
      <c r="E5783" s="19" t="s">
        <v>71</v>
      </c>
      <c r="F5783" s="19" t="s">
        <v>993</v>
      </c>
    </row>
    <row r="5784" spans="1:6" ht="15.9">
      <c r="A5784" s="19">
        <v>1906194</v>
      </c>
      <c r="B5784" s="19" t="s">
        <v>3356</v>
      </c>
      <c r="C5784" s="19" t="s">
        <v>83</v>
      </c>
      <c r="D5784" s="19" t="s">
        <v>3358</v>
      </c>
      <c r="E5784" s="19" t="s">
        <v>71</v>
      </c>
      <c r="F5784" s="19" t="s">
        <v>993</v>
      </c>
    </row>
    <row r="5785" spans="1:6" ht="15.9">
      <c r="A5785" s="19">
        <v>1906197</v>
      </c>
      <c r="B5785" s="19" t="s">
        <v>194</v>
      </c>
      <c r="C5785" s="19" t="s">
        <v>83</v>
      </c>
      <c r="D5785" s="19" t="s">
        <v>3121</v>
      </c>
      <c r="E5785" s="19" t="s">
        <v>71</v>
      </c>
      <c r="F5785" s="19" t="s">
        <v>993</v>
      </c>
    </row>
    <row r="5786" spans="1:6" ht="15.9">
      <c r="A5786" s="19">
        <v>1906199</v>
      </c>
      <c r="B5786" s="19" t="s">
        <v>194</v>
      </c>
      <c r="C5786" s="19" t="s">
        <v>83</v>
      </c>
      <c r="D5786" s="19" t="s">
        <v>3121</v>
      </c>
      <c r="E5786" s="19" t="s">
        <v>71</v>
      </c>
      <c r="F5786" s="19" t="s">
        <v>993</v>
      </c>
    </row>
    <row r="5787" spans="1:6" ht="15.9">
      <c r="A5787" s="19">
        <v>1906203</v>
      </c>
      <c r="B5787" s="19" t="s">
        <v>194</v>
      </c>
      <c r="C5787" s="19" t="s">
        <v>83</v>
      </c>
      <c r="D5787" s="19" t="s">
        <v>3121</v>
      </c>
      <c r="E5787" s="19" t="s">
        <v>71</v>
      </c>
      <c r="F5787" s="19" t="s">
        <v>993</v>
      </c>
    </row>
    <row r="5788" spans="1:6" ht="15.9">
      <c r="A5788" s="19">
        <v>1906213</v>
      </c>
      <c r="B5788" s="19" t="s">
        <v>442</v>
      </c>
      <c r="C5788" s="19" t="s">
        <v>83</v>
      </c>
      <c r="D5788" s="19" t="s">
        <v>3986</v>
      </c>
      <c r="E5788" s="19" t="s">
        <v>71</v>
      </c>
      <c r="F5788" s="19" t="s">
        <v>993</v>
      </c>
    </row>
    <row r="5789" spans="1:6" ht="15.9">
      <c r="A5789" s="19">
        <v>1906215</v>
      </c>
      <c r="B5789" s="19" t="s">
        <v>194</v>
      </c>
      <c r="C5789" s="19" t="s">
        <v>83</v>
      </c>
      <c r="D5789" s="19" t="s">
        <v>3121</v>
      </c>
      <c r="E5789" s="19" t="s">
        <v>71</v>
      </c>
      <c r="F5789" s="19" t="s">
        <v>993</v>
      </c>
    </row>
    <row r="5790" spans="1:6" ht="15.9">
      <c r="A5790" s="19">
        <v>1906226</v>
      </c>
      <c r="B5790" s="19" t="s">
        <v>155</v>
      </c>
      <c r="C5790" s="19" t="s">
        <v>83</v>
      </c>
      <c r="D5790" s="19" t="s">
        <v>3987</v>
      </c>
      <c r="E5790" s="19" t="s">
        <v>71</v>
      </c>
      <c r="F5790" s="19" t="s">
        <v>993</v>
      </c>
    </row>
    <row r="5791" spans="1:6" ht="15.9">
      <c r="A5791" s="19">
        <v>1906234</v>
      </c>
      <c r="B5791" s="19" t="s">
        <v>3988</v>
      </c>
      <c r="C5791" s="19" t="s">
        <v>83</v>
      </c>
      <c r="D5791" s="19" t="s">
        <v>3989</v>
      </c>
      <c r="E5791" s="19" t="s">
        <v>71</v>
      </c>
      <c r="F5791" s="19" t="s">
        <v>993</v>
      </c>
    </row>
    <row r="5792" spans="1:6" ht="15.9">
      <c r="A5792" s="19">
        <v>1906236</v>
      </c>
      <c r="B5792" s="19" t="s">
        <v>3162</v>
      </c>
      <c r="C5792" s="19" t="s">
        <v>83</v>
      </c>
      <c r="D5792" s="19" t="s">
        <v>1287</v>
      </c>
      <c r="E5792" s="19" t="s">
        <v>71</v>
      </c>
      <c r="F5792" s="19" t="s">
        <v>993</v>
      </c>
    </row>
    <row r="5793" spans="1:6" ht="15.9">
      <c r="A5793" s="19">
        <v>1906242</v>
      </c>
      <c r="B5793" s="19" t="s">
        <v>728</v>
      </c>
      <c r="C5793" s="19" t="s">
        <v>83</v>
      </c>
      <c r="D5793" s="19" t="s">
        <v>3990</v>
      </c>
      <c r="E5793" s="19" t="s">
        <v>71</v>
      </c>
      <c r="F5793" s="19" t="s">
        <v>993</v>
      </c>
    </row>
    <row r="5794" spans="1:6" ht="15.9">
      <c r="A5794" s="19">
        <v>1906243</v>
      </c>
      <c r="B5794" s="19" t="s">
        <v>599</v>
      </c>
      <c r="C5794" s="19" t="s">
        <v>83</v>
      </c>
      <c r="D5794" s="19" t="s">
        <v>3991</v>
      </c>
      <c r="E5794" s="19" t="s">
        <v>71</v>
      </c>
      <c r="F5794" s="19" t="s">
        <v>993</v>
      </c>
    </row>
    <row r="5795" spans="1:6" ht="15.9">
      <c r="A5795" s="19">
        <v>1906250</v>
      </c>
      <c r="B5795" s="19" t="s">
        <v>102</v>
      </c>
      <c r="C5795" s="19" t="s">
        <v>83</v>
      </c>
      <c r="D5795" s="19" t="s">
        <v>497</v>
      </c>
      <c r="E5795" s="19" t="s">
        <v>71</v>
      </c>
      <c r="F5795" s="19" t="s">
        <v>993</v>
      </c>
    </row>
    <row r="5796" spans="1:6" ht="15.9">
      <c r="A5796" s="19">
        <v>1906261</v>
      </c>
      <c r="B5796" s="19" t="s">
        <v>1430</v>
      </c>
      <c r="C5796" s="19" t="s">
        <v>83</v>
      </c>
      <c r="D5796" s="19" t="s">
        <v>3992</v>
      </c>
      <c r="E5796" s="19" t="s">
        <v>71</v>
      </c>
      <c r="F5796" s="19" t="s">
        <v>993</v>
      </c>
    </row>
    <row r="5797" spans="1:6" ht="15.9">
      <c r="A5797" s="19">
        <v>1906262</v>
      </c>
      <c r="B5797" s="19" t="s">
        <v>155</v>
      </c>
      <c r="C5797" s="19" t="s">
        <v>83</v>
      </c>
      <c r="D5797" s="19" t="s">
        <v>3993</v>
      </c>
      <c r="E5797" s="19" t="s">
        <v>71</v>
      </c>
      <c r="F5797" s="19" t="s">
        <v>993</v>
      </c>
    </row>
    <row r="5798" spans="1:6" ht="15.9">
      <c r="A5798" s="19">
        <v>1906265</v>
      </c>
      <c r="B5798" s="19" t="s">
        <v>3994</v>
      </c>
      <c r="C5798" s="19" t="s">
        <v>83</v>
      </c>
      <c r="D5798" s="19" t="s">
        <v>3995</v>
      </c>
      <c r="E5798" s="19" t="s">
        <v>71</v>
      </c>
      <c r="F5798" s="19" t="s">
        <v>993</v>
      </c>
    </row>
    <row r="5799" spans="1:6" ht="15.9">
      <c r="A5799" s="19">
        <v>1906272</v>
      </c>
      <c r="B5799" s="19" t="s">
        <v>194</v>
      </c>
      <c r="C5799" s="19" t="s">
        <v>83</v>
      </c>
      <c r="D5799" s="19" t="s">
        <v>3121</v>
      </c>
      <c r="E5799" s="19" t="s">
        <v>71</v>
      </c>
      <c r="F5799" s="19" t="s">
        <v>993</v>
      </c>
    </row>
    <row r="5800" spans="1:6" ht="15.9">
      <c r="A5800" s="19">
        <v>1906318</v>
      </c>
      <c r="B5800" s="19" t="s">
        <v>194</v>
      </c>
      <c r="C5800" s="19" t="s">
        <v>83</v>
      </c>
      <c r="D5800" s="19" t="s">
        <v>3121</v>
      </c>
      <c r="E5800" s="19" t="s">
        <v>71</v>
      </c>
      <c r="F5800" s="19" t="s">
        <v>993</v>
      </c>
    </row>
    <row r="5801" spans="1:6" ht="15.9">
      <c r="A5801" s="19">
        <v>1906324</v>
      </c>
      <c r="B5801" s="19" t="s">
        <v>194</v>
      </c>
      <c r="C5801" s="19" t="s">
        <v>83</v>
      </c>
      <c r="D5801" s="19" t="s">
        <v>529</v>
      </c>
      <c r="E5801" s="19" t="s">
        <v>71</v>
      </c>
      <c r="F5801" s="19" t="s">
        <v>993</v>
      </c>
    </row>
    <row r="5802" spans="1:6" ht="15.9">
      <c r="A5802" s="19">
        <v>1906327</v>
      </c>
      <c r="B5802" s="19" t="s">
        <v>102</v>
      </c>
      <c r="C5802" s="19" t="s">
        <v>83</v>
      </c>
      <c r="D5802" s="19" t="s">
        <v>196</v>
      </c>
      <c r="E5802" s="19" t="s">
        <v>71</v>
      </c>
      <c r="F5802" s="19" t="s">
        <v>993</v>
      </c>
    </row>
    <row r="5803" spans="1:6" ht="15.9">
      <c r="A5803" s="19">
        <v>1906332</v>
      </c>
      <c r="B5803" s="19" t="s">
        <v>194</v>
      </c>
      <c r="C5803" s="19" t="s">
        <v>83</v>
      </c>
      <c r="D5803" s="19" t="s">
        <v>529</v>
      </c>
      <c r="E5803" s="19" t="s">
        <v>71</v>
      </c>
      <c r="F5803" s="19" t="s">
        <v>993</v>
      </c>
    </row>
    <row r="5804" spans="1:6" ht="15.9">
      <c r="A5804" s="19">
        <v>1906346</v>
      </c>
      <c r="B5804" s="19" t="s">
        <v>194</v>
      </c>
      <c r="C5804" s="19" t="s">
        <v>83</v>
      </c>
      <c r="D5804" s="19" t="s">
        <v>529</v>
      </c>
      <c r="E5804" s="19" t="s">
        <v>71</v>
      </c>
      <c r="F5804" s="19" t="s">
        <v>993</v>
      </c>
    </row>
    <row r="5805" spans="1:6" ht="15.9">
      <c r="A5805" s="19">
        <v>1906357</v>
      </c>
      <c r="B5805" s="19" t="s">
        <v>3996</v>
      </c>
      <c r="C5805" s="19" t="s">
        <v>83</v>
      </c>
      <c r="D5805" s="19" t="s">
        <v>3997</v>
      </c>
      <c r="E5805" s="19" t="s">
        <v>71</v>
      </c>
      <c r="F5805" s="19" t="s">
        <v>993</v>
      </c>
    </row>
    <row r="5806" spans="1:6" ht="15.9">
      <c r="A5806" s="19">
        <v>1906360</v>
      </c>
      <c r="B5806" s="19" t="s">
        <v>149</v>
      </c>
      <c r="C5806" s="19" t="s">
        <v>83</v>
      </c>
      <c r="D5806" s="19" t="s">
        <v>2138</v>
      </c>
      <c r="E5806" s="19" t="s">
        <v>71</v>
      </c>
      <c r="F5806" s="19" t="s">
        <v>993</v>
      </c>
    </row>
    <row r="5807" spans="1:6" ht="15.9">
      <c r="A5807" s="19">
        <v>1906376</v>
      </c>
      <c r="B5807" s="19" t="s">
        <v>194</v>
      </c>
      <c r="C5807" s="19" t="s">
        <v>83</v>
      </c>
      <c r="D5807" s="19" t="s">
        <v>529</v>
      </c>
      <c r="E5807" s="19" t="s">
        <v>71</v>
      </c>
      <c r="F5807" s="19" t="s">
        <v>993</v>
      </c>
    </row>
    <row r="5808" spans="1:6" ht="15.9">
      <c r="A5808" s="19">
        <v>1906379</v>
      </c>
      <c r="B5808" s="19" t="s">
        <v>194</v>
      </c>
      <c r="C5808" s="19" t="s">
        <v>83</v>
      </c>
      <c r="D5808" s="19" t="s">
        <v>3121</v>
      </c>
      <c r="E5808" s="19" t="s">
        <v>71</v>
      </c>
      <c r="F5808" s="19" t="s">
        <v>993</v>
      </c>
    </row>
    <row r="5809" spans="1:6" ht="15.9">
      <c r="A5809" s="19">
        <v>1906388</v>
      </c>
      <c r="B5809" s="19" t="s">
        <v>194</v>
      </c>
      <c r="C5809" s="19" t="s">
        <v>83</v>
      </c>
      <c r="D5809" s="19" t="s">
        <v>3121</v>
      </c>
      <c r="E5809" s="19" t="s">
        <v>71</v>
      </c>
      <c r="F5809" s="19" t="s">
        <v>993</v>
      </c>
    </row>
    <row r="5810" spans="1:6" ht="15.9">
      <c r="A5810" s="19">
        <v>1906395</v>
      </c>
      <c r="B5810" s="19" t="s">
        <v>203</v>
      </c>
      <c r="C5810" s="19" t="s">
        <v>83</v>
      </c>
      <c r="D5810" s="19" t="s">
        <v>617</v>
      </c>
      <c r="E5810" s="19" t="s">
        <v>71</v>
      </c>
      <c r="F5810" s="19" t="s">
        <v>993</v>
      </c>
    </row>
    <row r="5811" spans="1:6" ht="15.9">
      <c r="A5811" s="19">
        <v>1906408</v>
      </c>
      <c r="B5811" s="19" t="s">
        <v>201</v>
      </c>
      <c r="C5811" s="19" t="s">
        <v>83</v>
      </c>
      <c r="D5811" s="19" t="s">
        <v>1606</v>
      </c>
      <c r="E5811" s="19" t="s">
        <v>71</v>
      </c>
      <c r="F5811" s="19" t="s">
        <v>993</v>
      </c>
    </row>
    <row r="5812" spans="1:6" ht="15.9">
      <c r="A5812" s="19">
        <v>1906413</v>
      </c>
      <c r="B5812" s="19" t="s">
        <v>668</v>
      </c>
      <c r="C5812" s="19" t="s">
        <v>83</v>
      </c>
      <c r="D5812" s="19" t="s">
        <v>3998</v>
      </c>
      <c r="E5812" s="19" t="s">
        <v>71</v>
      </c>
      <c r="F5812" s="19" t="s">
        <v>993</v>
      </c>
    </row>
    <row r="5813" spans="1:6" ht="15.9">
      <c r="A5813" s="19">
        <v>1906415</v>
      </c>
      <c r="B5813" s="19" t="s">
        <v>194</v>
      </c>
      <c r="C5813" s="19" t="s">
        <v>83</v>
      </c>
      <c r="D5813" s="19" t="s">
        <v>3121</v>
      </c>
      <c r="E5813" s="19" t="s">
        <v>71</v>
      </c>
      <c r="F5813" s="19" t="s">
        <v>993</v>
      </c>
    </row>
    <row r="5814" spans="1:6" ht="15.9">
      <c r="A5814" s="19">
        <v>1906421</v>
      </c>
      <c r="B5814" s="19" t="s">
        <v>194</v>
      </c>
      <c r="C5814" s="19" t="s">
        <v>83</v>
      </c>
      <c r="D5814" s="19" t="s">
        <v>3121</v>
      </c>
      <c r="E5814" s="19" t="s">
        <v>71</v>
      </c>
      <c r="F5814" s="19" t="s">
        <v>993</v>
      </c>
    </row>
    <row r="5815" spans="1:6" ht="15.9">
      <c r="A5815" s="19">
        <v>1906422</v>
      </c>
      <c r="B5815" s="19" t="s">
        <v>194</v>
      </c>
      <c r="C5815" s="19" t="s">
        <v>83</v>
      </c>
      <c r="D5815" s="19" t="s">
        <v>3121</v>
      </c>
      <c r="E5815" s="19" t="s">
        <v>71</v>
      </c>
      <c r="F5815" s="19" t="s">
        <v>993</v>
      </c>
    </row>
    <row r="5816" spans="1:6" ht="15.9">
      <c r="A5816" s="19">
        <v>1906423</v>
      </c>
      <c r="B5816" s="19" t="s">
        <v>194</v>
      </c>
      <c r="C5816" s="19" t="s">
        <v>83</v>
      </c>
      <c r="D5816" s="19" t="s">
        <v>3121</v>
      </c>
      <c r="E5816" s="19" t="s">
        <v>71</v>
      </c>
      <c r="F5816" s="19" t="s">
        <v>993</v>
      </c>
    </row>
    <row r="5817" spans="1:6" ht="15.9">
      <c r="A5817" s="19">
        <v>1906427</v>
      </c>
      <c r="B5817" s="19" t="s">
        <v>1389</v>
      </c>
      <c r="C5817" s="19" t="s">
        <v>83</v>
      </c>
      <c r="D5817" s="19" t="s">
        <v>3999</v>
      </c>
      <c r="E5817" s="19" t="s">
        <v>71</v>
      </c>
      <c r="F5817" s="19" t="s">
        <v>993</v>
      </c>
    </row>
    <row r="5818" spans="1:6" ht="15.9">
      <c r="A5818" s="19">
        <v>1906439</v>
      </c>
      <c r="B5818" s="19" t="s">
        <v>194</v>
      </c>
      <c r="C5818" s="19" t="s">
        <v>83</v>
      </c>
      <c r="D5818" s="19" t="s">
        <v>3121</v>
      </c>
      <c r="E5818" s="19" t="s">
        <v>71</v>
      </c>
      <c r="F5818" s="19" t="s">
        <v>993</v>
      </c>
    </row>
    <row r="5819" spans="1:6" ht="15.9">
      <c r="A5819" s="19">
        <v>1906457</v>
      </c>
      <c r="B5819" s="19" t="s">
        <v>411</v>
      </c>
      <c r="C5819" s="19" t="s">
        <v>83</v>
      </c>
      <c r="D5819" s="19" t="s">
        <v>2214</v>
      </c>
      <c r="E5819" s="19" t="s">
        <v>71</v>
      </c>
      <c r="F5819" s="19" t="s">
        <v>993</v>
      </c>
    </row>
    <row r="5820" spans="1:6" ht="15.9">
      <c r="A5820" s="19">
        <v>1906461</v>
      </c>
      <c r="B5820" s="19" t="s">
        <v>194</v>
      </c>
      <c r="C5820" s="19" t="s">
        <v>83</v>
      </c>
      <c r="D5820" s="19" t="s">
        <v>3121</v>
      </c>
      <c r="E5820" s="19" t="s">
        <v>71</v>
      </c>
      <c r="F5820" s="19" t="s">
        <v>993</v>
      </c>
    </row>
    <row r="5821" spans="1:6" ht="15.9">
      <c r="A5821" s="19">
        <v>1906491</v>
      </c>
      <c r="B5821" s="19" t="s">
        <v>238</v>
      </c>
      <c r="C5821" s="19" t="s">
        <v>83</v>
      </c>
      <c r="D5821" s="19" t="s">
        <v>1436</v>
      </c>
      <c r="E5821" s="19" t="s">
        <v>71</v>
      </c>
      <c r="F5821" s="19" t="s">
        <v>993</v>
      </c>
    </row>
    <row r="5822" spans="1:6" ht="15.9">
      <c r="A5822" s="19">
        <v>1906511</v>
      </c>
      <c r="B5822" s="19" t="s">
        <v>4000</v>
      </c>
      <c r="C5822" s="19" t="s">
        <v>83</v>
      </c>
      <c r="D5822" s="19" t="s">
        <v>4001</v>
      </c>
      <c r="E5822" s="19" t="s">
        <v>71</v>
      </c>
      <c r="F5822" s="19" t="s">
        <v>993</v>
      </c>
    </row>
    <row r="5823" spans="1:6" ht="15.9">
      <c r="A5823" s="19">
        <v>1906529</v>
      </c>
      <c r="B5823" s="19" t="s">
        <v>203</v>
      </c>
      <c r="C5823" s="19" t="s">
        <v>83</v>
      </c>
      <c r="D5823" s="19" t="s">
        <v>1549</v>
      </c>
      <c r="E5823" s="19" t="s">
        <v>71</v>
      </c>
      <c r="F5823" s="19" t="s">
        <v>993</v>
      </c>
    </row>
    <row r="5824" spans="1:6" ht="15.9">
      <c r="A5824" s="19">
        <v>1906533</v>
      </c>
      <c r="B5824" s="19" t="s">
        <v>704</v>
      </c>
      <c r="C5824" s="19" t="s">
        <v>83</v>
      </c>
      <c r="D5824" s="19" t="s">
        <v>3923</v>
      </c>
      <c r="E5824" s="19" t="s">
        <v>71</v>
      </c>
      <c r="F5824" s="19" t="s">
        <v>993</v>
      </c>
    </row>
    <row r="5825" spans="1:6" ht="15.9">
      <c r="A5825" s="19">
        <v>1906537</v>
      </c>
      <c r="B5825" s="19" t="s">
        <v>102</v>
      </c>
      <c r="C5825" s="19" t="s">
        <v>83</v>
      </c>
      <c r="D5825" s="19" t="s">
        <v>535</v>
      </c>
      <c r="E5825" s="19" t="s">
        <v>71</v>
      </c>
      <c r="F5825" s="19" t="s">
        <v>993</v>
      </c>
    </row>
    <row r="5826" spans="1:6" ht="15.9">
      <c r="A5826" s="19">
        <v>1906543</v>
      </c>
      <c r="B5826" s="19" t="s">
        <v>4002</v>
      </c>
      <c r="C5826" s="19" t="s">
        <v>83</v>
      </c>
      <c r="D5826" s="19" t="s">
        <v>4003</v>
      </c>
      <c r="E5826" s="19" t="s">
        <v>71</v>
      </c>
      <c r="F5826" s="19" t="s">
        <v>993</v>
      </c>
    </row>
    <row r="5827" spans="1:6" ht="15.9">
      <c r="A5827" s="19">
        <v>1906579</v>
      </c>
      <c r="B5827" s="19" t="s">
        <v>244</v>
      </c>
      <c r="C5827" s="19" t="s">
        <v>83</v>
      </c>
      <c r="D5827" s="19" t="s">
        <v>4004</v>
      </c>
      <c r="E5827" s="19" t="s">
        <v>71</v>
      </c>
      <c r="F5827" s="19" t="s">
        <v>993</v>
      </c>
    </row>
    <row r="5828" spans="1:6" ht="15.9">
      <c r="A5828" s="19">
        <v>1906590</v>
      </c>
      <c r="B5828" s="19" t="s">
        <v>102</v>
      </c>
      <c r="C5828" s="19" t="s">
        <v>83</v>
      </c>
      <c r="D5828" s="19" t="s">
        <v>535</v>
      </c>
      <c r="E5828" s="19" t="s">
        <v>71</v>
      </c>
      <c r="F5828" s="19" t="s">
        <v>993</v>
      </c>
    </row>
    <row r="5829" spans="1:6" ht="15.9">
      <c r="A5829" s="19">
        <v>1906596</v>
      </c>
      <c r="B5829" s="19" t="s">
        <v>522</v>
      </c>
      <c r="C5829" s="19" t="s">
        <v>83</v>
      </c>
      <c r="D5829" s="19" t="s">
        <v>2382</v>
      </c>
      <c r="E5829" s="19" t="s">
        <v>71</v>
      </c>
      <c r="F5829" s="19" t="s">
        <v>993</v>
      </c>
    </row>
    <row r="5830" spans="1:6" ht="15.9">
      <c r="A5830" s="19">
        <v>1906630</v>
      </c>
      <c r="B5830" s="19" t="s">
        <v>157</v>
      </c>
      <c r="C5830" s="19" t="s">
        <v>83</v>
      </c>
      <c r="D5830" s="19" t="s">
        <v>537</v>
      </c>
      <c r="E5830" s="19" t="s">
        <v>71</v>
      </c>
      <c r="F5830" s="19" t="s">
        <v>993</v>
      </c>
    </row>
    <row r="5831" spans="1:6" ht="15.9">
      <c r="A5831" s="19">
        <v>1906636</v>
      </c>
      <c r="B5831" s="19" t="s">
        <v>157</v>
      </c>
      <c r="C5831" s="19" t="s">
        <v>83</v>
      </c>
      <c r="D5831" s="19" t="s">
        <v>537</v>
      </c>
      <c r="E5831" s="19" t="s">
        <v>71</v>
      </c>
      <c r="F5831" s="19" t="s">
        <v>993</v>
      </c>
    </row>
    <row r="5832" spans="1:6" ht="15.9">
      <c r="A5832" s="19">
        <v>1906640</v>
      </c>
      <c r="B5832" s="19" t="s">
        <v>157</v>
      </c>
      <c r="C5832" s="19" t="s">
        <v>83</v>
      </c>
      <c r="D5832" s="19" t="s">
        <v>537</v>
      </c>
      <c r="E5832" s="19" t="s">
        <v>71</v>
      </c>
      <c r="F5832" s="19" t="s">
        <v>993</v>
      </c>
    </row>
    <row r="5833" spans="1:6" ht="15.9">
      <c r="A5833" s="19">
        <v>1906646</v>
      </c>
      <c r="B5833" s="19" t="s">
        <v>223</v>
      </c>
      <c r="C5833" s="19" t="s">
        <v>83</v>
      </c>
      <c r="D5833" s="19" t="s">
        <v>1443</v>
      </c>
      <c r="E5833" s="19" t="s">
        <v>71</v>
      </c>
      <c r="F5833" s="19" t="s">
        <v>993</v>
      </c>
    </row>
    <row r="5834" spans="1:6" ht="15.9">
      <c r="A5834" s="19">
        <v>1906657</v>
      </c>
      <c r="B5834" s="19" t="s">
        <v>157</v>
      </c>
      <c r="C5834" s="19" t="s">
        <v>83</v>
      </c>
      <c r="D5834" s="19" t="s">
        <v>537</v>
      </c>
      <c r="E5834" s="19" t="s">
        <v>71</v>
      </c>
      <c r="F5834" s="19" t="s">
        <v>993</v>
      </c>
    </row>
    <row r="5835" spans="1:6" ht="15.9">
      <c r="A5835" s="19">
        <v>1906671</v>
      </c>
      <c r="B5835" s="19" t="s">
        <v>157</v>
      </c>
      <c r="C5835" s="19" t="s">
        <v>83</v>
      </c>
      <c r="D5835" s="19" t="s">
        <v>537</v>
      </c>
      <c r="E5835" s="19" t="s">
        <v>71</v>
      </c>
      <c r="F5835" s="19" t="s">
        <v>993</v>
      </c>
    </row>
    <row r="5836" spans="1:6" ht="15.9">
      <c r="A5836" s="19">
        <v>1906675</v>
      </c>
      <c r="B5836" s="19" t="s">
        <v>238</v>
      </c>
      <c r="C5836" s="19" t="s">
        <v>83</v>
      </c>
      <c r="D5836" s="19" t="s">
        <v>1436</v>
      </c>
      <c r="E5836" s="19" t="s">
        <v>71</v>
      </c>
      <c r="F5836" s="19" t="s">
        <v>993</v>
      </c>
    </row>
    <row r="5837" spans="1:6" ht="15.9">
      <c r="A5837" s="19">
        <v>1906676</v>
      </c>
      <c r="B5837" s="19" t="s">
        <v>157</v>
      </c>
      <c r="C5837" s="19" t="s">
        <v>83</v>
      </c>
      <c r="D5837" s="19" t="s">
        <v>537</v>
      </c>
      <c r="E5837" s="19" t="s">
        <v>71</v>
      </c>
      <c r="F5837" s="19" t="s">
        <v>993</v>
      </c>
    </row>
    <row r="5838" spans="1:6" ht="15.9">
      <c r="A5838" s="19">
        <v>1906682</v>
      </c>
      <c r="B5838" s="19" t="s">
        <v>238</v>
      </c>
      <c r="C5838" s="19" t="s">
        <v>83</v>
      </c>
      <c r="D5838" s="19" t="s">
        <v>1436</v>
      </c>
      <c r="E5838" s="19" t="s">
        <v>71</v>
      </c>
      <c r="F5838" s="19" t="s">
        <v>993</v>
      </c>
    </row>
    <row r="5839" spans="1:6" ht="15.9">
      <c r="A5839" s="19">
        <v>1906704</v>
      </c>
      <c r="B5839" s="19" t="s">
        <v>4002</v>
      </c>
      <c r="C5839" s="19" t="s">
        <v>83</v>
      </c>
      <c r="D5839" s="19" t="s">
        <v>4003</v>
      </c>
      <c r="E5839" s="19" t="s">
        <v>71</v>
      </c>
      <c r="F5839" s="19" t="s">
        <v>993</v>
      </c>
    </row>
    <row r="5840" spans="1:6" ht="15.9">
      <c r="A5840" s="19">
        <v>1906709</v>
      </c>
      <c r="B5840" s="19" t="s">
        <v>147</v>
      </c>
      <c r="C5840" s="19" t="s">
        <v>83</v>
      </c>
      <c r="D5840" s="19" t="s">
        <v>275</v>
      </c>
      <c r="E5840" s="19" t="s">
        <v>71</v>
      </c>
      <c r="F5840" s="19" t="s">
        <v>993</v>
      </c>
    </row>
    <row r="5841" spans="1:6" ht="15.9">
      <c r="A5841" s="19">
        <v>1906710</v>
      </c>
      <c r="B5841" s="19" t="s">
        <v>293</v>
      </c>
      <c r="C5841" s="19" t="s">
        <v>83</v>
      </c>
      <c r="D5841" s="19" t="s">
        <v>4005</v>
      </c>
      <c r="E5841" s="19" t="s">
        <v>71</v>
      </c>
      <c r="F5841" s="19" t="s">
        <v>993</v>
      </c>
    </row>
    <row r="5842" spans="1:6" ht="15.9">
      <c r="A5842" s="19">
        <v>1906712</v>
      </c>
      <c r="B5842" s="19" t="s">
        <v>155</v>
      </c>
      <c r="C5842" s="19" t="s">
        <v>83</v>
      </c>
      <c r="D5842" s="19" t="s">
        <v>156</v>
      </c>
      <c r="E5842" s="19" t="s">
        <v>71</v>
      </c>
      <c r="F5842" s="19" t="s">
        <v>993</v>
      </c>
    </row>
    <row r="5843" spans="1:6" ht="15.9">
      <c r="A5843" s="19">
        <v>1906717</v>
      </c>
      <c r="B5843" s="19" t="s">
        <v>223</v>
      </c>
      <c r="C5843" s="19" t="s">
        <v>83</v>
      </c>
      <c r="D5843" s="19" t="s">
        <v>1443</v>
      </c>
      <c r="E5843" s="19" t="s">
        <v>71</v>
      </c>
      <c r="F5843" s="19" t="s">
        <v>993</v>
      </c>
    </row>
    <row r="5844" spans="1:6" ht="15.9">
      <c r="A5844" s="19">
        <v>1906741</v>
      </c>
      <c r="B5844" s="19" t="s">
        <v>147</v>
      </c>
      <c r="C5844" s="19" t="s">
        <v>83</v>
      </c>
      <c r="D5844" s="19" t="s">
        <v>275</v>
      </c>
      <c r="E5844" s="19" t="s">
        <v>71</v>
      </c>
      <c r="F5844" s="19" t="s">
        <v>993</v>
      </c>
    </row>
    <row r="5845" spans="1:6" ht="15.9">
      <c r="A5845" s="19">
        <v>1906743</v>
      </c>
      <c r="B5845" s="19" t="s">
        <v>4006</v>
      </c>
      <c r="C5845" s="19" t="s">
        <v>83</v>
      </c>
      <c r="D5845" s="19" t="s">
        <v>4007</v>
      </c>
      <c r="E5845" s="19" t="s">
        <v>71</v>
      </c>
      <c r="F5845" s="19" t="s">
        <v>993</v>
      </c>
    </row>
    <row r="5846" spans="1:6" ht="15.9">
      <c r="A5846" s="19">
        <v>1906764</v>
      </c>
      <c r="B5846" s="19" t="s">
        <v>206</v>
      </c>
      <c r="C5846" s="19" t="s">
        <v>83</v>
      </c>
      <c r="D5846" s="19" t="s">
        <v>4008</v>
      </c>
      <c r="E5846" s="19" t="s">
        <v>71</v>
      </c>
      <c r="F5846" s="19" t="s">
        <v>993</v>
      </c>
    </row>
    <row r="5847" spans="1:6" ht="15.9">
      <c r="A5847" s="19">
        <v>1906784</v>
      </c>
      <c r="B5847" s="19" t="s">
        <v>206</v>
      </c>
      <c r="C5847" s="19" t="s">
        <v>83</v>
      </c>
      <c r="D5847" s="19" t="s">
        <v>4009</v>
      </c>
      <c r="E5847" s="19" t="s">
        <v>71</v>
      </c>
      <c r="F5847" s="19" t="s">
        <v>993</v>
      </c>
    </row>
    <row r="5848" spans="1:6" ht="15.9">
      <c r="A5848" s="19">
        <v>1906792</v>
      </c>
      <c r="B5848" s="19" t="s">
        <v>206</v>
      </c>
      <c r="C5848" s="19" t="s">
        <v>83</v>
      </c>
      <c r="D5848" s="19" t="s">
        <v>4010</v>
      </c>
      <c r="E5848" s="19" t="s">
        <v>71</v>
      </c>
      <c r="F5848" s="19" t="s">
        <v>993</v>
      </c>
    </row>
    <row r="5849" spans="1:6" ht="15.9">
      <c r="A5849" s="19">
        <v>1906801</v>
      </c>
      <c r="B5849" s="19" t="s">
        <v>501</v>
      </c>
      <c r="C5849" s="19" t="s">
        <v>83</v>
      </c>
      <c r="D5849" s="19" t="s">
        <v>502</v>
      </c>
      <c r="E5849" s="19" t="s">
        <v>71</v>
      </c>
      <c r="F5849" s="19" t="s">
        <v>993</v>
      </c>
    </row>
    <row r="5850" spans="1:6" ht="15.9">
      <c r="A5850" s="19">
        <v>1906802</v>
      </c>
      <c r="B5850" s="19" t="s">
        <v>147</v>
      </c>
      <c r="C5850" s="19" t="s">
        <v>83</v>
      </c>
      <c r="D5850" s="19" t="s">
        <v>569</v>
      </c>
      <c r="E5850" s="19" t="s">
        <v>71</v>
      </c>
      <c r="F5850" s="19" t="s">
        <v>993</v>
      </c>
    </row>
    <row r="5851" spans="1:6" ht="15.9">
      <c r="A5851" s="19">
        <v>1906817</v>
      </c>
      <c r="B5851" s="19" t="s">
        <v>137</v>
      </c>
      <c r="C5851" s="19" t="s">
        <v>83</v>
      </c>
      <c r="D5851" s="19" t="s">
        <v>162</v>
      </c>
      <c r="E5851" s="19" t="s">
        <v>71</v>
      </c>
      <c r="F5851" s="19" t="s">
        <v>993</v>
      </c>
    </row>
    <row r="5852" spans="1:6" ht="15.9">
      <c r="A5852" s="19">
        <v>1906820</v>
      </c>
      <c r="B5852" s="19" t="s">
        <v>137</v>
      </c>
      <c r="C5852" s="19" t="s">
        <v>83</v>
      </c>
      <c r="D5852" s="19" t="s">
        <v>1031</v>
      </c>
      <c r="E5852" s="19" t="s">
        <v>71</v>
      </c>
      <c r="F5852" s="19" t="s">
        <v>993</v>
      </c>
    </row>
    <row r="5853" spans="1:6" ht="15.9">
      <c r="A5853" s="19">
        <v>1906822</v>
      </c>
      <c r="B5853" s="19" t="s">
        <v>137</v>
      </c>
      <c r="C5853" s="19" t="s">
        <v>83</v>
      </c>
      <c r="D5853" s="19" t="s">
        <v>322</v>
      </c>
      <c r="E5853" s="19" t="s">
        <v>71</v>
      </c>
      <c r="F5853" s="19" t="s">
        <v>993</v>
      </c>
    </row>
    <row r="5854" spans="1:6" ht="15.9">
      <c r="A5854" s="19">
        <v>1906825</v>
      </c>
      <c r="B5854" s="19" t="s">
        <v>137</v>
      </c>
      <c r="C5854" s="19" t="s">
        <v>83</v>
      </c>
      <c r="D5854" s="19" t="s">
        <v>428</v>
      </c>
      <c r="E5854" s="19" t="s">
        <v>71</v>
      </c>
      <c r="F5854" s="19" t="s">
        <v>993</v>
      </c>
    </row>
    <row r="5855" spans="1:6" ht="15.9">
      <c r="A5855" s="19">
        <v>1906826</v>
      </c>
      <c r="B5855" s="19" t="s">
        <v>137</v>
      </c>
      <c r="C5855" s="19" t="s">
        <v>83</v>
      </c>
      <c r="D5855" s="19" t="s">
        <v>428</v>
      </c>
      <c r="E5855" s="19" t="s">
        <v>71</v>
      </c>
      <c r="F5855" s="19" t="s">
        <v>993</v>
      </c>
    </row>
    <row r="5856" spans="1:6" ht="15.9">
      <c r="A5856" s="19">
        <v>1906838</v>
      </c>
      <c r="B5856" s="19" t="s">
        <v>1176</v>
      </c>
      <c r="C5856" s="19" t="s">
        <v>83</v>
      </c>
      <c r="D5856" s="19" t="s">
        <v>1173</v>
      </c>
      <c r="E5856" s="19" t="s">
        <v>71</v>
      </c>
      <c r="F5856" s="19" t="s">
        <v>993</v>
      </c>
    </row>
    <row r="5857" spans="1:6" ht="15.9">
      <c r="A5857" s="19">
        <v>1906839</v>
      </c>
      <c r="B5857" s="19" t="s">
        <v>102</v>
      </c>
      <c r="C5857" s="19" t="s">
        <v>83</v>
      </c>
      <c r="D5857" s="19" t="s">
        <v>410</v>
      </c>
      <c r="E5857" s="19" t="s">
        <v>71</v>
      </c>
      <c r="F5857" s="19" t="s">
        <v>993</v>
      </c>
    </row>
    <row r="5858" spans="1:6" ht="15.9">
      <c r="A5858" s="19">
        <v>1906844</v>
      </c>
      <c r="B5858" s="19" t="s">
        <v>102</v>
      </c>
      <c r="C5858" s="19" t="s">
        <v>83</v>
      </c>
      <c r="D5858" s="19" t="s">
        <v>410</v>
      </c>
      <c r="E5858" s="19" t="s">
        <v>71</v>
      </c>
      <c r="F5858" s="19" t="s">
        <v>993</v>
      </c>
    </row>
    <row r="5859" spans="1:6" ht="15.9">
      <c r="A5859" s="19">
        <v>1906859</v>
      </c>
      <c r="B5859" s="19" t="s">
        <v>1451</v>
      </c>
      <c r="C5859" s="19" t="s">
        <v>83</v>
      </c>
      <c r="D5859" s="19" t="s">
        <v>1452</v>
      </c>
      <c r="E5859" s="19" t="s">
        <v>71</v>
      </c>
      <c r="F5859" s="19" t="s">
        <v>993</v>
      </c>
    </row>
    <row r="5860" spans="1:6" ht="15.9">
      <c r="A5860" s="19">
        <v>1906860</v>
      </c>
      <c r="B5860" s="19" t="s">
        <v>197</v>
      </c>
      <c r="C5860" s="19" t="s">
        <v>83</v>
      </c>
      <c r="D5860" s="19" t="s">
        <v>631</v>
      </c>
      <c r="E5860" s="19" t="s">
        <v>71</v>
      </c>
      <c r="F5860" s="19" t="s">
        <v>993</v>
      </c>
    </row>
    <row r="5861" spans="1:6" ht="15.9">
      <c r="A5861" s="19">
        <v>1906865</v>
      </c>
      <c r="B5861" s="19" t="s">
        <v>244</v>
      </c>
      <c r="C5861" s="19" t="s">
        <v>83</v>
      </c>
      <c r="D5861" s="19" t="s">
        <v>4011</v>
      </c>
      <c r="E5861" s="19" t="s">
        <v>71</v>
      </c>
      <c r="F5861" s="19" t="s">
        <v>993</v>
      </c>
    </row>
    <row r="5862" spans="1:6" ht="15.9">
      <c r="A5862" s="19">
        <v>1906866</v>
      </c>
      <c r="B5862" s="19" t="s">
        <v>3836</v>
      </c>
      <c r="C5862" s="19" t="s">
        <v>83</v>
      </c>
      <c r="D5862" s="19" t="s">
        <v>2419</v>
      </c>
      <c r="E5862" s="19" t="s">
        <v>71</v>
      </c>
      <c r="F5862" s="19" t="s">
        <v>993</v>
      </c>
    </row>
    <row r="5863" spans="1:6" ht="15.9">
      <c r="A5863" s="19">
        <v>1906885</v>
      </c>
      <c r="B5863" s="19" t="s">
        <v>180</v>
      </c>
      <c r="C5863" s="19" t="s">
        <v>83</v>
      </c>
      <c r="D5863" s="19" t="s">
        <v>4012</v>
      </c>
      <c r="E5863" s="19" t="s">
        <v>71</v>
      </c>
      <c r="F5863" s="19" t="s">
        <v>993</v>
      </c>
    </row>
    <row r="5864" spans="1:6" ht="15.9">
      <c r="A5864" s="19">
        <v>1906900</v>
      </c>
      <c r="B5864" s="19" t="s">
        <v>201</v>
      </c>
      <c r="C5864" s="19" t="s">
        <v>83</v>
      </c>
      <c r="D5864" s="19" t="s">
        <v>4013</v>
      </c>
      <c r="E5864" s="19" t="s">
        <v>71</v>
      </c>
      <c r="F5864" s="19" t="s">
        <v>993</v>
      </c>
    </row>
    <row r="5865" spans="1:6" ht="15.9">
      <c r="A5865" s="19">
        <v>1906911</v>
      </c>
      <c r="B5865" s="19" t="s">
        <v>1447</v>
      </c>
      <c r="C5865" s="19" t="s">
        <v>83</v>
      </c>
      <c r="D5865" s="19" t="s">
        <v>4014</v>
      </c>
      <c r="E5865" s="19" t="s">
        <v>71</v>
      </c>
      <c r="F5865" s="19" t="s">
        <v>993</v>
      </c>
    </row>
    <row r="5866" spans="1:6" ht="15.9">
      <c r="A5866" s="19">
        <v>1906932</v>
      </c>
      <c r="B5866" s="19" t="s">
        <v>2376</v>
      </c>
      <c r="C5866" s="19" t="s">
        <v>83</v>
      </c>
      <c r="D5866" s="19" t="s">
        <v>4015</v>
      </c>
      <c r="E5866" s="19" t="s">
        <v>71</v>
      </c>
      <c r="F5866" s="19" t="s">
        <v>993</v>
      </c>
    </row>
    <row r="5867" spans="1:6" ht="15.9">
      <c r="A5867" s="19">
        <v>1906943</v>
      </c>
      <c r="B5867" s="19" t="s">
        <v>796</v>
      </c>
      <c r="C5867" s="19" t="s">
        <v>83</v>
      </c>
      <c r="D5867" s="19" t="s">
        <v>797</v>
      </c>
      <c r="E5867" s="19" t="s">
        <v>71</v>
      </c>
      <c r="F5867" s="19" t="s">
        <v>993</v>
      </c>
    </row>
    <row r="5868" spans="1:6" ht="15.9">
      <c r="A5868" s="19">
        <v>1906964</v>
      </c>
      <c r="B5868" s="19" t="s">
        <v>393</v>
      </c>
      <c r="C5868" s="19" t="s">
        <v>83</v>
      </c>
      <c r="D5868" s="19" t="s">
        <v>1439</v>
      </c>
      <c r="E5868" s="19" t="s">
        <v>71</v>
      </c>
      <c r="F5868" s="19" t="s">
        <v>993</v>
      </c>
    </row>
    <row r="5869" spans="1:6" ht="15.9">
      <c r="A5869" s="19">
        <v>1906967</v>
      </c>
      <c r="B5869" s="19" t="s">
        <v>93</v>
      </c>
      <c r="C5869" s="19" t="s">
        <v>83</v>
      </c>
      <c r="D5869" s="19" t="s">
        <v>543</v>
      </c>
      <c r="E5869" s="19" t="s">
        <v>71</v>
      </c>
      <c r="F5869" s="19" t="s">
        <v>993</v>
      </c>
    </row>
    <row r="5870" spans="1:6" ht="15.9">
      <c r="A5870" s="19">
        <v>1906972</v>
      </c>
      <c r="B5870" s="19" t="s">
        <v>1351</v>
      </c>
      <c r="C5870" s="19" t="s">
        <v>83</v>
      </c>
      <c r="D5870" s="19" t="s">
        <v>156</v>
      </c>
      <c r="E5870" s="19" t="s">
        <v>71</v>
      </c>
      <c r="F5870" s="19" t="s">
        <v>993</v>
      </c>
    </row>
    <row r="5871" spans="1:6" ht="15.9">
      <c r="A5871" s="19">
        <v>1906975</v>
      </c>
      <c r="B5871" s="19" t="s">
        <v>102</v>
      </c>
      <c r="C5871" s="19" t="s">
        <v>83</v>
      </c>
      <c r="D5871" s="19" t="s">
        <v>535</v>
      </c>
      <c r="E5871" s="19" t="s">
        <v>71</v>
      </c>
      <c r="F5871" s="19" t="s">
        <v>993</v>
      </c>
    </row>
    <row r="5872" spans="1:6" ht="15.9">
      <c r="A5872" s="19">
        <v>1906978</v>
      </c>
      <c r="B5872" s="19" t="s">
        <v>1142</v>
      </c>
      <c r="C5872" s="19" t="s">
        <v>83</v>
      </c>
      <c r="D5872" s="19" t="s">
        <v>2968</v>
      </c>
      <c r="E5872" s="19" t="s">
        <v>71</v>
      </c>
      <c r="F5872" s="19" t="s">
        <v>993</v>
      </c>
    </row>
    <row r="5873" spans="1:6" ht="15.9">
      <c r="A5873" s="19">
        <v>1906987</v>
      </c>
      <c r="B5873" s="19" t="s">
        <v>476</v>
      </c>
      <c r="C5873" s="19" t="s">
        <v>83</v>
      </c>
      <c r="D5873" s="19" t="s">
        <v>4016</v>
      </c>
      <c r="E5873" s="19" t="s">
        <v>71</v>
      </c>
      <c r="F5873" s="19" t="s">
        <v>993</v>
      </c>
    </row>
    <row r="5874" spans="1:6" ht="15.9">
      <c r="A5874" s="19">
        <v>1907000</v>
      </c>
      <c r="B5874" s="19" t="s">
        <v>137</v>
      </c>
      <c r="C5874" s="19" t="s">
        <v>83</v>
      </c>
      <c r="D5874" s="19" t="s">
        <v>542</v>
      </c>
      <c r="E5874" s="19" t="s">
        <v>71</v>
      </c>
      <c r="F5874" s="19" t="s">
        <v>993</v>
      </c>
    </row>
    <row r="5875" spans="1:6" ht="15.9">
      <c r="A5875" s="19">
        <v>1907030</v>
      </c>
      <c r="B5875" s="19" t="s">
        <v>238</v>
      </c>
      <c r="C5875" s="19" t="s">
        <v>83</v>
      </c>
      <c r="D5875" s="19" t="s">
        <v>1455</v>
      </c>
      <c r="E5875" s="19" t="s">
        <v>71</v>
      </c>
      <c r="F5875" s="19" t="s">
        <v>993</v>
      </c>
    </row>
    <row r="5876" spans="1:6" ht="15.9">
      <c r="A5876" s="19">
        <v>1907032</v>
      </c>
      <c r="B5876" s="19" t="s">
        <v>238</v>
      </c>
      <c r="C5876" s="19" t="s">
        <v>83</v>
      </c>
      <c r="D5876" s="19" t="s">
        <v>1455</v>
      </c>
      <c r="E5876" s="19" t="s">
        <v>71</v>
      </c>
      <c r="F5876" s="19" t="s">
        <v>993</v>
      </c>
    </row>
    <row r="5877" spans="1:6" ht="15.9">
      <c r="A5877" s="19">
        <v>1907036</v>
      </c>
      <c r="B5877" s="19" t="s">
        <v>238</v>
      </c>
      <c r="C5877" s="19" t="s">
        <v>83</v>
      </c>
      <c r="D5877" s="19" t="s">
        <v>1455</v>
      </c>
      <c r="E5877" s="19" t="s">
        <v>71</v>
      </c>
      <c r="F5877" s="19" t="s">
        <v>993</v>
      </c>
    </row>
    <row r="5878" spans="1:6" ht="15.9">
      <c r="A5878" s="19">
        <v>1907051</v>
      </c>
      <c r="B5878" s="19" t="s">
        <v>3151</v>
      </c>
      <c r="C5878" s="19" t="s">
        <v>83</v>
      </c>
      <c r="D5878" s="19" t="s">
        <v>4017</v>
      </c>
      <c r="E5878" s="19" t="s">
        <v>71</v>
      </c>
      <c r="F5878" s="19" t="s">
        <v>993</v>
      </c>
    </row>
    <row r="5879" spans="1:6" ht="15.9">
      <c r="A5879" s="19">
        <v>1907063</v>
      </c>
      <c r="B5879" s="19" t="s">
        <v>2983</v>
      </c>
      <c r="C5879" s="19" t="s">
        <v>83</v>
      </c>
      <c r="D5879" s="19" t="s">
        <v>4018</v>
      </c>
      <c r="E5879" s="19" t="s">
        <v>71</v>
      </c>
      <c r="F5879" s="19" t="s">
        <v>993</v>
      </c>
    </row>
    <row r="5880" spans="1:6" ht="15.9">
      <c r="A5880" s="19">
        <v>1907066</v>
      </c>
      <c r="B5880" s="19" t="s">
        <v>1176</v>
      </c>
      <c r="C5880" s="19" t="s">
        <v>83</v>
      </c>
      <c r="D5880" s="19" t="s">
        <v>1173</v>
      </c>
      <c r="E5880" s="19" t="s">
        <v>71</v>
      </c>
      <c r="F5880" s="19" t="s">
        <v>993</v>
      </c>
    </row>
    <row r="5881" spans="1:6" ht="15.9">
      <c r="A5881" s="19">
        <v>1907068</v>
      </c>
      <c r="B5881" s="19" t="s">
        <v>3836</v>
      </c>
      <c r="C5881" s="19" t="s">
        <v>83</v>
      </c>
      <c r="D5881" s="19" t="s">
        <v>4019</v>
      </c>
      <c r="E5881" s="19" t="s">
        <v>71</v>
      </c>
      <c r="F5881" s="19" t="s">
        <v>993</v>
      </c>
    </row>
    <row r="5882" spans="1:6" ht="15.9">
      <c r="A5882" s="19">
        <v>1907081</v>
      </c>
      <c r="B5882" s="19" t="s">
        <v>4020</v>
      </c>
      <c r="C5882" s="19" t="s">
        <v>83</v>
      </c>
      <c r="D5882" s="19" t="s">
        <v>4021</v>
      </c>
      <c r="E5882" s="19" t="s">
        <v>71</v>
      </c>
      <c r="F5882" s="19" t="s">
        <v>993</v>
      </c>
    </row>
    <row r="5883" spans="1:6" ht="15.9">
      <c r="A5883" s="19">
        <v>1907084</v>
      </c>
      <c r="B5883" s="19" t="s">
        <v>147</v>
      </c>
      <c r="C5883" s="19" t="s">
        <v>83</v>
      </c>
      <c r="D5883" s="19" t="s">
        <v>275</v>
      </c>
      <c r="E5883" s="19" t="s">
        <v>71</v>
      </c>
      <c r="F5883" s="19" t="s">
        <v>993</v>
      </c>
    </row>
    <row r="5884" spans="1:6" ht="15.9">
      <c r="A5884" s="19">
        <v>1907087</v>
      </c>
      <c r="B5884" s="19" t="s">
        <v>1351</v>
      </c>
      <c r="C5884" s="19" t="s">
        <v>83</v>
      </c>
      <c r="D5884" s="19" t="s">
        <v>156</v>
      </c>
      <c r="E5884" s="19" t="s">
        <v>71</v>
      </c>
      <c r="F5884" s="19" t="s">
        <v>993</v>
      </c>
    </row>
    <row r="5885" spans="1:6" ht="15.9">
      <c r="A5885" s="19">
        <v>1907093</v>
      </c>
      <c r="B5885" s="19" t="s">
        <v>796</v>
      </c>
      <c r="C5885" s="19" t="s">
        <v>83</v>
      </c>
      <c r="D5885" s="19" t="s">
        <v>797</v>
      </c>
      <c r="E5885" s="19" t="s">
        <v>71</v>
      </c>
      <c r="F5885" s="19" t="s">
        <v>993</v>
      </c>
    </row>
    <row r="5886" spans="1:6" ht="15.9">
      <c r="A5886" s="19">
        <v>1907100</v>
      </c>
      <c r="B5886" s="19" t="s">
        <v>293</v>
      </c>
      <c r="C5886" s="19" t="s">
        <v>83</v>
      </c>
      <c r="D5886" s="19" t="s">
        <v>1186</v>
      </c>
      <c r="E5886" s="19" t="s">
        <v>71</v>
      </c>
      <c r="F5886" s="19" t="s">
        <v>993</v>
      </c>
    </row>
    <row r="5887" spans="1:6" ht="15.9">
      <c r="A5887" s="19">
        <v>1907108</v>
      </c>
      <c r="B5887" s="19" t="s">
        <v>393</v>
      </c>
      <c r="C5887" s="19" t="s">
        <v>83</v>
      </c>
      <c r="D5887" s="19" t="s">
        <v>3932</v>
      </c>
      <c r="E5887" s="19" t="s">
        <v>71</v>
      </c>
      <c r="F5887" s="19" t="s">
        <v>993</v>
      </c>
    </row>
    <row r="5888" spans="1:6" ht="15.9">
      <c r="A5888" s="19">
        <v>1907141</v>
      </c>
      <c r="B5888" s="19" t="s">
        <v>476</v>
      </c>
      <c r="C5888" s="19" t="s">
        <v>83</v>
      </c>
      <c r="D5888" s="19" t="s">
        <v>4022</v>
      </c>
      <c r="E5888" s="19" t="s">
        <v>71</v>
      </c>
      <c r="F5888" s="19" t="s">
        <v>993</v>
      </c>
    </row>
    <row r="5889" spans="1:6" ht="15.9">
      <c r="A5889" s="19">
        <v>1907144</v>
      </c>
      <c r="B5889" s="19" t="s">
        <v>155</v>
      </c>
      <c r="C5889" s="19" t="s">
        <v>83</v>
      </c>
      <c r="D5889" s="19" t="s">
        <v>4023</v>
      </c>
      <c r="E5889" s="19" t="s">
        <v>71</v>
      </c>
      <c r="F5889" s="19" t="s">
        <v>993</v>
      </c>
    </row>
    <row r="5890" spans="1:6" ht="15.9">
      <c r="A5890" s="19">
        <v>1907145</v>
      </c>
      <c r="B5890" s="19" t="s">
        <v>3437</v>
      </c>
      <c r="C5890" s="19" t="s">
        <v>83</v>
      </c>
      <c r="D5890" s="19" t="s">
        <v>4024</v>
      </c>
      <c r="E5890" s="19" t="s">
        <v>71</v>
      </c>
      <c r="F5890" s="19" t="s">
        <v>993</v>
      </c>
    </row>
    <row r="5891" spans="1:6" ht="15.9">
      <c r="A5891" s="19">
        <v>1907160</v>
      </c>
      <c r="B5891" s="19" t="s">
        <v>1632</v>
      </c>
      <c r="C5891" s="19" t="s">
        <v>83</v>
      </c>
      <c r="D5891" s="19" t="s">
        <v>690</v>
      </c>
      <c r="E5891" s="19" t="s">
        <v>71</v>
      </c>
      <c r="F5891" s="19" t="s">
        <v>993</v>
      </c>
    </row>
    <row r="5892" spans="1:6" ht="15.9">
      <c r="A5892" s="19">
        <v>1907168</v>
      </c>
      <c r="B5892" s="19" t="s">
        <v>236</v>
      </c>
      <c r="C5892" s="19" t="s">
        <v>83</v>
      </c>
      <c r="D5892" s="19" t="s">
        <v>4025</v>
      </c>
      <c r="E5892" s="19" t="s">
        <v>71</v>
      </c>
      <c r="F5892" s="19" t="s">
        <v>993</v>
      </c>
    </row>
    <row r="5893" spans="1:6" ht="15.9">
      <c r="A5893" s="19">
        <v>1907169</v>
      </c>
      <c r="B5893" s="19" t="s">
        <v>244</v>
      </c>
      <c r="C5893" s="19" t="s">
        <v>83</v>
      </c>
      <c r="D5893" s="19" t="s">
        <v>4026</v>
      </c>
      <c r="E5893" s="19" t="s">
        <v>71</v>
      </c>
      <c r="F5893" s="19" t="s">
        <v>993</v>
      </c>
    </row>
    <row r="5894" spans="1:6" ht="15.9">
      <c r="A5894" s="19">
        <v>1907177</v>
      </c>
      <c r="B5894" s="19" t="s">
        <v>1397</v>
      </c>
      <c r="C5894" s="19" t="s">
        <v>83</v>
      </c>
      <c r="D5894" s="19" t="s">
        <v>3447</v>
      </c>
      <c r="E5894" s="19" t="s">
        <v>71</v>
      </c>
      <c r="F5894" s="19" t="s">
        <v>993</v>
      </c>
    </row>
    <row r="5895" spans="1:6" ht="15.9">
      <c r="A5895" s="19">
        <v>1907190</v>
      </c>
      <c r="B5895" s="19" t="s">
        <v>1467</v>
      </c>
      <c r="C5895" s="19" t="s">
        <v>83</v>
      </c>
      <c r="D5895" s="19" t="s">
        <v>4027</v>
      </c>
      <c r="E5895" s="19" t="s">
        <v>71</v>
      </c>
      <c r="F5895" s="19" t="s">
        <v>993</v>
      </c>
    </row>
    <row r="5896" spans="1:6" ht="15.9">
      <c r="A5896" s="19">
        <v>1907217</v>
      </c>
      <c r="B5896" s="19" t="s">
        <v>1447</v>
      </c>
      <c r="C5896" s="19" t="s">
        <v>83</v>
      </c>
      <c r="D5896" s="19" t="s">
        <v>3652</v>
      </c>
      <c r="E5896" s="19" t="s">
        <v>71</v>
      </c>
      <c r="F5896" s="19" t="s">
        <v>993</v>
      </c>
    </row>
    <row r="5897" spans="1:6" ht="15.9">
      <c r="A5897" s="19">
        <v>1907234</v>
      </c>
      <c r="B5897" s="19" t="s">
        <v>468</v>
      </c>
      <c r="C5897" s="19" t="s">
        <v>83</v>
      </c>
      <c r="D5897" s="19" t="s">
        <v>578</v>
      </c>
      <c r="E5897" s="19" t="s">
        <v>71</v>
      </c>
      <c r="F5897" s="19" t="s">
        <v>993</v>
      </c>
    </row>
    <row r="5898" spans="1:6" ht="15.9">
      <c r="A5898" s="19">
        <v>1907236</v>
      </c>
      <c r="B5898" s="19" t="s">
        <v>4028</v>
      </c>
      <c r="C5898" s="19" t="s">
        <v>83</v>
      </c>
      <c r="D5898" s="19" t="s">
        <v>4029</v>
      </c>
      <c r="E5898" s="19" t="s">
        <v>71</v>
      </c>
      <c r="F5898" s="19" t="s">
        <v>993</v>
      </c>
    </row>
    <row r="5899" spans="1:6" ht="15.9">
      <c r="A5899" s="19">
        <v>1907251</v>
      </c>
      <c r="B5899" s="19" t="s">
        <v>213</v>
      </c>
      <c r="C5899" s="19" t="s">
        <v>83</v>
      </c>
      <c r="D5899" s="19" t="s">
        <v>214</v>
      </c>
      <c r="E5899" s="19" t="s">
        <v>71</v>
      </c>
      <c r="F5899" s="19" t="s">
        <v>993</v>
      </c>
    </row>
    <row r="5900" spans="1:6" ht="15.9">
      <c r="A5900" s="19">
        <v>1907252</v>
      </c>
      <c r="B5900" s="19" t="s">
        <v>102</v>
      </c>
      <c r="C5900" s="19" t="s">
        <v>83</v>
      </c>
      <c r="D5900" s="19" t="s">
        <v>535</v>
      </c>
      <c r="E5900" s="19" t="s">
        <v>71</v>
      </c>
      <c r="F5900" s="19" t="s">
        <v>993</v>
      </c>
    </row>
    <row r="5901" spans="1:6" ht="15.9">
      <c r="A5901" s="19">
        <v>1907254</v>
      </c>
      <c r="B5901" s="19" t="s">
        <v>140</v>
      </c>
      <c r="C5901" s="19" t="s">
        <v>83</v>
      </c>
      <c r="D5901" s="19" t="s">
        <v>2406</v>
      </c>
      <c r="E5901" s="19" t="s">
        <v>71</v>
      </c>
      <c r="F5901" s="19" t="s">
        <v>993</v>
      </c>
    </row>
    <row r="5902" spans="1:6" ht="15.9">
      <c r="A5902" s="19">
        <v>1907257</v>
      </c>
      <c r="B5902" s="19" t="s">
        <v>872</v>
      </c>
      <c r="C5902" s="19" t="s">
        <v>83</v>
      </c>
      <c r="D5902" s="19" t="s">
        <v>4030</v>
      </c>
      <c r="E5902" s="19" t="s">
        <v>71</v>
      </c>
      <c r="F5902" s="19" t="s">
        <v>993</v>
      </c>
    </row>
    <row r="5903" spans="1:6" ht="15.9">
      <c r="A5903" s="19">
        <v>1907267</v>
      </c>
      <c r="B5903" s="19" t="s">
        <v>206</v>
      </c>
      <c r="C5903" s="19" t="s">
        <v>83</v>
      </c>
      <c r="D5903" s="19" t="s">
        <v>4031</v>
      </c>
      <c r="E5903" s="19" t="s">
        <v>71</v>
      </c>
      <c r="F5903" s="19" t="s">
        <v>993</v>
      </c>
    </row>
    <row r="5904" spans="1:6" ht="15.9">
      <c r="A5904" s="19">
        <v>1907272</v>
      </c>
      <c r="B5904" s="19" t="s">
        <v>213</v>
      </c>
      <c r="C5904" s="19" t="s">
        <v>83</v>
      </c>
      <c r="D5904" s="19" t="s">
        <v>214</v>
      </c>
      <c r="E5904" s="19" t="s">
        <v>71</v>
      </c>
      <c r="F5904" s="19" t="s">
        <v>993</v>
      </c>
    </row>
    <row r="5905" spans="1:6" ht="15.9">
      <c r="A5905" s="19">
        <v>1907283</v>
      </c>
      <c r="B5905" s="19" t="s">
        <v>206</v>
      </c>
      <c r="C5905" s="19" t="s">
        <v>83</v>
      </c>
      <c r="D5905" s="19" t="s">
        <v>1479</v>
      </c>
      <c r="E5905" s="19" t="s">
        <v>71</v>
      </c>
      <c r="F5905" s="19" t="s">
        <v>993</v>
      </c>
    </row>
    <row r="5906" spans="1:6" ht="15.9">
      <c r="A5906" s="19">
        <v>1907286</v>
      </c>
      <c r="B5906" s="19" t="s">
        <v>674</v>
      </c>
      <c r="C5906" s="19" t="s">
        <v>83</v>
      </c>
      <c r="D5906" s="19" t="s">
        <v>4032</v>
      </c>
      <c r="E5906" s="19" t="s">
        <v>71</v>
      </c>
      <c r="F5906" s="19" t="s">
        <v>993</v>
      </c>
    </row>
    <row r="5907" spans="1:6" ht="15.9">
      <c r="A5907" s="19">
        <v>1907295</v>
      </c>
      <c r="B5907" s="19" t="s">
        <v>549</v>
      </c>
      <c r="C5907" s="19" t="s">
        <v>83</v>
      </c>
      <c r="D5907" s="19" t="s">
        <v>2501</v>
      </c>
      <c r="E5907" s="19" t="s">
        <v>71</v>
      </c>
      <c r="F5907" s="19" t="s">
        <v>993</v>
      </c>
    </row>
    <row r="5908" spans="1:6" ht="15.9">
      <c r="A5908" s="19">
        <v>1907311</v>
      </c>
      <c r="B5908" s="19" t="s">
        <v>4033</v>
      </c>
      <c r="C5908" s="19" t="s">
        <v>83</v>
      </c>
      <c r="D5908" s="19" t="s">
        <v>4034</v>
      </c>
      <c r="E5908" s="19" t="s">
        <v>71</v>
      </c>
      <c r="F5908" s="19" t="s">
        <v>993</v>
      </c>
    </row>
    <row r="5909" spans="1:6" ht="15.9">
      <c r="A5909" s="19">
        <v>1907324</v>
      </c>
      <c r="B5909" s="19" t="s">
        <v>4035</v>
      </c>
      <c r="C5909" s="19" t="s">
        <v>83</v>
      </c>
      <c r="D5909" s="19" t="s">
        <v>4036</v>
      </c>
      <c r="E5909" s="19" t="s">
        <v>71</v>
      </c>
      <c r="F5909" s="19" t="s">
        <v>993</v>
      </c>
    </row>
    <row r="5910" spans="1:6" ht="15.9">
      <c r="A5910" s="19">
        <v>1907326</v>
      </c>
      <c r="B5910" s="19" t="s">
        <v>1460</v>
      </c>
      <c r="C5910" s="19" t="s">
        <v>83</v>
      </c>
      <c r="D5910" s="19" t="s">
        <v>4037</v>
      </c>
      <c r="E5910" s="19" t="s">
        <v>71</v>
      </c>
      <c r="F5910" s="19" t="s">
        <v>993</v>
      </c>
    </row>
    <row r="5911" spans="1:6" ht="15.9">
      <c r="A5911" s="19">
        <v>1907336</v>
      </c>
      <c r="B5911" s="19" t="s">
        <v>3137</v>
      </c>
      <c r="C5911" s="19" t="s">
        <v>83</v>
      </c>
      <c r="D5911" s="19" t="s">
        <v>3138</v>
      </c>
      <c r="E5911" s="19" t="s">
        <v>71</v>
      </c>
      <c r="F5911" s="19" t="s">
        <v>993</v>
      </c>
    </row>
    <row r="5912" spans="1:6" ht="15.9">
      <c r="A5912" s="19">
        <v>1907339</v>
      </c>
      <c r="B5912" s="19" t="s">
        <v>147</v>
      </c>
      <c r="C5912" s="19" t="s">
        <v>83</v>
      </c>
      <c r="D5912" s="19" t="s">
        <v>275</v>
      </c>
      <c r="E5912" s="19" t="s">
        <v>71</v>
      </c>
      <c r="F5912" s="19" t="s">
        <v>993</v>
      </c>
    </row>
    <row r="5913" spans="1:6" ht="15.9">
      <c r="A5913" s="19">
        <v>1907342</v>
      </c>
      <c r="B5913" s="19" t="s">
        <v>376</v>
      </c>
      <c r="C5913" s="19" t="s">
        <v>83</v>
      </c>
      <c r="D5913" s="19" t="s">
        <v>4038</v>
      </c>
      <c r="E5913" s="19" t="s">
        <v>71</v>
      </c>
      <c r="F5913" s="19" t="s">
        <v>993</v>
      </c>
    </row>
    <row r="5914" spans="1:6" ht="15.9">
      <c r="A5914" s="19">
        <v>1907343</v>
      </c>
      <c r="B5914" s="19" t="s">
        <v>728</v>
      </c>
      <c r="C5914" s="19" t="s">
        <v>83</v>
      </c>
      <c r="D5914" s="19" t="s">
        <v>4039</v>
      </c>
      <c r="E5914" s="19" t="s">
        <v>71</v>
      </c>
      <c r="F5914" s="19" t="s">
        <v>993</v>
      </c>
    </row>
    <row r="5915" spans="1:6" ht="15.9">
      <c r="A5915" s="19">
        <v>1907373</v>
      </c>
      <c r="B5915" s="19" t="s">
        <v>4040</v>
      </c>
      <c r="C5915" s="19" t="s">
        <v>83</v>
      </c>
      <c r="D5915" s="19" t="s">
        <v>822</v>
      </c>
      <c r="E5915" s="19" t="s">
        <v>71</v>
      </c>
      <c r="F5915" s="19" t="s">
        <v>993</v>
      </c>
    </row>
    <row r="5916" spans="1:6" ht="15.9">
      <c r="A5916" s="19">
        <v>1907387</v>
      </c>
      <c r="B5916" s="19" t="s">
        <v>238</v>
      </c>
      <c r="C5916" s="19" t="s">
        <v>83</v>
      </c>
      <c r="D5916" s="19" t="s">
        <v>1455</v>
      </c>
      <c r="E5916" s="19" t="s">
        <v>71</v>
      </c>
      <c r="F5916" s="19" t="s">
        <v>993</v>
      </c>
    </row>
    <row r="5917" spans="1:6" ht="15.9">
      <c r="A5917" s="19">
        <v>1907390</v>
      </c>
      <c r="B5917" s="19" t="s">
        <v>206</v>
      </c>
      <c r="C5917" s="19" t="s">
        <v>83</v>
      </c>
      <c r="D5917" s="19" t="s">
        <v>1535</v>
      </c>
      <c r="E5917" s="19" t="s">
        <v>71</v>
      </c>
      <c r="F5917" s="19" t="s">
        <v>993</v>
      </c>
    </row>
    <row r="5918" spans="1:6" ht="15.9">
      <c r="A5918" s="19">
        <v>1907400</v>
      </c>
      <c r="B5918" s="19" t="s">
        <v>238</v>
      </c>
      <c r="C5918" s="19" t="s">
        <v>83</v>
      </c>
      <c r="D5918" s="19" t="s">
        <v>1471</v>
      </c>
      <c r="E5918" s="19" t="s">
        <v>71</v>
      </c>
      <c r="F5918" s="19" t="s">
        <v>993</v>
      </c>
    </row>
    <row r="5919" spans="1:6" ht="15.9">
      <c r="A5919" s="19">
        <v>1907403</v>
      </c>
      <c r="B5919" s="19" t="s">
        <v>238</v>
      </c>
      <c r="C5919" s="19" t="s">
        <v>83</v>
      </c>
      <c r="D5919" s="19" t="s">
        <v>1471</v>
      </c>
      <c r="E5919" s="19" t="s">
        <v>71</v>
      </c>
      <c r="F5919" s="19" t="s">
        <v>993</v>
      </c>
    </row>
    <row r="5920" spans="1:6" ht="15.9">
      <c r="A5920" s="19">
        <v>1907405</v>
      </c>
      <c r="B5920" s="19" t="s">
        <v>238</v>
      </c>
      <c r="C5920" s="19" t="s">
        <v>83</v>
      </c>
      <c r="D5920" s="19" t="s">
        <v>1471</v>
      </c>
      <c r="E5920" s="19" t="s">
        <v>71</v>
      </c>
      <c r="F5920" s="19" t="s">
        <v>993</v>
      </c>
    </row>
    <row r="5921" spans="1:6" ht="15.9">
      <c r="A5921" s="19">
        <v>1907409</v>
      </c>
      <c r="B5921" s="19" t="s">
        <v>1476</v>
      </c>
      <c r="C5921" s="19" t="s">
        <v>83</v>
      </c>
      <c r="D5921" s="19" t="s">
        <v>4041</v>
      </c>
      <c r="E5921" s="19" t="s">
        <v>71</v>
      </c>
      <c r="F5921" s="19" t="s">
        <v>993</v>
      </c>
    </row>
    <row r="5922" spans="1:6" ht="15.9">
      <c r="A5922" s="19">
        <v>1907413</v>
      </c>
      <c r="B5922" s="19" t="s">
        <v>238</v>
      </c>
      <c r="C5922" s="19" t="s">
        <v>83</v>
      </c>
      <c r="D5922" s="19" t="s">
        <v>1472</v>
      </c>
      <c r="E5922" s="19" t="s">
        <v>71</v>
      </c>
      <c r="F5922" s="19" t="s">
        <v>993</v>
      </c>
    </row>
    <row r="5923" spans="1:6" ht="15.9">
      <c r="A5923" s="19">
        <v>1907419</v>
      </c>
      <c r="B5923" s="19" t="s">
        <v>238</v>
      </c>
      <c r="C5923" s="19" t="s">
        <v>83</v>
      </c>
      <c r="D5923" s="19" t="s">
        <v>1472</v>
      </c>
      <c r="E5923" s="19" t="s">
        <v>71</v>
      </c>
      <c r="F5923" s="19" t="s">
        <v>993</v>
      </c>
    </row>
    <row r="5924" spans="1:6" ht="15.9">
      <c r="A5924" s="19">
        <v>1907433</v>
      </c>
      <c r="B5924" s="19" t="s">
        <v>206</v>
      </c>
      <c r="C5924" s="19" t="s">
        <v>83</v>
      </c>
      <c r="D5924" s="19" t="s">
        <v>4042</v>
      </c>
      <c r="E5924" s="19" t="s">
        <v>71</v>
      </c>
      <c r="F5924" s="19" t="s">
        <v>993</v>
      </c>
    </row>
    <row r="5925" spans="1:6" ht="15.9">
      <c r="A5925" s="19">
        <v>1907435</v>
      </c>
      <c r="B5925" s="19" t="s">
        <v>206</v>
      </c>
      <c r="C5925" s="19" t="s">
        <v>83</v>
      </c>
      <c r="D5925" s="19" t="s">
        <v>573</v>
      </c>
      <c r="E5925" s="19" t="s">
        <v>71</v>
      </c>
      <c r="F5925" s="19" t="s">
        <v>993</v>
      </c>
    </row>
    <row r="5926" spans="1:6" ht="15.9">
      <c r="A5926" s="19">
        <v>1907441</v>
      </c>
      <c r="B5926" s="19" t="s">
        <v>1460</v>
      </c>
      <c r="C5926" s="19" t="s">
        <v>83</v>
      </c>
      <c r="D5926" s="19" t="s">
        <v>1524</v>
      </c>
      <c r="E5926" s="19" t="s">
        <v>71</v>
      </c>
      <c r="F5926" s="19" t="s">
        <v>993</v>
      </c>
    </row>
    <row r="5927" spans="1:6" ht="15.9">
      <c r="A5927" s="19">
        <v>1907452</v>
      </c>
      <c r="B5927" s="19" t="s">
        <v>553</v>
      </c>
      <c r="C5927" s="19" t="s">
        <v>83</v>
      </c>
      <c r="D5927" s="19" t="s">
        <v>4043</v>
      </c>
      <c r="E5927" s="19" t="s">
        <v>71</v>
      </c>
      <c r="F5927" s="19" t="s">
        <v>993</v>
      </c>
    </row>
    <row r="5928" spans="1:6" ht="15.9">
      <c r="A5928" s="19">
        <v>1907463</v>
      </c>
      <c r="B5928" s="19" t="s">
        <v>553</v>
      </c>
      <c r="C5928" s="19" t="s">
        <v>83</v>
      </c>
      <c r="D5928" s="19" t="s">
        <v>4044</v>
      </c>
      <c r="E5928" s="19" t="s">
        <v>71</v>
      </c>
      <c r="F5928" s="19" t="s">
        <v>993</v>
      </c>
    </row>
    <row r="5929" spans="1:6" ht="15.9">
      <c r="A5929" s="19">
        <v>1907466</v>
      </c>
      <c r="B5929" s="19" t="s">
        <v>236</v>
      </c>
      <c r="C5929" s="19" t="s">
        <v>83</v>
      </c>
      <c r="D5929" s="19" t="s">
        <v>4045</v>
      </c>
      <c r="E5929" s="19" t="s">
        <v>71</v>
      </c>
      <c r="F5929" s="19" t="s">
        <v>993</v>
      </c>
    </row>
    <row r="5930" spans="1:6" ht="15.9">
      <c r="A5930" s="19">
        <v>1907470</v>
      </c>
      <c r="B5930" s="19" t="s">
        <v>206</v>
      </c>
      <c r="C5930" s="19" t="s">
        <v>83</v>
      </c>
      <c r="D5930" s="19" t="s">
        <v>4046</v>
      </c>
      <c r="E5930" s="19" t="s">
        <v>71</v>
      </c>
      <c r="F5930" s="19" t="s">
        <v>993</v>
      </c>
    </row>
    <row r="5931" spans="1:6" ht="15.9">
      <c r="A5931" s="19">
        <v>1907471</v>
      </c>
      <c r="B5931" s="19" t="s">
        <v>553</v>
      </c>
      <c r="C5931" s="19" t="s">
        <v>83</v>
      </c>
      <c r="D5931" s="19" t="s">
        <v>4047</v>
      </c>
      <c r="E5931" s="19" t="s">
        <v>71</v>
      </c>
      <c r="F5931" s="19" t="s">
        <v>993</v>
      </c>
    </row>
    <row r="5932" spans="1:6" ht="15.9">
      <c r="A5932" s="19">
        <v>1907475</v>
      </c>
      <c r="B5932" s="19" t="s">
        <v>553</v>
      </c>
      <c r="C5932" s="19" t="s">
        <v>83</v>
      </c>
      <c r="D5932" s="19" t="s">
        <v>4047</v>
      </c>
      <c r="E5932" s="19" t="s">
        <v>71</v>
      </c>
      <c r="F5932" s="19" t="s">
        <v>993</v>
      </c>
    </row>
    <row r="5933" spans="1:6" ht="15.9">
      <c r="A5933" s="19">
        <v>1907487</v>
      </c>
      <c r="B5933" s="19" t="s">
        <v>553</v>
      </c>
      <c r="C5933" s="19" t="s">
        <v>83</v>
      </c>
      <c r="D5933" s="19" t="s">
        <v>4048</v>
      </c>
      <c r="E5933" s="19" t="s">
        <v>71</v>
      </c>
      <c r="F5933" s="19" t="s">
        <v>993</v>
      </c>
    </row>
    <row r="5934" spans="1:6" ht="15.9">
      <c r="A5934" s="19">
        <v>1907497</v>
      </c>
      <c r="B5934" s="19" t="s">
        <v>206</v>
      </c>
      <c r="C5934" s="19" t="s">
        <v>83</v>
      </c>
      <c r="D5934" s="19" t="s">
        <v>3153</v>
      </c>
      <c r="E5934" s="19" t="s">
        <v>71</v>
      </c>
      <c r="F5934" s="19" t="s">
        <v>993</v>
      </c>
    </row>
    <row r="5935" spans="1:6" ht="15.9">
      <c r="A5935" s="19">
        <v>1907508</v>
      </c>
      <c r="B5935" s="19" t="s">
        <v>553</v>
      </c>
      <c r="C5935" s="19" t="s">
        <v>83</v>
      </c>
      <c r="D5935" s="19" t="s">
        <v>4049</v>
      </c>
      <c r="E5935" s="19" t="s">
        <v>71</v>
      </c>
      <c r="F5935" s="19" t="s">
        <v>993</v>
      </c>
    </row>
    <row r="5936" spans="1:6" ht="15.9">
      <c r="A5936" s="19">
        <v>1907509</v>
      </c>
      <c r="B5936" s="19" t="s">
        <v>553</v>
      </c>
      <c r="C5936" s="19" t="s">
        <v>83</v>
      </c>
      <c r="D5936" s="19" t="s">
        <v>4049</v>
      </c>
      <c r="E5936" s="19" t="s">
        <v>71</v>
      </c>
      <c r="F5936" s="19" t="s">
        <v>993</v>
      </c>
    </row>
    <row r="5937" spans="1:6" ht="15.9">
      <c r="A5937" s="19">
        <v>1907524</v>
      </c>
      <c r="B5937" s="19" t="s">
        <v>137</v>
      </c>
      <c r="C5937" s="19" t="s">
        <v>83</v>
      </c>
      <c r="D5937" s="19" t="s">
        <v>167</v>
      </c>
      <c r="E5937" s="19" t="s">
        <v>71</v>
      </c>
      <c r="F5937" s="19" t="s">
        <v>993</v>
      </c>
    </row>
    <row r="5938" spans="1:6" ht="15.9">
      <c r="A5938" s="19">
        <v>1907529</v>
      </c>
      <c r="B5938" s="19" t="s">
        <v>555</v>
      </c>
      <c r="C5938" s="19" t="s">
        <v>90</v>
      </c>
      <c r="D5938" s="19" t="s">
        <v>556</v>
      </c>
      <c r="E5938" s="19" t="s">
        <v>71</v>
      </c>
      <c r="F5938" s="19" t="s">
        <v>993</v>
      </c>
    </row>
    <row r="5939" spans="1:6" ht="15.9">
      <c r="A5939" s="19">
        <v>1907531</v>
      </c>
      <c r="B5939" s="19" t="s">
        <v>327</v>
      </c>
      <c r="C5939" s="19" t="s">
        <v>83</v>
      </c>
      <c r="D5939" s="19" t="s">
        <v>4050</v>
      </c>
      <c r="E5939" s="19" t="s">
        <v>71</v>
      </c>
      <c r="F5939" s="19" t="s">
        <v>993</v>
      </c>
    </row>
    <row r="5940" spans="1:6" ht="15.9">
      <c r="A5940" s="19">
        <v>1907543</v>
      </c>
      <c r="B5940" s="19" t="s">
        <v>199</v>
      </c>
      <c r="C5940" s="19" t="s">
        <v>83</v>
      </c>
      <c r="D5940" s="19" t="s">
        <v>4051</v>
      </c>
      <c r="E5940" s="19" t="s">
        <v>71</v>
      </c>
      <c r="F5940" s="19" t="s">
        <v>993</v>
      </c>
    </row>
    <row r="5941" spans="1:6" ht="15.9">
      <c r="A5941" s="19">
        <v>1907544</v>
      </c>
      <c r="B5941" s="19" t="s">
        <v>206</v>
      </c>
      <c r="C5941" s="19" t="s">
        <v>83</v>
      </c>
      <c r="D5941" s="19" t="s">
        <v>4052</v>
      </c>
      <c r="E5941" s="19" t="s">
        <v>71</v>
      </c>
      <c r="F5941" s="19" t="s">
        <v>993</v>
      </c>
    </row>
    <row r="5942" spans="1:6" ht="15.9">
      <c r="A5942" s="19">
        <v>1907546</v>
      </c>
      <c r="B5942" s="19" t="s">
        <v>474</v>
      </c>
      <c r="C5942" s="19" t="s">
        <v>83</v>
      </c>
      <c r="D5942" s="19" t="s">
        <v>557</v>
      </c>
      <c r="E5942" s="19" t="s">
        <v>71</v>
      </c>
      <c r="F5942" s="19" t="s">
        <v>993</v>
      </c>
    </row>
    <row r="5943" spans="1:6" ht="15.9">
      <c r="A5943" s="19">
        <v>1907553</v>
      </c>
      <c r="B5943" s="19" t="s">
        <v>474</v>
      </c>
      <c r="C5943" s="19" t="s">
        <v>83</v>
      </c>
      <c r="D5943" s="19" t="s">
        <v>557</v>
      </c>
      <c r="E5943" s="19" t="s">
        <v>71</v>
      </c>
      <c r="F5943" s="19" t="s">
        <v>993</v>
      </c>
    </row>
    <row r="5944" spans="1:6" ht="15.9">
      <c r="A5944" s="19">
        <v>1907572</v>
      </c>
      <c r="B5944" s="19" t="s">
        <v>474</v>
      </c>
      <c r="C5944" s="19" t="s">
        <v>83</v>
      </c>
      <c r="D5944" s="19" t="s">
        <v>557</v>
      </c>
      <c r="E5944" s="19" t="s">
        <v>71</v>
      </c>
      <c r="F5944" s="19" t="s">
        <v>993</v>
      </c>
    </row>
    <row r="5945" spans="1:6" ht="15.9">
      <c r="A5945" s="19">
        <v>1907579</v>
      </c>
      <c r="B5945" s="19" t="s">
        <v>474</v>
      </c>
      <c r="C5945" s="19" t="s">
        <v>83</v>
      </c>
      <c r="D5945" s="19" t="s">
        <v>557</v>
      </c>
      <c r="E5945" s="19" t="s">
        <v>71</v>
      </c>
      <c r="F5945" s="19" t="s">
        <v>993</v>
      </c>
    </row>
    <row r="5946" spans="1:6" ht="15.9">
      <c r="A5946" s="19">
        <v>1907587</v>
      </c>
      <c r="B5946" s="19" t="s">
        <v>474</v>
      </c>
      <c r="C5946" s="19" t="s">
        <v>83</v>
      </c>
      <c r="D5946" s="19" t="s">
        <v>557</v>
      </c>
      <c r="E5946" s="19" t="s">
        <v>71</v>
      </c>
      <c r="F5946" s="19" t="s">
        <v>993</v>
      </c>
    </row>
    <row r="5947" spans="1:6" ht="15.9">
      <c r="A5947" s="19">
        <v>1907591</v>
      </c>
      <c r="B5947" s="19" t="s">
        <v>474</v>
      </c>
      <c r="C5947" s="19" t="s">
        <v>83</v>
      </c>
      <c r="D5947" s="19" t="s">
        <v>557</v>
      </c>
      <c r="E5947" s="19" t="s">
        <v>71</v>
      </c>
      <c r="F5947" s="19" t="s">
        <v>993</v>
      </c>
    </row>
    <row r="5948" spans="1:6" ht="15.9">
      <c r="A5948" s="19">
        <v>1907596</v>
      </c>
      <c r="B5948" s="19" t="s">
        <v>474</v>
      </c>
      <c r="C5948" s="19" t="s">
        <v>83</v>
      </c>
      <c r="D5948" s="19" t="s">
        <v>557</v>
      </c>
      <c r="E5948" s="19" t="s">
        <v>71</v>
      </c>
      <c r="F5948" s="19" t="s">
        <v>993</v>
      </c>
    </row>
    <row r="5949" spans="1:6" ht="15.9">
      <c r="A5949" s="19">
        <v>1907606</v>
      </c>
      <c r="B5949" s="19" t="s">
        <v>474</v>
      </c>
      <c r="C5949" s="19" t="s">
        <v>83</v>
      </c>
      <c r="D5949" s="19" t="s">
        <v>557</v>
      </c>
      <c r="E5949" s="19" t="s">
        <v>71</v>
      </c>
      <c r="F5949" s="19" t="s">
        <v>993</v>
      </c>
    </row>
    <row r="5950" spans="1:6" ht="15.9">
      <c r="A5950" s="19">
        <v>1907608</v>
      </c>
      <c r="B5950" s="19" t="s">
        <v>474</v>
      </c>
      <c r="C5950" s="19" t="s">
        <v>83</v>
      </c>
      <c r="D5950" s="19" t="s">
        <v>557</v>
      </c>
      <c r="E5950" s="19" t="s">
        <v>71</v>
      </c>
      <c r="F5950" s="19" t="s">
        <v>993</v>
      </c>
    </row>
    <row r="5951" spans="1:6" ht="15.9">
      <c r="A5951" s="19">
        <v>1907620</v>
      </c>
      <c r="B5951" s="19" t="s">
        <v>474</v>
      </c>
      <c r="C5951" s="19" t="s">
        <v>83</v>
      </c>
      <c r="D5951" s="19" t="s">
        <v>557</v>
      </c>
      <c r="E5951" s="19" t="s">
        <v>71</v>
      </c>
      <c r="F5951" s="19" t="s">
        <v>993</v>
      </c>
    </row>
    <row r="5952" spans="1:6" ht="15.9">
      <c r="A5952" s="19">
        <v>1907624</v>
      </c>
      <c r="B5952" s="19" t="s">
        <v>189</v>
      </c>
      <c r="C5952" s="19" t="s">
        <v>83</v>
      </c>
      <c r="D5952" s="19" t="s">
        <v>4053</v>
      </c>
      <c r="E5952" s="19" t="s">
        <v>71</v>
      </c>
      <c r="F5952" s="19" t="s">
        <v>993</v>
      </c>
    </row>
    <row r="5953" spans="1:6" ht="15.9">
      <c r="A5953" s="19">
        <v>1907625</v>
      </c>
      <c r="B5953" s="19" t="s">
        <v>4054</v>
      </c>
      <c r="C5953" s="19" t="s">
        <v>83</v>
      </c>
      <c r="D5953" s="19" t="s">
        <v>4055</v>
      </c>
      <c r="E5953" s="19" t="s">
        <v>71</v>
      </c>
      <c r="F5953" s="19" t="s">
        <v>993</v>
      </c>
    </row>
    <row r="5954" spans="1:6" ht="15.9">
      <c r="A5954" s="19">
        <v>1907627</v>
      </c>
      <c r="B5954" s="19" t="s">
        <v>293</v>
      </c>
      <c r="C5954" s="19" t="s">
        <v>83</v>
      </c>
      <c r="D5954" s="19" t="s">
        <v>4056</v>
      </c>
      <c r="E5954" s="19" t="s">
        <v>71</v>
      </c>
      <c r="F5954" s="19" t="s">
        <v>993</v>
      </c>
    </row>
    <row r="5955" spans="1:6" ht="15.9">
      <c r="A5955" s="19">
        <v>1907640</v>
      </c>
      <c r="B5955" s="19" t="s">
        <v>140</v>
      </c>
      <c r="C5955" s="19" t="s">
        <v>83</v>
      </c>
      <c r="D5955" s="19" t="s">
        <v>4057</v>
      </c>
      <c r="E5955" s="19" t="s">
        <v>71</v>
      </c>
      <c r="F5955" s="19" t="s">
        <v>993</v>
      </c>
    </row>
    <row r="5956" spans="1:6" ht="15.9">
      <c r="A5956" s="19">
        <v>1907653</v>
      </c>
      <c r="B5956" s="19" t="s">
        <v>218</v>
      </c>
      <c r="C5956" s="19" t="s">
        <v>83</v>
      </c>
      <c r="D5956" s="19" t="s">
        <v>1489</v>
      </c>
      <c r="E5956" s="19" t="s">
        <v>71</v>
      </c>
      <c r="F5956" s="19" t="s">
        <v>993</v>
      </c>
    </row>
    <row r="5957" spans="1:6" ht="15.9">
      <c r="A5957" s="19">
        <v>1907661</v>
      </c>
      <c r="B5957" s="19" t="s">
        <v>1467</v>
      </c>
      <c r="C5957" s="19" t="s">
        <v>83</v>
      </c>
      <c r="D5957" s="19" t="s">
        <v>4058</v>
      </c>
      <c r="E5957" s="19" t="s">
        <v>71</v>
      </c>
      <c r="F5957" s="19" t="s">
        <v>993</v>
      </c>
    </row>
    <row r="5958" spans="1:6" ht="15.9">
      <c r="A5958" s="19">
        <v>1907674</v>
      </c>
      <c r="B5958" s="19" t="s">
        <v>4059</v>
      </c>
      <c r="C5958" s="19" t="s">
        <v>83</v>
      </c>
      <c r="D5958" s="19" t="s">
        <v>4060</v>
      </c>
      <c r="E5958" s="19" t="s">
        <v>71</v>
      </c>
      <c r="F5958" s="19" t="s">
        <v>993</v>
      </c>
    </row>
    <row r="5959" spans="1:6" ht="15.9">
      <c r="A5959" s="19">
        <v>1907684</v>
      </c>
      <c r="B5959" s="19" t="s">
        <v>4061</v>
      </c>
      <c r="C5959" s="19" t="s">
        <v>83</v>
      </c>
      <c r="D5959" s="19" t="s">
        <v>4062</v>
      </c>
      <c r="E5959" s="19" t="s">
        <v>71</v>
      </c>
      <c r="F5959" s="19" t="s">
        <v>993</v>
      </c>
    </row>
    <row r="5960" spans="1:6" ht="15.9">
      <c r="A5960" s="19">
        <v>1907688</v>
      </c>
      <c r="B5960" s="19" t="s">
        <v>474</v>
      </c>
      <c r="C5960" s="19" t="s">
        <v>83</v>
      </c>
      <c r="D5960" s="19" t="s">
        <v>557</v>
      </c>
      <c r="E5960" s="19" t="s">
        <v>71</v>
      </c>
      <c r="F5960" s="19" t="s">
        <v>993</v>
      </c>
    </row>
    <row r="5961" spans="1:6" ht="15.9">
      <c r="A5961" s="19">
        <v>1907698</v>
      </c>
      <c r="B5961" s="19" t="s">
        <v>157</v>
      </c>
      <c r="C5961" s="19" t="s">
        <v>83</v>
      </c>
      <c r="D5961" s="19" t="s">
        <v>158</v>
      </c>
      <c r="E5961" s="19" t="s">
        <v>71</v>
      </c>
      <c r="F5961" s="19" t="s">
        <v>993</v>
      </c>
    </row>
    <row r="5962" spans="1:6" ht="15.9">
      <c r="A5962" s="19">
        <v>1907699</v>
      </c>
      <c r="B5962" s="19" t="s">
        <v>474</v>
      </c>
      <c r="C5962" s="19" t="s">
        <v>83</v>
      </c>
      <c r="D5962" s="19" t="s">
        <v>557</v>
      </c>
      <c r="E5962" s="19" t="s">
        <v>71</v>
      </c>
      <c r="F5962" s="19" t="s">
        <v>993</v>
      </c>
    </row>
    <row r="5963" spans="1:6" ht="15.9">
      <c r="A5963" s="19">
        <v>1907700</v>
      </c>
      <c r="B5963" s="19" t="s">
        <v>157</v>
      </c>
      <c r="C5963" s="19" t="s">
        <v>83</v>
      </c>
      <c r="D5963" s="19" t="s">
        <v>158</v>
      </c>
      <c r="E5963" s="19" t="s">
        <v>71</v>
      </c>
      <c r="F5963" s="19" t="s">
        <v>993</v>
      </c>
    </row>
    <row r="5964" spans="1:6" ht="15.9">
      <c r="A5964" s="19">
        <v>1907756</v>
      </c>
      <c r="B5964" s="19" t="s">
        <v>157</v>
      </c>
      <c r="C5964" s="19" t="s">
        <v>83</v>
      </c>
      <c r="D5964" s="19" t="s">
        <v>158</v>
      </c>
      <c r="E5964" s="19" t="s">
        <v>71</v>
      </c>
      <c r="F5964" s="19" t="s">
        <v>993</v>
      </c>
    </row>
    <row r="5965" spans="1:6" ht="15.9">
      <c r="A5965" s="19">
        <v>1907761</v>
      </c>
      <c r="B5965" s="19" t="s">
        <v>157</v>
      </c>
      <c r="C5965" s="19" t="s">
        <v>83</v>
      </c>
      <c r="D5965" s="19" t="s">
        <v>158</v>
      </c>
      <c r="E5965" s="19" t="s">
        <v>71</v>
      </c>
      <c r="F5965" s="19" t="s">
        <v>993</v>
      </c>
    </row>
    <row r="5966" spans="1:6" ht="15.9">
      <c r="A5966" s="19">
        <v>1907763</v>
      </c>
      <c r="B5966" s="19" t="s">
        <v>157</v>
      </c>
      <c r="C5966" s="19" t="s">
        <v>83</v>
      </c>
      <c r="D5966" s="19" t="s">
        <v>158</v>
      </c>
      <c r="E5966" s="19" t="s">
        <v>71</v>
      </c>
      <c r="F5966" s="19" t="s">
        <v>993</v>
      </c>
    </row>
    <row r="5967" spans="1:6" ht="15.9">
      <c r="A5967" s="19">
        <v>1907769</v>
      </c>
      <c r="B5967" s="19" t="s">
        <v>157</v>
      </c>
      <c r="C5967" s="19" t="s">
        <v>83</v>
      </c>
      <c r="D5967" s="19" t="s">
        <v>158</v>
      </c>
      <c r="E5967" s="19" t="s">
        <v>71</v>
      </c>
      <c r="F5967" s="19" t="s">
        <v>993</v>
      </c>
    </row>
    <row r="5968" spans="1:6" ht="15.9">
      <c r="A5968" s="19">
        <v>1907789</v>
      </c>
      <c r="B5968" s="19" t="s">
        <v>157</v>
      </c>
      <c r="C5968" s="19" t="s">
        <v>83</v>
      </c>
      <c r="D5968" s="19" t="s">
        <v>158</v>
      </c>
      <c r="E5968" s="19" t="s">
        <v>71</v>
      </c>
      <c r="F5968" s="19" t="s">
        <v>993</v>
      </c>
    </row>
    <row r="5969" spans="1:6" ht="15.9">
      <c r="A5969" s="19">
        <v>1907800</v>
      </c>
      <c r="B5969" s="19" t="s">
        <v>157</v>
      </c>
      <c r="C5969" s="19" t="s">
        <v>83</v>
      </c>
      <c r="D5969" s="19" t="s">
        <v>158</v>
      </c>
      <c r="E5969" s="19" t="s">
        <v>71</v>
      </c>
      <c r="F5969" s="19" t="s">
        <v>993</v>
      </c>
    </row>
    <row r="5970" spans="1:6" ht="15.9">
      <c r="A5970" s="19">
        <v>1907806</v>
      </c>
      <c r="B5970" s="19" t="s">
        <v>157</v>
      </c>
      <c r="C5970" s="19" t="s">
        <v>83</v>
      </c>
      <c r="D5970" s="19" t="s">
        <v>158</v>
      </c>
      <c r="E5970" s="19" t="s">
        <v>71</v>
      </c>
      <c r="F5970" s="19" t="s">
        <v>993</v>
      </c>
    </row>
    <row r="5971" spans="1:6" ht="15.9">
      <c r="A5971" s="19">
        <v>1907825</v>
      </c>
      <c r="B5971" s="19" t="s">
        <v>157</v>
      </c>
      <c r="C5971" s="19" t="s">
        <v>83</v>
      </c>
      <c r="D5971" s="19" t="s">
        <v>158</v>
      </c>
      <c r="E5971" s="19" t="s">
        <v>71</v>
      </c>
      <c r="F5971" s="19" t="s">
        <v>993</v>
      </c>
    </row>
    <row r="5972" spans="1:6" ht="15.9">
      <c r="A5972" s="19">
        <v>1907844</v>
      </c>
      <c r="B5972" s="19" t="s">
        <v>157</v>
      </c>
      <c r="C5972" s="19" t="s">
        <v>83</v>
      </c>
      <c r="D5972" s="19" t="s">
        <v>158</v>
      </c>
      <c r="E5972" s="19" t="s">
        <v>71</v>
      </c>
      <c r="F5972" s="19" t="s">
        <v>993</v>
      </c>
    </row>
    <row r="5973" spans="1:6" ht="15.9">
      <c r="A5973" s="19">
        <v>1907848</v>
      </c>
      <c r="B5973" s="19" t="s">
        <v>157</v>
      </c>
      <c r="C5973" s="19" t="s">
        <v>83</v>
      </c>
      <c r="D5973" s="19" t="s">
        <v>158</v>
      </c>
      <c r="E5973" s="19" t="s">
        <v>71</v>
      </c>
      <c r="F5973" s="19" t="s">
        <v>993</v>
      </c>
    </row>
    <row r="5974" spans="1:6" ht="15.9">
      <c r="A5974" s="19">
        <v>1907850</v>
      </c>
      <c r="B5974" s="19" t="s">
        <v>3771</v>
      </c>
      <c r="C5974" s="19" t="s">
        <v>83</v>
      </c>
      <c r="D5974" s="19" t="s">
        <v>4063</v>
      </c>
      <c r="E5974" s="19" t="s">
        <v>71</v>
      </c>
      <c r="F5974" s="19" t="s">
        <v>993</v>
      </c>
    </row>
    <row r="5975" spans="1:6" ht="15.9">
      <c r="A5975" s="19">
        <v>1907853</v>
      </c>
      <c r="B5975" s="19" t="s">
        <v>157</v>
      </c>
      <c r="C5975" s="19" t="s">
        <v>83</v>
      </c>
      <c r="D5975" s="19" t="s">
        <v>158</v>
      </c>
      <c r="E5975" s="19" t="s">
        <v>71</v>
      </c>
      <c r="F5975" s="19" t="s">
        <v>993</v>
      </c>
    </row>
    <row r="5976" spans="1:6" ht="15.9">
      <c r="A5976" s="19">
        <v>1907877</v>
      </c>
      <c r="B5976" s="19" t="s">
        <v>157</v>
      </c>
      <c r="C5976" s="19" t="s">
        <v>83</v>
      </c>
      <c r="D5976" s="19" t="s">
        <v>158</v>
      </c>
      <c r="E5976" s="19" t="s">
        <v>71</v>
      </c>
      <c r="F5976" s="19" t="s">
        <v>993</v>
      </c>
    </row>
    <row r="5977" spans="1:6" ht="15.9">
      <c r="A5977" s="19">
        <v>1907889</v>
      </c>
      <c r="B5977" s="19" t="s">
        <v>1447</v>
      </c>
      <c r="C5977" s="19" t="s">
        <v>83</v>
      </c>
      <c r="D5977" s="19" t="s">
        <v>3701</v>
      </c>
      <c r="E5977" s="19" t="s">
        <v>71</v>
      </c>
      <c r="F5977" s="19" t="s">
        <v>993</v>
      </c>
    </row>
    <row r="5978" spans="1:6" ht="15.9">
      <c r="A5978" s="19">
        <v>1907895</v>
      </c>
      <c r="B5978" s="19" t="s">
        <v>223</v>
      </c>
      <c r="C5978" s="19" t="s">
        <v>83</v>
      </c>
      <c r="D5978" s="19" t="s">
        <v>1914</v>
      </c>
      <c r="E5978" s="19" t="s">
        <v>71</v>
      </c>
      <c r="F5978" s="19" t="s">
        <v>993</v>
      </c>
    </row>
    <row r="5979" spans="1:6" ht="15.9">
      <c r="A5979" s="19">
        <v>1907899</v>
      </c>
      <c r="B5979" s="19" t="s">
        <v>199</v>
      </c>
      <c r="C5979" s="19" t="s">
        <v>83</v>
      </c>
      <c r="D5979" s="19" t="s">
        <v>200</v>
      </c>
      <c r="E5979" s="19" t="s">
        <v>71</v>
      </c>
      <c r="F5979" s="19" t="s">
        <v>993</v>
      </c>
    </row>
    <row r="5980" spans="1:6" ht="15.9">
      <c r="A5980" s="19">
        <v>1907901</v>
      </c>
      <c r="B5980" s="19" t="s">
        <v>206</v>
      </c>
      <c r="C5980" s="19" t="s">
        <v>83</v>
      </c>
      <c r="D5980" s="19" t="s">
        <v>3165</v>
      </c>
      <c r="E5980" s="19" t="s">
        <v>71</v>
      </c>
      <c r="F5980" s="19" t="s">
        <v>993</v>
      </c>
    </row>
    <row r="5981" spans="1:6" ht="15.9">
      <c r="A5981" s="19">
        <v>1907905</v>
      </c>
      <c r="B5981" s="19" t="s">
        <v>4064</v>
      </c>
      <c r="C5981" s="19" t="s">
        <v>83</v>
      </c>
      <c r="D5981" s="19" t="s">
        <v>3348</v>
      </c>
      <c r="E5981" s="19" t="s">
        <v>71</v>
      </c>
      <c r="F5981" s="19" t="s">
        <v>993</v>
      </c>
    </row>
    <row r="5982" spans="1:6" ht="15.9">
      <c r="A5982" s="19">
        <v>1907912</v>
      </c>
      <c r="B5982" s="19" t="s">
        <v>206</v>
      </c>
      <c r="C5982" s="19" t="s">
        <v>83</v>
      </c>
      <c r="D5982" s="19" t="s">
        <v>4065</v>
      </c>
      <c r="E5982" s="19" t="s">
        <v>71</v>
      </c>
      <c r="F5982" s="19" t="s">
        <v>993</v>
      </c>
    </row>
    <row r="5983" spans="1:6" ht="15.9">
      <c r="A5983" s="19">
        <v>1907916</v>
      </c>
      <c r="B5983" s="19" t="s">
        <v>400</v>
      </c>
      <c r="C5983" s="19" t="s">
        <v>83</v>
      </c>
      <c r="D5983" s="19" t="s">
        <v>4066</v>
      </c>
      <c r="E5983" s="19" t="s">
        <v>71</v>
      </c>
      <c r="F5983" s="19" t="s">
        <v>993</v>
      </c>
    </row>
    <row r="5984" spans="1:6" ht="15.9">
      <c r="A5984" s="19">
        <v>1907919</v>
      </c>
      <c r="B5984" s="19" t="s">
        <v>393</v>
      </c>
      <c r="C5984" s="19" t="s">
        <v>83</v>
      </c>
      <c r="D5984" s="19" t="s">
        <v>4067</v>
      </c>
      <c r="E5984" s="19" t="s">
        <v>71</v>
      </c>
      <c r="F5984" s="19" t="s">
        <v>993</v>
      </c>
    </row>
    <row r="5985" spans="1:6" ht="15.9">
      <c r="A5985" s="19">
        <v>1907922</v>
      </c>
      <c r="B5985" s="19" t="s">
        <v>4068</v>
      </c>
      <c r="C5985" s="19" t="s">
        <v>83</v>
      </c>
      <c r="D5985" s="19" t="s">
        <v>1606</v>
      </c>
      <c r="E5985" s="19" t="s">
        <v>71</v>
      </c>
      <c r="F5985" s="19" t="s">
        <v>993</v>
      </c>
    </row>
    <row r="5986" spans="1:6" ht="15.9">
      <c r="A5986" s="19">
        <v>1907923</v>
      </c>
      <c r="B5986" s="19" t="s">
        <v>1096</v>
      </c>
      <c r="C5986" s="19" t="s">
        <v>83</v>
      </c>
      <c r="D5986" s="19" t="s">
        <v>560</v>
      </c>
      <c r="E5986" s="19" t="s">
        <v>71</v>
      </c>
      <c r="F5986" s="19" t="s">
        <v>993</v>
      </c>
    </row>
    <row r="5987" spans="1:6" ht="15.9">
      <c r="A5987" s="19">
        <v>1907932</v>
      </c>
      <c r="B5987" s="19" t="s">
        <v>147</v>
      </c>
      <c r="C5987" s="19" t="s">
        <v>83</v>
      </c>
      <c r="D5987" s="19" t="s">
        <v>275</v>
      </c>
      <c r="E5987" s="19" t="s">
        <v>71</v>
      </c>
      <c r="F5987" s="19" t="s">
        <v>993</v>
      </c>
    </row>
    <row r="5988" spans="1:6" ht="15.9">
      <c r="A5988" s="19">
        <v>1907933</v>
      </c>
      <c r="B5988" s="19" t="s">
        <v>486</v>
      </c>
      <c r="C5988" s="19" t="s">
        <v>83</v>
      </c>
      <c r="D5988" s="19" t="s">
        <v>4069</v>
      </c>
      <c r="E5988" s="19" t="s">
        <v>71</v>
      </c>
      <c r="F5988" s="19" t="s">
        <v>993</v>
      </c>
    </row>
    <row r="5989" spans="1:6" ht="15.9">
      <c r="A5989" s="19">
        <v>1907936</v>
      </c>
      <c r="B5989" s="19" t="s">
        <v>261</v>
      </c>
      <c r="C5989" s="19" t="s">
        <v>83</v>
      </c>
      <c r="D5989" s="19" t="s">
        <v>3464</v>
      </c>
      <c r="E5989" s="19" t="s">
        <v>71</v>
      </c>
      <c r="F5989" s="19" t="s">
        <v>993</v>
      </c>
    </row>
    <row r="5990" spans="1:6" ht="15.9">
      <c r="A5990" s="19">
        <v>1907939</v>
      </c>
      <c r="B5990" s="19" t="s">
        <v>4070</v>
      </c>
      <c r="C5990" s="19" t="s">
        <v>83</v>
      </c>
      <c r="D5990" s="19" t="s">
        <v>4071</v>
      </c>
      <c r="E5990" s="19" t="s">
        <v>71</v>
      </c>
      <c r="F5990" s="19" t="s">
        <v>993</v>
      </c>
    </row>
    <row r="5991" spans="1:6" ht="15.9">
      <c r="A5991" s="19">
        <v>1907941</v>
      </c>
      <c r="B5991" s="19" t="s">
        <v>4072</v>
      </c>
      <c r="C5991" s="19" t="s">
        <v>83</v>
      </c>
      <c r="D5991" s="19" t="s">
        <v>4073</v>
      </c>
      <c r="E5991" s="19" t="s">
        <v>71</v>
      </c>
      <c r="F5991" s="19" t="s">
        <v>993</v>
      </c>
    </row>
    <row r="5992" spans="1:6" ht="15.9">
      <c r="A5992" s="19">
        <v>1907952</v>
      </c>
      <c r="B5992" s="19" t="s">
        <v>4074</v>
      </c>
      <c r="C5992" s="19" t="s">
        <v>83</v>
      </c>
      <c r="D5992" s="19" t="s">
        <v>4075</v>
      </c>
      <c r="E5992" s="19" t="s">
        <v>71</v>
      </c>
      <c r="F5992" s="19" t="s">
        <v>993</v>
      </c>
    </row>
    <row r="5993" spans="1:6" ht="15.9">
      <c r="A5993" s="19">
        <v>1907956</v>
      </c>
      <c r="B5993" s="19" t="s">
        <v>1460</v>
      </c>
      <c r="C5993" s="19" t="s">
        <v>83</v>
      </c>
      <c r="D5993" s="19" t="s">
        <v>2143</v>
      </c>
      <c r="E5993" s="19" t="s">
        <v>71</v>
      </c>
      <c r="F5993" s="19" t="s">
        <v>993</v>
      </c>
    </row>
    <row r="5994" spans="1:6" ht="15.9">
      <c r="A5994" s="19">
        <v>1907967</v>
      </c>
      <c r="B5994" s="19" t="s">
        <v>400</v>
      </c>
      <c r="C5994" s="19" t="s">
        <v>83</v>
      </c>
      <c r="D5994" s="19" t="s">
        <v>4076</v>
      </c>
      <c r="E5994" s="19" t="s">
        <v>71</v>
      </c>
      <c r="F5994" s="19" t="s">
        <v>993</v>
      </c>
    </row>
    <row r="5995" spans="1:6" ht="15.9">
      <c r="A5995" s="19">
        <v>1907990</v>
      </c>
      <c r="B5995" s="19" t="s">
        <v>206</v>
      </c>
      <c r="C5995" s="19" t="s">
        <v>83</v>
      </c>
      <c r="D5995" s="19" t="s">
        <v>4077</v>
      </c>
      <c r="E5995" s="19" t="s">
        <v>71</v>
      </c>
      <c r="F5995" s="19" t="s">
        <v>993</v>
      </c>
    </row>
    <row r="5996" spans="1:6" ht="15.9">
      <c r="A5996" s="19">
        <v>1907999</v>
      </c>
      <c r="B5996" s="19" t="s">
        <v>206</v>
      </c>
      <c r="C5996" s="19" t="s">
        <v>83</v>
      </c>
      <c r="D5996" s="19" t="s">
        <v>1470</v>
      </c>
      <c r="E5996" s="19" t="s">
        <v>71</v>
      </c>
      <c r="F5996" s="19" t="s">
        <v>993</v>
      </c>
    </row>
    <row r="5997" spans="1:6" ht="15.9">
      <c r="A5997" s="19">
        <v>1908003</v>
      </c>
      <c r="B5997" s="19" t="s">
        <v>147</v>
      </c>
      <c r="C5997" s="19" t="s">
        <v>83</v>
      </c>
      <c r="D5997" s="19" t="s">
        <v>275</v>
      </c>
      <c r="E5997" s="19" t="s">
        <v>71</v>
      </c>
      <c r="F5997" s="19" t="s">
        <v>993</v>
      </c>
    </row>
    <row r="5998" spans="1:6" ht="15.9">
      <c r="A5998" s="19">
        <v>1908009</v>
      </c>
      <c r="B5998" s="19" t="s">
        <v>1402</v>
      </c>
      <c r="C5998" s="19" t="s">
        <v>83</v>
      </c>
      <c r="D5998" s="19" t="s">
        <v>4078</v>
      </c>
      <c r="E5998" s="19" t="s">
        <v>71</v>
      </c>
      <c r="F5998" s="19" t="s">
        <v>993</v>
      </c>
    </row>
    <row r="5999" spans="1:6" ht="15.9">
      <c r="A5999" s="19">
        <v>1908011</v>
      </c>
      <c r="B5999" s="19" t="s">
        <v>3751</v>
      </c>
      <c r="C5999" s="19" t="s">
        <v>83</v>
      </c>
      <c r="D5999" s="19" t="s">
        <v>3338</v>
      </c>
      <c r="E5999" s="19" t="s">
        <v>71</v>
      </c>
      <c r="F5999" s="19" t="s">
        <v>993</v>
      </c>
    </row>
    <row r="6000" spans="1:6" ht="15.9">
      <c r="A6000" s="19">
        <v>1908028</v>
      </c>
      <c r="B6000" s="19" t="s">
        <v>180</v>
      </c>
      <c r="C6000" s="19" t="s">
        <v>83</v>
      </c>
      <c r="D6000" s="19" t="s">
        <v>4079</v>
      </c>
      <c r="E6000" s="19" t="s">
        <v>71</v>
      </c>
      <c r="F6000" s="19" t="s">
        <v>993</v>
      </c>
    </row>
    <row r="6001" spans="1:6" ht="15.9">
      <c r="A6001" s="19">
        <v>1908056</v>
      </c>
      <c r="B6001" s="19" t="s">
        <v>157</v>
      </c>
      <c r="C6001" s="19" t="s">
        <v>83</v>
      </c>
      <c r="D6001" s="19" t="s">
        <v>158</v>
      </c>
      <c r="E6001" s="19" t="s">
        <v>71</v>
      </c>
      <c r="F6001" s="19" t="s">
        <v>993</v>
      </c>
    </row>
    <row r="6002" spans="1:6" ht="15.9">
      <c r="A6002" s="19">
        <v>1908061</v>
      </c>
      <c r="B6002" s="19" t="s">
        <v>157</v>
      </c>
      <c r="C6002" s="19" t="s">
        <v>83</v>
      </c>
      <c r="D6002" s="19" t="s">
        <v>158</v>
      </c>
      <c r="E6002" s="19" t="s">
        <v>71</v>
      </c>
      <c r="F6002" s="19" t="s">
        <v>993</v>
      </c>
    </row>
    <row r="6003" spans="1:6" ht="15.9">
      <c r="A6003" s="19">
        <v>1908064</v>
      </c>
      <c r="B6003" s="19" t="s">
        <v>206</v>
      </c>
      <c r="C6003" s="19" t="s">
        <v>83</v>
      </c>
      <c r="D6003" s="19" t="s">
        <v>4080</v>
      </c>
      <c r="E6003" s="19" t="s">
        <v>71</v>
      </c>
      <c r="F6003" s="19" t="s">
        <v>993</v>
      </c>
    </row>
    <row r="6004" spans="1:6" ht="15.9">
      <c r="A6004" s="19">
        <v>1908083</v>
      </c>
      <c r="B6004" s="19" t="s">
        <v>157</v>
      </c>
      <c r="C6004" s="19" t="s">
        <v>83</v>
      </c>
      <c r="D6004" s="19" t="s">
        <v>158</v>
      </c>
      <c r="E6004" s="19" t="s">
        <v>71</v>
      </c>
      <c r="F6004" s="19" t="s">
        <v>993</v>
      </c>
    </row>
    <row r="6005" spans="1:6" ht="15.9">
      <c r="A6005" s="19">
        <v>1908086</v>
      </c>
      <c r="B6005" s="19" t="s">
        <v>206</v>
      </c>
      <c r="C6005" s="19" t="s">
        <v>83</v>
      </c>
      <c r="D6005" s="19" t="s">
        <v>4081</v>
      </c>
      <c r="E6005" s="19" t="s">
        <v>71</v>
      </c>
      <c r="F6005" s="19" t="s">
        <v>993</v>
      </c>
    </row>
    <row r="6006" spans="1:6" ht="15.9">
      <c r="A6006" s="19">
        <v>1908089</v>
      </c>
      <c r="B6006" s="19" t="s">
        <v>1176</v>
      </c>
      <c r="C6006" s="19" t="s">
        <v>83</v>
      </c>
      <c r="D6006" s="19" t="s">
        <v>4082</v>
      </c>
      <c r="E6006" s="19" t="s">
        <v>71</v>
      </c>
      <c r="F6006" s="19" t="s">
        <v>993</v>
      </c>
    </row>
    <row r="6007" spans="1:6" ht="15.9">
      <c r="A6007" s="19">
        <v>1908091</v>
      </c>
      <c r="B6007" s="19" t="s">
        <v>562</v>
      </c>
      <c r="C6007" s="19" t="s">
        <v>83</v>
      </c>
      <c r="D6007" s="19" t="s">
        <v>563</v>
      </c>
      <c r="E6007" s="19" t="s">
        <v>71</v>
      </c>
      <c r="F6007" s="19" t="s">
        <v>993</v>
      </c>
    </row>
    <row r="6008" spans="1:6" ht="15.9">
      <c r="A6008" s="19">
        <v>1908113</v>
      </c>
      <c r="B6008" s="19" t="s">
        <v>524</v>
      </c>
      <c r="C6008" s="19" t="s">
        <v>83</v>
      </c>
      <c r="D6008" s="19" t="s">
        <v>4083</v>
      </c>
      <c r="E6008" s="19" t="s">
        <v>71</v>
      </c>
      <c r="F6008" s="19" t="s">
        <v>993</v>
      </c>
    </row>
    <row r="6009" spans="1:6" ht="15.9">
      <c r="A6009" s="19">
        <v>1908115</v>
      </c>
      <c r="B6009" s="19" t="s">
        <v>1511</v>
      </c>
      <c r="C6009" s="19" t="s">
        <v>83</v>
      </c>
      <c r="D6009" s="19" t="s">
        <v>4084</v>
      </c>
      <c r="E6009" s="19" t="s">
        <v>71</v>
      </c>
      <c r="F6009" s="19" t="s">
        <v>993</v>
      </c>
    </row>
    <row r="6010" spans="1:6" ht="15.9">
      <c r="A6010" s="19">
        <v>1908123</v>
      </c>
      <c r="B6010" s="19" t="s">
        <v>2388</v>
      </c>
      <c r="C6010" s="19" t="s">
        <v>83</v>
      </c>
      <c r="D6010" s="19" t="s">
        <v>4085</v>
      </c>
      <c r="E6010" s="19" t="s">
        <v>71</v>
      </c>
      <c r="F6010" s="19" t="s">
        <v>993</v>
      </c>
    </row>
    <row r="6011" spans="1:6" ht="15.9">
      <c r="A6011" s="19">
        <v>1908124</v>
      </c>
      <c r="B6011" s="19" t="s">
        <v>538</v>
      </c>
      <c r="C6011" s="19" t="s">
        <v>83</v>
      </c>
      <c r="D6011" s="19" t="s">
        <v>4086</v>
      </c>
      <c r="E6011" s="19" t="s">
        <v>71</v>
      </c>
      <c r="F6011" s="19" t="s">
        <v>993</v>
      </c>
    </row>
    <row r="6012" spans="1:6" ht="15.9">
      <c r="A6012" s="19">
        <v>1908128</v>
      </c>
      <c r="B6012" s="19" t="s">
        <v>1511</v>
      </c>
      <c r="C6012" s="19" t="s">
        <v>83</v>
      </c>
      <c r="D6012" s="19" t="s">
        <v>4087</v>
      </c>
      <c r="E6012" s="19" t="s">
        <v>71</v>
      </c>
      <c r="F6012" s="19" t="s">
        <v>993</v>
      </c>
    </row>
    <row r="6013" spans="1:6" ht="15.9">
      <c r="A6013" s="19">
        <v>1908143</v>
      </c>
      <c r="B6013" s="19" t="s">
        <v>3196</v>
      </c>
      <c r="C6013" s="19" t="s">
        <v>83</v>
      </c>
      <c r="D6013" s="19" t="s">
        <v>4088</v>
      </c>
      <c r="E6013" s="19" t="s">
        <v>71</v>
      </c>
      <c r="F6013" s="19" t="s">
        <v>993</v>
      </c>
    </row>
    <row r="6014" spans="1:6" ht="15.9">
      <c r="A6014" s="19">
        <v>1908145</v>
      </c>
      <c r="B6014" s="19" t="s">
        <v>244</v>
      </c>
      <c r="C6014" s="19" t="s">
        <v>83</v>
      </c>
      <c r="D6014" s="19" t="s">
        <v>1514</v>
      </c>
      <c r="E6014" s="19" t="s">
        <v>71</v>
      </c>
      <c r="F6014" s="19" t="s">
        <v>993</v>
      </c>
    </row>
    <row r="6015" spans="1:6" ht="15.9">
      <c r="A6015" s="19">
        <v>1908154</v>
      </c>
      <c r="B6015" s="19" t="s">
        <v>102</v>
      </c>
      <c r="C6015" s="19" t="s">
        <v>83</v>
      </c>
      <c r="D6015" s="19" t="s">
        <v>2944</v>
      </c>
      <c r="E6015" s="19" t="s">
        <v>71</v>
      </c>
      <c r="F6015" s="19" t="s">
        <v>993</v>
      </c>
    </row>
    <row r="6016" spans="1:6" ht="15.9">
      <c r="A6016" s="19">
        <v>1908162</v>
      </c>
      <c r="B6016" s="19" t="s">
        <v>1460</v>
      </c>
      <c r="C6016" s="19" t="s">
        <v>83</v>
      </c>
      <c r="D6016" s="19" t="s">
        <v>1618</v>
      </c>
      <c r="E6016" s="19" t="s">
        <v>71</v>
      </c>
      <c r="F6016" s="19" t="s">
        <v>993</v>
      </c>
    </row>
    <row r="6017" spans="1:6" ht="15.9">
      <c r="A6017" s="19">
        <v>1908170</v>
      </c>
      <c r="B6017" s="19" t="s">
        <v>238</v>
      </c>
      <c r="C6017" s="19" t="s">
        <v>83</v>
      </c>
      <c r="D6017" s="19" t="s">
        <v>565</v>
      </c>
      <c r="E6017" s="19" t="s">
        <v>71</v>
      </c>
      <c r="F6017" s="19" t="s">
        <v>993</v>
      </c>
    </row>
    <row r="6018" spans="1:6" ht="15.9">
      <c r="A6018" s="19">
        <v>1908178</v>
      </c>
      <c r="B6018" s="19" t="s">
        <v>531</v>
      </c>
      <c r="C6018" s="19" t="s">
        <v>83</v>
      </c>
      <c r="D6018" s="19" t="s">
        <v>3809</v>
      </c>
      <c r="E6018" s="19" t="s">
        <v>71</v>
      </c>
      <c r="F6018" s="19" t="s">
        <v>993</v>
      </c>
    </row>
    <row r="6019" spans="1:6" ht="15.9">
      <c r="A6019" s="19">
        <v>1908180</v>
      </c>
      <c r="B6019" s="19" t="s">
        <v>1176</v>
      </c>
      <c r="C6019" s="19" t="s">
        <v>83</v>
      </c>
      <c r="D6019" s="19" t="s">
        <v>1173</v>
      </c>
      <c r="E6019" s="19" t="s">
        <v>71</v>
      </c>
      <c r="F6019" s="19" t="s">
        <v>993</v>
      </c>
    </row>
    <row r="6020" spans="1:6" ht="15.9">
      <c r="A6020" s="19">
        <v>1908200</v>
      </c>
      <c r="B6020" s="19" t="s">
        <v>3390</v>
      </c>
      <c r="C6020" s="19" t="s">
        <v>83</v>
      </c>
      <c r="D6020" s="19" t="s">
        <v>4089</v>
      </c>
      <c r="E6020" s="19" t="s">
        <v>71</v>
      </c>
      <c r="F6020" s="19" t="s">
        <v>993</v>
      </c>
    </row>
    <row r="6021" spans="1:6" ht="15.9">
      <c r="A6021" s="19">
        <v>1908213</v>
      </c>
      <c r="B6021" s="19" t="s">
        <v>1166</v>
      </c>
      <c r="C6021" s="19" t="s">
        <v>83</v>
      </c>
      <c r="D6021" s="19" t="s">
        <v>1768</v>
      </c>
      <c r="E6021" s="19" t="s">
        <v>71</v>
      </c>
      <c r="F6021" s="19" t="s">
        <v>993</v>
      </c>
    </row>
    <row r="6022" spans="1:6" ht="15.9">
      <c r="A6022" s="19">
        <v>1908217</v>
      </c>
      <c r="B6022" s="19" t="s">
        <v>1166</v>
      </c>
      <c r="C6022" s="19" t="s">
        <v>83</v>
      </c>
      <c r="D6022" s="19" t="s">
        <v>1187</v>
      </c>
      <c r="E6022" s="19" t="s">
        <v>71</v>
      </c>
      <c r="F6022" s="19" t="s">
        <v>993</v>
      </c>
    </row>
    <row r="6023" spans="1:6" ht="15.9">
      <c r="A6023" s="19">
        <v>1908218</v>
      </c>
      <c r="B6023" s="19" t="s">
        <v>201</v>
      </c>
      <c r="C6023" s="19" t="s">
        <v>83</v>
      </c>
      <c r="D6023" s="19" t="s">
        <v>4090</v>
      </c>
      <c r="E6023" s="19" t="s">
        <v>71</v>
      </c>
      <c r="F6023" s="19" t="s">
        <v>993</v>
      </c>
    </row>
    <row r="6024" spans="1:6" ht="15.9">
      <c r="A6024" s="19">
        <v>1908236</v>
      </c>
      <c r="B6024" s="19" t="s">
        <v>538</v>
      </c>
      <c r="C6024" s="19" t="s">
        <v>83</v>
      </c>
      <c r="D6024" s="19" t="s">
        <v>4091</v>
      </c>
      <c r="E6024" s="19" t="s">
        <v>71</v>
      </c>
      <c r="F6024" s="19" t="s">
        <v>993</v>
      </c>
    </row>
    <row r="6025" spans="1:6" ht="15.9">
      <c r="A6025" s="19">
        <v>1908284</v>
      </c>
      <c r="B6025" s="19" t="s">
        <v>206</v>
      </c>
      <c r="C6025" s="19" t="s">
        <v>83</v>
      </c>
      <c r="D6025" s="19" t="s">
        <v>4092</v>
      </c>
      <c r="E6025" s="19" t="s">
        <v>71</v>
      </c>
      <c r="F6025" s="19" t="s">
        <v>993</v>
      </c>
    </row>
    <row r="6026" spans="1:6" ht="15.9">
      <c r="A6026" s="19">
        <v>1908299</v>
      </c>
      <c r="B6026" s="19" t="s">
        <v>93</v>
      </c>
      <c r="C6026" s="19" t="s">
        <v>83</v>
      </c>
      <c r="D6026" s="19" t="s">
        <v>543</v>
      </c>
      <c r="E6026" s="19" t="s">
        <v>71</v>
      </c>
      <c r="F6026" s="19" t="s">
        <v>993</v>
      </c>
    </row>
    <row r="6027" spans="1:6" ht="15.9">
      <c r="A6027" s="19">
        <v>1908300</v>
      </c>
      <c r="B6027" s="19" t="s">
        <v>4093</v>
      </c>
      <c r="C6027" s="19" t="s">
        <v>83</v>
      </c>
      <c r="D6027" s="19" t="s">
        <v>4094</v>
      </c>
      <c r="E6027" s="19" t="s">
        <v>71</v>
      </c>
      <c r="F6027" s="19" t="s">
        <v>993</v>
      </c>
    </row>
    <row r="6028" spans="1:6" ht="15.9">
      <c r="A6028" s="19">
        <v>1908311</v>
      </c>
      <c r="B6028" s="19" t="s">
        <v>339</v>
      </c>
      <c r="C6028" s="19" t="s">
        <v>83</v>
      </c>
      <c r="D6028" s="19" t="s">
        <v>2283</v>
      </c>
      <c r="E6028" s="19" t="s">
        <v>71</v>
      </c>
      <c r="F6028" s="19" t="s">
        <v>993</v>
      </c>
    </row>
    <row r="6029" spans="1:6" ht="15.9">
      <c r="A6029" s="19">
        <v>1908313</v>
      </c>
      <c r="B6029" s="19" t="s">
        <v>206</v>
      </c>
      <c r="C6029" s="19" t="s">
        <v>83</v>
      </c>
      <c r="D6029" s="19" t="s">
        <v>1708</v>
      </c>
      <c r="E6029" s="19" t="s">
        <v>71</v>
      </c>
      <c r="F6029" s="19" t="s">
        <v>993</v>
      </c>
    </row>
    <row r="6030" spans="1:6" ht="15.9">
      <c r="A6030" s="19">
        <v>1908320</v>
      </c>
      <c r="B6030" s="19" t="s">
        <v>1402</v>
      </c>
      <c r="C6030" s="19" t="s">
        <v>83</v>
      </c>
      <c r="D6030" s="19" t="s">
        <v>4095</v>
      </c>
      <c r="E6030" s="19" t="s">
        <v>71</v>
      </c>
      <c r="F6030" s="19" t="s">
        <v>993</v>
      </c>
    </row>
    <row r="6031" spans="1:6" ht="15.9">
      <c r="A6031" s="19">
        <v>1908325</v>
      </c>
      <c r="B6031" s="19" t="s">
        <v>1517</v>
      </c>
      <c r="C6031" s="19" t="s">
        <v>83</v>
      </c>
      <c r="D6031" s="19" t="s">
        <v>4096</v>
      </c>
      <c r="E6031" s="19" t="s">
        <v>71</v>
      </c>
      <c r="F6031" s="19" t="s">
        <v>993</v>
      </c>
    </row>
    <row r="6032" spans="1:6" ht="15.9">
      <c r="A6032" s="19">
        <v>1908329</v>
      </c>
      <c r="B6032" s="19" t="s">
        <v>206</v>
      </c>
      <c r="C6032" s="19" t="s">
        <v>83</v>
      </c>
      <c r="D6032" s="19" t="s">
        <v>4077</v>
      </c>
      <c r="E6032" s="19" t="s">
        <v>71</v>
      </c>
      <c r="F6032" s="19" t="s">
        <v>993</v>
      </c>
    </row>
    <row r="6033" spans="1:6" ht="15.9">
      <c r="A6033" s="19">
        <v>1908332</v>
      </c>
      <c r="B6033" s="19" t="s">
        <v>1517</v>
      </c>
      <c r="C6033" s="19" t="s">
        <v>83</v>
      </c>
      <c r="D6033" s="19" t="s">
        <v>4097</v>
      </c>
      <c r="E6033" s="19" t="s">
        <v>71</v>
      </c>
      <c r="F6033" s="19" t="s">
        <v>993</v>
      </c>
    </row>
    <row r="6034" spans="1:6" ht="15.9">
      <c r="A6034" s="19">
        <v>1908337</v>
      </c>
      <c r="B6034" s="19" t="s">
        <v>1517</v>
      </c>
      <c r="C6034" s="19" t="s">
        <v>83</v>
      </c>
      <c r="D6034" s="19" t="s">
        <v>4098</v>
      </c>
      <c r="E6034" s="19" t="s">
        <v>71</v>
      </c>
      <c r="F6034" s="19" t="s">
        <v>993</v>
      </c>
    </row>
    <row r="6035" spans="1:6" ht="15.9">
      <c r="A6035" s="19">
        <v>1908342</v>
      </c>
      <c r="B6035" s="19" t="s">
        <v>1517</v>
      </c>
      <c r="C6035" s="19" t="s">
        <v>83</v>
      </c>
      <c r="D6035" s="19" t="s">
        <v>4099</v>
      </c>
      <c r="E6035" s="19" t="s">
        <v>71</v>
      </c>
      <c r="F6035" s="19" t="s">
        <v>993</v>
      </c>
    </row>
    <row r="6036" spans="1:6" ht="15.9">
      <c r="A6036" s="19">
        <v>1908347</v>
      </c>
      <c r="B6036" s="19" t="s">
        <v>206</v>
      </c>
      <c r="C6036" s="19" t="s">
        <v>83</v>
      </c>
      <c r="D6036" s="19" t="s">
        <v>4100</v>
      </c>
      <c r="E6036" s="19" t="s">
        <v>71</v>
      </c>
      <c r="F6036" s="19" t="s">
        <v>993</v>
      </c>
    </row>
    <row r="6037" spans="1:6" ht="15.9">
      <c r="A6037" s="19">
        <v>1908348</v>
      </c>
      <c r="B6037" s="19" t="s">
        <v>206</v>
      </c>
      <c r="C6037" s="19" t="s">
        <v>83</v>
      </c>
      <c r="D6037" s="19" t="s">
        <v>4101</v>
      </c>
      <c r="E6037" s="19" t="s">
        <v>71</v>
      </c>
      <c r="F6037" s="19" t="s">
        <v>993</v>
      </c>
    </row>
    <row r="6038" spans="1:6" ht="15.9">
      <c r="A6038" s="19">
        <v>1908351</v>
      </c>
      <c r="B6038" s="19" t="s">
        <v>206</v>
      </c>
      <c r="C6038" s="19" t="s">
        <v>83</v>
      </c>
      <c r="D6038" s="19" t="s">
        <v>1537</v>
      </c>
      <c r="E6038" s="19" t="s">
        <v>71</v>
      </c>
      <c r="F6038" s="19" t="s">
        <v>993</v>
      </c>
    </row>
    <row r="6039" spans="1:6" ht="15.9">
      <c r="A6039" s="19">
        <v>1908356</v>
      </c>
      <c r="B6039" s="19" t="s">
        <v>1460</v>
      </c>
      <c r="C6039" s="19" t="s">
        <v>83</v>
      </c>
      <c r="D6039" s="19" t="s">
        <v>2690</v>
      </c>
      <c r="E6039" s="19" t="s">
        <v>71</v>
      </c>
      <c r="F6039" s="19" t="s">
        <v>993</v>
      </c>
    </row>
    <row r="6040" spans="1:6" ht="15.9">
      <c r="A6040" s="19">
        <v>1908362</v>
      </c>
      <c r="B6040" s="19" t="s">
        <v>93</v>
      </c>
      <c r="C6040" s="19" t="s">
        <v>83</v>
      </c>
      <c r="D6040" s="19" t="s">
        <v>543</v>
      </c>
      <c r="E6040" s="19" t="s">
        <v>71</v>
      </c>
      <c r="F6040" s="19" t="s">
        <v>993</v>
      </c>
    </row>
    <row r="6041" spans="1:6" ht="15.9">
      <c r="A6041" s="19">
        <v>1908370</v>
      </c>
      <c r="B6041" s="19" t="s">
        <v>486</v>
      </c>
      <c r="C6041" s="19" t="s">
        <v>83</v>
      </c>
      <c r="D6041" s="19" t="s">
        <v>487</v>
      </c>
      <c r="E6041" s="19" t="s">
        <v>71</v>
      </c>
      <c r="F6041" s="19" t="s">
        <v>993</v>
      </c>
    </row>
    <row r="6042" spans="1:6" ht="15.9">
      <c r="A6042" s="19">
        <v>1908378</v>
      </c>
      <c r="B6042" s="19" t="s">
        <v>1447</v>
      </c>
      <c r="C6042" s="19" t="s">
        <v>83</v>
      </c>
      <c r="D6042" s="19" t="s">
        <v>4102</v>
      </c>
      <c r="E6042" s="19" t="s">
        <v>71</v>
      </c>
      <c r="F6042" s="19" t="s">
        <v>993</v>
      </c>
    </row>
    <row r="6043" spans="1:6" ht="15.9">
      <c r="A6043" s="19">
        <v>1908379</v>
      </c>
      <c r="B6043" s="19" t="s">
        <v>4103</v>
      </c>
      <c r="C6043" s="19" t="s">
        <v>83</v>
      </c>
      <c r="D6043" s="19" t="s">
        <v>1762</v>
      </c>
      <c r="E6043" s="19" t="s">
        <v>71</v>
      </c>
      <c r="F6043" s="19" t="s">
        <v>993</v>
      </c>
    </row>
    <row r="6044" spans="1:6" ht="15.9">
      <c r="A6044" s="19">
        <v>1908383</v>
      </c>
      <c r="B6044" s="19" t="s">
        <v>1522</v>
      </c>
      <c r="C6044" s="19" t="s">
        <v>83</v>
      </c>
      <c r="D6044" s="19" t="s">
        <v>1523</v>
      </c>
      <c r="E6044" s="19" t="s">
        <v>71</v>
      </c>
      <c r="F6044" s="19" t="s">
        <v>993</v>
      </c>
    </row>
    <row r="6045" spans="1:6" ht="15.9">
      <c r="A6045" s="19">
        <v>1908401</v>
      </c>
      <c r="B6045" s="19" t="s">
        <v>1522</v>
      </c>
      <c r="C6045" s="19" t="s">
        <v>83</v>
      </c>
      <c r="D6045" s="19" t="s">
        <v>1523</v>
      </c>
      <c r="E6045" s="19" t="s">
        <v>71</v>
      </c>
      <c r="F6045" s="19" t="s">
        <v>993</v>
      </c>
    </row>
    <row r="6046" spans="1:6" ht="15.9">
      <c r="A6046" s="19">
        <v>1908404</v>
      </c>
      <c r="B6046" s="19" t="s">
        <v>1522</v>
      </c>
      <c r="C6046" s="19" t="s">
        <v>83</v>
      </c>
      <c r="D6046" s="19" t="s">
        <v>1523</v>
      </c>
      <c r="E6046" s="19" t="s">
        <v>71</v>
      </c>
      <c r="F6046" s="19" t="s">
        <v>993</v>
      </c>
    </row>
    <row r="6047" spans="1:6" ht="15.9">
      <c r="A6047" s="19">
        <v>1908408</v>
      </c>
      <c r="B6047" s="19" t="s">
        <v>486</v>
      </c>
      <c r="C6047" s="19" t="s">
        <v>83</v>
      </c>
      <c r="D6047" s="19" t="s">
        <v>487</v>
      </c>
      <c r="E6047" s="19" t="s">
        <v>71</v>
      </c>
      <c r="F6047" s="19" t="s">
        <v>993</v>
      </c>
    </row>
    <row r="6048" spans="1:6" ht="15.9">
      <c r="A6048" s="19">
        <v>1908410</v>
      </c>
      <c r="B6048" s="19" t="s">
        <v>4104</v>
      </c>
      <c r="C6048" s="19" t="s">
        <v>83</v>
      </c>
      <c r="D6048" s="19" t="s">
        <v>4105</v>
      </c>
      <c r="E6048" s="19" t="s">
        <v>71</v>
      </c>
      <c r="F6048" s="19" t="s">
        <v>993</v>
      </c>
    </row>
    <row r="6049" spans="1:6" ht="15.9">
      <c r="A6049" s="19">
        <v>1908411</v>
      </c>
      <c r="B6049" s="19" t="s">
        <v>244</v>
      </c>
      <c r="C6049" s="19" t="s">
        <v>83</v>
      </c>
      <c r="D6049" s="19" t="s">
        <v>4106</v>
      </c>
      <c r="E6049" s="19" t="s">
        <v>71</v>
      </c>
      <c r="F6049" s="19" t="s">
        <v>993</v>
      </c>
    </row>
    <row r="6050" spans="1:6" ht="15.9">
      <c r="A6050" s="19">
        <v>1908440</v>
      </c>
      <c r="B6050" s="19" t="s">
        <v>579</v>
      </c>
      <c r="C6050" s="19" t="s">
        <v>83</v>
      </c>
      <c r="D6050" s="19" t="s">
        <v>4107</v>
      </c>
      <c r="E6050" s="19" t="s">
        <v>71</v>
      </c>
      <c r="F6050" s="19" t="s">
        <v>993</v>
      </c>
    </row>
    <row r="6051" spans="1:6" ht="15.9">
      <c r="A6051" s="19">
        <v>1908452</v>
      </c>
      <c r="B6051" s="19" t="s">
        <v>474</v>
      </c>
      <c r="C6051" s="19" t="s">
        <v>83</v>
      </c>
      <c r="D6051" s="19" t="s">
        <v>557</v>
      </c>
      <c r="E6051" s="19" t="s">
        <v>71</v>
      </c>
      <c r="F6051" s="19" t="s">
        <v>993</v>
      </c>
    </row>
    <row r="6052" spans="1:6" ht="15.9">
      <c r="A6052" s="19">
        <v>1908457</v>
      </c>
      <c r="B6052" s="19" t="s">
        <v>474</v>
      </c>
      <c r="C6052" s="19" t="s">
        <v>83</v>
      </c>
      <c r="D6052" s="19" t="s">
        <v>557</v>
      </c>
      <c r="E6052" s="19" t="s">
        <v>71</v>
      </c>
      <c r="F6052" s="19" t="s">
        <v>993</v>
      </c>
    </row>
    <row r="6053" spans="1:6" ht="15.9">
      <c r="A6053" s="19">
        <v>1908458</v>
      </c>
      <c r="B6053" s="19" t="s">
        <v>474</v>
      </c>
      <c r="C6053" s="19" t="s">
        <v>83</v>
      </c>
      <c r="D6053" s="19" t="s">
        <v>557</v>
      </c>
      <c r="E6053" s="19" t="s">
        <v>71</v>
      </c>
      <c r="F6053" s="19" t="s">
        <v>993</v>
      </c>
    </row>
    <row r="6054" spans="1:6" ht="15.9">
      <c r="A6054" s="19">
        <v>1908470</v>
      </c>
      <c r="B6054" s="19" t="s">
        <v>474</v>
      </c>
      <c r="C6054" s="19" t="s">
        <v>83</v>
      </c>
      <c r="D6054" s="19" t="s">
        <v>557</v>
      </c>
      <c r="E6054" s="19" t="s">
        <v>71</v>
      </c>
      <c r="F6054" s="19" t="s">
        <v>993</v>
      </c>
    </row>
    <row r="6055" spans="1:6" ht="15.9">
      <c r="A6055" s="19">
        <v>1908474</v>
      </c>
      <c r="B6055" s="19" t="s">
        <v>576</v>
      </c>
      <c r="C6055" s="19" t="s">
        <v>83</v>
      </c>
      <c r="D6055" s="19" t="s">
        <v>4108</v>
      </c>
      <c r="E6055" s="19" t="s">
        <v>71</v>
      </c>
      <c r="F6055" s="19" t="s">
        <v>993</v>
      </c>
    </row>
    <row r="6056" spans="1:6" ht="15.9">
      <c r="A6056" s="19">
        <v>1908483</v>
      </c>
      <c r="B6056" s="19" t="s">
        <v>206</v>
      </c>
      <c r="C6056" s="19" t="s">
        <v>83</v>
      </c>
      <c r="D6056" s="19" t="s">
        <v>4109</v>
      </c>
      <c r="E6056" s="19" t="s">
        <v>71</v>
      </c>
      <c r="F6056" s="19" t="s">
        <v>993</v>
      </c>
    </row>
    <row r="6057" spans="1:6" ht="15.9">
      <c r="A6057" s="19">
        <v>1908488</v>
      </c>
      <c r="B6057" s="19" t="s">
        <v>474</v>
      </c>
      <c r="C6057" s="19" t="s">
        <v>83</v>
      </c>
      <c r="D6057" s="19" t="s">
        <v>557</v>
      </c>
      <c r="E6057" s="19" t="s">
        <v>71</v>
      </c>
      <c r="F6057" s="19" t="s">
        <v>993</v>
      </c>
    </row>
    <row r="6058" spans="1:6" ht="15.9">
      <c r="A6058" s="19">
        <v>1908489</v>
      </c>
      <c r="B6058" s="19" t="s">
        <v>93</v>
      </c>
      <c r="C6058" s="19" t="s">
        <v>83</v>
      </c>
      <c r="D6058" s="19" t="s">
        <v>543</v>
      </c>
      <c r="E6058" s="19" t="s">
        <v>71</v>
      </c>
      <c r="F6058" s="19" t="s">
        <v>993</v>
      </c>
    </row>
    <row r="6059" spans="1:6" ht="15.9">
      <c r="A6059" s="19">
        <v>1908500</v>
      </c>
      <c r="B6059" s="19" t="s">
        <v>206</v>
      </c>
      <c r="C6059" s="19" t="s">
        <v>83</v>
      </c>
      <c r="D6059" s="19" t="s">
        <v>4042</v>
      </c>
      <c r="E6059" s="19" t="s">
        <v>71</v>
      </c>
      <c r="F6059" s="19" t="s">
        <v>993</v>
      </c>
    </row>
    <row r="6060" spans="1:6" ht="15.9">
      <c r="A6060" s="19">
        <v>1908509</v>
      </c>
      <c r="B6060" s="19" t="s">
        <v>474</v>
      </c>
      <c r="C6060" s="19" t="s">
        <v>83</v>
      </c>
      <c r="D6060" s="19" t="s">
        <v>557</v>
      </c>
      <c r="E6060" s="19" t="s">
        <v>71</v>
      </c>
      <c r="F6060" s="19" t="s">
        <v>993</v>
      </c>
    </row>
    <row r="6061" spans="1:6" ht="15.9">
      <c r="A6061" s="19">
        <v>1908520</v>
      </c>
      <c r="B6061" s="19" t="s">
        <v>474</v>
      </c>
      <c r="C6061" s="19" t="s">
        <v>83</v>
      </c>
      <c r="D6061" s="19" t="s">
        <v>557</v>
      </c>
      <c r="E6061" s="19" t="s">
        <v>71</v>
      </c>
      <c r="F6061" s="19" t="s">
        <v>993</v>
      </c>
    </row>
    <row r="6062" spans="1:6" ht="15.9">
      <c r="A6062" s="19">
        <v>1908531</v>
      </c>
      <c r="B6062" s="19" t="s">
        <v>206</v>
      </c>
      <c r="C6062" s="19" t="s">
        <v>83</v>
      </c>
      <c r="D6062" s="19" t="s">
        <v>4110</v>
      </c>
      <c r="E6062" s="19" t="s">
        <v>71</v>
      </c>
      <c r="F6062" s="19" t="s">
        <v>993</v>
      </c>
    </row>
    <row r="6063" spans="1:6" ht="15.9">
      <c r="A6063" s="19">
        <v>1908537</v>
      </c>
      <c r="B6063" s="19" t="s">
        <v>206</v>
      </c>
      <c r="C6063" s="19" t="s">
        <v>83</v>
      </c>
      <c r="D6063" s="19" t="s">
        <v>4111</v>
      </c>
      <c r="E6063" s="19" t="s">
        <v>71</v>
      </c>
      <c r="F6063" s="19" t="s">
        <v>993</v>
      </c>
    </row>
    <row r="6064" spans="1:6" ht="15.9">
      <c r="A6064" s="19">
        <v>1908538</v>
      </c>
      <c r="B6064" s="19" t="s">
        <v>86</v>
      </c>
      <c r="C6064" s="19" t="s">
        <v>83</v>
      </c>
      <c r="D6064" s="19" t="s">
        <v>571</v>
      </c>
      <c r="E6064" s="19" t="s">
        <v>71</v>
      </c>
      <c r="F6064" s="19" t="s">
        <v>993</v>
      </c>
    </row>
    <row r="6065" spans="1:6" ht="15.9">
      <c r="A6065" s="19">
        <v>1908562</v>
      </c>
      <c r="B6065" s="19" t="s">
        <v>86</v>
      </c>
      <c r="C6065" s="19" t="s">
        <v>83</v>
      </c>
      <c r="D6065" s="19" t="s">
        <v>571</v>
      </c>
      <c r="E6065" s="19" t="s">
        <v>71</v>
      </c>
      <c r="F6065" s="19" t="s">
        <v>993</v>
      </c>
    </row>
    <row r="6066" spans="1:6" ht="15.9">
      <c r="A6066" s="19">
        <v>1908565</v>
      </c>
      <c r="B6066" s="19" t="s">
        <v>576</v>
      </c>
      <c r="C6066" s="19" t="s">
        <v>83</v>
      </c>
      <c r="D6066" s="19" t="s">
        <v>4112</v>
      </c>
      <c r="E6066" s="19" t="s">
        <v>71</v>
      </c>
      <c r="F6066" s="19" t="s">
        <v>993</v>
      </c>
    </row>
    <row r="6067" spans="1:6" ht="15.9">
      <c r="A6067" s="19">
        <v>1908572</v>
      </c>
      <c r="B6067" s="19" t="s">
        <v>223</v>
      </c>
      <c r="C6067" s="19" t="s">
        <v>83</v>
      </c>
      <c r="D6067" s="19" t="s">
        <v>4113</v>
      </c>
      <c r="E6067" s="19" t="s">
        <v>71</v>
      </c>
      <c r="F6067" s="19" t="s">
        <v>993</v>
      </c>
    </row>
    <row r="6068" spans="1:6" ht="15.9">
      <c r="A6068" s="19">
        <v>1908580</v>
      </c>
      <c r="B6068" s="19" t="s">
        <v>206</v>
      </c>
      <c r="C6068" s="19" t="s">
        <v>83</v>
      </c>
      <c r="D6068" s="19" t="s">
        <v>4052</v>
      </c>
      <c r="E6068" s="19" t="s">
        <v>71</v>
      </c>
      <c r="F6068" s="19" t="s">
        <v>993</v>
      </c>
    </row>
    <row r="6069" spans="1:6" ht="15.9">
      <c r="A6069" s="19">
        <v>1908583</v>
      </c>
      <c r="B6069" s="19" t="s">
        <v>182</v>
      </c>
      <c r="C6069" s="19" t="s">
        <v>83</v>
      </c>
      <c r="D6069" s="19" t="s">
        <v>183</v>
      </c>
      <c r="E6069" s="19" t="s">
        <v>71</v>
      </c>
      <c r="F6069" s="19" t="s">
        <v>993</v>
      </c>
    </row>
    <row r="6070" spans="1:6" ht="15.9">
      <c r="A6070" s="19">
        <v>1908591</v>
      </c>
      <c r="B6070" s="19" t="s">
        <v>206</v>
      </c>
      <c r="C6070" s="19" t="s">
        <v>83</v>
      </c>
      <c r="D6070" s="19" t="s">
        <v>4114</v>
      </c>
      <c r="E6070" s="19" t="s">
        <v>71</v>
      </c>
      <c r="F6070" s="19" t="s">
        <v>993</v>
      </c>
    </row>
    <row r="6071" spans="1:6" ht="15.9">
      <c r="A6071" s="19">
        <v>1908599</v>
      </c>
      <c r="B6071" s="19" t="s">
        <v>182</v>
      </c>
      <c r="C6071" s="19" t="s">
        <v>83</v>
      </c>
      <c r="D6071" s="19" t="s">
        <v>510</v>
      </c>
      <c r="E6071" s="19" t="s">
        <v>71</v>
      </c>
      <c r="F6071" s="19" t="s">
        <v>993</v>
      </c>
    </row>
    <row r="6072" spans="1:6" ht="15.9">
      <c r="A6072" s="19">
        <v>1908601</v>
      </c>
      <c r="B6072" s="19" t="s">
        <v>182</v>
      </c>
      <c r="C6072" s="19" t="s">
        <v>83</v>
      </c>
      <c r="D6072" s="19" t="s">
        <v>510</v>
      </c>
      <c r="E6072" s="19" t="s">
        <v>71</v>
      </c>
      <c r="F6072" s="19" t="s">
        <v>993</v>
      </c>
    </row>
    <row r="6073" spans="1:6" ht="15.9">
      <c r="A6073" s="19">
        <v>1908614</v>
      </c>
      <c r="B6073" s="19" t="s">
        <v>206</v>
      </c>
      <c r="C6073" s="19" t="s">
        <v>83</v>
      </c>
      <c r="D6073" s="19" t="s">
        <v>4115</v>
      </c>
      <c r="E6073" s="19" t="s">
        <v>71</v>
      </c>
      <c r="F6073" s="19" t="s">
        <v>993</v>
      </c>
    </row>
    <row r="6074" spans="1:6" ht="15.9">
      <c r="A6074" s="19">
        <v>1908615</v>
      </c>
      <c r="B6074" s="19" t="s">
        <v>206</v>
      </c>
      <c r="C6074" s="19" t="s">
        <v>83</v>
      </c>
      <c r="D6074" s="19" t="s">
        <v>4115</v>
      </c>
      <c r="E6074" s="19" t="s">
        <v>71</v>
      </c>
      <c r="F6074" s="19" t="s">
        <v>993</v>
      </c>
    </row>
    <row r="6075" spans="1:6" ht="15.9">
      <c r="A6075" s="19">
        <v>1908636</v>
      </c>
      <c r="B6075" s="19" t="s">
        <v>140</v>
      </c>
      <c r="C6075" s="19" t="s">
        <v>83</v>
      </c>
      <c r="D6075" s="19" t="s">
        <v>3096</v>
      </c>
      <c r="E6075" s="19" t="s">
        <v>71</v>
      </c>
      <c r="F6075" s="19" t="s">
        <v>993</v>
      </c>
    </row>
    <row r="6076" spans="1:6" ht="15.9">
      <c r="A6076" s="19">
        <v>1908643</v>
      </c>
      <c r="B6076" s="19" t="s">
        <v>579</v>
      </c>
      <c r="C6076" s="19" t="s">
        <v>83</v>
      </c>
      <c r="D6076" s="19" t="s">
        <v>4116</v>
      </c>
      <c r="E6076" s="19" t="s">
        <v>71</v>
      </c>
      <c r="F6076" s="19" t="s">
        <v>993</v>
      </c>
    </row>
    <row r="6077" spans="1:6" ht="15.9">
      <c r="A6077" s="19">
        <v>1908648</v>
      </c>
      <c r="B6077" s="19" t="s">
        <v>165</v>
      </c>
      <c r="C6077" s="19" t="s">
        <v>83</v>
      </c>
      <c r="D6077" s="19" t="s">
        <v>4117</v>
      </c>
      <c r="E6077" s="19" t="s">
        <v>71</v>
      </c>
      <c r="F6077" s="19" t="s">
        <v>993</v>
      </c>
    </row>
    <row r="6078" spans="1:6" ht="15.9">
      <c r="A6078" s="19">
        <v>1908660</v>
      </c>
      <c r="B6078" s="19" t="s">
        <v>1400</v>
      </c>
      <c r="C6078" s="19" t="s">
        <v>83</v>
      </c>
      <c r="D6078" s="19" t="s">
        <v>1780</v>
      </c>
      <c r="E6078" s="19" t="s">
        <v>71</v>
      </c>
      <c r="F6078" s="19" t="s">
        <v>993</v>
      </c>
    </row>
    <row r="6079" spans="1:6" ht="15.9">
      <c r="A6079" s="19">
        <v>1908666</v>
      </c>
      <c r="B6079" s="19" t="s">
        <v>4118</v>
      </c>
      <c r="C6079" s="19" t="s">
        <v>83</v>
      </c>
      <c r="D6079" s="19" t="s">
        <v>4119</v>
      </c>
      <c r="E6079" s="19" t="s">
        <v>71</v>
      </c>
      <c r="F6079" s="19" t="s">
        <v>993</v>
      </c>
    </row>
    <row r="6080" spans="1:6" ht="15.9">
      <c r="A6080" s="19">
        <v>1908679</v>
      </c>
      <c r="B6080" s="19" t="s">
        <v>223</v>
      </c>
      <c r="C6080" s="19" t="s">
        <v>83</v>
      </c>
      <c r="D6080" s="19" t="s">
        <v>4120</v>
      </c>
      <c r="E6080" s="19" t="s">
        <v>71</v>
      </c>
      <c r="F6080" s="19" t="s">
        <v>993</v>
      </c>
    </row>
    <row r="6081" spans="1:6" ht="15.9">
      <c r="A6081" s="19">
        <v>1908681</v>
      </c>
      <c r="B6081" s="19" t="s">
        <v>576</v>
      </c>
      <c r="C6081" s="19" t="s">
        <v>83</v>
      </c>
      <c r="D6081" s="19" t="s">
        <v>4121</v>
      </c>
      <c r="E6081" s="19" t="s">
        <v>71</v>
      </c>
      <c r="F6081" s="19" t="s">
        <v>993</v>
      </c>
    </row>
    <row r="6082" spans="1:6" ht="15.9">
      <c r="A6082" s="19">
        <v>1908683</v>
      </c>
      <c r="B6082" s="19" t="s">
        <v>576</v>
      </c>
      <c r="C6082" s="19" t="s">
        <v>83</v>
      </c>
      <c r="D6082" s="19" t="s">
        <v>4122</v>
      </c>
      <c r="E6082" s="19" t="s">
        <v>71</v>
      </c>
      <c r="F6082" s="19" t="s">
        <v>993</v>
      </c>
    </row>
    <row r="6083" spans="1:6" ht="15.9">
      <c r="A6083" s="19">
        <v>1908684</v>
      </c>
      <c r="B6083" s="19" t="s">
        <v>1775</v>
      </c>
      <c r="C6083" s="19" t="s">
        <v>83</v>
      </c>
      <c r="D6083" s="19" t="s">
        <v>4123</v>
      </c>
      <c r="E6083" s="19" t="s">
        <v>71</v>
      </c>
      <c r="F6083" s="19" t="s">
        <v>993</v>
      </c>
    </row>
    <row r="6084" spans="1:6" ht="15.9">
      <c r="A6084" s="19">
        <v>1908695</v>
      </c>
      <c r="B6084" s="19" t="s">
        <v>531</v>
      </c>
      <c r="C6084" s="19" t="s">
        <v>83</v>
      </c>
      <c r="D6084" s="19" t="s">
        <v>3688</v>
      </c>
      <c r="E6084" s="19" t="s">
        <v>71</v>
      </c>
      <c r="F6084" s="19" t="s">
        <v>993</v>
      </c>
    </row>
    <row r="6085" spans="1:6" ht="15.9">
      <c r="A6085" s="19">
        <v>1908696</v>
      </c>
      <c r="B6085" s="19" t="s">
        <v>1600</v>
      </c>
      <c r="C6085" s="19" t="s">
        <v>83</v>
      </c>
      <c r="D6085" s="19" t="s">
        <v>1770</v>
      </c>
      <c r="E6085" s="19" t="s">
        <v>71</v>
      </c>
      <c r="F6085" s="19" t="s">
        <v>993</v>
      </c>
    </row>
    <row r="6086" spans="1:6" ht="15.9">
      <c r="A6086" s="19">
        <v>1908702</v>
      </c>
      <c r="B6086" s="19" t="s">
        <v>1050</v>
      </c>
      <c r="C6086" s="19" t="s">
        <v>83</v>
      </c>
      <c r="D6086" s="19" t="s">
        <v>3291</v>
      </c>
      <c r="E6086" s="19" t="s">
        <v>71</v>
      </c>
      <c r="F6086" s="19" t="s">
        <v>993</v>
      </c>
    </row>
    <row r="6087" spans="1:6" ht="15.9">
      <c r="A6087" s="19">
        <v>1908708</v>
      </c>
      <c r="B6087" s="19" t="s">
        <v>4124</v>
      </c>
      <c r="C6087" s="19" t="s">
        <v>83</v>
      </c>
      <c r="D6087" s="19" t="s">
        <v>1553</v>
      </c>
      <c r="E6087" s="19" t="s">
        <v>71</v>
      </c>
      <c r="F6087" s="19" t="s">
        <v>993</v>
      </c>
    </row>
    <row r="6088" spans="1:6" ht="15.9">
      <c r="A6088" s="19">
        <v>1908709</v>
      </c>
      <c r="B6088" s="19" t="s">
        <v>1551</v>
      </c>
      <c r="C6088" s="19" t="s">
        <v>83</v>
      </c>
      <c r="D6088" s="19" t="s">
        <v>3147</v>
      </c>
      <c r="E6088" s="19" t="s">
        <v>71</v>
      </c>
      <c r="F6088" s="19" t="s">
        <v>993</v>
      </c>
    </row>
    <row r="6089" spans="1:6" ht="15.9">
      <c r="A6089" s="19">
        <v>1908726</v>
      </c>
      <c r="B6089" s="19" t="s">
        <v>223</v>
      </c>
      <c r="C6089" s="19" t="s">
        <v>83</v>
      </c>
      <c r="D6089" s="19" t="s">
        <v>4120</v>
      </c>
      <c r="E6089" s="19" t="s">
        <v>71</v>
      </c>
      <c r="F6089" s="19" t="s">
        <v>993</v>
      </c>
    </row>
    <row r="6090" spans="1:6" ht="15.9">
      <c r="A6090" s="19">
        <v>1908735</v>
      </c>
      <c r="B6090" s="19" t="s">
        <v>1551</v>
      </c>
      <c r="C6090" s="19" t="s">
        <v>83</v>
      </c>
      <c r="D6090" s="19" t="s">
        <v>1552</v>
      </c>
      <c r="E6090" s="19" t="s">
        <v>71</v>
      </c>
      <c r="F6090" s="19" t="s">
        <v>993</v>
      </c>
    </row>
    <row r="6091" spans="1:6" ht="15.9">
      <c r="A6091" s="19">
        <v>1908740</v>
      </c>
      <c r="B6091" s="19" t="s">
        <v>1430</v>
      </c>
      <c r="C6091" s="19" t="s">
        <v>83</v>
      </c>
      <c r="D6091" s="19" t="s">
        <v>1560</v>
      </c>
      <c r="E6091" s="19" t="s">
        <v>71</v>
      </c>
      <c r="F6091" s="19" t="s">
        <v>993</v>
      </c>
    </row>
    <row r="6092" spans="1:6" ht="15.9">
      <c r="A6092" s="19">
        <v>1908741</v>
      </c>
      <c r="B6092" s="19" t="s">
        <v>4125</v>
      </c>
      <c r="C6092" s="19" t="s">
        <v>83</v>
      </c>
      <c r="D6092" s="19" t="s">
        <v>4126</v>
      </c>
      <c r="E6092" s="19" t="s">
        <v>71</v>
      </c>
      <c r="F6092" s="19" t="s">
        <v>993</v>
      </c>
    </row>
    <row r="6093" spans="1:6" ht="15.9">
      <c r="A6093" s="19">
        <v>1908760</v>
      </c>
      <c r="B6093" s="19" t="s">
        <v>4127</v>
      </c>
      <c r="C6093" s="19" t="s">
        <v>83</v>
      </c>
      <c r="D6093" s="19" t="s">
        <v>4128</v>
      </c>
      <c r="E6093" s="19" t="s">
        <v>71</v>
      </c>
      <c r="F6093" s="19" t="s">
        <v>993</v>
      </c>
    </row>
    <row r="6094" spans="1:6" ht="15.9">
      <c r="A6094" s="19">
        <v>1908762</v>
      </c>
      <c r="B6094" s="19" t="s">
        <v>1430</v>
      </c>
      <c r="C6094" s="19" t="s">
        <v>83</v>
      </c>
      <c r="D6094" s="19" t="s">
        <v>1560</v>
      </c>
      <c r="E6094" s="19" t="s">
        <v>71</v>
      </c>
      <c r="F6094" s="19" t="s">
        <v>993</v>
      </c>
    </row>
    <row r="6095" spans="1:6" ht="15.9">
      <c r="A6095" s="19">
        <v>1908766</v>
      </c>
      <c r="B6095" s="19" t="s">
        <v>1430</v>
      </c>
      <c r="C6095" s="19" t="s">
        <v>83</v>
      </c>
      <c r="D6095" s="19" t="s">
        <v>1560</v>
      </c>
      <c r="E6095" s="19" t="s">
        <v>71</v>
      </c>
      <c r="F6095" s="19" t="s">
        <v>993</v>
      </c>
    </row>
    <row r="6096" spans="1:6" ht="15.9">
      <c r="A6096" s="19">
        <v>1908767</v>
      </c>
      <c r="B6096" s="19" t="s">
        <v>1430</v>
      </c>
      <c r="C6096" s="19" t="s">
        <v>83</v>
      </c>
      <c r="D6096" s="19" t="s">
        <v>1560</v>
      </c>
      <c r="E6096" s="19" t="s">
        <v>71</v>
      </c>
      <c r="F6096" s="19" t="s">
        <v>993</v>
      </c>
    </row>
    <row r="6097" spans="1:6" ht="15.9">
      <c r="A6097" s="19">
        <v>1908775</v>
      </c>
      <c r="B6097" s="19" t="s">
        <v>4129</v>
      </c>
      <c r="C6097" s="19" t="s">
        <v>83</v>
      </c>
      <c r="D6097" s="19" t="s">
        <v>4130</v>
      </c>
      <c r="E6097" s="19" t="s">
        <v>71</v>
      </c>
      <c r="F6097" s="19" t="s">
        <v>993</v>
      </c>
    </row>
    <row r="6098" spans="1:6" ht="15.9">
      <c r="A6098" s="19">
        <v>1908778</v>
      </c>
      <c r="B6098" s="19" t="s">
        <v>538</v>
      </c>
      <c r="C6098" s="19" t="s">
        <v>83</v>
      </c>
      <c r="D6098" s="19" t="s">
        <v>3146</v>
      </c>
      <c r="E6098" s="19" t="s">
        <v>71</v>
      </c>
      <c r="F6098" s="19" t="s">
        <v>993</v>
      </c>
    </row>
    <row r="6099" spans="1:6" ht="15.9">
      <c r="A6099" s="19">
        <v>1908801</v>
      </c>
      <c r="B6099" s="19" t="s">
        <v>674</v>
      </c>
      <c r="C6099" s="19" t="s">
        <v>83</v>
      </c>
      <c r="D6099" s="19" t="s">
        <v>4131</v>
      </c>
      <c r="E6099" s="19" t="s">
        <v>71</v>
      </c>
      <c r="F6099" s="19" t="s">
        <v>993</v>
      </c>
    </row>
    <row r="6100" spans="1:6" ht="15.9">
      <c r="A6100" s="19">
        <v>1908803</v>
      </c>
      <c r="B6100" s="19" t="s">
        <v>1665</v>
      </c>
      <c r="C6100" s="19" t="s">
        <v>83</v>
      </c>
      <c r="D6100" s="19" t="s">
        <v>4132</v>
      </c>
      <c r="E6100" s="19" t="s">
        <v>71</v>
      </c>
      <c r="F6100" s="19" t="s">
        <v>993</v>
      </c>
    </row>
    <row r="6101" spans="1:6" ht="15.9">
      <c r="A6101" s="19">
        <v>1908805</v>
      </c>
      <c r="B6101" s="19" t="s">
        <v>1430</v>
      </c>
      <c r="C6101" s="19" t="s">
        <v>83</v>
      </c>
      <c r="D6101" s="19" t="s">
        <v>1560</v>
      </c>
      <c r="E6101" s="19" t="s">
        <v>71</v>
      </c>
      <c r="F6101" s="19" t="s">
        <v>993</v>
      </c>
    </row>
    <row r="6102" spans="1:6" ht="15.9">
      <c r="A6102" s="19">
        <v>1908820</v>
      </c>
      <c r="B6102" s="19" t="s">
        <v>538</v>
      </c>
      <c r="C6102" s="19" t="s">
        <v>83</v>
      </c>
      <c r="D6102" s="19" t="s">
        <v>4133</v>
      </c>
      <c r="E6102" s="19" t="s">
        <v>71</v>
      </c>
      <c r="F6102" s="19" t="s">
        <v>993</v>
      </c>
    </row>
    <row r="6103" spans="1:6" ht="15.9">
      <c r="A6103" s="19">
        <v>1908833</v>
      </c>
      <c r="B6103" s="19" t="s">
        <v>393</v>
      </c>
      <c r="C6103" s="19" t="s">
        <v>83</v>
      </c>
      <c r="D6103" s="19" t="s">
        <v>581</v>
      </c>
      <c r="E6103" s="19" t="s">
        <v>71</v>
      </c>
      <c r="F6103" s="19" t="s">
        <v>993</v>
      </c>
    </row>
    <row r="6104" spans="1:6" ht="15.9">
      <c r="A6104" s="19">
        <v>1908844</v>
      </c>
      <c r="B6104" s="19" t="s">
        <v>4035</v>
      </c>
      <c r="C6104" s="19" t="s">
        <v>83</v>
      </c>
      <c r="D6104" s="19" t="s">
        <v>4134</v>
      </c>
      <c r="E6104" s="19" t="s">
        <v>71</v>
      </c>
      <c r="F6104" s="19" t="s">
        <v>993</v>
      </c>
    </row>
    <row r="6105" spans="1:6" ht="15.9">
      <c r="A6105" s="19">
        <v>1908851</v>
      </c>
      <c r="B6105" s="19" t="s">
        <v>332</v>
      </c>
      <c r="C6105" s="19" t="s">
        <v>83</v>
      </c>
      <c r="D6105" s="19" t="s">
        <v>4135</v>
      </c>
      <c r="E6105" s="19" t="s">
        <v>71</v>
      </c>
      <c r="F6105" s="19" t="s">
        <v>993</v>
      </c>
    </row>
    <row r="6106" spans="1:6" ht="15.9">
      <c r="A6106" s="19">
        <v>1908856</v>
      </c>
      <c r="B6106" s="19" t="s">
        <v>206</v>
      </c>
      <c r="C6106" s="19" t="s">
        <v>83</v>
      </c>
      <c r="D6106" s="19" t="s">
        <v>4136</v>
      </c>
      <c r="E6106" s="19" t="s">
        <v>71</v>
      </c>
      <c r="F6106" s="19" t="s">
        <v>993</v>
      </c>
    </row>
    <row r="6107" spans="1:6" ht="15.9">
      <c r="A6107" s="19">
        <v>1908869</v>
      </c>
      <c r="B6107" s="19" t="s">
        <v>172</v>
      </c>
      <c r="C6107" s="19" t="s">
        <v>83</v>
      </c>
      <c r="D6107" s="19" t="s">
        <v>4137</v>
      </c>
      <c r="E6107" s="19" t="s">
        <v>71</v>
      </c>
      <c r="F6107" s="19" t="s">
        <v>993</v>
      </c>
    </row>
    <row r="6108" spans="1:6" ht="15.9">
      <c r="A6108" s="19">
        <v>1908873</v>
      </c>
      <c r="B6108" s="19" t="s">
        <v>3151</v>
      </c>
      <c r="C6108" s="19" t="s">
        <v>83</v>
      </c>
      <c r="D6108" s="19" t="s">
        <v>4138</v>
      </c>
      <c r="E6108" s="19" t="s">
        <v>71</v>
      </c>
      <c r="F6108" s="19" t="s">
        <v>993</v>
      </c>
    </row>
    <row r="6109" spans="1:6" ht="15.9">
      <c r="A6109" s="19">
        <v>1908875</v>
      </c>
      <c r="B6109" s="19" t="s">
        <v>293</v>
      </c>
      <c r="C6109" s="19" t="s">
        <v>83</v>
      </c>
      <c r="D6109" s="19" t="s">
        <v>294</v>
      </c>
      <c r="E6109" s="19" t="s">
        <v>71</v>
      </c>
      <c r="F6109" s="19" t="s">
        <v>993</v>
      </c>
    </row>
    <row r="6110" spans="1:6" ht="15.9">
      <c r="A6110" s="19">
        <v>1908876</v>
      </c>
      <c r="B6110" s="19" t="s">
        <v>3151</v>
      </c>
      <c r="C6110" s="19" t="s">
        <v>83</v>
      </c>
      <c r="D6110" s="19" t="s">
        <v>4017</v>
      </c>
      <c r="E6110" s="19" t="s">
        <v>71</v>
      </c>
      <c r="F6110" s="19" t="s">
        <v>993</v>
      </c>
    </row>
    <row r="6111" spans="1:6" ht="15.9">
      <c r="A6111" s="19">
        <v>1908881</v>
      </c>
      <c r="B6111" s="19" t="s">
        <v>3151</v>
      </c>
      <c r="C6111" s="19" t="s">
        <v>83</v>
      </c>
      <c r="D6111" s="19" t="s">
        <v>3152</v>
      </c>
      <c r="E6111" s="19" t="s">
        <v>71</v>
      </c>
      <c r="F6111" s="19" t="s">
        <v>993</v>
      </c>
    </row>
    <row r="6112" spans="1:6" ht="15.9">
      <c r="A6112" s="19">
        <v>1908895</v>
      </c>
      <c r="B6112" s="19" t="s">
        <v>4139</v>
      </c>
      <c r="C6112" s="19" t="s">
        <v>83</v>
      </c>
      <c r="D6112" s="19" t="s">
        <v>1618</v>
      </c>
      <c r="E6112" s="19" t="s">
        <v>71</v>
      </c>
      <c r="F6112" s="19" t="s">
        <v>993</v>
      </c>
    </row>
    <row r="6113" spans="1:6" ht="15.9">
      <c r="A6113" s="19">
        <v>1908896</v>
      </c>
      <c r="B6113" s="19" t="s">
        <v>538</v>
      </c>
      <c r="C6113" s="19" t="s">
        <v>83</v>
      </c>
      <c r="D6113" s="19" t="s">
        <v>4140</v>
      </c>
      <c r="E6113" s="19" t="s">
        <v>71</v>
      </c>
      <c r="F6113" s="19" t="s">
        <v>993</v>
      </c>
    </row>
    <row r="6114" spans="1:6" ht="15.9">
      <c r="A6114" s="19">
        <v>1908906</v>
      </c>
      <c r="B6114" s="19" t="s">
        <v>1096</v>
      </c>
      <c r="C6114" s="19" t="s">
        <v>83</v>
      </c>
      <c r="D6114" s="19" t="s">
        <v>1529</v>
      </c>
      <c r="E6114" s="19" t="s">
        <v>71</v>
      </c>
      <c r="F6114" s="19" t="s">
        <v>993</v>
      </c>
    </row>
    <row r="6115" spans="1:6" ht="15.9">
      <c r="A6115" s="19">
        <v>1908908</v>
      </c>
      <c r="B6115" s="19" t="s">
        <v>102</v>
      </c>
      <c r="C6115" s="19" t="s">
        <v>83</v>
      </c>
      <c r="D6115" s="19" t="s">
        <v>103</v>
      </c>
      <c r="E6115" s="19" t="s">
        <v>71</v>
      </c>
      <c r="F6115" s="19" t="s">
        <v>993</v>
      </c>
    </row>
    <row r="6116" spans="1:6" ht="15.9">
      <c r="A6116" s="19">
        <v>1908916</v>
      </c>
      <c r="B6116" s="19" t="s">
        <v>107</v>
      </c>
      <c r="C6116" s="19" t="s">
        <v>83</v>
      </c>
      <c r="D6116" s="19" t="s">
        <v>4141</v>
      </c>
      <c r="E6116" s="19" t="s">
        <v>71</v>
      </c>
      <c r="F6116" s="19" t="s">
        <v>993</v>
      </c>
    </row>
    <row r="6117" spans="1:6" ht="15.9">
      <c r="A6117" s="19">
        <v>1908921</v>
      </c>
      <c r="B6117" s="19" t="s">
        <v>420</v>
      </c>
      <c r="C6117" s="19" t="s">
        <v>83</v>
      </c>
      <c r="D6117" s="19" t="s">
        <v>421</v>
      </c>
      <c r="E6117" s="19" t="s">
        <v>71</v>
      </c>
      <c r="F6117" s="19" t="s">
        <v>993</v>
      </c>
    </row>
    <row r="6118" spans="1:6" ht="15.9">
      <c r="A6118" s="19">
        <v>1908937</v>
      </c>
      <c r="B6118" s="19" t="s">
        <v>203</v>
      </c>
      <c r="C6118" s="19" t="s">
        <v>83</v>
      </c>
      <c r="D6118" s="19" t="s">
        <v>4142</v>
      </c>
      <c r="E6118" s="19" t="s">
        <v>71</v>
      </c>
      <c r="F6118" s="19" t="s">
        <v>993</v>
      </c>
    </row>
    <row r="6119" spans="1:6" ht="15.9">
      <c r="A6119" s="19">
        <v>1908944</v>
      </c>
      <c r="B6119" s="19" t="s">
        <v>3331</v>
      </c>
      <c r="C6119" s="19" t="s">
        <v>83</v>
      </c>
      <c r="D6119" s="19" t="s">
        <v>4143</v>
      </c>
      <c r="E6119" s="19" t="s">
        <v>71</v>
      </c>
      <c r="F6119" s="19" t="s">
        <v>993</v>
      </c>
    </row>
    <row r="6120" spans="1:6" ht="15.9">
      <c r="A6120" s="19">
        <v>1908953</v>
      </c>
      <c r="B6120" s="19" t="s">
        <v>192</v>
      </c>
      <c r="C6120" s="19" t="s">
        <v>83</v>
      </c>
      <c r="D6120" s="19" t="s">
        <v>4144</v>
      </c>
      <c r="E6120" s="19" t="s">
        <v>71</v>
      </c>
      <c r="F6120" s="19" t="s">
        <v>993</v>
      </c>
    </row>
    <row r="6121" spans="1:6" ht="15.9">
      <c r="A6121" s="19">
        <v>1908958</v>
      </c>
      <c r="B6121" s="19" t="s">
        <v>654</v>
      </c>
      <c r="C6121" s="19" t="s">
        <v>83</v>
      </c>
      <c r="D6121" s="19" t="s">
        <v>4145</v>
      </c>
      <c r="E6121" s="19" t="s">
        <v>71</v>
      </c>
      <c r="F6121" s="19" t="s">
        <v>993</v>
      </c>
    </row>
    <row r="6122" spans="1:6" ht="15.9">
      <c r="A6122" s="19">
        <v>1908961</v>
      </c>
      <c r="B6122" s="19" t="s">
        <v>1574</v>
      </c>
      <c r="C6122" s="19" t="s">
        <v>83</v>
      </c>
      <c r="D6122" s="19" t="s">
        <v>2518</v>
      </c>
      <c r="E6122" s="19" t="s">
        <v>71</v>
      </c>
      <c r="F6122" s="19" t="s">
        <v>993</v>
      </c>
    </row>
    <row r="6123" spans="1:6" ht="15.9">
      <c r="A6123" s="19">
        <v>1908967</v>
      </c>
      <c r="B6123" s="19" t="s">
        <v>393</v>
      </c>
      <c r="C6123" s="19" t="s">
        <v>83</v>
      </c>
      <c r="D6123" s="19" t="s">
        <v>4146</v>
      </c>
      <c r="E6123" s="19" t="s">
        <v>71</v>
      </c>
      <c r="F6123" s="19" t="s">
        <v>993</v>
      </c>
    </row>
    <row r="6124" spans="1:6" ht="15.9">
      <c r="A6124" s="19">
        <v>1908969</v>
      </c>
      <c r="B6124" s="19" t="s">
        <v>140</v>
      </c>
      <c r="C6124" s="19" t="s">
        <v>83</v>
      </c>
      <c r="D6124" s="19" t="s">
        <v>3893</v>
      </c>
      <c r="E6124" s="19" t="s">
        <v>71</v>
      </c>
      <c r="F6124" s="19" t="s">
        <v>993</v>
      </c>
    </row>
    <row r="6125" spans="1:6" ht="15.9">
      <c r="A6125" s="19">
        <v>1908974</v>
      </c>
      <c r="B6125" s="19" t="s">
        <v>244</v>
      </c>
      <c r="C6125" s="19" t="s">
        <v>83</v>
      </c>
      <c r="D6125" s="19" t="s">
        <v>1577</v>
      </c>
      <c r="E6125" s="19" t="s">
        <v>71</v>
      </c>
      <c r="F6125" s="19" t="s">
        <v>993</v>
      </c>
    </row>
    <row r="6126" spans="1:6" ht="15.9">
      <c r="A6126" s="19">
        <v>1908992</v>
      </c>
      <c r="B6126" s="19" t="s">
        <v>4000</v>
      </c>
      <c r="C6126" s="19" t="s">
        <v>83</v>
      </c>
      <c r="D6126" s="19" t="s">
        <v>4001</v>
      </c>
      <c r="E6126" s="19" t="s">
        <v>71</v>
      </c>
      <c r="F6126" s="19" t="s">
        <v>993</v>
      </c>
    </row>
    <row r="6127" spans="1:6" ht="15.9">
      <c r="A6127" s="19">
        <v>1909016</v>
      </c>
      <c r="B6127" s="19" t="s">
        <v>4118</v>
      </c>
      <c r="C6127" s="19" t="s">
        <v>83</v>
      </c>
      <c r="D6127" s="19" t="s">
        <v>1605</v>
      </c>
      <c r="E6127" s="19" t="s">
        <v>71</v>
      </c>
      <c r="F6127" s="19" t="s">
        <v>993</v>
      </c>
    </row>
    <row r="6128" spans="1:6" ht="15.9">
      <c r="A6128" s="19">
        <v>1909018</v>
      </c>
      <c r="B6128" s="19" t="s">
        <v>1322</v>
      </c>
      <c r="C6128" s="19" t="s">
        <v>83</v>
      </c>
      <c r="D6128" s="19" t="s">
        <v>1323</v>
      </c>
      <c r="E6128" s="19" t="s">
        <v>71</v>
      </c>
      <c r="F6128" s="19" t="s">
        <v>993</v>
      </c>
    </row>
    <row r="6129" spans="1:6" ht="15.9">
      <c r="A6129" s="19">
        <v>1909020</v>
      </c>
      <c r="B6129" s="19" t="s">
        <v>216</v>
      </c>
      <c r="C6129" s="19" t="s">
        <v>83</v>
      </c>
      <c r="D6129" s="19" t="s">
        <v>3905</v>
      </c>
      <c r="E6129" s="19" t="s">
        <v>71</v>
      </c>
      <c r="F6129" s="19" t="s">
        <v>993</v>
      </c>
    </row>
    <row r="6130" spans="1:6" ht="15.9">
      <c r="A6130" s="19">
        <v>1909030</v>
      </c>
      <c r="B6130" s="19" t="s">
        <v>223</v>
      </c>
      <c r="C6130" s="19" t="s">
        <v>83</v>
      </c>
      <c r="D6130" s="19" t="s">
        <v>2213</v>
      </c>
      <c r="E6130" s="19" t="s">
        <v>71</v>
      </c>
      <c r="F6130" s="19" t="s">
        <v>993</v>
      </c>
    </row>
    <row r="6131" spans="1:6" ht="15.9">
      <c r="A6131" s="19">
        <v>1909032</v>
      </c>
      <c r="B6131" s="19" t="s">
        <v>579</v>
      </c>
      <c r="C6131" s="19" t="s">
        <v>83</v>
      </c>
      <c r="D6131" s="19" t="s">
        <v>4147</v>
      </c>
      <c r="E6131" s="19" t="s">
        <v>71</v>
      </c>
      <c r="F6131" s="19" t="s">
        <v>993</v>
      </c>
    </row>
    <row r="6132" spans="1:6" ht="15.9">
      <c r="A6132" s="19">
        <v>1909038</v>
      </c>
      <c r="B6132" s="19" t="s">
        <v>1166</v>
      </c>
      <c r="C6132" s="19" t="s">
        <v>83</v>
      </c>
      <c r="D6132" s="19" t="s">
        <v>4148</v>
      </c>
      <c r="E6132" s="19" t="s">
        <v>71</v>
      </c>
      <c r="F6132" s="19" t="s">
        <v>993</v>
      </c>
    </row>
    <row r="6133" spans="1:6" ht="15.9">
      <c r="A6133" s="19">
        <v>1909039</v>
      </c>
      <c r="B6133" s="19" t="s">
        <v>576</v>
      </c>
      <c r="C6133" s="19" t="s">
        <v>83</v>
      </c>
      <c r="D6133" s="19" t="s">
        <v>1578</v>
      </c>
      <c r="E6133" s="19" t="s">
        <v>71</v>
      </c>
      <c r="F6133" s="19" t="s">
        <v>993</v>
      </c>
    </row>
    <row r="6134" spans="1:6" ht="15.9">
      <c r="A6134" s="19">
        <v>1909040</v>
      </c>
      <c r="B6134" s="19" t="s">
        <v>576</v>
      </c>
      <c r="C6134" s="19" t="s">
        <v>83</v>
      </c>
      <c r="D6134" s="19" t="s">
        <v>1578</v>
      </c>
      <c r="E6134" s="19" t="s">
        <v>71</v>
      </c>
      <c r="F6134" s="19" t="s">
        <v>993</v>
      </c>
    </row>
    <row r="6135" spans="1:6" ht="15.9">
      <c r="A6135" s="19">
        <v>1909054</v>
      </c>
      <c r="B6135" s="19" t="s">
        <v>4149</v>
      </c>
      <c r="C6135" s="19" t="s">
        <v>83</v>
      </c>
      <c r="D6135" s="19" t="s">
        <v>2989</v>
      </c>
      <c r="E6135" s="19" t="s">
        <v>71</v>
      </c>
      <c r="F6135" s="19" t="s">
        <v>993</v>
      </c>
    </row>
    <row r="6136" spans="1:6" ht="15.9">
      <c r="A6136" s="19">
        <v>1909061</v>
      </c>
      <c r="B6136" s="19" t="s">
        <v>576</v>
      </c>
      <c r="C6136" s="19" t="s">
        <v>83</v>
      </c>
      <c r="D6136" s="19" t="s">
        <v>1578</v>
      </c>
      <c r="E6136" s="19" t="s">
        <v>71</v>
      </c>
      <c r="F6136" s="19" t="s">
        <v>993</v>
      </c>
    </row>
    <row r="6137" spans="1:6" ht="15.9">
      <c r="A6137" s="19">
        <v>1909062</v>
      </c>
      <c r="B6137" s="19" t="s">
        <v>1460</v>
      </c>
      <c r="C6137" s="19" t="s">
        <v>83</v>
      </c>
      <c r="D6137" s="19" t="s">
        <v>2143</v>
      </c>
      <c r="E6137" s="19" t="s">
        <v>71</v>
      </c>
      <c r="F6137" s="19" t="s">
        <v>993</v>
      </c>
    </row>
    <row r="6138" spans="1:6" ht="15.9">
      <c r="A6138" s="19">
        <v>1909068</v>
      </c>
      <c r="B6138" s="19" t="s">
        <v>576</v>
      </c>
      <c r="C6138" s="19" t="s">
        <v>83</v>
      </c>
      <c r="D6138" s="19" t="s">
        <v>4150</v>
      </c>
      <c r="E6138" s="19" t="s">
        <v>71</v>
      </c>
      <c r="F6138" s="19" t="s">
        <v>993</v>
      </c>
    </row>
    <row r="6139" spans="1:6" ht="15.9">
      <c r="A6139" s="19">
        <v>1909076</v>
      </c>
      <c r="B6139" s="19" t="s">
        <v>576</v>
      </c>
      <c r="C6139" s="19" t="s">
        <v>83</v>
      </c>
      <c r="D6139" s="19" t="s">
        <v>4122</v>
      </c>
      <c r="E6139" s="19" t="s">
        <v>71</v>
      </c>
      <c r="F6139" s="19" t="s">
        <v>993</v>
      </c>
    </row>
    <row r="6140" spans="1:6" ht="15.9">
      <c r="A6140" s="19">
        <v>1909079</v>
      </c>
      <c r="B6140" s="19" t="s">
        <v>376</v>
      </c>
      <c r="C6140" s="19" t="s">
        <v>83</v>
      </c>
      <c r="D6140" s="19" t="s">
        <v>3977</v>
      </c>
      <c r="E6140" s="19" t="s">
        <v>71</v>
      </c>
      <c r="F6140" s="19" t="s">
        <v>993</v>
      </c>
    </row>
    <row r="6141" spans="1:6" ht="15.9">
      <c r="A6141" s="19">
        <v>1909082</v>
      </c>
      <c r="B6141" s="19" t="s">
        <v>588</v>
      </c>
      <c r="C6141" s="19" t="s">
        <v>83</v>
      </c>
      <c r="D6141" s="19" t="s">
        <v>1589</v>
      </c>
      <c r="E6141" s="19" t="s">
        <v>71</v>
      </c>
      <c r="F6141" s="19" t="s">
        <v>993</v>
      </c>
    </row>
    <row r="6142" spans="1:6" ht="15.9">
      <c r="A6142" s="19">
        <v>1909095</v>
      </c>
      <c r="B6142" s="19" t="s">
        <v>576</v>
      </c>
      <c r="C6142" s="19" t="s">
        <v>83</v>
      </c>
      <c r="D6142" s="19" t="s">
        <v>4151</v>
      </c>
      <c r="E6142" s="19" t="s">
        <v>71</v>
      </c>
      <c r="F6142" s="19" t="s">
        <v>993</v>
      </c>
    </row>
    <row r="6143" spans="1:6" ht="15.9">
      <c r="A6143" s="19">
        <v>1909096</v>
      </c>
      <c r="B6143" s="19" t="s">
        <v>376</v>
      </c>
      <c r="C6143" s="19" t="s">
        <v>83</v>
      </c>
      <c r="D6143" s="19" t="s">
        <v>3977</v>
      </c>
      <c r="E6143" s="19" t="s">
        <v>71</v>
      </c>
      <c r="F6143" s="19" t="s">
        <v>993</v>
      </c>
    </row>
    <row r="6144" spans="1:6" ht="15.9">
      <c r="A6144" s="19">
        <v>1909111</v>
      </c>
      <c r="B6144" s="19" t="s">
        <v>588</v>
      </c>
      <c r="C6144" s="19" t="s">
        <v>83</v>
      </c>
      <c r="D6144" s="19" t="s">
        <v>589</v>
      </c>
      <c r="E6144" s="19" t="s">
        <v>71</v>
      </c>
      <c r="F6144" s="19" t="s">
        <v>993</v>
      </c>
    </row>
    <row r="6145" spans="1:6" ht="15.9">
      <c r="A6145" s="19">
        <v>1909126</v>
      </c>
      <c r="B6145" s="19" t="s">
        <v>668</v>
      </c>
      <c r="C6145" s="19" t="s">
        <v>83</v>
      </c>
      <c r="D6145" s="19" t="s">
        <v>4152</v>
      </c>
      <c r="E6145" s="19" t="s">
        <v>71</v>
      </c>
      <c r="F6145" s="19" t="s">
        <v>993</v>
      </c>
    </row>
    <row r="6146" spans="1:6" ht="15.9">
      <c r="A6146" s="19">
        <v>1909131</v>
      </c>
      <c r="B6146" s="19" t="s">
        <v>1322</v>
      </c>
      <c r="C6146" s="19" t="s">
        <v>83</v>
      </c>
      <c r="D6146" s="19" t="s">
        <v>1323</v>
      </c>
      <c r="E6146" s="19" t="s">
        <v>71</v>
      </c>
      <c r="F6146" s="19" t="s">
        <v>993</v>
      </c>
    </row>
    <row r="6147" spans="1:6" ht="15.9">
      <c r="A6147" s="19">
        <v>1909135</v>
      </c>
      <c r="B6147" s="19" t="s">
        <v>244</v>
      </c>
      <c r="C6147" s="19" t="s">
        <v>83</v>
      </c>
      <c r="D6147" s="19" t="s">
        <v>1592</v>
      </c>
      <c r="E6147" s="19" t="s">
        <v>71</v>
      </c>
      <c r="F6147" s="19" t="s">
        <v>993</v>
      </c>
    </row>
    <row r="6148" spans="1:6" ht="15.9">
      <c r="A6148" s="19">
        <v>1909136</v>
      </c>
      <c r="B6148" s="19" t="s">
        <v>244</v>
      </c>
      <c r="C6148" s="19" t="s">
        <v>83</v>
      </c>
      <c r="D6148" s="19" t="s">
        <v>1592</v>
      </c>
      <c r="E6148" s="19" t="s">
        <v>71</v>
      </c>
      <c r="F6148" s="19" t="s">
        <v>993</v>
      </c>
    </row>
    <row r="6149" spans="1:6" ht="15.9">
      <c r="A6149" s="19">
        <v>1909147</v>
      </c>
      <c r="B6149" s="19" t="s">
        <v>3746</v>
      </c>
      <c r="C6149" s="19" t="s">
        <v>83</v>
      </c>
      <c r="D6149" s="19" t="s">
        <v>4153</v>
      </c>
      <c r="E6149" s="19" t="s">
        <v>71</v>
      </c>
      <c r="F6149" s="19" t="s">
        <v>993</v>
      </c>
    </row>
    <row r="6150" spans="1:6" ht="15.9">
      <c r="A6150" s="19">
        <v>1909149</v>
      </c>
      <c r="B6150" s="19" t="s">
        <v>155</v>
      </c>
      <c r="C6150" s="19" t="s">
        <v>83</v>
      </c>
      <c r="D6150" s="19" t="s">
        <v>4154</v>
      </c>
      <c r="E6150" s="19" t="s">
        <v>71</v>
      </c>
      <c r="F6150" s="19" t="s">
        <v>993</v>
      </c>
    </row>
    <row r="6151" spans="1:6" ht="15.9">
      <c r="A6151" s="19">
        <v>1909170</v>
      </c>
      <c r="B6151" s="19" t="s">
        <v>133</v>
      </c>
      <c r="C6151" s="19" t="s">
        <v>83</v>
      </c>
      <c r="D6151" s="19" t="s">
        <v>4155</v>
      </c>
      <c r="E6151" s="19" t="s">
        <v>71</v>
      </c>
      <c r="F6151" s="19" t="s">
        <v>993</v>
      </c>
    </row>
    <row r="6152" spans="1:6" ht="15.9">
      <c r="A6152" s="19">
        <v>1909178</v>
      </c>
      <c r="B6152" s="19" t="s">
        <v>1551</v>
      </c>
      <c r="C6152" s="19" t="s">
        <v>83</v>
      </c>
      <c r="D6152" s="19" t="s">
        <v>1597</v>
      </c>
      <c r="E6152" s="19" t="s">
        <v>71</v>
      </c>
      <c r="F6152" s="19" t="s">
        <v>993</v>
      </c>
    </row>
    <row r="6153" spans="1:6" ht="15.9">
      <c r="A6153" s="19">
        <v>1909189</v>
      </c>
      <c r="B6153" s="19" t="s">
        <v>244</v>
      </c>
      <c r="C6153" s="19" t="s">
        <v>83</v>
      </c>
      <c r="D6153" s="19" t="s">
        <v>1599</v>
      </c>
      <c r="E6153" s="19" t="s">
        <v>71</v>
      </c>
      <c r="F6153" s="19" t="s">
        <v>993</v>
      </c>
    </row>
    <row r="6154" spans="1:6" ht="15.9">
      <c r="A6154" s="19">
        <v>1909198</v>
      </c>
      <c r="B6154" s="19" t="s">
        <v>1166</v>
      </c>
      <c r="C6154" s="19" t="s">
        <v>83</v>
      </c>
      <c r="D6154" s="19" t="s">
        <v>4156</v>
      </c>
      <c r="E6154" s="19" t="s">
        <v>71</v>
      </c>
      <c r="F6154" s="19" t="s">
        <v>993</v>
      </c>
    </row>
    <row r="6155" spans="1:6" ht="15.9">
      <c r="A6155" s="19">
        <v>1909201</v>
      </c>
      <c r="B6155" s="19" t="s">
        <v>704</v>
      </c>
      <c r="C6155" s="19" t="s">
        <v>83</v>
      </c>
      <c r="D6155" s="19" t="s">
        <v>4157</v>
      </c>
      <c r="E6155" s="19" t="s">
        <v>71</v>
      </c>
      <c r="F6155" s="19" t="s">
        <v>993</v>
      </c>
    </row>
    <row r="6156" spans="1:6" ht="15.9">
      <c r="A6156" s="19">
        <v>1909202</v>
      </c>
      <c r="B6156" s="19" t="s">
        <v>654</v>
      </c>
      <c r="C6156" s="19" t="s">
        <v>83</v>
      </c>
      <c r="D6156" s="19" t="s">
        <v>4158</v>
      </c>
      <c r="E6156" s="19" t="s">
        <v>71</v>
      </c>
      <c r="F6156" s="19" t="s">
        <v>993</v>
      </c>
    </row>
    <row r="6157" spans="1:6" ht="15.9">
      <c r="A6157" s="19">
        <v>1909203</v>
      </c>
      <c r="B6157" s="19" t="s">
        <v>244</v>
      </c>
      <c r="C6157" s="19" t="s">
        <v>83</v>
      </c>
      <c r="D6157" s="19" t="s">
        <v>1599</v>
      </c>
      <c r="E6157" s="19" t="s">
        <v>71</v>
      </c>
      <c r="F6157" s="19" t="s">
        <v>993</v>
      </c>
    </row>
    <row r="6158" spans="1:6" ht="15.9">
      <c r="A6158" s="19">
        <v>1909208</v>
      </c>
      <c r="B6158" s="19" t="s">
        <v>522</v>
      </c>
      <c r="C6158" s="19" t="s">
        <v>83</v>
      </c>
      <c r="D6158" s="19" t="s">
        <v>523</v>
      </c>
      <c r="E6158" s="19" t="s">
        <v>71</v>
      </c>
      <c r="F6158" s="19" t="s">
        <v>993</v>
      </c>
    </row>
    <row r="6159" spans="1:6" ht="15.9">
      <c r="A6159" s="19">
        <v>1909211</v>
      </c>
      <c r="B6159" s="19" t="s">
        <v>704</v>
      </c>
      <c r="C6159" s="19" t="s">
        <v>83</v>
      </c>
      <c r="D6159" s="19" t="s">
        <v>4159</v>
      </c>
      <c r="E6159" s="19" t="s">
        <v>71</v>
      </c>
      <c r="F6159" s="19" t="s">
        <v>993</v>
      </c>
    </row>
    <row r="6160" spans="1:6" ht="15.9">
      <c r="A6160" s="19">
        <v>1909231</v>
      </c>
      <c r="B6160" s="19" t="s">
        <v>420</v>
      </c>
      <c r="C6160" s="19" t="s">
        <v>83</v>
      </c>
      <c r="D6160" s="19" t="s">
        <v>421</v>
      </c>
      <c r="E6160" s="19" t="s">
        <v>71</v>
      </c>
      <c r="F6160" s="19" t="s">
        <v>993</v>
      </c>
    </row>
    <row r="6161" spans="1:6" ht="15.9">
      <c r="A6161" s="19">
        <v>1909232</v>
      </c>
      <c r="B6161" s="19" t="s">
        <v>608</v>
      </c>
      <c r="C6161" s="19" t="s">
        <v>83</v>
      </c>
      <c r="D6161" s="19" t="s">
        <v>4160</v>
      </c>
      <c r="E6161" s="19" t="s">
        <v>71</v>
      </c>
      <c r="F6161" s="19" t="s">
        <v>993</v>
      </c>
    </row>
    <row r="6162" spans="1:6" ht="15.9">
      <c r="A6162" s="19">
        <v>1909237</v>
      </c>
      <c r="B6162" s="19" t="s">
        <v>206</v>
      </c>
      <c r="C6162" s="19" t="s">
        <v>83</v>
      </c>
      <c r="D6162" s="19" t="s">
        <v>4081</v>
      </c>
      <c r="E6162" s="19" t="s">
        <v>71</v>
      </c>
      <c r="F6162" s="19" t="s">
        <v>993</v>
      </c>
    </row>
    <row r="6163" spans="1:6" ht="15.9">
      <c r="A6163" s="19">
        <v>1909254</v>
      </c>
      <c r="B6163" s="19" t="s">
        <v>218</v>
      </c>
      <c r="C6163" s="19" t="s">
        <v>83</v>
      </c>
      <c r="D6163" s="19" t="s">
        <v>3646</v>
      </c>
      <c r="E6163" s="19" t="s">
        <v>71</v>
      </c>
      <c r="F6163" s="19" t="s">
        <v>993</v>
      </c>
    </row>
    <row r="6164" spans="1:6" ht="15.9">
      <c r="A6164" s="19">
        <v>1909260</v>
      </c>
      <c r="B6164" s="19" t="s">
        <v>155</v>
      </c>
      <c r="C6164" s="19" t="s">
        <v>83</v>
      </c>
      <c r="D6164" s="19" t="s">
        <v>156</v>
      </c>
      <c r="E6164" s="19" t="s">
        <v>71</v>
      </c>
      <c r="F6164" s="19" t="s">
        <v>993</v>
      </c>
    </row>
    <row r="6165" spans="1:6" ht="15.9">
      <c r="A6165" s="19">
        <v>1909261</v>
      </c>
      <c r="B6165" s="19" t="s">
        <v>1607</v>
      </c>
      <c r="C6165" s="19" t="s">
        <v>83</v>
      </c>
      <c r="D6165" s="19" t="s">
        <v>4161</v>
      </c>
      <c r="E6165" s="19" t="s">
        <v>71</v>
      </c>
      <c r="F6165" s="19" t="s">
        <v>993</v>
      </c>
    </row>
    <row r="6166" spans="1:6" ht="15.9">
      <c r="A6166" s="19">
        <v>1909267</v>
      </c>
      <c r="B6166" s="19" t="s">
        <v>579</v>
      </c>
      <c r="C6166" s="19" t="s">
        <v>83</v>
      </c>
      <c r="D6166" s="19" t="s">
        <v>4162</v>
      </c>
      <c r="E6166" s="19" t="s">
        <v>71</v>
      </c>
      <c r="F6166" s="19" t="s">
        <v>993</v>
      </c>
    </row>
    <row r="6167" spans="1:6" ht="15.9">
      <c r="A6167" s="19">
        <v>1909268</v>
      </c>
      <c r="B6167" s="19" t="s">
        <v>206</v>
      </c>
      <c r="C6167" s="19" t="s">
        <v>83</v>
      </c>
      <c r="D6167" s="19" t="s">
        <v>4109</v>
      </c>
      <c r="E6167" s="19" t="s">
        <v>71</v>
      </c>
      <c r="F6167" s="19" t="s">
        <v>993</v>
      </c>
    </row>
    <row r="6168" spans="1:6" ht="15.9">
      <c r="A6168" s="19">
        <v>1909270</v>
      </c>
      <c r="B6168" s="19" t="s">
        <v>206</v>
      </c>
      <c r="C6168" s="19" t="s">
        <v>83</v>
      </c>
      <c r="D6168" s="19" t="s">
        <v>4163</v>
      </c>
      <c r="E6168" s="19" t="s">
        <v>71</v>
      </c>
      <c r="F6168" s="19" t="s">
        <v>993</v>
      </c>
    </row>
    <row r="6169" spans="1:6" ht="15.9">
      <c r="A6169" s="19">
        <v>1909281</v>
      </c>
      <c r="B6169" s="19" t="s">
        <v>206</v>
      </c>
      <c r="C6169" s="19" t="s">
        <v>83</v>
      </c>
      <c r="D6169" s="19" t="s">
        <v>570</v>
      </c>
      <c r="E6169" s="19" t="s">
        <v>71</v>
      </c>
      <c r="F6169" s="19" t="s">
        <v>993</v>
      </c>
    </row>
    <row r="6170" spans="1:6" ht="15.9">
      <c r="A6170" s="19">
        <v>1909285</v>
      </c>
      <c r="B6170" s="19" t="s">
        <v>1176</v>
      </c>
      <c r="C6170" s="19" t="s">
        <v>83</v>
      </c>
      <c r="D6170" s="19" t="s">
        <v>4164</v>
      </c>
      <c r="E6170" s="19" t="s">
        <v>71</v>
      </c>
      <c r="F6170" s="19" t="s">
        <v>993</v>
      </c>
    </row>
    <row r="6171" spans="1:6" ht="15.9">
      <c r="A6171" s="19">
        <v>1909286</v>
      </c>
      <c r="B6171" s="19" t="s">
        <v>206</v>
      </c>
      <c r="C6171" s="19" t="s">
        <v>83</v>
      </c>
      <c r="D6171" s="19" t="s">
        <v>4165</v>
      </c>
      <c r="E6171" s="19" t="s">
        <v>71</v>
      </c>
      <c r="F6171" s="19" t="s">
        <v>993</v>
      </c>
    </row>
    <row r="6172" spans="1:6" ht="15.9">
      <c r="A6172" s="19">
        <v>1909287</v>
      </c>
      <c r="B6172" s="19" t="s">
        <v>1600</v>
      </c>
      <c r="C6172" s="19" t="s">
        <v>83</v>
      </c>
      <c r="D6172" s="19" t="s">
        <v>4166</v>
      </c>
      <c r="E6172" s="19" t="s">
        <v>71</v>
      </c>
      <c r="F6172" s="19" t="s">
        <v>993</v>
      </c>
    </row>
    <row r="6173" spans="1:6" ht="15.9">
      <c r="A6173" s="19">
        <v>1909295</v>
      </c>
      <c r="B6173" s="19" t="s">
        <v>474</v>
      </c>
      <c r="C6173" s="19" t="s">
        <v>83</v>
      </c>
      <c r="D6173" s="19" t="s">
        <v>557</v>
      </c>
      <c r="E6173" s="19" t="s">
        <v>71</v>
      </c>
      <c r="F6173" s="19" t="s">
        <v>993</v>
      </c>
    </row>
    <row r="6174" spans="1:6" ht="15.9">
      <c r="A6174" s="19">
        <v>1909300</v>
      </c>
      <c r="B6174" s="19" t="s">
        <v>474</v>
      </c>
      <c r="C6174" s="19" t="s">
        <v>83</v>
      </c>
      <c r="D6174" s="19" t="s">
        <v>557</v>
      </c>
      <c r="E6174" s="19" t="s">
        <v>71</v>
      </c>
      <c r="F6174" s="19" t="s">
        <v>993</v>
      </c>
    </row>
    <row r="6175" spans="1:6" ht="15.9">
      <c r="A6175" s="19">
        <v>1909307</v>
      </c>
      <c r="B6175" s="19" t="s">
        <v>593</v>
      </c>
      <c r="C6175" s="19" t="s">
        <v>83</v>
      </c>
      <c r="D6175" s="19" t="s">
        <v>594</v>
      </c>
      <c r="E6175" s="19" t="s">
        <v>71</v>
      </c>
      <c r="F6175" s="19" t="s">
        <v>993</v>
      </c>
    </row>
    <row r="6176" spans="1:6" ht="15.9">
      <c r="A6176" s="19">
        <v>1909310</v>
      </c>
      <c r="B6176" s="19" t="s">
        <v>801</v>
      </c>
      <c r="C6176" s="19" t="s">
        <v>83</v>
      </c>
      <c r="D6176" s="19" t="s">
        <v>4167</v>
      </c>
      <c r="E6176" s="19" t="s">
        <v>71</v>
      </c>
      <c r="F6176" s="19" t="s">
        <v>993</v>
      </c>
    </row>
    <row r="6177" spans="1:6" ht="15.9">
      <c r="A6177" s="19">
        <v>1909316</v>
      </c>
      <c r="B6177" s="19" t="s">
        <v>474</v>
      </c>
      <c r="C6177" s="19" t="s">
        <v>83</v>
      </c>
      <c r="D6177" s="19" t="s">
        <v>557</v>
      </c>
      <c r="E6177" s="19" t="s">
        <v>71</v>
      </c>
      <c r="F6177" s="19" t="s">
        <v>993</v>
      </c>
    </row>
    <row r="6178" spans="1:6" ht="15.9">
      <c r="A6178" s="19">
        <v>1909324</v>
      </c>
      <c r="B6178" s="19" t="s">
        <v>474</v>
      </c>
      <c r="C6178" s="19" t="s">
        <v>83</v>
      </c>
      <c r="D6178" s="19" t="s">
        <v>557</v>
      </c>
      <c r="E6178" s="19" t="s">
        <v>71</v>
      </c>
      <c r="F6178" s="19" t="s">
        <v>993</v>
      </c>
    </row>
    <row r="6179" spans="1:6" ht="15.9">
      <c r="A6179" s="19">
        <v>1909325</v>
      </c>
      <c r="B6179" s="19" t="s">
        <v>474</v>
      </c>
      <c r="C6179" s="19" t="s">
        <v>83</v>
      </c>
      <c r="D6179" s="19" t="s">
        <v>557</v>
      </c>
      <c r="E6179" s="19" t="s">
        <v>71</v>
      </c>
      <c r="F6179" s="19" t="s">
        <v>993</v>
      </c>
    </row>
    <row r="6180" spans="1:6" ht="15.9">
      <c r="A6180" s="19">
        <v>1909331</v>
      </c>
      <c r="B6180" s="19" t="s">
        <v>474</v>
      </c>
      <c r="C6180" s="19" t="s">
        <v>83</v>
      </c>
      <c r="D6180" s="19" t="s">
        <v>557</v>
      </c>
      <c r="E6180" s="19" t="s">
        <v>71</v>
      </c>
      <c r="F6180" s="19" t="s">
        <v>993</v>
      </c>
    </row>
    <row r="6181" spans="1:6" ht="15.9">
      <c r="A6181" s="19">
        <v>1909332</v>
      </c>
      <c r="B6181" s="19" t="s">
        <v>1129</v>
      </c>
      <c r="C6181" s="19" t="s">
        <v>83</v>
      </c>
      <c r="D6181" s="19" t="s">
        <v>4168</v>
      </c>
      <c r="E6181" s="19" t="s">
        <v>71</v>
      </c>
      <c r="F6181" s="19" t="s">
        <v>993</v>
      </c>
    </row>
    <row r="6182" spans="1:6" ht="15.9">
      <c r="A6182" s="19">
        <v>1909334</v>
      </c>
      <c r="B6182" s="19" t="s">
        <v>474</v>
      </c>
      <c r="C6182" s="19" t="s">
        <v>83</v>
      </c>
      <c r="D6182" s="19" t="s">
        <v>557</v>
      </c>
      <c r="E6182" s="19" t="s">
        <v>71</v>
      </c>
      <c r="F6182" s="19" t="s">
        <v>993</v>
      </c>
    </row>
    <row r="6183" spans="1:6" ht="15.9">
      <c r="A6183" s="19">
        <v>1909353</v>
      </c>
      <c r="B6183" s="19" t="s">
        <v>1457</v>
      </c>
      <c r="C6183" s="19" t="s">
        <v>83</v>
      </c>
      <c r="D6183" s="19" t="s">
        <v>4169</v>
      </c>
      <c r="E6183" s="19" t="s">
        <v>71</v>
      </c>
      <c r="F6183" s="19" t="s">
        <v>993</v>
      </c>
    </row>
    <row r="6184" spans="1:6" ht="15.9">
      <c r="A6184" s="19">
        <v>1909357</v>
      </c>
      <c r="B6184" s="19" t="s">
        <v>206</v>
      </c>
      <c r="C6184" s="19" t="s">
        <v>83</v>
      </c>
      <c r="D6184" s="19" t="s">
        <v>4170</v>
      </c>
      <c r="E6184" s="19" t="s">
        <v>71</v>
      </c>
      <c r="F6184" s="19" t="s">
        <v>993</v>
      </c>
    </row>
    <row r="6185" spans="1:6" ht="15.9">
      <c r="A6185" s="19">
        <v>1909363</v>
      </c>
      <c r="B6185" s="19" t="s">
        <v>474</v>
      </c>
      <c r="C6185" s="19" t="s">
        <v>83</v>
      </c>
      <c r="D6185" s="19" t="s">
        <v>557</v>
      </c>
      <c r="E6185" s="19" t="s">
        <v>71</v>
      </c>
      <c r="F6185" s="19" t="s">
        <v>993</v>
      </c>
    </row>
    <row r="6186" spans="1:6" ht="15.9">
      <c r="A6186" s="19">
        <v>1909368</v>
      </c>
      <c r="B6186" s="19" t="s">
        <v>474</v>
      </c>
      <c r="C6186" s="19" t="s">
        <v>83</v>
      </c>
      <c r="D6186" s="19" t="s">
        <v>557</v>
      </c>
      <c r="E6186" s="19" t="s">
        <v>71</v>
      </c>
      <c r="F6186" s="19" t="s">
        <v>993</v>
      </c>
    </row>
    <row r="6187" spans="1:6" ht="15.9">
      <c r="A6187" s="19">
        <v>1909369</v>
      </c>
      <c r="B6187" s="19" t="s">
        <v>576</v>
      </c>
      <c r="C6187" s="19" t="s">
        <v>83</v>
      </c>
      <c r="D6187" s="19" t="s">
        <v>4150</v>
      </c>
      <c r="E6187" s="19" t="s">
        <v>71</v>
      </c>
      <c r="F6187" s="19" t="s">
        <v>993</v>
      </c>
    </row>
    <row r="6188" spans="1:6" ht="15.9">
      <c r="A6188" s="19">
        <v>1909370</v>
      </c>
      <c r="B6188" s="19" t="s">
        <v>593</v>
      </c>
      <c r="C6188" s="19" t="s">
        <v>83</v>
      </c>
      <c r="D6188" s="19" t="s">
        <v>4171</v>
      </c>
      <c r="E6188" s="19" t="s">
        <v>71</v>
      </c>
      <c r="F6188" s="19" t="s">
        <v>993</v>
      </c>
    </row>
    <row r="6189" spans="1:6" ht="15.9">
      <c r="A6189" s="19">
        <v>1909373</v>
      </c>
      <c r="B6189" s="19" t="s">
        <v>593</v>
      </c>
      <c r="C6189" s="19" t="s">
        <v>83</v>
      </c>
      <c r="D6189" s="19" t="s">
        <v>4171</v>
      </c>
      <c r="E6189" s="19" t="s">
        <v>71</v>
      </c>
      <c r="F6189" s="19" t="s">
        <v>993</v>
      </c>
    </row>
    <row r="6190" spans="1:6" ht="15.9">
      <c r="A6190" s="19">
        <v>1909381</v>
      </c>
      <c r="B6190" s="19" t="s">
        <v>593</v>
      </c>
      <c r="C6190" s="19" t="s">
        <v>83</v>
      </c>
      <c r="D6190" s="19" t="s">
        <v>4172</v>
      </c>
      <c r="E6190" s="19" t="s">
        <v>71</v>
      </c>
      <c r="F6190" s="19" t="s">
        <v>993</v>
      </c>
    </row>
    <row r="6191" spans="1:6" ht="15.9">
      <c r="A6191" s="19">
        <v>1909383</v>
      </c>
      <c r="B6191" s="19" t="s">
        <v>474</v>
      </c>
      <c r="C6191" s="19" t="s">
        <v>83</v>
      </c>
      <c r="D6191" s="19" t="s">
        <v>557</v>
      </c>
      <c r="E6191" s="19" t="s">
        <v>71</v>
      </c>
      <c r="F6191" s="19" t="s">
        <v>993</v>
      </c>
    </row>
    <row r="6192" spans="1:6" ht="15.9">
      <c r="A6192" s="19">
        <v>1909406</v>
      </c>
      <c r="B6192" s="19" t="s">
        <v>1166</v>
      </c>
      <c r="C6192" s="19" t="s">
        <v>83</v>
      </c>
      <c r="D6192" s="19" t="s">
        <v>1221</v>
      </c>
      <c r="E6192" s="19" t="s">
        <v>71</v>
      </c>
      <c r="F6192" s="19" t="s">
        <v>993</v>
      </c>
    </row>
    <row r="6193" spans="1:6" ht="15.9">
      <c r="A6193" s="19">
        <v>1909415</v>
      </c>
      <c r="B6193" s="19" t="s">
        <v>218</v>
      </c>
      <c r="C6193" s="19" t="s">
        <v>83</v>
      </c>
      <c r="D6193" s="19" t="s">
        <v>4173</v>
      </c>
      <c r="E6193" s="19" t="s">
        <v>71</v>
      </c>
      <c r="F6193" s="19" t="s">
        <v>993</v>
      </c>
    </row>
    <row r="6194" spans="1:6" ht="15.9">
      <c r="A6194" s="19">
        <v>1909418</v>
      </c>
      <c r="B6194" s="19" t="s">
        <v>538</v>
      </c>
      <c r="C6194" s="19" t="s">
        <v>83</v>
      </c>
      <c r="D6194" s="19" t="s">
        <v>4174</v>
      </c>
      <c r="E6194" s="19" t="s">
        <v>71</v>
      </c>
      <c r="F6194" s="19" t="s">
        <v>993</v>
      </c>
    </row>
    <row r="6195" spans="1:6" ht="15.9">
      <c r="A6195" s="19">
        <v>1909426</v>
      </c>
      <c r="B6195" s="19" t="s">
        <v>654</v>
      </c>
      <c r="C6195" s="19" t="s">
        <v>83</v>
      </c>
      <c r="D6195" s="19" t="s">
        <v>4175</v>
      </c>
      <c r="E6195" s="19" t="s">
        <v>71</v>
      </c>
      <c r="F6195" s="19" t="s">
        <v>993</v>
      </c>
    </row>
    <row r="6196" spans="1:6" ht="15.9">
      <c r="A6196" s="19">
        <v>1909437</v>
      </c>
      <c r="B6196" s="19" t="s">
        <v>595</v>
      </c>
      <c r="C6196" s="19" t="s">
        <v>83</v>
      </c>
      <c r="D6196" s="19" t="s">
        <v>4176</v>
      </c>
      <c r="E6196" s="19" t="s">
        <v>71</v>
      </c>
      <c r="F6196" s="19" t="s">
        <v>993</v>
      </c>
    </row>
    <row r="6197" spans="1:6" ht="15.9">
      <c r="A6197" s="19">
        <v>1909441</v>
      </c>
      <c r="B6197" s="19" t="s">
        <v>218</v>
      </c>
      <c r="C6197" s="19" t="s">
        <v>83</v>
      </c>
      <c r="D6197" s="19" t="s">
        <v>4177</v>
      </c>
      <c r="E6197" s="19" t="s">
        <v>71</v>
      </c>
      <c r="F6197" s="19" t="s">
        <v>993</v>
      </c>
    </row>
    <row r="6198" spans="1:6" ht="15.9">
      <c r="A6198" s="19">
        <v>1909442</v>
      </c>
      <c r="B6198" s="19" t="s">
        <v>218</v>
      </c>
      <c r="C6198" s="19" t="s">
        <v>83</v>
      </c>
      <c r="D6198" s="19" t="s">
        <v>1673</v>
      </c>
      <c r="E6198" s="19" t="s">
        <v>71</v>
      </c>
      <c r="F6198" s="19" t="s">
        <v>993</v>
      </c>
    </row>
    <row r="6199" spans="1:6" ht="15.9">
      <c r="A6199" s="19">
        <v>1909444</v>
      </c>
      <c r="B6199" s="19" t="s">
        <v>218</v>
      </c>
      <c r="C6199" s="19" t="s">
        <v>83</v>
      </c>
      <c r="D6199" s="19" t="s">
        <v>4178</v>
      </c>
      <c r="E6199" s="19" t="s">
        <v>71</v>
      </c>
      <c r="F6199" s="19" t="s">
        <v>993</v>
      </c>
    </row>
    <row r="6200" spans="1:6" ht="15.9">
      <c r="A6200" s="19">
        <v>1909485</v>
      </c>
      <c r="B6200" s="19" t="s">
        <v>107</v>
      </c>
      <c r="C6200" s="19" t="s">
        <v>83</v>
      </c>
      <c r="D6200" s="19" t="s">
        <v>4179</v>
      </c>
      <c r="E6200" s="19" t="s">
        <v>71</v>
      </c>
      <c r="F6200" s="19" t="s">
        <v>993</v>
      </c>
    </row>
    <row r="6201" spans="1:6" ht="15.9">
      <c r="A6201" s="19">
        <v>1909495</v>
      </c>
      <c r="B6201" s="19" t="s">
        <v>218</v>
      </c>
      <c r="C6201" s="19" t="s">
        <v>83</v>
      </c>
      <c r="D6201" s="19" t="s">
        <v>1661</v>
      </c>
      <c r="E6201" s="19" t="s">
        <v>71</v>
      </c>
      <c r="F6201" s="19" t="s">
        <v>993</v>
      </c>
    </row>
    <row r="6202" spans="1:6" ht="15.9">
      <c r="A6202" s="19">
        <v>1909516</v>
      </c>
      <c r="B6202" s="19" t="s">
        <v>538</v>
      </c>
      <c r="C6202" s="19" t="s">
        <v>83</v>
      </c>
      <c r="D6202" s="19" t="s">
        <v>1497</v>
      </c>
      <c r="E6202" s="19" t="s">
        <v>71</v>
      </c>
      <c r="F6202" s="19" t="s">
        <v>993</v>
      </c>
    </row>
    <row r="6203" spans="1:6" ht="15.9">
      <c r="A6203" s="19">
        <v>1909532</v>
      </c>
      <c r="B6203" s="19" t="s">
        <v>576</v>
      </c>
      <c r="C6203" s="19" t="s">
        <v>83</v>
      </c>
      <c r="D6203" s="19" t="s">
        <v>4180</v>
      </c>
      <c r="E6203" s="19" t="s">
        <v>71</v>
      </c>
      <c r="F6203" s="19" t="s">
        <v>993</v>
      </c>
    </row>
    <row r="6204" spans="1:6" ht="15.9">
      <c r="A6204" s="19">
        <v>1909552</v>
      </c>
      <c r="B6204" s="19" t="s">
        <v>218</v>
      </c>
      <c r="C6204" s="19" t="s">
        <v>83</v>
      </c>
      <c r="D6204" s="19" t="s">
        <v>1489</v>
      </c>
      <c r="E6204" s="19" t="s">
        <v>71</v>
      </c>
      <c r="F6204" s="19" t="s">
        <v>993</v>
      </c>
    </row>
    <row r="6205" spans="1:6" ht="15.9">
      <c r="A6205" s="19">
        <v>1909562</v>
      </c>
      <c r="B6205" s="19" t="s">
        <v>137</v>
      </c>
      <c r="C6205" s="19" t="s">
        <v>83</v>
      </c>
      <c r="D6205" s="19" t="s">
        <v>395</v>
      </c>
      <c r="E6205" s="19" t="s">
        <v>71</v>
      </c>
      <c r="F6205" s="19" t="s">
        <v>993</v>
      </c>
    </row>
    <row r="6206" spans="1:6" ht="15.9">
      <c r="A6206" s="19">
        <v>1909576</v>
      </c>
      <c r="B6206" s="19" t="s">
        <v>86</v>
      </c>
      <c r="C6206" s="19" t="s">
        <v>83</v>
      </c>
      <c r="D6206" s="19" t="s">
        <v>571</v>
      </c>
      <c r="E6206" s="19" t="s">
        <v>71</v>
      </c>
      <c r="F6206" s="19" t="s">
        <v>993</v>
      </c>
    </row>
    <row r="6207" spans="1:6" ht="15.9">
      <c r="A6207" s="19">
        <v>1909580</v>
      </c>
      <c r="B6207" s="19" t="s">
        <v>86</v>
      </c>
      <c r="C6207" s="19" t="s">
        <v>83</v>
      </c>
      <c r="D6207" s="19" t="s">
        <v>571</v>
      </c>
      <c r="E6207" s="19" t="s">
        <v>71</v>
      </c>
      <c r="F6207" s="19" t="s">
        <v>993</v>
      </c>
    </row>
    <row r="6208" spans="1:6" ht="15.9">
      <c r="A6208" s="19">
        <v>1909587</v>
      </c>
      <c r="B6208" s="19" t="s">
        <v>155</v>
      </c>
      <c r="C6208" s="19" t="s">
        <v>83</v>
      </c>
      <c r="D6208" s="19" t="s">
        <v>4181</v>
      </c>
      <c r="E6208" s="19" t="s">
        <v>71</v>
      </c>
      <c r="F6208" s="19" t="s">
        <v>993</v>
      </c>
    </row>
    <row r="6209" spans="1:6" ht="15.9">
      <c r="A6209" s="19">
        <v>1909609</v>
      </c>
      <c r="B6209" s="19" t="s">
        <v>4182</v>
      </c>
      <c r="C6209" s="19" t="s">
        <v>83</v>
      </c>
      <c r="D6209" s="19" t="s">
        <v>4152</v>
      </c>
      <c r="E6209" s="19" t="s">
        <v>71</v>
      </c>
      <c r="F6209" s="19" t="s">
        <v>993</v>
      </c>
    </row>
    <row r="6210" spans="1:6" ht="15.9">
      <c r="A6210" s="19">
        <v>1909614</v>
      </c>
      <c r="B6210" s="19" t="s">
        <v>323</v>
      </c>
      <c r="C6210" s="19" t="s">
        <v>83</v>
      </c>
      <c r="D6210" s="19" t="s">
        <v>1631</v>
      </c>
      <c r="E6210" s="19" t="s">
        <v>71</v>
      </c>
      <c r="F6210" s="19" t="s">
        <v>993</v>
      </c>
    </row>
    <row r="6211" spans="1:6" ht="15.9">
      <c r="A6211" s="19">
        <v>1909646</v>
      </c>
      <c r="B6211" s="19" t="s">
        <v>86</v>
      </c>
      <c r="C6211" s="19" t="s">
        <v>83</v>
      </c>
      <c r="D6211" s="19" t="s">
        <v>4183</v>
      </c>
      <c r="E6211" s="19" t="s">
        <v>71</v>
      </c>
      <c r="F6211" s="19" t="s">
        <v>993</v>
      </c>
    </row>
    <row r="6212" spans="1:6" ht="15.9">
      <c r="A6212" s="19">
        <v>1909663</v>
      </c>
      <c r="B6212" s="19" t="s">
        <v>244</v>
      </c>
      <c r="C6212" s="19" t="s">
        <v>83</v>
      </c>
      <c r="D6212" s="19" t="s">
        <v>4184</v>
      </c>
      <c r="E6212" s="19" t="s">
        <v>71</v>
      </c>
      <c r="F6212" s="19" t="s">
        <v>993</v>
      </c>
    </row>
    <row r="6213" spans="1:6" ht="15.9">
      <c r="A6213" s="19">
        <v>1909666</v>
      </c>
      <c r="B6213" s="19" t="s">
        <v>218</v>
      </c>
      <c r="C6213" s="19" t="s">
        <v>83</v>
      </c>
      <c r="D6213" s="19" t="s">
        <v>1619</v>
      </c>
      <c r="E6213" s="19" t="s">
        <v>71</v>
      </c>
      <c r="F6213" s="19" t="s">
        <v>993</v>
      </c>
    </row>
    <row r="6214" spans="1:6" ht="15.9">
      <c r="A6214" s="19">
        <v>1909669</v>
      </c>
      <c r="B6214" s="19" t="s">
        <v>1639</v>
      </c>
      <c r="C6214" s="19" t="s">
        <v>83</v>
      </c>
      <c r="D6214" s="19" t="s">
        <v>4185</v>
      </c>
      <c r="E6214" s="19" t="s">
        <v>71</v>
      </c>
      <c r="F6214" s="19" t="s">
        <v>993</v>
      </c>
    </row>
    <row r="6215" spans="1:6" ht="15.9">
      <c r="A6215" s="19">
        <v>1909705</v>
      </c>
      <c r="B6215" s="19" t="s">
        <v>524</v>
      </c>
      <c r="C6215" s="19" t="s">
        <v>83</v>
      </c>
      <c r="D6215" s="19" t="s">
        <v>4186</v>
      </c>
      <c r="E6215" s="19" t="s">
        <v>71</v>
      </c>
      <c r="F6215" s="19" t="s">
        <v>993</v>
      </c>
    </row>
    <row r="6216" spans="1:6" ht="15.9">
      <c r="A6216" s="19">
        <v>1909712</v>
      </c>
      <c r="B6216" s="19" t="s">
        <v>376</v>
      </c>
      <c r="C6216" s="19" t="s">
        <v>83</v>
      </c>
      <c r="D6216" s="19" t="s">
        <v>4187</v>
      </c>
      <c r="E6216" s="19" t="s">
        <v>71</v>
      </c>
      <c r="F6216" s="19" t="s">
        <v>993</v>
      </c>
    </row>
    <row r="6217" spans="1:6" ht="15.9">
      <c r="A6217" s="19">
        <v>1909715</v>
      </c>
      <c r="B6217" s="19" t="s">
        <v>601</v>
      </c>
      <c r="C6217" s="19" t="s">
        <v>83</v>
      </c>
      <c r="D6217" s="19" t="s">
        <v>1679</v>
      </c>
      <c r="E6217" s="19" t="s">
        <v>71</v>
      </c>
      <c r="F6217" s="19" t="s">
        <v>993</v>
      </c>
    </row>
    <row r="6218" spans="1:6" ht="15.9">
      <c r="A6218" s="19">
        <v>1909722</v>
      </c>
      <c r="B6218" s="19" t="s">
        <v>218</v>
      </c>
      <c r="C6218" s="19" t="s">
        <v>83</v>
      </c>
      <c r="D6218" s="19" t="s">
        <v>4188</v>
      </c>
      <c r="E6218" s="19" t="s">
        <v>71</v>
      </c>
      <c r="F6218" s="19" t="s">
        <v>993</v>
      </c>
    </row>
    <row r="6219" spans="1:6" ht="15.9">
      <c r="A6219" s="19">
        <v>1909727</v>
      </c>
      <c r="B6219" s="19" t="s">
        <v>206</v>
      </c>
      <c r="C6219" s="19" t="s">
        <v>83</v>
      </c>
      <c r="D6219" s="19" t="s">
        <v>1531</v>
      </c>
      <c r="E6219" s="19" t="s">
        <v>71</v>
      </c>
      <c r="F6219" s="19" t="s">
        <v>993</v>
      </c>
    </row>
    <row r="6220" spans="1:6" ht="15.9">
      <c r="A6220" s="19">
        <v>1909734</v>
      </c>
      <c r="B6220" s="19" t="s">
        <v>234</v>
      </c>
      <c r="C6220" s="19" t="s">
        <v>83</v>
      </c>
      <c r="D6220" s="19" t="s">
        <v>1644</v>
      </c>
      <c r="E6220" s="19" t="s">
        <v>71</v>
      </c>
      <c r="F6220" s="19" t="s">
        <v>993</v>
      </c>
    </row>
    <row r="6221" spans="1:6" ht="15.9">
      <c r="A6221" s="19">
        <v>1909735</v>
      </c>
      <c r="B6221" s="19" t="s">
        <v>601</v>
      </c>
      <c r="C6221" s="19" t="s">
        <v>83</v>
      </c>
      <c r="D6221" s="19" t="s">
        <v>4189</v>
      </c>
      <c r="E6221" s="19" t="s">
        <v>71</v>
      </c>
      <c r="F6221" s="19" t="s">
        <v>993</v>
      </c>
    </row>
    <row r="6222" spans="1:6" ht="15.9">
      <c r="A6222" s="19">
        <v>1909749</v>
      </c>
      <c r="B6222" s="19" t="s">
        <v>206</v>
      </c>
      <c r="C6222" s="19" t="s">
        <v>83</v>
      </c>
      <c r="D6222" s="19" t="s">
        <v>1715</v>
      </c>
      <c r="E6222" s="19" t="s">
        <v>71</v>
      </c>
      <c r="F6222" s="19" t="s">
        <v>993</v>
      </c>
    </row>
    <row r="6223" spans="1:6" ht="15.9">
      <c r="A6223" s="19">
        <v>1909757</v>
      </c>
      <c r="B6223" s="19" t="s">
        <v>218</v>
      </c>
      <c r="C6223" s="19" t="s">
        <v>83</v>
      </c>
      <c r="D6223" s="19" t="s">
        <v>4190</v>
      </c>
      <c r="E6223" s="19" t="s">
        <v>71</v>
      </c>
      <c r="F6223" s="19" t="s">
        <v>993</v>
      </c>
    </row>
    <row r="6224" spans="1:6" ht="15.9">
      <c r="A6224" s="19">
        <v>1909763</v>
      </c>
      <c r="B6224" s="19" t="s">
        <v>220</v>
      </c>
      <c r="C6224" s="19" t="s">
        <v>83</v>
      </c>
      <c r="D6224" s="19" t="s">
        <v>604</v>
      </c>
      <c r="E6224" s="19" t="s">
        <v>71</v>
      </c>
      <c r="F6224" s="19" t="s">
        <v>993</v>
      </c>
    </row>
    <row r="6225" spans="1:6" ht="15.9">
      <c r="A6225" s="19">
        <v>1909766</v>
      </c>
      <c r="B6225" s="19" t="s">
        <v>220</v>
      </c>
      <c r="C6225" s="19" t="s">
        <v>83</v>
      </c>
      <c r="D6225" s="19" t="s">
        <v>604</v>
      </c>
      <c r="E6225" s="19" t="s">
        <v>71</v>
      </c>
      <c r="F6225" s="19" t="s">
        <v>993</v>
      </c>
    </row>
    <row r="6226" spans="1:6" ht="15.9">
      <c r="A6226" s="19">
        <v>1909772</v>
      </c>
      <c r="B6226" s="19" t="s">
        <v>218</v>
      </c>
      <c r="C6226" s="19" t="s">
        <v>83</v>
      </c>
      <c r="D6226" s="19" t="s">
        <v>4191</v>
      </c>
      <c r="E6226" s="19" t="s">
        <v>71</v>
      </c>
      <c r="F6226" s="19" t="s">
        <v>993</v>
      </c>
    </row>
    <row r="6227" spans="1:6" ht="15.9">
      <c r="A6227" s="19">
        <v>1909777</v>
      </c>
      <c r="B6227" s="19" t="s">
        <v>149</v>
      </c>
      <c r="C6227" s="19" t="s">
        <v>83</v>
      </c>
      <c r="D6227" s="19" t="s">
        <v>1654</v>
      </c>
      <c r="E6227" s="19" t="s">
        <v>71</v>
      </c>
      <c r="F6227" s="19" t="s">
        <v>993</v>
      </c>
    </row>
    <row r="6228" spans="1:6" ht="15.9">
      <c r="A6228" s="19">
        <v>1909781</v>
      </c>
      <c r="B6228" s="19" t="s">
        <v>1775</v>
      </c>
      <c r="C6228" s="19" t="s">
        <v>83</v>
      </c>
      <c r="D6228" s="19" t="s">
        <v>4192</v>
      </c>
      <c r="E6228" s="19" t="s">
        <v>71</v>
      </c>
      <c r="F6228" s="19" t="s">
        <v>993</v>
      </c>
    </row>
    <row r="6229" spans="1:6" ht="15.9">
      <c r="A6229" s="19">
        <v>1909783</v>
      </c>
      <c r="B6229" s="19" t="s">
        <v>4193</v>
      </c>
      <c r="C6229" s="19" t="s">
        <v>83</v>
      </c>
      <c r="D6229" s="19" t="s">
        <v>4194</v>
      </c>
      <c r="E6229" s="19" t="s">
        <v>71</v>
      </c>
      <c r="F6229" s="19" t="s">
        <v>993</v>
      </c>
    </row>
    <row r="6230" spans="1:6" ht="15.9">
      <c r="A6230" s="19">
        <v>1909786</v>
      </c>
      <c r="B6230" s="19" t="s">
        <v>234</v>
      </c>
      <c r="C6230" s="19" t="s">
        <v>83</v>
      </c>
      <c r="D6230" s="19" t="s">
        <v>1644</v>
      </c>
      <c r="E6230" s="19" t="s">
        <v>71</v>
      </c>
      <c r="F6230" s="19" t="s">
        <v>993</v>
      </c>
    </row>
    <row r="6231" spans="1:6" ht="15.9">
      <c r="A6231" s="19">
        <v>1909787</v>
      </c>
      <c r="B6231" s="19" t="s">
        <v>203</v>
      </c>
      <c r="C6231" s="19" t="s">
        <v>83</v>
      </c>
      <c r="D6231" s="19" t="s">
        <v>617</v>
      </c>
      <c r="E6231" s="19" t="s">
        <v>71</v>
      </c>
      <c r="F6231" s="19" t="s">
        <v>993</v>
      </c>
    </row>
    <row r="6232" spans="1:6" ht="15.9">
      <c r="A6232" s="19">
        <v>1909796</v>
      </c>
      <c r="B6232" s="19" t="s">
        <v>220</v>
      </c>
      <c r="C6232" s="19" t="s">
        <v>83</v>
      </c>
      <c r="D6232" s="19" t="s">
        <v>4195</v>
      </c>
      <c r="E6232" s="19" t="s">
        <v>71</v>
      </c>
      <c r="F6232" s="19" t="s">
        <v>993</v>
      </c>
    </row>
    <row r="6233" spans="1:6" ht="15.9">
      <c r="A6233" s="19">
        <v>1909797</v>
      </c>
      <c r="B6233" s="19" t="s">
        <v>206</v>
      </c>
      <c r="C6233" s="19" t="s">
        <v>83</v>
      </c>
      <c r="D6233" s="19" t="s">
        <v>4196</v>
      </c>
      <c r="E6233" s="19" t="s">
        <v>71</v>
      </c>
      <c r="F6233" s="19" t="s">
        <v>993</v>
      </c>
    </row>
    <row r="6234" spans="1:6" ht="15.9">
      <c r="A6234" s="19">
        <v>1909824</v>
      </c>
      <c r="B6234" s="19" t="s">
        <v>216</v>
      </c>
      <c r="C6234" s="19" t="s">
        <v>83</v>
      </c>
      <c r="D6234" s="19" t="s">
        <v>4197</v>
      </c>
      <c r="E6234" s="19" t="s">
        <v>71</v>
      </c>
      <c r="F6234" s="19" t="s">
        <v>993</v>
      </c>
    </row>
    <row r="6235" spans="1:6" ht="15.9">
      <c r="A6235" s="19">
        <v>1909832</v>
      </c>
      <c r="B6235" s="19" t="s">
        <v>206</v>
      </c>
      <c r="C6235" s="19" t="s">
        <v>83</v>
      </c>
      <c r="D6235" s="19" t="s">
        <v>4198</v>
      </c>
      <c r="E6235" s="19" t="s">
        <v>71</v>
      </c>
      <c r="F6235" s="19" t="s">
        <v>993</v>
      </c>
    </row>
    <row r="6236" spans="1:6" ht="15.9">
      <c r="A6236" s="19">
        <v>1909841</v>
      </c>
      <c r="B6236" s="19" t="s">
        <v>216</v>
      </c>
      <c r="C6236" s="19" t="s">
        <v>83</v>
      </c>
      <c r="D6236" s="19" t="s">
        <v>4199</v>
      </c>
      <c r="E6236" s="19" t="s">
        <v>71</v>
      </c>
      <c r="F6236" s="19" t="s">
        <v>993</v>
      </c>
    </row>
    <row r="6237" spans="1:6" ht="15.9">
      <c r="A6237" s="19">
        <v>1909848</v>
      </c>
      <c r="B6237" s="19" t="s">
        <v>234</v>
      </c>
      <c r="C6237" s="19" t="s">
        <v>83</v>
      </c>
      <c r="D6237" s="19" t="s">
        <v>1653</v>
      </c>
      <c r="E6237" s="19" t="s">
        <v>71</v>
      </c>
      <c r="F6237" s="19" t="s">
        <v>993</v>
      </c>
    </row>
    <row r="6238" spans="1:6" ht="15.9">
      <c r="A6238" s="19">
        <v>1909851</v>
      </c>
      <c r="B6238" s="19" t="s">
        <v>2296</v>
      </c>
      <c r="C6238" s="19" t="s">
        <v>83</v>
      </c>
      <c r="D6238" s="19" t="s">
        <v>1654</v>
      </c>
      <c r="E6238" s="19" t="s">
        <v>71</v>
      </c>
      <c r="F6238" s="19" t="s">
        <v>993</v>
      </c>
    </row>
    <row r="6239" spans="1:6" ht="15.9">
      <c r="A6239" s="19">
        <v>1909852</v>
      </c>
      <c r="B6239" s="19" t="s">
        <v>216</v>
      </c>
      <c r="C6239" s="19" t="s">
        <v>83</v>
      </c>
      <c r="D6239" s="19" t="s">
        <v>217</v>
      </c>
      <c r="E6239" s="19" t="s">
        <v>71</v>
      </c>
      <c r="F6239" s="19" t="s">
        <v>993</v>
      </c>
    </row>
    <row r="6240" spans="1:6" ht="15.9">
      <c r="A6240" s="19">
        <v>1909853</v>
      </c>
      <c r="B6240" s="19" t="s">
        <v>234</v>
      </c>
      <c r="C6240" s="19" t="s">
        <v>83</v>
      </c>
      <c r="D6240" s="19" t="s">
        <v>1653</v>
      </c>
      <c r="E6240" s="19" t="s">
        <v>71</v>
      </c>
      <c r="F6240" s="19" t="s">
        <v>993</v>
      </c>
    </row>
    <row r="6241" spans="1:6" ht="15.9">
      <c r="A6241" s="19">
        <v>1909855</v>
      </c>
      <c r="B6241" s="19" t="s">
        <v>206</v>
      </c>
      <c r="C6241" s="19" t="s">
        <v>83</v>
      </c>
      <c r="D6241" s="19" t="s">
        <v>4111</v>
      </c>
      <c r="E6241" s="19" t="s">
        <v>71</v>
      </c>
      <c r="F6241" s="19" t="s">
        <v>993</v>
      </c>
    </row>
    <row r="6242" spans="1:6" ht="15.9">
      <c r="A6242" s="19">
        <v>1909856</v>
      </c>
      <c r="B6242" s="19" t="s">
        <v>218</v>
      </c>
      <c r="C6242" s="19" t="s">
        <v>83</v>
      </c>
      <c r="D6242" s="19" t="s">
        <v>4200</v>
      </c>
      <c r="E6242" s="19" t="s">
        <v>71</v>
      </c>
      <c r="F6242" s="19" t="s">
        <v>993</v>
      </c>
    </row>
    <row r="6243" spans="1:6" ht="15.9">
      <c r="A6243" s="19">
        <v>1909871</v>
      </c>
      <c r="B6243" s="19" t="s">
        <v>234</v>
      </c>
      <c r="C6243" s="19" t="s">
        <v>83</v>
      </c>
      <c r="D6243" s="19" t="s">
        <v>1653</v>
      </c>
      <c r="E6243" s="19" t="s">
        <v>71</v>
      </c>
      <c r="F6243" s="19" t="s">
        <v>993</v>
      </c>
    </row>
    <row r="6244" spans="1:6" ht="15.9">
      <c r="A6244" s="19">
        <v>1909903</v>
      </c>
      <c r="B6244" s="19" t="s">
        <v>206</v>
      </c>
      <c r="C6244" s="19" t="s">
        <v>83</v>
      </c>
      <c r="D6244" s="19" t="s">
        <v>1481</v>
      </c>
      <c r="E6244" s="19" t="s">
        <v>71</v>
      </c>
      <c r="F6244" s="19" t="s">
        <v>993</v>
      </c>
    </row>
    <row r="6245" spans="1:6" ht="15.9">
      <c r="A6245" s="19">
        <v>1909904</v>
      </c>
      <c r="B6245" s="19" t="s">
        <v>216</v>
      </c>
      <c r="C6245" s="19" t="s">
        <v>83</v>
      </c>
      <c r="D6245" s="19" t="s">
        <v>217</v>
      </c>
      <c r="E6245" s="19" t="s">
        <v>71</v>
      </c>
      <c r="F6245" s="19" t="s">
        <v>993</v>
      </c>
    </row>
    <row r="6246" spans="1:6" ht="15.9">
      <c r="A6246" s="19">
        <v>1909911</v>
      </c>
      <c r="B6246" s="19" t="s">
        <v>220</v>
      </c>
      <c r="C6246" s="19" t="s">
        <v>83</v>
      </c>
      <c r="D6246" s="19" t="s">
        <v>4195</v>
      </c>
      <c r="E6246" s="19" t="s">
        <v>71</v>
      </c>
      <c r="F6246" s="19" t="s">
        <v>993</v>
      </c>
    </row>
    <row r="6247" spans="1:6" ht="15.9">
      <c r="A6247" s="19">
        <v>1909918</v>
      </c>
      <c r="B6247" s="19" t="s">
        <v>216</v>
      </c>
      <c r="C6247" s="19" t="s">
        <v>83</v>
      </c>
      <c r="D6247" s="19" t="s">
        <v>4201</v>
      </c>
      <c r="E6247" s="19" t="s">
        <v>71</v>
      </c>
      <c r="F6247" s="19" t="s">
        <v>993</v>
      </c>
    </row>
    <row r="6248" spans="1:6" ht="15.9">
      <c r="A6248" s="19">
        <v>1909940</v>
      </c>
      <c r="B6248" s="19" t="s">
        <v>218</v>
      </c>
      <c r="C6248" s="19" t="s">
        <v>83</v>
      </c>
      <c r="D6248" s="19" t="s">
        <v>1619</v>
      </c>
      <c r="E6248" s="19" t="s">
        <v>71</v>
      </c>
      <c r="F6248" s="19" t="s">
        <v>993</v>
      </c>
    </row>
    <row r="6249" spans="1:6" ht="15.9">
      <c r="A6249" s="19">
        <v>1909956</v>
      </c>
      <c r="B6249" s="19" t="s">
        <v>220</v>
      </c>
      <c r="C6249" s="19" t="s">
        <v>83</v>
      </c>
      <c r="D6249" s="19" t="s">
        <v>221</v>
      </c>
      <c r="E6249" s="19" t="s">
        <v>71</v>
      </c>
      <c r="F6249" s="19" t="s">
        <v>993</v>
      </c>
    </row>
    <row r="6250" spans="1:6" ht="15.9">
      <c r="A6250" s="19">
        <v>1909957</v>
      </c>
      <c r="B6250" s="19" t="s">
        <v>1639</v>
      </c>
      <c r="C6250" s="19" t="s">
        <v>83</v>
      </c>
      <c r="D6250" s="19" t="s">
        <v>4202</v>
      </c>
      <c r="E6250" s="19" t="s">
        <v>71</v>
      </c>
      <c r="F6250" s="19" t="s">
        <v>993</v>
      </c>
    </row>
    <row r="6251" spans="1:6" ht="15.9">
      <c r="A6251" s="19">
        <v>1909958</v>
      </c>
      <c r="B6251" s="19" t="s">
        <v>468</v>
      </c>
      <c r="C6251" s="19" t="s">
        <v>83</v>
      </c>
      <c r="D6251" s="19" t="s">
        <v>3576</v>
      </c>
      <c r="E6251" s="19" t="s">
        <v>71</v>
      </c>
      <c r="F6251" s="19" t="s">
        <v>993</v>
      </c>
    </row>
    <row r="6252" spans="1:6" ht="15.9">
      <c r="A6252" s="19">
        <v>1909959</v>
      </c>
      <c r="B6252" s="19" t="s">
        <v>1639</v>
      </c>
      <c r="C6252" s="19" t="s">
        <v>83</v>
      </c>
      <c r="D6252" s="19" t="s">
        <v>4203</v>
      </c>
      <c r="E6252" s="19" t="s">
        <v>71</v>
      </c>
      <c r="F6252" s="19" t="s">
        <v>993</v>
      </c>
    </row>
    <row r="6253" spans="1:6" ht="15.9">
      <c r="A6253" s="19">
        <v>1909970</v>
      </c>
      <c r="B6253" s="19" t="s">
        <v>194</v>
      </c>
      <c r="C6253" s="19" t="s">
        <v>83</v>
      </c>
      <c r="D6253" s="19" t="s">
        <v>4204</v>
      </c>
      <c r="E6253" s="19" t="s">
        <v>71</v>
      </c>
      <c r="F6253" s="19" t="s">
        <v>993</v>
      </c>
    </row>
    <row r="6254" spans="1:6" ht="15.9">
      <c r="A6254" s="19">
        <v>1909982</v>
      </c>
      <c r="B6254" s="19" t="s">
        <v>1639</v>
      </c>
      <c r="C6254" s="19" t="s">
        <v>83</v>
      </c>
      <c r="D6254" s="19" t="s">
        <v>3157</v>
      </c>
      <c r="E6254" s="19" t="s">
        <v>71</v>
      </c>
      <c r="F6254" s="19" t="s">
        <v>993</v>
      </c>
    </row>
    <row r="6255" spans="1:6" ht="15.9">
      <c r="A6255" s="19">
        <v>1909991</v>
      </c>
      <c r="B6255" s="19" t="s">
        <v>1351</v>
      </c>
      <c r="C6255" s="19" t="s">
        <v>83</v>
      </c>
      <c r="D6255" s="19" t="s">
        <v>4205</v>
      </c>
      <c r="E6255" s="19" t="s">
        <v>71</v>
      </c>
      <c r="F6255" s="19" t="s">
        <v>993</v>
      </c>
    </row>
    <row r="6256" spans="1:6" ht="15.9">
      <c r="A6256" s="19">
        <v>1910015</v>
      </c>
      <c r="B6256" s="19" t="s">
        <v>4206</v>
      </c>
      <c r="C6256" s="19" t="s">
        <v>83</v>
      </c>
      <c r="D6256" s="19" t="s">
        <v>4207</v>
      </c>
      <c r="E6256" s="19" t="s">
        <v>71</v>
      </c>
      <c r="F6256" s="19" t="s">
        <v>993</v>
      </c>
    </row>
    <row r="6257" spans="1:6" ht="15.9">
      <c r="A6257" s="19">
        <v>1910020</v>
      </c>
      <c r="B6257" s="19" t="s">
        <v>4208</v>
      </c>
      <c r="C6257" s="19" t="s">
        <v>83</v>
      </c>
      <c r="D6257" s="19" t="s">
        <v>690</v>
      </c>
      <c r="E6257" s="19" t="s">
        <v>71</v>
      </c>
      <c r="F6257" s="19" t="s">
        <v>993</v>
      </c>
    </row>
    <row r="6258" spans="1:6" ht="15.9">
      <c r="A6258" s="19">
        <v>1910032</v>
      </c>
      <c r="B6258" s="19" t="s">
        <v>474</v>
      </c>
      <c r="C6258" s="19" t="s">
        <v>83</v>
      </c>
      <c r="D6258" s="19" t="s">
        <v>1668</v>
      </c>
      <c r="E6258" s="19" t="s">
        <v>71</v>
      </c>
      <c r="F6258" s="19" t="s">
        <v>993</v>
      </c>
    </row>
    <row r="6259" spans="1:6" ht="15.9">
      <c r="A6259" s="19">
        <v>1910035</v>
      </c>
      <c r="B6259" s="19" t="s">
        <v>474</v>
      </c>
      <c r="C6259" s="19" t="s">
        <v>83</v>
      </c>
      <c r="D6259" s="19" t="s">
        <v>1668</v>
      </c>
      <c r="E6259" s="19" t="s">
        <v>71</v>
      </c>
      <c r="F6259" s="19" t="s">
        <v>993</v>
      </c>
    </row>
    <row r="6260" spans="1:6" ht="15.9">
      <c r="A6260" s="19">
        <v>1910036</v>
      </c>
      <c r="B6260" s="19" t="s">
        <v>474</v>
      </c>
      <c r="C6260" s="19" t="s">
        <v>83</v>
      </c>
      <c r="D6260" s="19" t="s">
        <v>1668</v>
      </c>
      <c r="E6260" s="19" t="s">
        <v>71</v>
      </c>
      <c r="F6260" s="19" t="s">
        <v>993</v>
      </c>
    </row>
    <row r="6261" spans="1:6" ht="15.9">
      <c r="A6261" s="19">
        <v>1910043</v>
      </c>
      <c r="B6261" s="19" t="s">
        <v>218</v>
      </c>
      <c r="C6261" s="19" t="s">
        <v>83</v>
      </c>
      <c r="D6261" s="19" t="s">
        <v>4209</v>
      </c>
      <c r="E6261" s="19" t="s">
        <v>71</v>
      </c>
      <c r="F6261" s="19" t="s">
        <v>993</v>
      </c>
    </row>
    <row r="6262" spans="1:6" ht="15.9">
      <c r="A6262" s="19">
        <v>1910044</v>
      </c>
      <c r="B6262" s="19" t="s">
        <v>474</v>
      </c>
      <c r="C6262" s="19" t="s">
        <v>83</v>
      </c>
      <c r="D6262" s="19" t="s">
        <v>1668</v>
      </c>
      <c r="E6262" s="19" t="s">
        <v>71</v>
      </c>
      <c r="F6262" s="19" t="s">
        <v>993</v>
      </c>
    </row>
    <row r="6263" spans="1:6" ht="15.9">
      <c r="A6263" s="19">
        <v>1910047</v>
      </c>
      <c r="B6263" s="19" t="s">
        <v>203</v>
      </c>
      <c r="C6263" s="19" t="s">
        <v>83</v>
      </c>
      <c r="D6263" s="19" t="s">
        <v>672</v>
      </c>
      <c r="E6263" s="19" t="s">
        <v>71</v>
      </c>
      <c r="F6263" s="19" t="s">
        <v>993</v>
      </c>
    </row>
    <row r="6264" spans="1:6" ht="15.9">
      <c r="A6264" s="19">
        <v>1910066</v>
      </c>
      <c r="B6264" s="19" t="s">
        <v>474</v>
      </c>
      <c r="C6264" s="19" t="s">
        <v>83</v>
      </c>
      <c r="D6264" s="19" t="s">
        <v>1668</v>
      </c>
      <c r="E6264" s="19" t="s">
        <v>71</v>
      </c>
      <c r="F6264" s="19" t="s">
        <v>993</v>
      </c>
    </row>
    <row r="6265" spans="1:6" ht="15.9">
      <c r="A6265" s="19">
        <v>1910071</v>
      </c>
      <c r="B6265" s="19" t="s">
        <v>218</v>
      </c>
      <c r="C6265" s="19" t="s">
        <v>83</v>
      </c>
      <c r="D6265" s="19" t="s">
        <v>1669</v>
      </c>
      <c r="E6265" s="19" t="s">
        <v>71</v>
      </c>
      <c r="F6265" s="19" t="s">
        <v>993</v>
      </c>
    </row>
    <row r="6266" spans="1:6" ht="15.9">
      <c r="A6266" s="19">
        <v>1910093</v>
      </c>
      <c r="B6266" s="19" t="s">
        <v>442</v>
      </c>
      <c r="C6266" s="19" t="s">
        <v>83</v>
      </c>
      <c r="D6266" s="19" t="s">
        <v>1553</v>
      </c>
      <c r="E6266" s="19" t="s">
        <v>71</v>
      </c>
      <c r="F6266" s="19" t="s">
        <v>993</v>
      </c>
    </row>
    <row r="6267" spans="1:6" ht="15.9">
      <c r="A6267" s="19">
        <v>1910111</v>
      </c>
      <c r="B6267" s="19" t="s">
        <v>234</v>
      </c>
      <c r="C6267" s="19" t="s">
        <v>83</v>
      </c>
      <c r="D6267" s="19" t="s">
        <v>610</v>
      </c>
      <c r="E6267" s="19" t="s">
        <v>71</v>
      </c>
      <c r="F6267" s="19" t="s">
        <v>993</v>
      </c>
    </row>
    <row r="6268" spans="1:6" ht="15.9">
      <c r="A6268" s="19">
        <v>1910119</v>
      </c>
      <c r="B6268" s="19" t="s">
        <v>234</v>
      </c>
      <c r="C6268" s="19" t="s">
        <v>83</v>
      </c>
      <c r="D6268" s="19" t="s">
        <v>2943</v>
      </c>
      <c r="E6268" s="19" t="s">
        <v>71</v>
      </c>
      <c r="F6268" s="19" t="s">
        <v>993</v>
      </c>
    </row>
    <row r="6269" spans="1:6" ht="15.9">
      <c r="A6269" s="19">
        <v>1910141</v>
      </c>
      <c r="B6269" s="19" t="s">
        <v>474</v>
      </c>
      <c r="C6269" s="19" t="s">
        <v>83</v>
      </c>
      <c r="D6269" s="19" t="s">
        <v>1668</v>
      </c>
      <c r="E6269" s="19" t="s">
        <v>71</v>
      </c>
      <c r="F6269" s="19" t="s">
        <v>993</v>
      </c>
    </row>
    <row r="6270" spans="1:6" ht="15.9">
      <c r="A6270" s="19">
        <v>1910149</v>
      </c>
      <c r="B6270" s="19" t="s">
        <v>1166</v>
      </c>
      <c r="C6270" s="19" t="s">
        <v>83</v>
      </c>
      <c r="D6270" s="19" t="s">
        <v>4210</v>
      </c>
      <c r="E6270" s="19" t="s">
        <v>71</v>
      </c>
      <c r="F6270" s="19" t="s">
        <v>993</v>
      </c>
    </row>
    <row r="6271" spans="1:6" ht="15.9">
      <c r="A6271" s="19">
        <v>1910173</v>
      </c>
      <c r="B6271" s="19" t="s">
        <v>218</v>
      </c>
      <c r="C6271" s="19" t="s">
        <v>83</v>
      </c>
      <c r="D6271" s="19" t="s">
        <v>4211</v>
      </c>
      <c r="E6271" s="19" t="s">
        <v>71</v>
      </c>
      <c r="F6271" s="19" t="s">
        <v>993</v>
      </c>
    </row>
    <row r="6272" spans="1:6" ht="15.9">
      <c r="A6272" s="19">
        <v>1910174</v>
      </c>
      <c r="B6272" s="19" t="s">
        <v>234</v>
      </c>
      <c r="C6272" s="19" t="s">
        <v>83</v>
      </c>
      <c r="D6272" s="19" t="s">
        <v>610</v>
      </c>
      <c r="E6272" s="19" t="s">
        <v>71</v>
      </c>
      <c r="F6272" s="19" t="s">
        <v>993</v>
      </c>
    </row>
    <row r="6273" spans="1:6" ht="15.9">
      <c r="A6273" s="19">
        <v>1910176</v>
      </c>
      <c r="B6273" s="19" t="s">
        <v>155</v>
      </c>
      <c r="C6273" s="19" t="s">
        <v>83</v>
      </c>
      <c r="D6273" s="19" t="s">
        <v>4212</v>
      </c>
      <c r="E6273" s="19" t="s">
        <v>71</v>
      </c>
      <c r="F6273" s="19" t="s">
        <v>993</v>
      </c>
    </row>
    <row r="6274" spans="1:6" ht="15.9">
      <c r="A6274" s="19">
        <v>1910177</v>
      </c>
      <c r="B6274" s="19" t="s">
        <v>289</v>
      </c>
      <c r="C6274" s="19" t="s">
        <v>83</v>
      </c>
      <c r="D6274" s="19" t="s">
        <v>4213</v>
      </c>
      <c r="E6274" s="19" t="s">
        <v>71</v>
      </c>
      <c r="F6274" s="19" t="s">
        <v>993</v>
      </c>
    </row>
    <row r="6275" spans="1:6" ht="15.9">
      <c r="A6275" s="19">
        <v>1910201</v>
      </c>
      <c r="B6275" s="19" t="s">
        <v>234</v>
      </c>
      <c r="C6275" s="19" t="s">
        <v>83</v>
      </c>
      <c r="D6275" s="19" t="s">
        <v>2943</v>
      </c>
      <c r="E6275" s="19" t="s">
        <v>71</v>
      </c>
      <c r="F6275" s="19" t="s">
        <v>993</v>
      </c>
    </row>
    <row r="6276" spans="1:6" ht="15.9">
      <c r="A6276" s="19">
        <v>1910219</v>
      </c>
      <c r="B6276" s="19" t="s">
        <v>1665</v>
      </c>
      <c r="C6276" s="19" t="s">
        <v>83</v>
      </c>
      <c r="D6276" s="19" t="s">
        <v>4132</v>
      </c>
      <c r="E6276" s="19" t="s">
        <v>71</v>
      </c>
      <c r="F6276" s="19" t="s">
        <v>993</v>
      </c>
    </row>
    <row r="6277" spans="1:6" ht="15.9">
      <c r="A6277" s="19">
        <v>1910234</v>
      </c>
      <c r="B6277" s="19" t="s">
        <v>3390</v>
      </c>
      <c r="C6277" s="19" t="s">
        <v>83</v>
      </c>
      <c r="D6277" s="19" t="s">
        <v>1641</v>
      </c>
      <c r="E6277" s="19" t="s">
        <v>71</v>
      </c>
      <c r="F6277" s="19" t="s">
        <v>993</v>
      </c>
    </row>
    <row r="6278" spans="1:6" ht="15.9">
      <c r="A6278" s="19">
        <v>1910240</v>
      </c>
      <c r="B6278" s="19" t="s">
        <v>218</v>
      </c>
      <c r="C6278" s="19" t="s">
        <v>83</v>
      </c>
      <c r="D6278" s="19" t="s">
        <v>4214</v>
      </c>
      <c r="E6278" s="19" t="s">
        <v>71</v>
      </c>
      <c r="F6278" s="19" t="s">
        <v>993</v>
      </c>
    </row>
    <row r="6279" spans="1:6" ht="15.9">
      <c r="A6279" s="19">
        <v>1910253</v>
      </c>
      <c r="B6279" s="19" t="s">
        <v>218</v>
      </c>
      <c r="C6279" s="19" t="s">
        <v>83</v>
      </c>
      <c r="D6279" s="19" t="s">
        <v>1682</v>
      </c>
      <c r="E6279" s="19" t="s">
        <v>71</v>
      </c>
      <c r="F6279" s="19" t="s">
        <v>993</v>
      </c>
    </row>
    <row r="6280" spans="1:6" ht="15.9">
      <c r="A6280" s="19">
        <v>1910264</v>
      </c>
      <c r="B6280" s="19" t="s">
        <v>1683</v>
      </c>
      <c r="C6280" s="19" t="s">
        <v>83</v>
      </c>
      <c r="D6280" s="19" t="s">
        <v>4215</v>
      </c>
      <c r="E6280" s="19" t="s">
        <v>71</v>
      </c>
      <c r="F6280" s="19" t="s">
        <v>993</v>
      </c>
    </row>
    <row r="6281" spans="1:6" ht="15.9">
      <c r="A6281" s="19">
        <v>1910265</v>
      </c>
      <c r="B6281" s="19" t="s">
        <v>218</v>
      </c>
      <c r="C6281" s="19" t="s">
        <v>83</v>
      </c>
      <c r="D6281" s="19" t="s">
        <v>1635</v>
      </c>
      <c r="E6281" s="19" t="s">
        <v>71</v>
      </c>
      <c r="F6281" s="19" t="s">
        <v>993</v>
      </c>
    </row>
    <row r="6282" spans="1:6" ht="15.9">
      <c r="A6282" s="19">
        <v>1910281</v>
      </c>
      <c r="B6282" s="19" t="s">
        <v>86</v>
      </c>
      <c r="C6282" s="19" t="s">
        <v>83</v>
      </c>
      <c r="D6282" s="19" t="s">
        <v>87</v>
      </c>
      <c r="E6282" s="19" t="s">
        <v>71</v>
      </c>
      <c r="F6282" s="19" t="s">
        <v>993</v>
      </c>
    </row>
    <row r="6283" spans="1:6" ht="15.9">
      <c r="A6283" s="19">
        <v>1910284</v>
      </c>
      <c r="B6283" s="19" t="s">
        <v>1683</v>
      </c>
      <c r="C6283" s="19" t="s">
        <v>83</v>
      </c>
      <c r="D6283" s="19" t="s">
        <v>4216</v>
      </c>
      <c r="E6283" s="19" t="s">
        <v>71</v>
      </c>
      <c r="F6283" s="19" t="s">
        <v>993</v>
      </c>
    </row>
    <row r="6284" spans="1:6" ht="15.9">
      <c r="A6284" s="19">
        <v>1910295</v>
      </c>
      <c r="B6284" s="19" t="s">
        <v>1103</v>
      </c>
      <c r="C6284" s="19" t="s">
        <v>83</v>
      </c>
      <c r="D6284" s="19" t="s">
        <v>1685</v>
      </c>
      <c r="E6284" s="19" t="s">
        <v>71</v>
      </c>
      <c r="F6284" s="19" t="s">
        <v>993</v>
      </c>
    </row>
    <row r="6285" spans="1:6" ht="15.9">
      <c r="A6285" s="19">
        <v>1910307</v>
      </c>
      <c r="B6285" s="19" t="s">
        <v>1683</v>
      </c>
      <c r="C6285" s="19" t="s">
        <v>83</v>
      </c>
      <c r="D6285" s="19" t="s">
        <v>4217</v>
      </c>
      <c r="E6285" s="19" t="s">
        <v>71</v>
      </c>
      <c r="F6285" s="19" t="s">
        <v>993</v>
      </c>
    </row>
    <row r="6286" spans="1:6" ht="15.9">
      <c r="A6286" s="19">
        <v>1910337</v>
      </c>
      <c r="B6286" s="19" t="s">
        <v>86</v>
      </c>
      <c r="C6286" s="19" t="s">
        <v>83</v>
      </c>
      <c r="D6286" s="19" t="s">
        <v>1687</v>
      </c>
      <c r="E6286" s="19" t="s">
        <v>71</v>
      </c>
      <c r="F6286" s="19" t="s">
        <v>993</v>
      </c>
    </row>
    <row r="6287" spans="1:6" ht="15.9">
      <c r="A6287" s="19">
        <v>1910356</v>
      </c>
      <c r="B6287" s="19" t="s">
        <v>86</v>
      </c>
      <c r="C6287" s="19" t="s">
        <v>83</v>
      </c>
      <c r="D6287" s="19" t="s">
        <v>1687</v>
      </c>
      <c r="E6287" s="19" t="s">
        <v>71</v>
      </c>
      <c r="F6287" s="19" t="s">
        <v>993</v>
      </c>
    </row>
    <row r="6288" spans="1:6" ht="15.9">
      <c r="A6288" s="19">
        <v>1910358</v>
      </c>
      <c r="B6288" s="19" t="s">
        <v>86</v>
      </c>
      <c r="C6288" s="19" t="s">
        <v>83</v>
      </c>
      <c r="D6288" s="19" t="s">
        <v>1687</v>
      </c>
      <c r="E6288" s="19" t="s">
        <v>71</v>
      </c>
      <c r="F6288" s="19" t="s">
        <v>993</v>
      </c>
    </row>
    <row r="6289" spans="1:6" ht="15.9">
      <c r="A6289" s="19">
        <v>1910365</v>
      </c>
      <c r="B6289" s="19" t="s">
        <v>86</v>
      </c>
      <c r="C6289" s="19" t="s">
        <v>83</v>
      </c>
      <c r="D6289" s="19" t="s">
        <v>1687</v>
      </c>
      <c r="E6289" s="19" t="s">
        <v>71</v>
      </c>
      <c r="F6289" s="19" t="s">
        <v>993</v>
      </c>
    </row>
    <row r="6290" spans="1:6" ht="15.9">
      <c r="A6290" s="19">
        <v>1910366</v>
      </c>
      <c r="B6290" s="19" t="s">
        <v>86</v>
      </c>
      <c r="C6290" s="19" t="s">
        <v>83</v>
      </c>
      <c r="D6290" s="19" t="s">
        <v>1687</v>
      </c>
      <c r="E6290" s="19" t="s">
        <v>71</v>
      </c>
      <c r="F6290" s="19" t="s">
        <v>993</v>
      </c>
    </row>
    <row r="6291" spans="1:6" ht="15.9">
      <c r="A6291" s="19">
        <v>1910384</v>
      </c>
      <c r="B6291" s="19" t="s">
        <v>86</v>
      </c>
      <c r="C6291" s="19" t="s">
        <v>83</v>
      </c>
      <c r="D6291" s="19" t="s">
        <v>1689</v>
      </c>
      <c r="E6291" s="19" t="s">
        <v>71</v>
      </c>
      <c r="F6291" s="19" t="s">
        <v>993</v>
      </c>
    </row>
    <row r="6292" spans="1:6" ht="15.9">
      <c r="A6292" s="19">
        <v>1910389</v>
      </c>
      <c r="B6292" s="19" t="s">
        <v>86</v>
      </c>
      <c r="C6292" s="19" t="s">
        <v>83</v>
      </c>
      <c r="D6292" s="19" t="s">
        <v>1689</v>
      </c>
      <c r="E6292" s="19" t="s">
        <v>71</v>
      </c>
      <c r="F6292" s="19" t="s">
        <v>993</v>
      </c>
    </row>
    <row r="6293" spans="1:6" ht="15.9">
      <c r="A6293" s="19">
        <v>1910390</v>
      </c>
      <c r="B6293" s="19" t="s">
        <v>1103</v>
      </c>
      <c r="C6293" s="19" t="s">
        <v>83</v>
      </c>
      <c r="D6293" s="19" t="s">
        <v>1690</v>
      </c>
      <c r="E6293" s="19" t="s">
        <v>71</v>
      </c>
      <c r="F6293" s="19" t="s">
        <v>993</v>
      </c>
    </row>
    <row r="6294" spans="1:6" ht="15.9">
      <c r="A6294" s="19">
        <v>1910391</v>
      </c>
      <c r="B6294" s="19" t="s">
        <v>86</v>
      </c>
      <c r="C6294" s="19" t="s">
        <v>83</v>
      </c>
      <c r="D6294" s="19" t="s">
        <v>1689</v>
      </c>
      <c r="E6294" s="19" t="s">
        <v>71</v>
      </c>
      <c r="F6294" s="19" t="s">
        <v>993</v>
      </c>
    </row>
    <row r="6295" spans="1:6" ht="15.9">
      <c r="A6295" s="19">
        <v>1910392</v>
      </c>
      <c r="B6295" s="19" t="s">
        <v>86</v>
      </c>
      <c r="C6295" s="19" t="s">
        <v>83</v>
      </c>
      <c r="D6295" s="19" t="s">
        <v>1689</v>
      </c>
      <c r="E6295" s="19" t="s">
        <v>71</v>
      </c>
      <c r="F6295" s="19" t="s">
        <v>993</v>
      </c>
    </row>
    <row r="6296" spans="1:6" ht="15.9">
      <c r="A6296" s="19">
        <v>1910422</v>
      </c>
      <c r="B6296" s="19" t="s">
        <v>86</v>
      </c>
      <c r="C6296" s="19" t="s">
        <v>83</v>
      </c>
      <c r="D6296" s="19" t="s">
        <v>613</v>
      </c>
      <c r="E6296" s="19" t="s">
        <v>71</v>
      </c>
      <c r="F6296" s="19" t="s">
        <v>993</v>
      </c>
    </row>
    <row r="6297" spans="1:6" ht="15.9">
      <c r="A6297" s="19">
        <v>1910434</v>
      </c>
      <c r="B6297" s="19" t="s">
        <v>244</v>
      </c>
      <c r="C6297" s="19" t="s">
        <v>83</v>
      </c>
      <c r="D6297" s="19" t="s">
        <v>1415</v>
      </c>
      <c r="E6297" s="19" t="s">
        <v>71</v>
      </c>
      <c r="F6297" s="19" t="s">
        <v>993</v>
      </c>
    </row>
    <row r="6298" spans="1:6" ht="15.9">
      <c r="A6298" s="19">
        <v>1910443</v>
      </c>
      <c r="B6298" s="19" t="s">
        <v>86</v>
      </c>
      <c r="C6298" s="19" t="s">
        <v>83</v>
      </c>
      <c r="D6298" s="19" t="s">
        <v>616</v>
      </c>
      <c r="E6298" s="19" t="s">
        <v>71</v>
      </c>
      <c r="F6298" s="19" t="s">
        <v>993</v>
      </c>
    </row>
    <row r="6299" spans="1:6" ht="15.9">
      <c r="A6299" s="19">
        <v>1910450</v>
      </c>
      <c r="B6299" s="19" t="s">
        <v>86</v>
      </c>
      <c r="C6299" s="19" t="s">
        <v>83</v>
      </c>
      <c r="D6299" s="19" t="s">
        <v>616</v>
      </c>
      <c r="E6299" s="19" t="s">
        <v>71</v>
      </c>
      <c r="F6299" s="19" t="s">
        <v>993</v>
      </c>
    </row>
    <row r="6300" spans="1:6" ht="15.9">
      <c r="A6300" s="19">
        <v>1910453</v>
      </c>
      <c r="B6300" s="19" t="s">
        <v>234</v>
      </c>
      <c r="C6300" s="19" t="s">
        <v>83</v>
      </c>
      <c r="D6300" s="19" t="s">
        <v>615</v>
      </c>
      <c r="E6300" s="19" t="s">
        <v>71</v>
      </c>
      <c r="F6300" s="19" t="s">
        <v>993</v>
      </c>
    </row>
    <row r="6301" spans="1:6" ht="15.9">
      <c r="A6301" s="19">
        <v>1910469</v>
      </c>
      <c r="B6301" s="19" t="s">
        <v>86</v>
      </c>
      <c r="C6301" s="19" t="s">
        <v>83</v>
      </c>
      <c r="D6301" s="19" t="s">
        <v>616</v>
      </c>
      <c r="E6301" s="19" t="s">
        <v>71</v>
      </c>
      <c r="F6301" s="19" t="s">
        <v>993</v>
      </c>
    </row>
    <row r="6302" spans="1:6" ht="15.9">
      <c r="A6302" s="19">
        <v>1910482</v>
      </c>
      <c r="B6302" s="19" t="s">
        <v>446</v>
      </c>
      <c r="C6302" s="19" t="s">
        <v>83</v>
      </c>
      <c r="D6302" s="19" t="s">
        <v>4218</v>
      </c>
      <c r="E6302" s="19" t="s">
        <v>71</v>
      </c>
      <c r="F6302" s="19" t="s">
        <v>993</v>
      </c>
    </row>
    <row r="6303" spans="1:6" ht="15.9">
      <c r="A6303" s="19">
        <v>1910486</v>
      </c>
      <c r="B6303" s="19" t="s">
        <v>86</v>
      </c>
      <c r="C6303" s="19" t="s">
        <v>83</v>
      </c>
      <c r="D6303" s="19" t="s">
        <v>1693</v>
      </c>
      <c r="E6303" s="19" t="s">
        <v>71</v>
      </c>
      <c r="F6303" s="19" t="s">
        <v>993</v>
      </c>
    </row>
    <row r="6304" spans="1:6" ht="15.9">
      <c r="A6304" s="19">
        <v>1910496</v>
      </c>
      <c r="B6304" s="19" t="s">
        <v>86</v>
      </c>
      <c r="C6304" s="19" t="s">
        <v>83</v>
      </c>
      <c r="D6304" s="19" t="s">
        <v>1693</v>
      </c>
      <c r="E6304" s="19" t="s">
        <v>71</v>
      </c>
      <c r="F6304" s="19" t="s">
        <v>993</v>
      </c>
    </row>
    <row r="6305" spans="1:6" ht="15.9">
      <c r="A6305" s="19">
        <v>1910500</v>
      </c>
      <c r="B6305" s="19" t="s">
        <v>86</v>
      </c>
      <c r="C6305" s="19" t="s">
        <v>83</v>
      </c>
      <c r="D6305" s="19" t="s">
        <v>1693</v>
      </c>
      <c r="E6305" s="19" t="s">
        <v>71</v>
      </c>
      <c r="F6305" s="19" t="s">
        <v>993</v>
      </c>
    </row>
    <row r="6306" spans="1:6" ht="15.9">
      <c r="A6306" s="19">
        <v>1910506</v>
      </c>
      <c r="B6306" s="19" t="s">
        <v>257</v>
      </c>
      <c r="C6306" s="19" t="s">
        <v>83</v>
      </c>
      <c r="D6306" s="19" t="s">
        <v>1695</v>
      </c>
      <c r="E6306" s="19" t="s">
        <v>71</v>
      </c>
      <c r="F6306" s="19" t="s">
        <v>993</v>
      </c>
    </row>
    <row r="6307" spans="1:6" ht="15.9">
      <c r="A6307" s="19">
        <v>1910509</v>
      </c>
      <c r="B6307" s="19" t="s">
        <v>86</v>
      </c>
      <c r="C6307" s="19" t="s">
        <v>83</v>
      </c>
      <c r="D6307" s="19" t="s">
        <v>618</v>
      </c>
      <c r="E6307" s="19" t="s">
        <v>71</v>
      </c>
      <c r="F6307" s="19" t="s">
        <v>993</v>
      </c>
    </row>
    <row r="6308" spans="1:6" ht="15.9">
      <c r="A6308" s="19">
        <v>1910511</v>
      </c>
      <c r="B6308" s="19" t="s">
        <v>86</v>
      </c>
      <c r="C6308" s="19" t="s">
        <v>83</v>
      </c>
      <c r="D6308" s="19" t="s">
        <v>618</v>
      </c>
      <c r="E6308" s="19" t="s">
        <v>71</v>
      </c>
      <c r="F6308" s="19" t="s">
        <v>993</v>
      </c>
    </row>
    <row r="6309" spans="1:6" ht="15.9">
      <c r="A6309" s="19">
        <v>1910522</v>
      </c>
      <c r="B6309" s="19" t="s">
        <v>417</v>
      </c>
      <c r="C6309" s="19" t="s">
        <v>83</v>
      </c>
      <c r="D6309" s="19" t="s">
        <v>4219</v>
      </c>
      <c r="E6309" s="19" t="s">
        <v>71</v>
      </c>
      <c r="F6309" s="19" t="s">
        <v>993</v>
      </c>
    </row>
    <row r="6310" spans="1:6" ht="15.9">
      <c r="A6310" s="19">
        <v>1910529</v>
      </c>
      <c r="B6310" s="19" t="s">
        <v>234</v>
      </c>
      <c r="C6310" s="19" t="s">
        <v>83</v>
      </c>
      <c r="D6310" s="19" t="s">
        <v>615</v>
      </c>
      <c r="E6310" s="19" t="s">
        <v>71</v>
      </c>
      <c r="F6310" s="19" t="s">
        <v>993</v>
      </c>
    </row>
    <row r="6311" spans="1:6" ht="15.9">
      <c r="A6311" s="19">
        <v>1910530</v>
      </c>
      <c r="B6311" s="19" t="s">
        <v>86</v>
      </c>
      <c r="C6311" s="19" t="s">
        <v>83</v>
      </c>
      <c r="D6311" s="19" t="s">
        <v>618</v>
      </c>
      <c r="E6311" s="19" t="s">
        <v>71</v>
      </c>
      <c r="F6311" s="19" t="s">
        <v>993</v>
      </c>
    </row>
    <row r="6312" spans="1:6" ht="15.9">
      <c r="A6312" s="19">
        <v>1910535</v>
      </c>
      <c r="B6312" s="19" t="s">
        <v>86</v>
      </c>
      <c r="C6312" s="19" t="s">
        <v>83</v>
      </c>
      <c r="D6312" s="19" t="s">
        <v>618</v>
      </c>
      <c r="E6312" s="19" t="s">
        <v>71</v>
      </c>
      <c r="F6312" s="19" t="s">
        <v>993</v>
      </c>
    </row>
    <row r="6313" spans="1:6" ht="15.9">
      <c r="A6313" s="19">
        <v>1910536</v>
      </c>
      <c r="B6313" s="19" t="s">
        <v>86</v>
      </c>
      <c r="C6313" s="19" t="s">
        <v>83</v>
      </c>
      <c r="D6313" s="19" t="s">
        <v>618</v>
      </c>
      <c r="E6313" s="19" t="s">
        <v>71</v>
      </c>
      <c r="F6313" s="19" t="s">
        <v>993</v>
      </c>
    </row>
    <row r="6314" spans="1:6" ht="15.9">
      <c r="A6314" s="19">
        <v>1910541</v>
      </c>
      <c r="B6314" s="19" t="s">
        <v>86</v>
      </c>
      <c r="C6314" s="19" t="s">
        <v>83</v>
      </c>
      <c r="D6314" s="19" t="s">
        <v>618</v>
      </c>
      <c r="E6314" s="19" t="s">
        <v>71</v>
      </c>
      <c r="F6314" s="19" t="s">
        <v>993</v>
      </c>
    </row>
    <row r="6315" spans="1:6" ht="15.9">
      <c r="A6315" s="19">
        <v>1910548</v>
      </c>
      <c r="B6315" s="19" t="s">
        <v>86</v>
      </c>
      <c r="C6315" s="19" t="s">
        <v>83</v>
      </c>
      <c r="D6315" s="19" t="s">
        <v>618</v>
      </c>
      <c r="E6315" s="19" t="s">
        <v>71</v>
      </c>
      <c r="F6315" s="19" t="s">
        <v>993</v>
      </c>
    </row>
    <row r="6316" spans="1:6" ht="15.9">
      <c r="A6316" s="19">
        <v>1910549</v>
      </c>
      <c r="B6316" s="19" t="s">
        <v>1096</v>
      </c>
      <c r="C6316" s="19" t="s">
        <v>83</v>
      </c>
      <c r="D6316" s="19" t="s">
        <v>3552</v>
      </c>
      <c r="E6316" s="19" t="s">
        <v>71</v>
      </c>
      <c r="F6316" s="19" t="s">
        <v>993</v>
      </c>
    </row>
    <row r="6317" spans="1:6" ht="15.9">
      <c r="A6317" s="19">
        <v>1910551</v>
      </c>
      <c r="B6317" s="19" t="s">
        <v>86</v>
      </c>
      <c r="C6317" s="19" t="s">
        <v>83</v>
      </c>
      <c r="D6317" s="19" t="s">
        <v>618</v>
      </c>
      <c r="E6317" s="19" t="s">
        <v>71</v>
      </c>
      <c r="F6317" s="19" t="s">
        <v>993</v>
      </c>
    </row>
    <row r="6318" spans="1:6" ht="15.9">
      <c r="A6318" s="19">
        <v>1910554</v>
      </c>
      <c r="B6318" s="19" t="s">
        <v>4220</v>
      </c>
      <c r="C6318" s="19" t="s">
        <v>83</v>
      </c>
      <c r="D6318" s="19" t="s">
        <v>4221</v>
      </c>
      <c r="E6318" s="19" t="s">
        <v>71</v>
      </c>
      <c r="F6318" s="19" t="s">
        <v>993</v>
      </c>
    </row>
    <row r="6319" spans="1:6" ht="15.9">
      <c r="A6319" s="19">
        <v>1910596</v>
      </c>
      <c r="B6319" s="19" t="s">
        <v>86</v>
      </c>
      <c r="C6319" s="19" t="s">
        <v>83</v>
      </c>
      <c r="D6319" s="19" t="s">
        <v>619</v>
      </c>
      <c r="E6319" s="19" t="s">
        <v>71</v>
      </c>
      <c r="F6319" s="19" t="s">
        <v>993</v>
      </c>
    </row>
    <row r="6320" spans="1:6" ht="15.9">
      <c r="A6320" s="19">
        <v>1910598</v>
      </c>
      <c r="B6320" s="19" t="s">
        <v>86</v>
      </c>
      <c r="C6320" s="19" t="s">
        <v>83</v>
      </c>
      <c r="D6320" s="19" t="s">
        <v>619</v>
      </c>
      <c r="E6320" s="19" t="s">
        <v>71</v>
      </c>
      <c r="F6320" s="19" t="s">
        <v>993</v>
      </c>
    </row>
    <row r="6321" spans="1:6" ht="15.9">
      <c r="A6321" s="19">
        <v>1910615</v>
      </c>
      <c r="B6321" s="19" t="s">
        <v>86</v>
      </c>
      <c r="C6321" s="19" t="s">
        <v>83</v>
      </c>
      <c r="D6321" s="19" t="s">
        <v>619</v>
      </c>
      <c r="E6321" s="19" t="s">
        <v>71</v>
      </c>
      <c r="F6321" s="19" t="s">
        <v>993</v>
      </c>
    </row>
    <row r="6322" spans="1:6" ht="15.9">
      <c r="A6322" s="19">
        <v>1910620</v>
      </c>
      <c r="B6322" s="19" t="s">
        <v>86</v>
      </c>
      <c r="C6322" s="19" t="s">
        <v>83</v>
      </c>
      <c r="D6322" s="19" t="s">
        <v>222</v>
      </c>
      <c r="E6322" s="19" t="s">
        <v>71</v>
      </c>
      <c r="F6322" s="19" t="s">
        <v>993</v>
      </c>
    </row>
    <row r="6323" spans="1:6" ht="15.9">
      <c r="A6323" s="19">
        <v>1910621</v>
      </c>
      <c r="B6323" s="19" t="s">
        <v>524</v>
      </c>
      <c r="C6323" s="19" t="s">
        <v>83</v>
      </c>
      <c r="D6323" s="19" t="s">
        <v>4222</v>
      </c>
      <c r="E6323" s="19" t="s">
        <v>71</v>
      </c>
      <c r="F6323" s="19" t="s">
        <v>993</v>
      </c>
    </row>
    <row r="6324" spans="1:6" ht="15.9">
      <c r="A6324" s="19">
        <v>1910634</v>
      </c>
      <c r="B6324" s="19" t="s">
        <v>86</v>
      </c>
      <c r="C6324" s="19" t="s">
        <v>83</v>
      </c>
      <c r="D6324" s="19" t="s">
        <v>222</v>
      </c>
      <c r="E6324" s="19" t="s">
        <v>71</v>
      </c>
      <c r="F6324" s="19" t="s">
        <v>993</v>
      </c>
    </row>
    <row r="6325" spans="1:6" ht="15.9">
      <c r="A6325" s="19">
        <v>1910645</v>
      </c>
      <c r="B6325" s="19" t="s">
        <v>86</v>
      </c>
      <c r="C6325" s="19" t="s">
        <v>83</v>
      </c>
      <c r="D6325" s="19" t="s">
        <v>222</v>
      </c>
      <c r="E6325" s="19" t="s">
        <v>71</v>
      </c>
      <c r="F6325" s="19" t="s">
        <v>993</v>
      </c>
    </row>
    <row r="6326" spans="1:6" ht="15.9">
      <c r="A6326" s="19">
        <v>1910649</v>
      </c>
      <c r="B6326" s="19" t="s">
        <v>86</v>
      </c>
      <c r="C6326" s="19" t="s">
        <v>83</v>
      </c>
      <c r="D6326" s="19" t="s">
        <v>222</v>
      </c>
      <c r="E6326" s="19" t="s">
        <v>71</v>
      </c>
      <c r="F6326" s="19" t="s">
        <v>993</v>
      </c>
    </row>
    <row r="6327" spans="1:6" ht="15.9">
      <c r="A6327" s="19">
        <v>1910655</v>
      </c>
      <c r="B6327" s="19" t="s">
        <v>86</v>
      </c>
      <c r="C6327" s="19" t="s">
        <v>83</v>
      </c>
      <c r="D6327" s="19" t="s">
        <v>1697</v>
      </c>
      <c r="E6327" s="19" t="s">
        <v>71</v>
      </c>
      <c r="F6327" s="19" t="s">
        <v>993</v>
      </c>
    </row>
    <row r="6328" spans="1:6" ht="15.9">
      <c r="A6328" s="19">
        <v>1910669</v>
      </c>
      <c r="B6328" s="19" t="s">
        <v>522</v>
      </c>
      <c r="C6328" s="19" t="s">
        <v>83</v>
      </c>
      <c r="D6328" s="19" t="s">
        <v>621</v>
      </c>
      <c r="E6328" s="19" t="s">
        <v>71</v>
      </c>
      <c r="F6328" s="19" t="s">
        <v>993</v>
      </c>
    </row>
    <row r="6329" spans="1:6" ht="15.9">
      <c r="A6329" s="19">
        <v>1910682</v>
      </c>
      <c r="B6329" s="19" t="s">
        <v>4223</v>
      </c>
      <c r="C6329" s="19" t="s">
        <v>83</v>
      </c>
      <c r="D6329" s="19" t="s">
        <v>4224</v>
      </c>
      <c r="E6329" s="19" t="s">
        <v>71</v>
      </c>
      <c r="F6329" s="19" t="s">
        <v>993</v>
      </c>
    </row>
    <row r="6330" spans="1:6" ht="15.9">
      <c r="A6330" s="19">
        <v>1910696</v>
      </c>
      <c r="B6330" s="19" t="s">
        <v>86</v>
      </c>
      <c r="C6330" s="19" t="s">
        <v>83</v>
      </c>
      <c r="D6330" s="19" t="s">
        <v>1699</v>
      </c>
      <c r="E6330" s="19" t="s">
        <v>71</v>
      </c>
      <c r="F6330" s="19" t="s">
        <v>993</v>
      </c>
    </row>
    <row r="6331" spans="1:6" ht="15.9">
      <c r="A6331" s="19">
        <v>1910699</v>
      </c>
      <c r="B6331" s="19" t="s">
        <v>86</v>
      </c>
      <c r="C6331" s="19" t="s">
        <v>83</v>
      </c>
      <c r="D6331" s="19" t="s">
        <v>1699</v>
      </c>
      <c r="E6331" s="19" t="s">
        <v>71</v>
      </c>
      <c r="F6331" s="19" t="s">
        <v>993</v>
      </c>
    </row>
    <row r="6332" spans="1:6" ht="15.9">
      <c r="A6332" s="19">
        <v>1910738</v>
      </c>
      <c r="B6332" s="19" t="s">
        <v>86</v>
      </c>
      <c r="C6332" s="19" t="s">
        <v>83</v>
      </c>
      <c r="D6332" s="19" t="s">
        <v>225</v>
      </c>
      <c r="E6332" s="19" t="s">
        <v>71</v>
      </c>
      <c r="F6332" s="19" t="s">
        <v>993</v>
      </c>
    </row>
    <row r="6333" spans="1:6" ht="15.9">
      <c r="A6333" s="19">
        <v>1910744</v>
      </c>
      <c r="B6333" s="19" t="s">
        <v>86</v>
      </c>
      <c r="C6333" s="19" t="s">
        <v>83</v>
      </c>
      <c r="D6333" s="19" t="s">
        <v>225</v>
      </c>
      <c r="E6333" s="19" t="s">
        <v>71</v>
      </c>
      <c r="F6333" s="19" t="s">
        <v>993</v>
      </c>
    </row>
    <row r="6334" spans="1:6" ht="15.9">
      <c r="A6334" s="19">
        <v>1910761</v>
      </c>
      <c r="B6334" s="19" t="s">
        <v>86</v>
      </c>
      <c r="C6334" s="19" t="s">
        <v>83</v>
      </c>
      <c r="D6334" s="19" t="s">
        <v>225</v>
      </c>
      <c r="E6334" s="19" t="s">
        <v>71</v>
      </c>
      <c r="F6334" s="19" t="s">
        <v>993</v>
      </c>
    </row>
    <row r="6335" spans="1:6" ht="15.9">
      <c r="A6335" s="19">
        <v>1910763</v>
      </c>
      <c r="B6335" s="19" t="s">
        <v>2967</v>
      </c>
      <c r="C6335" s="19" t="s">
        <v>83</v>
      </c>
      <c r="D6335" s="19" t="s">
        <v>4225</v>
      </c>
      <c r="E6335" s="19" t="s">
        <v>71</v>
      </c>
      <c r="F6335" s="19" t="s">
        <v>993</v>
      </c>
    </row>
    <row r="6336" spans="1:6" ht="15.9">
      <c r="A6336" s="19">
        <v>1910777</v>
      </c>
      <c r="B6336" s="19" t="s">
        <v>86</v>
      </c>
      <c r="C6336" s="19" t="s">
        <v>83</v>
      </c>
      <c r="D6336" s="19" t="s">
        <v>225</v>
      </c>
      <c r="E6336" s="19" t="s">
        <v>71</v>
      </c>
      <c r="F6336" s="19" t="s">
        <v>993</v>
      </c>
    </row>
    <row r="6337" spans="1:6" ht="15.9">
      <c r="A6337" s="19">
        <v>1910780</v>
      </c>
      <c r="B6337" s="19" t="s">
        <v>86</v>
      </c>
      <c r="C6337" s="19" t="s">
        <v>83</v>
      </c>
      <c r="D6337" s="19" t="s">
        <v>225</v>
      </c>
      <c r="E6337" s="19" t="s">
        <v>71</v>
      </c>
      <c r="F6337" s="19" t="s">
        <v>993</v>
      </c>
    </row>
    <row r="6338" spans="1:6" ht="15.9">
      <c r="A6338" s="19">
        <v>1910785</v>
      </c>
      <c r="B6338" s="19" t="s">
        <v>86</v>
      </c>
      <c r="C6338" s="19" t="s">
        <v>83</v>
      </c>
      <c r="D6338" s="19" t="s">
        <v>622</v>
      </c>
      <c r="E6338" s="19" t="s">
        <v>71</v>
      </c>
      <c r="F6338" s="19" t="s">
        <v>993</v>
      </c>
    </row>
    <row r="6339" spans="1:6" ht="15.9">
      <c r="A6339" s="19">
        <v>1910786</v>
      </c>
      <c r="B6339" s="19" t="s">
        <v>86</v>
      </c>
      <c r="C6339" s="19" t="s">
        <v>83</v>
      </c>
      <c r="D6339" s="19" t="s">
        <v>622</v>
      </c>
      <c r="E6339" s="19" t="s">
        <v>71</v>
      </c>
      <c r="F6339" s="19" t="s">
        <v>993</v>
      </c>
    </row>
    <row r="6340" spans="1:6" ht="15.9">
      <c r="A6340" s="19">
        <v>1910842</v>
      </c>
      <c r="B6340" s="19" t="s">
        <v>4226</v>
      </c>
      <c r="C6340" s="19" t="s">
        <v>83</v>
      </c>
      <c r="D6340" s="19" t="s">
        <v>4227</v>
      </c>
      <c r="E6340" s="19" t="s">
        <v>71</v>
      </c>
      <c r="F6340" s="19" t="s">
        <v>993</v>
      </c>
    </row>
    <row r="6341" spans="1:6" ht="15.9">
      <c r="A6341" s="19">
        <v>1910864</v>
      </c>
      <c r="B6341" s="19" t="s">
        <v>206</v>
      </c>
      <c r="C6341" s="19" t="s">
        <v>83</v>
      </c>
      <c r="D6341" s="19" t="s">
        <v>4170</v>
      </c>
      <c r="E6341" s="19" t="s">
        <v>71</v>
      </c>
      <c r="F6341" s="19" t="s">
        <v>993</v>
      </c>
    </row>
    <row r="6342" spans="1:6" ht="15.9">
      <c r="A6342" s="19">
        <v>1910870</v>
      </c>
      <c r="B6342" s="19" t="s">
        <v>218</v>
      </c>
      <c r="C6342" s="19" t="s">
        <v>83</v>
      </c>
      <c r="D6342" s="19" t="s">
        <v>4178</v>
      </c>
      <c r="E6342" s="19" t="s">
        <v>71</v>
      </c>
      <c r="F6342" s="19" t="s">
        <v>993</v>
      </c>
    </row>
    <row r="6343" spans="1:6" ht="15.9">
      <c r="A6343" s="19">
        <v>1910877</v>
      </c>
      <c r="B6343" s="19" t="s">
        <v>206</v>
      </c>
      <c r="C6343" s="19" t="s">
        <v>83</v>
      </c>
      <c r="D6343" s="19" t="s">
        <v>4228</v>
      </c>
      <c r="E6343" s="19" t="s">
        <v>71</v>
      </c>
      <c r="F6343" s="19" t="s">
        <v>993</v>
      </c>
    </row>
    <row r="6344" spans="1:6" ht="15.9">
      <c r="A6344" s="19">
        <v>1910878</v>
      </c>
      <c r="B6344" s="19" t="s">
        <v>182</v>
      </c>
      <c r="C6344" s="19" t="s">
        <v>83</v>
      </c>
      <c r="D6344" s="19" t="s">
        <v>575</v>
      </c>
      <c r="E6344" s="19" t="s">
        <v>71</v>
      </c>
      <c r="F6344" s="19" t="s">
        <v>993</v>
      </c>
    </row>
    <row r="6345" spans="1:6" ht="15.9">
      <c r="A6345" s="19">
        <v>1910886</v>
      </c>
      <c r="B6345" s="19" t="s">
        <v>218</v>
      </c>
      <c r="C6345" s="19" t="s">
        <v>83</v>
      </c>
      <c r="D6345" s="19" t="s">
        <v>4229</v>
      </c>
      <c r="E6345" s="19" t="s">
        <v>71</v>
      </c>
      <c r="F6345" s="19" t="s">
        <v>993</v>
      </c>
    </row>
    <row r="6346" spans="1:6" ht="15.9">
      <c r="A6346" s="19">
        <v>1910889</v>
      </c>
      <c r="B6346" s="19" t="s">
        <v>206</v>
      </c>
      <c r="C6346" s="19" t="s">
        <v>83</v>
      </c>
      <c r="D6346" s="19" t="s">
        <v>1709</v>
      </c>
      <c r="E6346" s="19" t="s">
        <v>71</v>
      </c>
      <c r="F6346" s="19" t="s">
        <v>993</v>
      </c>
    </row>
    <row r="6347" spans="1:6" ht="15.9">
      <c r="A6347" s="19">
        <v>1910893</v>
      </c>
      <c r="B6347" s="19" t="s">
        <v>206</v>
      </c>
      <c r="C6347" s="19" t="s">
        <v>83</v>
      </c>
      <c r="D6347" s="19" t="s">
        <v>570</v>
      </c>
      <c r="E6347" s="19" t="s">
        <v>71</v>
      </c>
      <c r="F6347" s="19" t="s">
        <v>993</v>
      </c>
    </row>
    <row r="6348" spans="1:6" ht="15.9">
      <c r="A6348" s="19">
        <v>1910909</v>
      </c>
      <c r="B6348" s="19" t="s">
        <v>218</v>
      </c>
      <c r="C6348" s="19" t="s">
        <v>83</v>
      </c>
      <c r="D6348" s="19" t="s">
        <v>1027</v>
      </c>
      <c r="E6348" s="19" t="s">
        <v>71</v>
      </c>
      <c r="F6348" s="19" t="s">
        <v>993</v>
      </c>
    </row>
    <row r="6349" spans="1:6" ht="15.9">
      <c r="A6349" s="19">
        <v>1910919</v>
      </c>
      <c r="B6349" s="19" t="s">
        <v>206</v>
      </c>
      <c r="C6349" s="19" t="s">
        <v>83</v>
      </c>
      <c r="D6349" s="19" t="s">
        <v>572</v>
      </c>
      <c r="E6349" s="19" t="s">
        <v>71</v>
      </c>
      <c r="F6349" s="19" t="s">
        <v>993</v>
      </c>
    </row>
    <row r="6350" spans="1:6" ht="15.9">
      <c r="A6350" s="19">
        <v>1910922</v>
      </c>
      <c r="B6350" s="19" t="s">
        <v>218</v>
      </c>
      <c r="C6350" s="19" t="s">
        <v>83</v>
      </c>
      <c r="D6350" s="19" t="s">
        <v>4230</v>
      </c>
      <c r="E6350" s="19" t="s">
        <v>71</v>
      </c>
      <c r="F6350" s="19" t="s">
        <v>993</v>
      </c>
    </row>
    <row r="6351" spans="1:6" ht="15.9">
      <c r="A6351" s="19">
        <v>1910928</v>
      </c>
      <c r="B6351" s="19" t="s">
        <v>203</v>
      </c>
      <c r="C6351" s="19" t="s">
        <v>83</v>
      </c>
      <c r="D6351" s="19" t="s">
        <v>4231</v>
      </c>
      <c r="E6351" s="19" t="s">
        <v>71</v>
      </c>
      <c r="F6351" s="19" t="s">
        <v>993</v>
      </c>
    </row>
    <row r="6352" spans="1:6" ht="15.9">
      <c r="A6352" s="19">
        <v>1910930</v>
      </c>
      <c r="B6352" s="19" t="s">
        <v>218</v>
      </c>
      <c r="C6352" s="19" t="s">
        <v>83</v>
      </c>
      <c r="D6352" s="19" t="s">
        <v>4229</v>
      </c>
      <c r="E6352" s="19" t="s">
        <v>71</v>
      </c>
      <c r="F6352" s="19" t="s">
        <v>993</v>
      </c>
    </row>
    <row r="6353" spans="1:6" ht="15.9">
      <c r="A6353" s="19">
        <v>1910934</v>
      </c>
      <c r="B6353" s="19" t="s">
        <v>182</v>
      </c>
      <c r="C6353" s="19" t="s">
        <v>83</v>
      </c>
      <c r="D6353" s="19" t="s">
        <v>623</v>
      </c>
      <c r="E6353" s="19" t="s">
        <v>71</v>
      </c>
      <c r="F6353" s="19" t="s">
        <v>993</v>
      </c>
    </row>
    <row r="6354" spans="1:6" ht="15.9">
      <c r="A6354" s="19">
        <v>1910937</v>
      </c>
      <c r="B6354" s="19" t="s">
        <v>206</v>
      </c>
      <c r="C6354" s="19" t="s">
        <v>83</v>
      </c>
      <c r="D6354" s="19" t="s">
        <v>552</v>
      </c>
      <c r="E6354" s="19" t="s">
        <v>71</v>
      </c>
      <c r="F6354" s="19" t="s">
        <v>993</v>
      </c>
    </row>
    <row r="6355" spans="1:6" ht="15.9">
      <c r="A6355" s="19">
        <v>1910948</v>
      </c>
      <c r="B6355" s="19" t="s">
        <v>203</v>
      </c>
      <c r="C6355" s="19" t="s">
        <v>83</v>
      </c>
      <c r="D6355" s="19" t="s">
        <v>672</v>
      </c>
      <c r="E6355" s="19" t="s">
        <v>71</v>
      </c>
      <c r="F6355" s="19" t="s">
        <v>993</v>
      </c>
    </row>
    <row r="6356" spans="1:6" ht="15.9">
      <c r="A6356" s="19">
        <v>1910950</v>
      </c>
      <c r="B6356" s="19" t="s">
        <v>234</v>
      </c>
      <c r="C6356" s="19" t="s">
        <v>83</v>
      </c>
      <c r="D6356" s="19" t="s">
        <v>1644</v>
      </c>
      <c r="E6356" s="19" t="s">
        <v>71</v>
      </c>
      <c r="F6356" s="19" t="s">
        <v>993</v>
      </c>
    </row>
    <row r="6357" spans="1:6" ht="15.9">
      <c r="A6357" s="19">
        <v>1910977</v>
      </c>
      <c r="B6357" s="19" t="s">
        <v>218</v>
      </c>
      <c r="C6357" s="19" t="s">
        <v>83</v>
      </c>
      <c r="D6357" s="19" t="s">
        <v>4232</v>
      </c>
      <c r="E6357" s="19" t="s">
        <v>71</v>
      </c>
      <c r="F6357" s="19" t="s">
        <v>993</v>
      </c>
    </row>
    <row r="6358" spans="1:6" ht="15.9">
      <c r="A6358" s="19">
        <v>1910988</v>
      </c>
      <c r="B6358" s="19" t="s">
        <v>234</v>
      </c>
      <c r="C6358" s="19" t="s">
        <v>83</v>
      </c>
      <c r="D6358" s="19" t="s">
        <v>1724</v>
      </c>
      <c r="E6358" s="19" t="s">
        <v>71</v>
      </c>
      <c r="F6358" s="19" t="s">
        <v>993</v>
      </c>
    </row>
    <row r="6359" spans="1:6" ht="15.9">
      <c r="A6359" s="19">
        <v>1910994</v>
      </c>
      <c r="B6359" s="19" t="s">
        <v>86</v>
      </c>
      <c r="C6359" s="19" t="s">
        <v>83</v>
      </c>
      <c r="D6359" s="19" t="s">
        <v>626</v>
      </c>
      <c r="E6359" s="19" t="s">
        <v>71</v>
      </c>
      <c r="F6359" s="19" t="s">
        <v>993</v>
      </c>
    </row>
    <row r="6360" spans="1:6" ht="15.9">
      <c r="A6360" s="19">
        <v>1910997</v>
      </c>
      <c r="B6360" s="19" t="s">
        <v>86</v>
      </c>
      <c r="C6360" s="19" t="s">
        <v>83</v>
      </c>
      <c r="D6360" s="19" t="s">
        <v>626</v>
      </c>
      <c r="E6360" s="19" t="s">
        <v>71</v>
      </c>
      <c r="F6360" s="19" t="s">
        <v>993</v>
      </c>
    </row>
    <row r="6361" spans="1:6" ht="15.9">
      <c r="A6361" s="19">
        <v>1911002</v>
      </c>
      <c r="B6361" s="19" t="s">
        <v>86</v>
      </c>
      <c r="C6361" s="19" t="s">
        <v>83</v>
      </c>
      <c r="D6361" s="19" t="s">
        <v>626</v>
      </c>
      <c r="E6361" s="19" t="s">
        <v>71</v>
      </c>
      <c r="F6361" s="19" t="s">
        <v>993</v>
      </c>
    </row>
    <row r="6362" spans="1:6" ht="15.9">
      <c r="A6362" s="19">
        <v>1911017</v>
      </c>
      <c r="B6362" s="19" t="s">
        <v>86</v>
      </c>
      <c r="C6362" s="19" t="s">
        <v>83</v>
      </c>
      <c r="D6362" s="19" t="s">
        <v>578</v>
      </c>
      <c r="E6362" s="19" t="s">
        <v>71</v>
      </c>
      <c r="F6362" s="19" t="s">
        <v>993</v>
      </c>
    </row>
    <row r="6363" spans="1:6" ht="15.9">
      <c r="A6363" s="19">
        <v>1911028</v>
      </c>
      <c r="B6363" s="19" t="s">
        <v>86</v>
      </c>
      <c r="C6363" s="19" t="s">
        <v>83</v>
      </c>
      <c r="D6363" s="19" t="s">
        <v>578</v>
      </c>
      <c r="E6363" s="19" t="s">
        <v>71</v>
      </c>
      <c r="F6363" s="19" t="s">
        <v>993</v>
      </c>
    </row>
    <row r="6364" spans="1:6" ht="15.9">
      <c r="A6364" s="19">
        <v>1911048</v>
      </c>
      <c r="B6364" s="19" t="s">
        <v>86</v>
      </c>
      <c r="C6364" s="19" t="s">
        <v>83</v>
      </c>
      <c r="D6364" s="19" t="s">
        <v>1712</v>
      </c>
      <c r="E6364" s="19" t="s">
        <v>71</v>
      </c>
      <c r="F6364" s="19" t="s">
        <v>993</v>
      </c>
    </row>
    <row r="6365" spans="1:6" ht="15.9">
      <c r="A6365" s="19">
        <v>1911050</v>
      </c>
      <c r="B6365" s="19" t="s">
        <v>86</v>
      </c>
      <c r="C6365" s="19" t="s">
        <v>83</v>
      </c>
      <c r="D6365" s="19" t="s">
        <v>1712</v>
      </c>
      <c r="E6365" s="19" t="s">
        <v>71</v>
      </c>
      <c r="F6365" s="19" t="s">
        <v>993</v>
      </c>
    </row>
    <row r="6366" spans="1:6" ht="15.9">
      <c r="A6366" s="19">
        <v>1911053</v>
      </c>
      <c r="B6366" s="19" t="s">
        <v>86</v>
      </c>
      <c r="C6366" s="19" t="s">
        <v>83</v>
      </c>
      <c r="D6366" s="19" t="s">
        <v>1712</v>
      </c>
      <c r="E6366" s="19" t="s">
        <v>71</v>
      </c>
      <c r="F6366" s="19" t="s">
        <v>993</v>
      </c>
    </row>
    <row r="6367" spans="1:6" ht="15.9">
      <c r="A6367" s="19">
        <v>1911056</v>
      </c>
      <c r="B6367" s="19" t="s">
        <v>86</v>
      </c>
      <c r="C6367" s="19" t="s">
        <v>83</v>
      </c>
      <c r="D6367" s="19" t="s">
        <v>1712</v>
      </c>
      <c r="E6367" s="19" t="s">
        <v>71</v>
      </c>
      <c r="F6367" s="19" t="s">
        <v>993</v>
      </c>
    </row>
    <row r="6368" spans="1:6" ht="15.9">
      <c r="A6368" s="19">
        <v>1911071</v>
      </c>
      <c r="B6368" s="19" t="s">
        <v>172</v>
      </c>
      <c r="C6368" s="19" t="s">
        <v>83</v>
      </c>
      <c r="D6368" s="19" t="s">
        <v>4233</v>
      </c>
      <c r="E6368" s="19" t="s">
        <v>71</v>
      </c>
      <c r="F6368" s="19" t="s">
        <v>993</v>
      </c>
    </row>
    <row r="6369" spans="1:6" ht="15.9">
      <c r="A6369" s="19">
        <v>1911077</v>
      </c>
      <c r="B6369" s="19" t="s">
        <v>203</v>
      </c>
      <c r="C6369" s="19" t="s">
        <v>83</v>
      </c>
      <c r="D6369" s="19" t="s">
        <v>732</v>
      </c>
      <c r="E6369" s="19" t="s">
        <v>71</v>
      </c>
      <c r="F6369" s="19" t="s">
        <v>993</v>
      </c>
    </row>
    <row r="6370" spans="1:6" ht="15.9">
      <c r="A6370" s="19">
        <v>1911092</v>
      </c>
      <c r="B6370" s="19" t="s">
        <v>674</v>
      </c>
      <c r="C6370" s="19" t="s">
        <v>83</v>
      </c>
      <c r="D6370" s="19" t="s">
        <v>4234</v>
      </c>
      <c r="E6370" s="19" t="s">
        <v>71</v>
      </c>
      <c r="F6370" s="19" t="s">
        <v>993</v>
      </c>
    </row>
    <row r="6371" spans="1:6" ht="15.9">
      <c r="A6371" s="19">
        <v>1911095</v>
      </c>
      <c r="B6371" s="19" t="s">
        <v>137</v>
      </c>
      <c r="C6371" s="19" t="s">
        <v>83</v>
      </c>
      <c r="D6371" s="19" t="s">
        <v>138</v>
      </c>
      <c r="E6371" s="19" t="s">
        <v>71</v>
      </c>
      <c r="F6371" s="19" t="s">
        <v>993</v>
      </c>
    </row>
    <row r="6372" spans="1:6" ht="15.9">
      <c r="A6372" s="19">
        <v>1911101</v>
      </c>
      <c r="B6372" s="19" t="s">
        <v>234</v>
      </c>
      <c r="C6372" s="19" t="s">
        <v>83</v>
      </c>
      <c r="D6372" s="19" t="s">
        <v>235</v>
      </c>
      <c r="E6372" s="19" t="s">
        <v>71</v>
      </c>
      <c r="F6372" s="19" t="s">
        <v>993</v>
      </c>
    </row>
    <row r="6373" spans="1:6" ht="15.9">
      <c r="A6373" s="19">
        <v>1911142</v>
      </c>
      <c r="B6373" s="19" t="s">
        <v>1358</v>
      </c>
      <c r="C6373" s="19" t="s">
        <v>83</v>
      </c>
      <c r="D6373" s="19" t="s">
        <v>4235</v>
      </c>
      <c r="E6373" s="19" t="s">
        <v>71</v>
      </c>
      <c r="F6373" s="19" t="s">
        <v>993</v>
      </c>
    </row>
    <row r="6374" spans="1:6" ht="15.9">
      <c r="A6374" s="19">
        <v>1911166</v>
      </c>
      <c r="B6374" s="19" t="s">
        <v>206</v>
      </c>
      <c r="C6374" s="19" t="s">
        <v>83</v>
      </c>
      <c r="D6374" s="19" t="s">
        <v>4236</v>
      </c>
      <c r="E6374" s="19" t="s">
        <v>71</v>
      </c>
      <c r="F6374" s="19" t="s">
        <v>993</v>
      </c>
    </row>
    <row r="6375" spans="1:6" ht="15.9">
      <c r="A6375" s="19">
        <v>1911182</v>
      </c>
      <c r="B6375" s="19" t="s">
        <v>206</v>
      </c>
      <c r="C6375" s="19" t="s">
        <v>83</v>
      </c>
      <c r="D6375" s="19" t="s">
        <v>4237</v>
      </c>
      <c r="E6375" s="19" t="s">
        <v>71</v>
      </c>
      <c r="F6375" s="19" t="s">
        <v>993</v>
      </c>
    </row>
    <row r="6376" spans="1:6" ht="15.9">
      <c r="A6376" s="19">
        <v>1911187</v>
      </c>
      <c r="B6376" s="19" t="s">
        <v>474</v>
      </c>
      <c r="C6376" s="19" t="s">
        <v>83</v>
      </c>
      <c r="D6376" s="19" t="s">
        <v>627</v>
      </c>
      <c r="E6376" s="19" t="s">
        <v>71</v>
      </c>
      <c r="F6376" s="19" t="s">
        <v>993</v>
      </c>
    </row>
    <row r="6377" spans="1:6" ht="15.9">
      <c r="A6377" s="19">
        <v>1911193</v>
      </c>
      <c r="B6377" s="19" t="s">
        <v>206</v>
      </c>
      <c r="C6377" s="19" t="s">
        <v>83</v>
      </c>
      <c r="D6377" s="19" t="s">
        <v>4238</v>
      </c>
      <c r="E6377" s="19" t="s">
        <v>71</v>
      </c>
      <c r="F6377" s="19" t="s">
        <v>993</v>
      </c>
    </row>
    <row r="6378" spans="1:6" ht="15.9">
      <c r="A6378" s="19">
        <v>1911196</v>
      </c>
      <c r="B6378" s="19" t="s">
        <v>474</v>
      </c>
      <c r="C6378" s="19" t="s">
        <v>83</v>
      </c>
      <c r="D6378" s="19" t="s">
        <v>627</v>
      </c>
      <c r="E6378" s="19" t="s">
        <v>71</v>
      </c>
      <c r="F6378" s="19" t="s">
        <v>993</v>
      </c>
    </row>
    <row r="6379" spans="1:6" ht="15.9">
      <c r="A6379" s="19">
        <v>1911214</v>
      </c>
      <c r="B6379" s="19" t="s">
        <v>206</v>
      </c>
      <c r="C6379" s="19" t="s">
        <v>83</v>
      </c>
      <c r="D6379" s="19" t="s">
        <v>1481</v>
      </c>
      <c r="E6379" s="19" t="s">
        <v>71</v>
      </c>
      <c r="F6379" s="19" t="s">
        <v>993</v>
      </c>
    </row>
    <row r="6380" spans="1:6" ht="15.9">
      <c r="A6380" s="19">
        <v>1911215</v>
      </c>
      <c r="B6380" s="19" t="s">
        <v>4239</v>
      </c>
      <c r="C6380" s="19" t="s">
        <v>83</v>
      </c>
      <c r="D6380" s="19" t="s">
        <v>4240</v>
      </c>
      <c r="E6380" s="19" t="s">
        <v>71</v>
      </c>
      <c r="F6380" s="19" t="s">
        <v>993</v>
      </c>
    </row>
    <row r="6381" spans="1:6" ht="15.9">
      <c r="A6381" s="19">
        <v>1911216</v>
      </c>
      <c r="B6381" s="19" t="s">
        <v>206</v>
      </c>
      <c r="C6381" s="19" t="s">
        <v>83</v>
      </c>
      <c r="D6381" s="19" t="s">
        <v>1658</v>
      </c>
      <c r="E6381" s="19" t="s">
        <v>71</v>
      </c>
      <c r="F6381" s="19" t="s">
        <v>993</v>
      </c>
    </row>
    <row r="6382" spans="1:6" ht="15.9">
      <c r="A6382" s="19">
        <v>1911222</v>
      </c>
      <c r="B6382" s="19" t="s">
        <v>681</v>
      </c>
      <c r="C6382" s="19" t="s">
        <v>83</v>
      </c>
      <c r="D6382" s="19" t="s">
        <v>4096</v>
      </c>
      <c r="E6382" s="19" t="s">
        <v>71</v>
      </c>
      <c r="F6382" s="19" t="s">
        <v>993</v>
      </c>
    </row>
    <row r="6383" spans="1:6" ht="15.9">
      <c r="A6383" s="19">
        <v>1911231</v>
      </c>
      <c r="B6383" s="19" t="s">
        <v>244</v>
      </c>
      <c r="C6383" s="19" t="s">
        <v>83</v>
      </c>
      <c r="D6383" s="19" t="s">
        <v>569</v>
      </c>
      <c r="E6383" s="19" t="s">
        <v>71</v>
      </c>
      <c r="F6383" s="19" t="s">
        <v>993</v>
      </c>
    </row>
    <row r="6384" spans="1:6" ht="15.9">
      <c r="A6384" s="19">
        <v>1911232</v>
      </c>
      <c r="B6384" s="19" t="s">
        <v>133</v>
      </c>
      <c r="C6384" s="19" t="s">
        <v>83</v>
      </c>
      <c r="D6384" s="19" t="s">
        <v>227</v>
      </c>
      <c r="E6384" s="19" t="s">
        <v>71</v>
      </c>
      <c r="F6384" s="19" t="s">
        <v>993</v>
      </c>
    </row>
    <row r="6385" spans="1:6" ht="15.9">
      <c r="A6385" s="19">
        <v>1911242</v>
      </c>
      <c r="B6385" s="19" t="s">
        <v>474</v>
      </c>
      <c r="C6385" s="19" t="s">
        <v>83</v>
      </c>
      <c r="D6385" s="19" t="s">
        <v>627</v>
      </c>
      <c r="E6385" s="19" t="s">
        <v>71</v>
      </c>
      <c r="F6385" s="19" t="s">
        <v>993</v>
      </c>
    </row>
    <row r="6386" spans="1:6" ht="15.9">
      <c r="A6386" s="19">
        <v>1911260</v>
      </c>
      <c r="B6386" s="19" t="s">
        <v>681</v>
      </c>
      <c r="C6386" s="19" t="s">
        <v>83</v>
      </c>
      <c r="D6386" s="19" t="s">
        <v>1777</v>
      </c>
      <c r="E6386" s="19" t="s">
        <v>71</v>
      </c>
      <c r="F6386" s="19" t="s">
        <v>993</v>
      </c>
    </row>
    <row r="6387" spans="1:6" ht="15.9">
      <c r="A6387" s="19">
        <v>1911267</v>
      </c>
      <c r="B6387" s="19" t="s">
        <v>681</v>
      </c>
      <c r="C6387" s="19" t="s">
        <v>83</v>
      </c>
      <c r="D6387" s="19" t="s">
        <v>4096</v>
      </c>
      <c r="E6387" s="19" t="s">
        <v>71</v>
      </c>
      <c r="F6387" s="19" t="s">
        <v>993</v>
      </c>
    </row>
    <row r="6388" spans="1:6" ht="15.9">
      <c r="A6388" s="19">
        <v>1911270</v>
      </c>
      <c r="B6388" s="19" t="s">
        <v>133</v>
      </c>
      <c r="C6388" s="19" t="s">
        <v>83</v>
      </c>
      <c r="D6388" s="19" t="s">
        <v>227</v>
      </c>
      <c r="E6388" s="19" t="s">
        <v>71</v>
      </c>
      <c r="F6388" s="19" t="s">
        <v>993</v>
      </c>
    </row>
    <row r="6389" spans="1:6" ht="15.9">
      <c r="A6389" s="19">
        <v>1911287</v>
      </c>
      <c r="B6389" s="19" t="s">
        <v>681</v>
      </c>
      <c r="C6389" s="19" t="s">
        <v>83</v>
      </c>
      <c r="D6389" s="19" t="s">
        <v>1863</v>
      </c>
      <c r="E6389" s="19" t="s">
        <v>71</v>
      </c>
      <c r="F6389" s="19" t="s">
        <v>993</v>
      </c>
    </row>
    <row r="6390" spans="1:6" ht="15.9">
      <c r="A6390" s="19">
        <v>1911288</v>
      </c>
      <c r="B6390" s="19" t="s">
        <v>133</v>
      </c>
      <c r="C6390" s="19" t="s">
        <v>83</v>
      </c>
      <c r="D6390" s="19" t="s">
        <v>227</v>
      </c>
      <c r="E6390" s="19" t="s">
        <v>71</v>
      </c>
      <c r="F6390" s="19" t="s">
        <v>993</v>
      </c>
    </row>
    <row r="6391" spans="1:6" ht="15.9">
      <c r="A6391" s="19">
        <v>1911312</v>
      </c>
      <c r="B6391" s="19" t="s">
        <v>681</v>
      </c>
      <c r="C6391" s="19" t="s">
        <v>83</v>
      </c>
      <c r="D6391" s="19" t="s">
        <v>4096</v>
      </c>
      <c r="E6391" s="19" t="s">
        <v>71</v>
      </c>
      <c r="F6391" s="19" t="s">
        <v>993</v>
      </c>
    </row>
    <row r="6392" spans="1:6" ht="15.9">
      <c r="A6392" s="19">
        <v>1911329</v>
      </c>
      <c r="B6392" s="19" t="s">
        <v>1176</v>
      </c>
      <c r="C6392" s="19" t="s">
        <v>83</v>
      </c>
      <c r="D6392" s="19" t="s">
        <v>1173</v>
      </c>
      <c r="E6392" s="19" t="s">
        <v>71</v>
      </c>
      <c r="F6392" s="19" t="s">
        <v>993</v>
      </c>
    </row>
    <row r="6393" spans="1:6" ht="15.9">
      <c r="A6393" s="19">
        <v>1911334</v>
      </c>
      <c r="B6393" s="19" t="s">
        <v>133</v>
      </c>
      <c r="C6393" s="19" t="s">
        <v>83</v>
      </c>
      <c r="D6393" s="19" t="s">
        <v>227</v>
      </c>
      <c r="E6393" s="19" t="s">
        <v>71</v>
      </c>
      <c r="F6393" s="19" t="s">
        <v>993</v>
      </c>
    </row>
    <row r="6394" spans="1:6" ht="15.9">
      <c r="A6394" s="19">
        <v>1911351</v>
      </c>
      <c r="B6394" s="19" t="s">
        <v>681</v>
      </c>
      <c r="C6394" s="19" t="s">
        <v>83</v>
      </c>
      <c r="D6394" s="19" t="s">
        <v>4096</v>
      </c>
      <c r="E6394" s="19" t="s">
        <v>71</v>
      </c>
      <c r="F6394" s="19" t="s">
        <v>993</v>
      </c>
    </row>
    <row r="6395" spans="1:6" ht="15.9">
      <c r="A6395" s="19">
        <v>1911374</v>
      </c>
      <c r="B6395" s="19" t="s">
        <v>234</v>
      </c>
      <c r="C6395" s="19" t="s">
        <v>83</v>
      </c>
      <c r="D6395" s="19" t="s">
        <v>1724</v>
      </c>
      <c r="E6395" s="19" t="s">
        <v>71</v>
      </c>
      <c r="F6395" s="19" t="s">
        <v>993</v>
      </c>
    </row>
    <row r="6396" spans="1:6" ht="15.9">
      <c r="A6396" s="19">
        <v>1911381</v>
      </c>
      <c r="B6396" s="19" t="s">
        <v>681</v>
      </c>
      <c r="C6396" s="19" t="s">
        <v>83</v>
      </c>
      <c r="D6396" s="19" t="s">
        <v>1863</v>
      </c>
      <c r="E6396" s="19" t="s">
        <v>71</v>
      </c>
      <c r="F6396" s="19" t="s">
        <v>993</v>
      </c>
    </row>
    <row r="6397" spans="1:6" ht="15.9">
      <c r="A6397" s="19">
        <v>1911382</v>
      </c>
      <c r="B6397" s="19" t="s">
        <v>4241</v>
      </c>
      <c r="C6397" s="19" t="s">
        <v>83</v>
      </c>
      <c r="D6397" s="19" t="s">
        <v>4242</v>
      </c>
      <c r="E6397" s="19" t="s">
        <v>71</v>
      </c>
      <c r="F6397" s="19" t="s">
        <v>993</v>
      </c>
    </row>
    <row r="6398" spans="1:6" ht="15.9">
      <c r="A6398" s="19">
        <v>1911395</v>
      </c>
      <c r="B6398" s="19" t="s">
        <v>1176</v>
      </c>
      <c r="C6398" s="19" t="s">
        <v>83</v>
      </c>
      <c r="D6398" s="19" t="s">
        <v>1173</v>
      </c>
      <c r="E6398" s="19" t="s">
        <v>71</v>
      </c>
      <c r="F6398" s="19" t="s">
        <v>993</v>
      </c>
    </row>
    <row r="6399" spans="1:6" ht="15.9">
      <c r="A6399" s="19">
        <v>1911396</v>
      </c>
      <c r="B6399" s="19" t="s">
        <v>111</v>
      </c>
      <c r="C6399" s="19" t="s">
        <v>83</v>
      </c>
      <c r="D6399" s="19" t="s">
        <v>4243</v>
      </c>
      <c r="E6399" s="19" t="s">
        <v>71</v>
      </c>
      <c r="F6399" s="19" t="s">
        <v>993</v>
      </c>
    </row>
    <row r="6400" spans="1:6" ht="15.9">
      <c r="A6400" s="19">
        <v>1911405</v>
      </c>
      <c r="B6400" s="19" t="s">
        <v>137</v>
      </c>
      <c r="C6400" s="19" t="s">
        <v>83</v>
      </c>
      <c r="D6400" s="19" t="s">
        <v>381</v>
      </c>
      <c r="E6400" s="19" t="s">
        <v>71</v>
      </c>
      <c r="F6400" s="19" t="s">
        <v>993</v>
      </c>
    </row>
    <row r="6401" spans="1:6" ht="15.9">
      <c r="A6401" s="19">
        <v>1911407</v>
      </c>
      <c r="B6401" s="19" t="s">
        <v>4244</v>
      </c>
      <c r="C6401" s="19" t="s">
        <v>83</v>
      </c>
      <c r="D6401" s="19" t="s">
        <v>4245</v>
      </c>
      <c r="E6401" s="19" t="s">
        <v>71</v>
      </c>
      <c r="F6401" s="19" t="s">
        <v>993</v>
      </c>
    </row>
    <row r="6402" spans="1:6" ht="15.9">
      <c r="A6402" s="19">
        <v>1911413</v>
      </c>
      <c r="B6402" s="19" t="s">
        <v>133</v>
      </c>
      <c r="C6402" s="19" t="s">
        <v>83</v>
      </c>
      <c r="D6402" s="19" t="s">
        <v>230</v>
      </c>
      <c r="E6402" s="19" t="s">
        <v>71</v>
      </c>
      <c r="F6402" s="19" t="s">
        <v>993</v>
      </c>
    </row>
    <row r="6403" spans="1:6" ht="15.9">
      <c r="A6403" s="19">
        <v>1911419</v>
      </c>
      <c r="B6403" s="19" t="s">
        <v>133</v>
      </c>
      <c r="C6403" s="19" t="s">
        <v>83</v>
      </c>
      <c r="D6403" s="19" t="s">
        <v>230</v>
      </c>
      <c r="E6403" s="19" t="s">
        <v>71</v>
      </c>
      <c r="F6403" s="19" t="s">
        <v>993</v>
      </c>
    </row>
    <row r="6404" spans="1:6" ht="15.9">
      <c r="A6404" s="19">
        <v>1911429</v>
      </c>
      <c r="B6404" s="19" t="s">
        <v>133</v>
      </c>
      <c r="C6404" s="19" t="s">
        <v>83</v>
      </c>
      <c r="D6404" s="19" t="s">
        <v>230</v>
      </c>
      <c r="E6404" s="19" t="s">
        <v>71</v>
      </c>
      <c r="F6404" s="19" t="s">
        <v>993</v>
      </c>
    </row>
    <row r="6405" spans="1:6" ht="15.9">
      <c r="A6405" s="19">
        <v>1911431</v>
      </c>
      <c r="B6405" s="19" t="s">
        <v>133</v>
      </c>
      <c r="C6405" s="19" t="s">
        <v>83</v>
      </c>
      <c r="D6405" s="19" t="s">
        <v>230</v>
      </c>
      <c r="E6405" s="19" t="s">
        <v>71</v>
      </c>
      <c r="F6405" s="19" t="s">
        <v>993</v>
      </c>
    </row>
    <row r="6406" spans="1:6" ht="15.9">
      <c r="A6406" s="19">
        <v>1911432</v>
      </c>
      <c r="B6406" s="19" t="s">
        <v>133</v>
      </c>
      <c r="C6406" s="19" t="s">
        <v>83</v>
      </c>
      <c r="D6406" s="19" t="s">
        <v>230</v>
      </c>
      <c r="E6406" s="19" t="s">
        <v>71</v>
      </c>
      <c r="F6406" s="19" t="s">
        <v>993</v>
      </c>
    </row>
    <row r="6407" spans="1:6" ht="15.9">
      <c r="A6407" s="19">
        <v>1911436</v>
      </c>
      <c r="B6407" s="19" t="s">
        <v>133</v>
      </c>
      <c r="C6407" s="19" t="s">
        <v>83</v>
      </c>
      <c r="D6407" s="19" t="s">
        <v>230</v>
      </c>
      <c r="E6407" s="19" t="s">
        <v>71</v>
      </c>
      <c r="F6407" s="19" t="s">
        <v>993</v>
      </c>
    </row>
    <row r="6408" spans="1:6" ht="15.9">
      <c r="A6408" s="19">
        <v>1911455</v>
      </c>
      <c r="B6408" s="19" t="s">
        <v>236</v>
      </c>
      <c r="C6408" s="19" t="s">
        <v>83</v>
      </c>
      <c r="D6408" s="19" t="s">
        <v>4246</v>
      </c>
      <c r="E6408" s="19" t="s">
        <v>71</v>
      </c>
      <c r="F6408" s="19" t="s">
        <v>993</v>
      </c>
    </row>
    <row r="6409" spans="1:6" ht="15.9">
      <c r="A6409" s="19">
        <v>1911464</v>
      </c>
      <c r="B6409" s="19" t="s">
        <v>133</v>
      </c>
      <c r="C6409" s="19" t="s">
        <v>83</v>
      </c>
      <c r="D6409" s="19" t="s">
        <v>230</v>
      </c>
      <c r="E6409" s="19" t="s">
        <v>71</v>
      </c>
      <c r="F6409" s="19" t="s">
        <v>993</v>
      </c>
    </row>
    <row r="6410" spans="1:6" ht="15.9">
      <c r="A6410" s="19">
        <v>1911484</v>
      </c>
      <c r="B6410" s="19" t="s">
        <v>234</v>
      </c>
      <c r="C6410" s="19" t="s">
        <v>83</v>
      </c>
      <c r="D6410" s="19" t="s">
        <v>1724</v>
      </c>
      <c r="E6410" s="19" t="s">
        <v>71</v>
      </c>
      <c r="F6410" s="19" t="s">
        <v>993</v>
      </c>
    </row>
    <row r="6411" spans="1:6" ht="15.9">
      <c r="A6411" s="19">
        <v>1911514</v>
      </c>
      <c r="B6411" s="19" t="s">
        <v>1322</v>
      </c>
      <c r="C6411" s="19" t="s">
        <v>83</v>
      </c>
      <c r="D6411" s="19" t="s">
        <v>3443</v>
      </c>
      <c r="E6411" s="19" t="s">
        <v>71</v>
      </c>
      <c r="F6411" s="19" t="s">
        <v>993</v>
      </c>
    </row>
    <row r="6412" spans="1:6" ht="15.9">
      <c r="A6412" s="19">
        <v>1911515</v>
      </c>
      <c r="B6412" s="19" t="s">
        <v>203</v>
      </c>
      <c r="C6412" s="19" t="s">
        <v>83</v>
      </c>
      <c r="D6412" s="19" t="s">
        <v>204</v>
      </c>
      <c r="E6412" s="19" t="s">
        <v>71</v>
      </c>
      <c r="F6412" s="19" t="s">
        <v>993</v>
      </c>
    </row>
    <row r="6413" spans="1:6" ht="15.9">
      <c r="A6413" s="19">
        <v>1911520</v>
      </c>
      <c r="B6413" s="19" t="s">
        <v>201</v>
      </c>
      <c r="C6413" s="19" t="s">
        <v>83</v>
      </c>
      <c r="D6413" s="19" t="s">
        <v>4247</v>
      </c>
      <c r="E6413" s="19" t="s">
        <v>71</v>
      </c>
      <c r="F6413" s="19" t="s">
        <v>993</v>
      </c>
    </row>
    <row r="6414" spans="1:6" ht="15.9">
      <c r="A6414" s="19">
        <v>1911531</v>
      </c>
      <c r="B6414" s="19" t="s">
        <v>140</v>
      </c>
      <c r="C6414" s="19" t="s">
        <v>83</v>
      </c>
      <c r="D6414" s="19" t="s">
        <v>4248</v>
      </c>
      <c r="E6414" s="19" t="s">
        <v>71</v>
      </c>
      <c r="F6414" s="19" t="s">
        <v>993</v>
      </c>
    </row>
    <row r="6415" spans="1:6" ht="15.9">
      <c r="A6415" s="19">
        <v>1911540</v>
      </c>
      <c r="B6415" s="19" t="s">
        <v>645</v>
      </c>
      <c r="C6415" s="19" t="s">
        <v>83</v>
      </c>
      <c r="D6415" s="19" t="s">
        <v>4249</v>
      </c>
      <c r="E6415" s="19" t="s">
        <v>71</v>
      </c>
      <c r="F6415" s="19" t="s">
        <v>993</v>
      </c>
    </row>
    <row r="6416" spans="1:6" ht="15.9">
      <c r="A6416" s="19">
        <v>1911575</v>
      </c>
      <c r="B6416" s="19" t="s">
        <v>4250</v>
      </c>
      <c r="C6416" s="19" t="s">
        <v>83</v>
      </c>
      <c r="D6416" s="19" t="s">
        <v>4251</v>
      </c>
      <c r="E6416" s="19" t="s">
        <v>71</v>
      </c>
      <c r="F6416" s="19" t="s">
        <v>993</v>
      </c>
    </row>
    <row r="6417" spans="1:6" ht="15.9">
      <c r="A6417" s="19">
        <v>1911595</v>
      </c>
      <c r="B6417" s="19" t="s">
        <v>231</v>
      </c>
      <c r="C6417" s="19" t="s">
        <v>90</v>
      </c>
      <c r="D6417" s="19" t="s">
        <v>232</v>
      </c>
      <c r="E6417" s="19" t="s">
        <v>71</v>
      </c>
      <c r="F6417" s="19" t="s">
        <v>993</v>
      </c>
    </row>
    <row r="6418" spans="1:6" ht="15.9">
      <c r="A6418" s="19">
        <v>1911617</v>
      </c>
      <c r="B6418" s="19" t="s">
        <v>133</v>
      </c>
      <c r="C6418" s="19" t="s">
        <v>83</v>
      </c>
      <c r="D6418" s="19" t="s">
        <v>233</v>
      </c>
      <c r="E6418" s="19" t="s">
        <v>71</v>
      </c>
      <c r="F6418" s="19" t="s">
        <v>993</v>
      </c>
    </row>
    <row r="6419" spans="1:6" ht="15.9">
      <c r="A6419" s="19">
        <v>1911622</v>
      </c>
      <c r="B6419" s="19" t="s">
        <v>149</v>
      </c>
      <c r="C6419" s="19" t="s">
        <v>83</v>
      </c>
      <c r="D6419" s="19" t="s">
        <v>1654</v>
      </c>
      <c r="E6419" s="19" t="s">
        <v>71</v>
      </c>
      <c r="F6419" s="19" t="s">
        <v>993</v>
      </c>
    </row>
    <row r="6420" spans="1:6" ht="15.9">
      <c r="A6420" s="19">
        <v>1911624</v>
      </c>
      <c r="B6420" s="19" t="s">
        <v>133</v>
      </c>
      <c r="C6420" s="19" t="s">
        <v>83</v>
      </c>
      <c r="D6420" s="19" t="s">
        <v>233</v>
      </c>
      <c r="E6420" s="19" t="s">
        <v>71</v>
      </c>
      <c r="F6420" s="19" t="s">
        <v>993</v>
      </c>
    </row>
    <row r="6421" spans="1:6" ht="15.9">
      <c r="A6421" s="19">
        <v>1911625</v>
      </c>
      <c r="B6421" s="19" t="s">
        <v>133</v>
      </c>
      <c r="C6421" s="19" t="s">
        <v>83</v>
      </c>
      <c r="D6421" s="19" t="s">
        <v>233</v>
      </c>
      <c r="E6421" s="19" t="s">
        <v>71</v>
      </c>
      <c r="F6421" s="19" t="s">
        <v>993</v>
      </c>
    </row>
    <row r="6422" spans="1:6" ht="15.9">
      <c r="A6422" s="19">
        <v>1911627</v>
      </c>
      <c r="B6422" s="19" t="s">
        <v>149</v>
      </c>
      <c r="C6422" s="19" t="s">
        <v>83</v>
      </c>
      <c r="D6422" s="19" t="s">
        <v>4252</v>
      </c>
      <c r="E6422" s="19" t="s">
        <v>71</v>
      </c>
      <c r="F6422" s="19" t="s">
        <v>993</v>
      </c>
    </row>
    <row r="6423" spans="1:6" ht="15.9">
      <c r="A6423" s="19">
        <v>1911638</v>
      </c>
      <c r="B6423" s="19" t="s">
        <v>133</v>
      </c>
      <c r="C6423" s="19" t="s">
        <v>83</v>
      </c>
      <c r="D6423" s="19" t="s">
        <v>233</v>
      </c>
      <c r="E6423" s="19" t="s">
        <v>71</v>
      </c>
      <c r="F6423" s="19" t="s">
        <v>993</v>
      </c>
    </row>
    <row r="6424" spans="1:6" ht="15.9">
      <c r="A6424" s="19">
        <v>1911644</v>
      </c>
      <c r="B6424" s="19" t="s">
        <v>133</v>
      </c>
      <c r="C6424" s="19" t="s">
        <v>83</v>
      </c>
      <c r="D6424" s="19" t="s">
        <v>233</v>
      </c>
      <c r="E6424" s="19" t="s">
        <v>71</v>
      </c>
      <c r="F6424" s="19" t="s">
        <v>993</v>
      </c>
    </row>
    <row r="6425" spans="1:6" ht="15.9">
      <c r="A6425" s="19">
        <v>1911663</v>
      </c>
      <c r="B6425" s="19" t="s">
        <v>149</v>
      </c>
      <c r="C6425" s="19" t="s">
        <v>83</v>
      </c>
      <c r="D6425" s="19" t="s">
        <v>1654</v>
      </c>
      <c r="E6425" s="19" t="s">
        <v>71</v>
      </c>
      <c r="F6425" s="19" t="s">
        <v>993</v>
      </c>
    </row>
    <row r="6426" spans="1:6" ht="15.9">
      <c r="A6426" s="19">
        <v>1911677</v>
      </c>
      <c r="B6426" s="19" t="s">
        <v>149</v>
      </c>
      <c r="C6426" s="19" t="s">
        <v>83</v>
      </c>
      <c r="D6426" s="19" t="s">
        <v>1654</v>
      </c>
      <c r="E6426" s="19" t="s">
        <v>71</v>
      </c>
      <c r="F6426" s="19" t="s">
        <v>993</v>
      </c>
    </row>
    <row r="6427" spans="1:6" ht="15.9">
      <c r="A6427" s="19">
        <v>1911687</v>
      </c>
      <c r="B6427" s="19" t="s">
        <v>199</v>
      </c>
      <c r="C6427" s="19" t="s">
        <v>83</v>
      </c>
      <c r="D6427" s="19" t="s">
        <v>4253</v>
      </c>
      <c r="E6427" s="19" t="s">
        <v>71</v>
      </c>
      <c r="F6427" s="19" t="s">
        <v>993</v>
      </c>
    </row>
    <row r="6428" spans="1:6" ht="15.9">
      <c r="A6428" s="19">
        <v>1911693</v>
      </c>
      <c r="B6428" s="19" t="s">
        <v>149</v>
      </c>
      <c r="C6428" s="19" t="s">
        <v>83</v>
      </c>
      <c r="D6428" s="19" t="s">
        <v>1654</v>
      </c>
      <c r="E6428" s="19" t="s">
        <v>71</v>
      </c>
      <c r="F6428" s="19" t="s">
        <v>993</v>
      </c>
    </row>
    <row r="6429" spans="1:6" ht="15.9">
      <c r="A6429" s="19">
        <v>1911701</v>
      </c>
      <c r="B6429" s="19" t="s">
        <v>442</v>
      </c>
      <c r="C6429" s="19" t="s">
        <v>83</v>
      </c>
      <c r="D6429" s="19" t="s">
        <v>4254</v>
      </c>
      <c r="E6429" s="19" t="s">
        <v>71</v>
      </c>
      <c r="F6429" s="19" t="s">
        <v>993</v>
      </c>
    </row>
    <row r="6430" spans="1:6" ht="15.9">
      <c r="A6430" s="19">
        <v>1911718</v>
      </c>
      <c r="B6430" s="19" t="s">
        <v>1142</v>
      </c>
      <c r="C6430" s="19" t="s">
        <v>83</v>
      </c>
      <c r="D6430" s="19" t="s">
        <v>4255</v>
      </c>
      <c r="E6430" s="19" t="s">
        <v>71</v>
      </c>
      <c r="F6430" s="19" t="s">
        <v>993</v>
      </c>
    </row>
    <row r="6431" spans="1:6" ht="15.9">
      <c r="A6431" s="19">
        <v>1911721</v>
      </c>
      <c r="B6431" s="19" t="s">
        <v>1600</v>
      </c>
      <c r="C6431" s="19" t="s">
        <v>83</v>
      </c>
      <c r="D6431" s="19" t="s">
        <v>1770</v>
      </c>
      <c r="E6431" s="19" t="s">
        <v>71</v>
      </c>
      <c r="F6431" s="19" t="s">
        <v>993</v>
      </c>
    </row>
    <row r="6432" spans="1:6" ht="15.9">
      <c r="A6432" s="19">
        <v>1911742</v>
      </c>
      <c r="B6432" s="19" t="s">
        <v>799</v>
      </c>
      <c r="C6432" s="19" t="s">
        <v>83</v>
      </c>
      <c r="D6432" s="19" t="s">
        <v>4256</v>
      </c>
      <c r="E6432" s="19" t="s">
        <v>71</v>
      </c>
      <c r="F6432" s="19" t="s">
        <v>993</v>
      </c>
    </row>
    <row r="6433" spans="1:6" ht="15.9">
      <c r="A6433" s="19">
        <v>1911743</v>
      </c>
      <c r="B6433" s="19" t="s">
        <v>133</v>
      </c>
      <c r="C6433" s="19" t="s">
        <v>83</v>
      </c>
      <c r="D6433" s="19" t="s">
        <v>634</v>
      </c>
      <c r="E6433" s="19" t="s">
        <v>71</v>
      </c>
      <c r="F6433" s="19" t="s">
        <v>993</v>
      </c>
    </row>
    <row r="6434" spans="1:6" ht="15.9">
      <c r="A6434" s="19">
        <v>1911744</v>
      </c>
      <c r="B6434" s="19" t="s">
        <v>640</v>
      </c>
      <c r="C6434" s="19" t="s">
        <v>83</v>
      </c>
      <c r="D6434" s="19" t="s">
        <v>1748</v>
      </c>
      <c r="E6434" s="19" t="s">
        <v>71</v>
      </c>
      <c r="F6434" s="19" t="s">
        <v>993</v>
      </c>
    </row>
    <row r="6435" spans="1:6" ht="15.9">
      <c r="A6435" s="19">
        <v>1911747</v>
      </c>
      <c r="B6435" s="19" t="s">
        <v>133</v>
      </c>
      <c r="C6435" s="19" t="s">
        <v>83</v>
      </c>
      <c r="D6435" s="19" t="s">
        <v>634</v>
      </c>
      <c r="E6435" s="19" t="s">
        <v>71</v>
      </c>
      <c r="F6435" s="19" t="s">
        <v>993</v>
      </c>
    </row>
    <row r="6436" spans="1:6" ht="15.9">
      <c r="A6436" s="19">
        <v>1911754</v>
      </c>
      <c r="B6436" s="19" t="s">
        <v>640</v>
      </c>
      <c r="C6436" s="19" t="s">
        <v>83</v>
      </c>
      <c r="D6436" s="19" t="s">
        <v>1748</v>
      </c>
      <c r="E6436" s="19" t="s">
        <v>71</v>
      </c>
      <c r="F6436" s="19" t="s">
        <v>993</v>
      </c>
    </row>
    <row r="6437" spans="1:6" ht="15.9">
      <c r="A6437" s="19">
        <v>1911755</v>
      </c>
      <c r="B6437" s="19" t="s">
        <v>1166</v>
      </c>
      <c r="C6437" s="19" t="s">
        <v>83</v>
      </c>
      <c r="D6437" s="19" t="s">
        <v>4257</v>
      </c>
      <c r="E6437" s="19" t="s">
        <v>71</v>
      </c>
      <c r="F6437" s="19" t="s">
        <v>993</v>
      </c>
    </row>
    <row r="6438" spans="1:6" ht="15.9">
      <c r="A6438" s="19">
        <v>1911761</v>
      </c>
      <c r="B6438" s="19" t="s">
        <v>538</v>
      </c>
      <c r="C6438" s="19" t="s">
        <v>83</v>
      </c>
      <c r="D6438" s="19" t="s">
        <v>3761</v>
      </c>
      <c r="E6438" s="19" t="s">
        <v>71</v>
      </c>
      <c r="F6438" s="19" t="s">
        <v>993</v>
      </c>
    </row>
    <row r="6439" spans="1:6" ht="15.9">
      <c r="A6439" s="19">
        <v>1911772</v>
      </c>
      <c r="B6439" s="19" t="s">
        <v>133</v>
      </c>
      <c r="C6439" s="19" t="s">
        <v>83</v>
      </c>
      <c r="D6439" s="19" t="s">
        <v>636</v>
      </c>
      <c r="E6439" s="19" t="s">
        <v>71</v>
      </c>
      <c r="F6439" s="19" t="s">
        <v>993</v>
      </c>
    </row>
    <row r="6440" spans="1:6" ht="15.9">
      <c r="A6440" s="19">
        <v>1911773</v>
      </c>
      <c r="B6440" s="19" t="s">
        <v>133</v>
      </c>
      <c r="C6440" s="19" t="s">
        <v>83</v>
      </c>
      <c r="D6440" s="19" t="s">
        <v>636</v>
      </c>
      <c r="E6440" s="19" t="s">
        <v>71</v>
      </c>
      <c r="F6440" s="19" t="s">
        <v>993</v>
      </c>
    </row>
    <row r="6441" spans="1:6" ht="15.9">
      <c r="A6441" s="19">
        <v>1911783</v>
      </c>
      <c r="B6441" s="19" t="s">
        <v>681</v>
      </c>
      <c r="C6441" s="19" t="s">
        <v>83</v>
      </c>
      <c r="D6441" s="19" t="s">
        <v>682</v>
      </c>
      <c r="E6441" s="19" t="s">
        <v>71</v>
      </c>
      <c r="F6441" s="19" t="s">
        <v>993</v>
      </c>
    </row>
    <row r="6442" spans="1:6" ht="15.9">
      <c r="A6442" s="19">
        <v>1911796</v>
      </c>
      <c r="B6442" s="19" t="s">
        <v>413</v>
      </c>
      <c r="C6442" s="19" t="s">
        <v>83</v>
      </c>
      <c r="D6442" s="19" t="s">
        <v>3415</v>
      </c>
      <c r="E6442" s="19" t="s">
        <v>71</v>
      </c>
      <c r="F6442" s="19" t="s">
        <v>993</v>
      </c>
    </row>
    <row r="6443" spans="1:6" ht="15.9">
      <c r="A6443" s="19">
        <v>1911814</v>
      </c>
      <c r="B6443" s="19" t="s">
        <v>234</v>
      </c>
      <c r="C6443" s="19" t="s">
        <v>83</v>
      </c>
      <c r="D6443" s="19" t="s">
        <v>3418</v>
      </c>
      <c r="E6443" s="19" t="s">
        <v>71</v>
      </c>
      <c r="F6443" s="19" t="s">
        <v>993</v>
      </c>
    </row>
    <row r="6444" spans="1:6" ht="15.9">
      <c r="A6444" s="19">
        <v>1911823</v>
      </c>
      <c r="B6444" s="19" t="s">
        <v>203</v>
      </c>
      <c r="C6444" s="19" t="s">
        <v>83</v>
      </c>
      <c r="D6444" s="19" t="s">
        <v>1605</v>
      </c>
      <c r="E6444" s="19" t="s">
        <v>71</v>
      </c>
      <c r="F6444" s="19" t="s">
        <v>993</v>
      </c>
    </row>
    <row r="6445" spans="1:6" ht="15.9">
      <c r="A6445" s="19">
        <v>1911838</v>
      </c>
      <c r="B6445" s="19" t="s">
        <v>637</v>
      </c>
      <c r="C6445" s="19" t="s">
        <v>83</v>
      </c>
      <c r="D6445" s="19" t="s">
        <v>1751</v>
      </c>
      <c r="E6445" s="19" t="s">
        <v>71</v>
      </c>
      <c r="F6445" s="19" t="s">
        <v>993</v>
      </c>
    </row>
    <row r="6446" spans="1:6" ht="15.9">
      <c r="A6446" s="19">
        <v>1911842</v>
      </c>
      <c r="B6446" s="19" t="s">
        <v>1402</v>
      </c>
      <c r="C6446" s="19" t="s">
        <v>83</v>
      </c>
      <c r="D6446" s="19" t="s">
        <v>4258</v>
      </c>
      <c r="E6446" s="19" t="s">
        <v>71</v>
      </c>
      <c r="F6446" s="19" t="s">
        <v>993</v>
      </c>
    </row>
    <row r="6447" spans="1:6" ht="15.9">
      <c r="A6447" s="19">
        <v>1911843</v>
      </c>
      <c r="B6447" s="19" t="s">
        <v>637</v>
      </c>
      <c r="C6447" s="19" t="s">
        <v>83</v>
      </c>
      <c r="D6447" s="19" t="s">
        <v>1751</v>
      </c>
      <c r="E6447" s="19" t="s">
        <v>71</v>
      </c>
      <c r="F6447" s="19" t="s">
        <v>993</v>
      </c>
    </row>
    <row r="6448" spans="1:6" ht="15.9">
      <c r="A6448" s="19">
        <v>1911886</v>
      </c>
      <c r="B6448" s="19" t="s">
        <v>640</v>
      </c>
      <c r="C6448" s="19" t="s">
        <v>83</v>
      </c>
      <c r="D6448" s="19" t="s">
        <v>1755</v>
      </c>
      <c r="E6448" s="19" t="s">
        <v>71</v>
      </c>
      <c r="F6448" s="19" t="s">
        <v>993</v>
      </c>
    </row>
    <row r="6449" spans="1:6" ht="15.9">
      <c r="A6449" s="19">
        <v>1911898</v>
      </c>
      <c r="B6449" s="19" t="s">
        <v>664</v>
      </c>
      <c r="C6449" s="19" t="s">
        <v>83</v>
      </c>
      <c r="D6449" s="19" t="s">
        <v>3416</v>
      </c>
      <c r="E6449" s="19" t="s">
        <v>71</v>
      </c>
      <c r="F6449" s="19" t="s">
        <v>993</v>
      </c>
    </row>
    <row r="6450" spans="1:6" ht="15.9">
      <c r="A6450" s="19">
        <v>1911899</v>
      </c>
      <c r="B6450" s="19" t="s">
        <v>133</v>
      </c>
      <c r="C6450" s="19" t="s">
        <v>83</v>
      </c>
      <c r="D6450" s="19" t="s">
        <v>636</v>
      </c>
      <c r="E6450" s="19" t="s">
        <v>71</v>
      </c>
      <c r="F6450" s="19" t="s">
        <v>993</v>
      </c>
    </row>
    <row r="6451" spans="1:6" ht="15.9">
      <c r="A6451" s="19">
        <v>1911904</v>
      </c>
      <c r="B6451" s="19" t="s">
        <v>133</v>
      </c>
      <c r="C6451" s="19" t="s">
        <v>83</v>
      </c>
      <c r="D6451" s="19" t="s">
        <v>636</v>
      </c>
      <c r="E6451" s="19" t="s">
        <v>71</v>
      </c>
      <c r="F6451" s="19" t="s">
        <v>993</v>
      </c>
    </row>
    <row r="6452" spans="1:6" ht="15.9">
      <c r="A6452" s="19">
        <v>1911908</v>
      </c>
      <c r="B6452" s="19" t="s">
        <v>664</v>
      </c>
      <c r="C6452" s="19" t="s">
        <v>83</v>
      </c>
      <c r="D6452" s="19" t="s">
        <v>4259</v>
      </c>
      <c r="E6452" s="19" t="s">
        <v>71</v>
      </c>
      <c r="F6452" s="19" t="s">
        <v>993</v>
      </c>
    </row>
    <row r="6453" spans="1:6" ht="15.9">
      <c r="A6453" s="19">
        <v>1911925</v>
      </c>
      <c r="B6453" s="19" t="s">
        <v>3155</v>
      </c>
      <c r="C6453" s="19" t="s">
        <v>83</v>
      </c>
      <c r="D6453" s="19" t="s">
        <v>4260</v>
      </c>
      <c r="E6453" s="19" t="s">
        <v>71</v>
      </c>
      <c r="F6453" s="19" t="s">
        <v>993</v>
      </c>
    </row>
    <row r="6454" spans="1:6" ht="15.9">
      <c r="A6454" s="19">
        <v>1911930</v>
      </c>
      <c r="B6454" s="19" t="s">
        <v>133</v>
      </c>
      <c r="C6454" s="19" t="s">
        <v>83</v>
      </c>
      <c r="D6454" s="19" t="s">
        <v>642</v>
      </c>
      <c r="E6454" s="19" t="s">
        <v>71</v>
      </c>
      <c r="F6454" s="19" t="s">
        <v>993</v>
      </c>
    </row>
    <row r="6455" spans="1:6" ht="15.9">
      <c r="A6455" s="19">
        <v>1911937</v>
      </c>
      <c r="B6455" s="19" t="s">
        <v>1600</v>
      </c>
      <c r="C6455" s="19" t="s">
        <v>83</v>
      </c>
      <c r="D6455" s="19" t="s">
        <v>3651</v>
      </c>
      <c r="E6455" s="19" t="s">
        <v>71</v>
      </c>
      <c r="F6455" s="19" t="s">
        <v>993</v>
      </c>
    </row>
    <row r="6456" spans="1:6" ht="15.9">
      <c r="A6456" s="19">
        <v>1911949</v>
      </c>
      <c r="B6456" s="19" t="s">
        <v>236</v>
      </c>
      <c r="C6456" s="19" t="s">
        <v>83</v>
      </c>
      <c r="D6456" s="19" t="s">
        <v>768</v>
      </c>
      <c r="E6456" s="19" t="s">
        <v>71</v>
      </c>
      <c r="F6456" s="19" t="s">
        <v>993</v>
      </c>
    </row>
    <row r="6457" spans="1:6" ht="15.9">
      <c r="A6457" s="19">
        <v>1911952</v>
      </c>
      <c r="B6457" s="19" t="s">
        <v>442</v>
      </c>
      <c r="C6457" s="19" t="s">
        <v>83</v>
      </c>
      <c r="D6457" s="19" t="s">
        <v>4261</v>
      </c>
      <c r="E6457" s="19" t="s">
        <v>71</v>
      </c>
      <c r="F6457" s="19" t="s">
        <v>993</v>
      </c>
    </row>
    <row r="6458" spans="1:6" ht="15.9">
      <c r="A6458" s="19">
        <v>1911953</v>
      </c>
      <c r="B6458" s="19" t="s">
        <v>234</v>
      </c>
      <c r="C6458" s="19" t="s">
        <v>83</v>
      </c>
      <c r="D6458" s="19" t="s">
        <v>3418</v>
      </c>
      <c r="E6458" s="19" t="s">
        <v>71</v>
      </c>
      <c r="F6458" s="19" t="s">
        <v>993</v>
      </c>
    </row>
    <row r="6459" spans="1:6" ht="15.9">
      <c r="A6459" s="19">
        <v>1911955</v>
      </c>
      <c r="B6459" s="19" t="s">
        <v>4262</v>
      </c>
      <c r="C6459" s="19" t="s">
        <v>83</v>
      </c>
      <c r="D6459" s="19" t="s">
        <v>2247</v>
      </c>
      <c r="E6459" s="19" t="s">
        <v>71</v>
      </c>
      <c r="F6459" s="19" t="s">
        <v>993</v>
      </c>
    </row>
    <row r="6460" spans="1:6" ht="15.9">
      <c r="A6460" s="19">
        <v>1911960</v>
      </c>
      <c r="B6460" s="19" t="s">
        <v>654</v>
      </c>
      <c r="C6460" s="19" t="s">
        <v>83</v>
      </c>
      <c r="D6460" s="19" t="s">
        <v>4263</v>
      </c>
      <c r="E6460" s="19" t="s">
        <v>71</v>
      </c>
      <c r="F6460" s="19" t="s">
        <v>993</v>
      </c>
    </row>
    <row r="6461" spans="1:6" ht="15.9">
      <c r="A6461" s="19">
        <v>1911962</v>
      </c>
      <c r="B6461" s="19" t="s">
        <v>234</v>
      </c>
      <c r="C6461" s="19" t="s">
        <v>83</v>
      </c>
      <c r="D6461" s="19" t="s">
        <v>3418</v>
      </c>
      <c r="E6461" s="19" t="s">
        <v>71</v>
      </c>
      <c r="F6461" s="19" t="s">
        <v>993</v>
      </c>
    </row>
    <row r="6462" spans="1:6" ht="15.9">
      <c r="A6462" s="19">
        <v>1911965</v>
      </c>
      <c r="B6462" s="19" t="s">
        <v>640</v>
      </c>
      <c r="C6462" s="19" t="s">
        <v>83</v>
      </c>
      <c r="D6462" s="19" t="s">
        <v>489</v>
      </c>
      <c r="E6462" s="19" t="s">
        <v>71</v>
      </c>
      <c r="F6462" s="19" t="s">
        <v>993</v>
      </c>
    </row>
    <row r="6463" spans="1:6" ht="15.9">
      <c r="A6463" s="19">
        <v>1911969</v>
      </c>
      <c r="B6463" s="19" t="s">
        <v>4264</v>
      </c>
      <c r="C6463" s="19" t="s">
        <v>83</v>
      </c>
      <c r="D6463" s="19" t="s">
        <v>4265</v>
      </c>
      <c r="E6463" s="19" t="s">
        <v>71</v>
      </c>
      <c r="F6463" s="19" t="s">
        <v>993</v>
      </c>
    </row>
    <row r="6464" spans="1:6" ht="15.9">
      <c r="A6464" s="19">
        <v>1911981</v>
      </c>
      <c r="B6464" s="19" t="s">
        <v>2642</v>
      </c>
      <c r="C6464" s="19" t="s">
        <v>83</v>
      </c>
      <c r="D6464" s="19" t="s">
        <v>4266</v>
      </c>
      <c r="E6464" s="19" t="s">
        <v>71</v>
      </c>
      <c r="F6464" s="19" t="s">
        <v>993</v>
      </c>
    </row>
    <row r="6465" spans="1:6" ht="15.9">
      <c r="A6465" s="19">
        <v>1911996</v>
      </c>
      <c r="B6465" s="19" t="s">
        <v>236</v>
      </c>
      <c r="C6465" s="19" t="s">
        <v>83</v>
      </c>
      <c r="D6465" s="19" t="s">
        <v>4267</v>
      </c>
      <c r="E6465" s="19" t="s">
        <v>71</v>
      </c>
      <c r="F6465" s="19" t="s">
        <v>993</v>
      </c>
    </row>
    <row r="6466" spans="1:6" ht="15.9">
      <c r="A6466" s="19">
        <v>1912001</v>
      </c>
      <c r="B6466" s="19" t="s">
        <v>203</v>
      </c>
      <c r="C6466" s="19" t="s">
        <v>83</v>
      </c>
      <c r="D6466" s="19" t="s">
        <v>617</v>
      </c>
      <c r="E6466" s="19" t="s">
        <v>71</v>
      </c>
      <c r="F6466" s="19" t="s">
        <v>993</v>
      </c>
    </row>
    <row r="6467" spans="1:6" ht="15.9">
      <c r="A6467" s="19">
        <v>1912002</v>
      </c>
      <c r="B6467" s="19" t="s">
        <v>203</v>
      </c>
      <c r="C6467" s="19" t="s">
        <v>83</v>
      </c>
      <c r="D6467" s="19" t="s">
        <v>672</v>
      </c>
      <c r="E6467" s="19" t="s">
        <v>71</v>
      </c>
      <c r="F6467" s="19" t="s">
        <v>993</v>
      </c>
    </row>
    <row r="6468" spans="1:6" ht="15.9">
      <c r="A6468" s="19">
        <v>1912004</v>
      </c>
      <c r="B6468" s="19" t="s">
        <v>234</v>
      </c>
      <c r="C6468" s="19" t="s">
        <v>83</v>
      </c>
      <c r="D6468" s="19" t="s">
        <v>3418</v>
      </c>
      <c r="E6468" s="19" t="s">
        <v>71</v>
      </c>
      <c r="F6468" s="19" t="s">
        <v>993</v>
      </c>
    </row>
    <row r="6469" spans="1:6" ht="15.9">
      <c r="A6469" s="19">
        <v>1912018</v>
      </c>
      <c r="B6469" s="19" t="s">
        <v>794</v>
      </c>
      <c r="C6469" s="19" t="s">
        <v>83</v>
      </c>
      <c r="D6469" s="19" t="s">
        <v>3121</v>
      </c>
      <c r="E6469" s="19" t="s">
        <v>71</v>
      </c>
      <c r="F6469" s="19" t="s">
        <v>993</v>
      </c>
    </row>
    <row r="6470" spans="1:6" ht="15.9">
      <c r="A6470" s="19">
        <v>1912020</v>
      </c>
      <c r="B6470" s="19" t="s">
        <v>1760</v>
      </c>
      <c r="C6470" s="19" t="s">
        <v>83</v>
      </c>
      <c r="D6470" s="19" t="s">
        <v>4268</v>
      </c>
      <c r="E6470" s="19" t="s">
        <v>71</v>
      </c>
      <c r="F6470" s="19" t="s">
        <v>993</v>
      </c>
    </row>
    <row r="6471" spans="1:6" ht="15.9">
      <c r="A6471" s="19">
        <v>1912025</v>
      </c>
      <c r="B6471" s="19" t="s">
        <v>681</v>
      </c>
      <c r="C6471" s="19" t="s">
        <v>83</v>
      </c>
      <c r="D6471" s="19" t="s">
        <v>4269</v>
      </c>
      <c r="E6471" s="19" t="s">
        <v>71</v>
      </c>
      <c r="F6471" s="19" t="s">
        <v>993</v>
      </c>
    </row>
    <row r="6472" spans="1:6" ht="15.9">
      <c r="A6472" s="19">
        <v>1912031</v>
      </c>
      <c r="B6472" s="19" t="s">
        <v>2246</v>
      </c>
      <c r="C6472" s="19" t="s">
        <v>83</v>
      </c>
      <c r="D6472" s="19" t="s">
        <v>4270</v>
      </c>
      <c r="E6472" s="19" t="s">
        <v>71</v>
      </c>
      <c r="F6472" s="19" t="s">
        <v>993</v>
      </c>
    </row>
    <row r="6473" spans="1:6" ht="15.9">
      <c r="A6473" s="19">
        <v>1912033</v>
      </c>
      <c r="B6473" s="19" t="s">
        <v>4271</v>
      </c>
      <c r="C6473" s="19" t="s">
        <v>83</v>
      </c>
      <c r="D6473" s="19" t="s">
        <v>1190</v>
      </c>
      <c r="E6473" s="19" t="s">
        <v>71</v>
      </c>
      <c r="F6473" s="19" t="s">
        <v>993</v>
      </c>
    </row>
    <row r="6474" spans="1:6" ht="15.9">
      <c r="A6474" s="19">
        <v>1912037</v>
      </c>
      <c r="B6474" s="19" t="s">
        <v>656</v>
      </c>
      <c r="C6474" s="19" t="s">
        <v>83</v>
      </c>
      <c r="D6474" s="19" t="s">
        <v>1792</v>
      </c>
      <c r="E6474" s="19" t="s">
        <v>71</v>
      </c>
      <c r="F6474" s="19" t="s">
        <v>993</v>
      </c>
    </row>
    <row r="6475" spans="1:6" ht="15.9">
      <c r="A6475" s="19">
        <v>1912045</v>
      </c>
      <c r="B6475" s="19" t="s">
        <v>640</v>
      </c>
      <c r="C6475" s="19" t="s">
        <v>83</v>
      </c>
      <c r="D6475" s="19" t="s">
        <v>647</v>
      </c>
      <c r="E6475" s="19" t="s">
        <v>71</v>
      </c>
      <c r="F6475" s="19" t="s">
        <v>993</v>
      </c>
    </row>
    <row r="6476" spans="1:6" ht="15.9">
      <c r="A6476" s="19">
        <v>1912056</v>
      </c>
      <c r="B6476" s="19" t="s">
        <v>4272</v>
      </c>
      <c r="C6476" s="19" t="s">
        <v>83</v>
      </c>
      <c r="D6476" s="19" t="s">
        <v>4273</v>
      </c>
      <c r="E6476" s="19" t="s">
        <v>71</v>
      </c>
      <c r="F6476" s="19" t="s">
        <v>993</v>
      </c>
    </row>
    <row r="6477" spans="1:6" ht="15.9">
      <c r="A6477" s="19">
        <v>1912059</v>
      </c>
      <c r="B6477" s="19" t="s">
        <v>223</v>
      </c>
      <c r="C6477" s="19" t="s">
        <v>83</v>
      </c>
      <c r="D6477" s="19" t="s">
        <v>1443</v>
      </c>
      <c r="E6477" s="19" t="s">
        <v>71</v>
      </c>
      <c r="F6477" s="19" t="s">
        <v>993</v>
      </c>
    </row>
    <row r="6478" spans="1:6" ht="15.9">
      <c r="A6478" s="19">
        <v>1912098</v>
      </c>
      <c r="B6478" s="19" t="s">
        <v>583</v>
      </c>
      <c r="C6478" s="19" t="s">
        <v>83</v>
      </c>
      <c r="D6478" s="19" t="s">
        <v>4274</v>
      </c>
      <c r="E6478" s="19" t="s">
        <v>71</v>
      </c>
      <c r="F6478" s="19" t="s">
        <v>993</v>
      </c>
    </row>
    <row r="6479" spans="1:6" ht="15.9">
      <c r="A6479" s="19">
        <v>1912100</v>
      </c>
      <c r="B6479" s="19" t="s">
        <v>4275</v>
      </c>
      <c r="C6479" s="19" t="s">
        <v>83</v>
      </c>
      <c r="D6479" s="19" t="s">
        <v>4276</v>
      </c>
      <c r="E6479" s="19" t="s">
        <v>71</v>
      </c>
      <c r="F6479" s="19" t="s">
        <v>993</v>
      </c>
    </row>
    <row r="6480" spans="1:6" ht="15.9">
      <c r="A6480" s="19">
        <v>1912103</v>
      </c>
      <c r="B6480" s="19" t="s">
        <v>1447</v>
      </c>
      <c r="C6480" s="19" t="s">
        <v>83</v>
      </c>
      <c r="D6480" s="19" t="s">
        <v>4277</v>
      </c>
      <c r="E6480" s="19" t="s">
        <v>71</v>
      </c>
      <c r="F6480" s="19" t="s">
        <v>993</v>
      </c>
    </row>
    <row r="6481" spans="1:6" ht="15.9">
      <c r="A6481" s="19">
        <v>1912107</v>
      </c>
      <c r="B6481" s="19" t="s">
        <v>1447</v>
      </c>
      <c r="C6481" s="19" t="s">
        <v>83</v>
      </c>
      <c r="D6481" s="19" t="s">
        <v>4277</v>
      </c>
      <c r="E6481" s="19" t="s">
        <v>71</v>
      </c>
      <c r="F6481" s="19" t="s">
        <v>993</v>
      </c>
    </row>
    <row r="6482" spans="1:6" ht="15.9">
      <c r="A6482" s="19">
        <v>1912109</v>
      </c>
      <c r="B6482" s="19" t="s">
        <v>1600</v>
      </c>
      <c r="C6482" s="19" t="s">
        <v>83</v>
      </c>
      <c r="D6482" s="19" t="s">
        <v>3419</v>
      </c>
      <c r="E6482" s="19" t="s">
        <v>71</v>
      </c>
      <c r="F6482" s="19" t="s">
        <v>993</v>
      </c>
    </row>
    <row r="6483" spans="1:6" ht="15.9">
      <c r="A6483" s="19">
        <v>1912111</v>
      </c>
      <c r="B6483" s="19" t="s">
        <v>1447</v>
      </c>
      <c r="C6483" s="19" t="s">
        <v>83</v>
      </c>
      <c r="D6483" s="19" t="s">
        <v>4278</v>
      </c>
      <c r="E6483" s="19" t="s">
        <v>71</v>
      </c>
      <c r="F6483" s="19" t="s">
        <v>993</v>
      </c>
    </row>
    <row r="6484" spans="1:6" ht="15.9">
      <c r="A6484" s="19">
        <v>1912114</v>
      </c>
      <c r="B6484" s="19" t="s">
        <v>1447</v>
      </c>
      <c r="C6484" s="19" t="s">
        <v>83</v>
      </c>
      <c r="D6484" s="19" t="s">
        <v>4278</v>
      </c>
      <c r="E6484" s="19" t="s">
        <v>71</v>
      </c>
      <c r="F6484" s="19" t="s">
        <v>993</v>
      </c>
    </row>
    <row r="6485" spans="1:6" ht="15.9">
      <c r="A6485" s="19">
        <v>1912118</v>
      </c>
      <c r="B6485" s="19" t="s">
        <v>1600</v>
      </c>
      <c r="C6485" s="19" t="s">
        <v>83</v>
      </c>
      <c r="D6485" s="19" t="s">
        <v>1623</v>
      </c>
      <c r="E6485" s="19" t="s">
        <v>71</v>
      </c>
      <c r="F6485" s="19" t="s">
        <v>993</v>
      </c>
    </row>
    <row r="6486" spans="1:6" ht="15.9">
      <c r="A6486" s="19">
        <v>1912119</v>
      </c>
      <c r="B6486" s="19" t="s">
        <v>1447</v>
      </c>
      <c r="C6486" s="19" t="s">
        <v>83</v>
      </c>
      <c r="D6486" s="19" t="s">
        <v>4278</v>
      </c>
      <c r="E6486" s="19" t="s">
        <v>71</v>
      </c>
      <c r="F6486" s="19" t="s">
        <v>993</v>
      </c>
    </row>
    <row r="6487" spans="1:6" ht="15.9">
      <c r="A6487" s="19">
        <v>1912131</v>
      </c>
      <c r="B6487" s="19" t="s">
        <v>501</v>
      </c>
      <c r="C6487" s="19" t="s">
        <v>83</v>
      </c>
      <c r="D6487" s="19" t="s">
        <v>4279</v>
      </c>
      <c r="E6487" s="19" t="s">
        <v>71</v>
      </c>
      <c r="F6487" s="19" t="s">
        <v>993</v>
      </c>
    </row>
    <row r="6488" spans="1:6" ht="15.9">
      <c r="A6488" s="19">
        <v>1912147</v>
      </c>
      <c r="B6488" s="19" t="s">
        <v>446</v>
      </c>
      <c r="C6488" s="19" t="s">
        <v>83</v>
      </c>
      <c r="D6488" s="19" t="s">
        <v>447</v>
      </c>
      <c r="E6488" s="19" t="s">
        <v>71</v>
      </c>
      <c r="F6488" s="19" t="s">
        <v>993</v>
      </c>
    </row>
    <row r="6489" spans="1:6" ht="15.9">
      <c r="A6489" s="19">
        <v>1912151</v>
      </c>
      <c r="B6489" s="19" t="s">
        <v>668</v>
      </c>
      <c r="C6489" s="19" t="s">
        <v>83</v>
      </c>
      <c r="D6489" s="19" t="s">
        <v>4280</v>
      </c>
      <c r="E6489" s="19" t="s">
        <v>71</v>
      </c>
      <c r="F6489" s="19" t="s">
        <v>993</v>
      </c>
    </row>
    <row r="6490" spans="1:6" ht="15.9">
      <c r="A6490" s="19">
        <v>1912152</v>
      </c>
      <c r="B6490" s="19" t="s">
        <v>1066</v>
      </c>
      <c r="C6490" s="19" t="s">
        <v>83</v>
      </c>
      <c r="D6490" s="19" t="s">
        <v>4281</v>
      </c>
      <c r="E6490" s="19" t="s">
        <v>71</v>
      </c>
      <c r="F6490" s="19" t="s">
        <v>993</v>
      </c>
    </row>
    <row r="6491" spans="1:6" ht="15.9">
      <c r="A6491" s="19">
        <v>1912157</v>
      </c>
      <c r="B6491" s="19" t="s">
        <v>3751</v>
      </c>
      <c r="C6491" s="19" t="s">
        <v>83</v>
      </c>
      <c r="D6491" s="19" t="s">
        <v>4282</v>
      </c>
      <c r="E6491" s="19" t="s">
        <v>71</v>
      </c>
      <c r="F6491" s="19" t="s">
        <v>993</v>
      </c>
    </row>
    <row r="6492" spans="1:6" ht="15.9">
      <c r="A6492" s="19">
        <v>1912162</v>
      </c>
      <c r="B6492" s="19" t="s">
        <v>4283</v>
      </c>
      <c r="C6492" s="19" t="s">
        <v>83</v>
      </c>
      <c r="D6492" s="19" t="s">
        <v>4284</v>
      </c>
      <c r="E6492" s="19" t="s">
        <v>71</v>
      </c>
      <c r="F6492" s="19" t="s">
        <v>993</v>
      </c>
    </row>
    <row r="6493" spans="1:6" ht="15.9">
      <c r="A6493" s="19">
        <v>1912166</v>
      </c>
      <c r="B6493" s="19" t="s">
        <v>157</v>
      </c>
      <c r="C6493" s="19" t="s">
        <v>83</v>
      </c>
      <c r="D6493" s="19" t="s">
        <v>4285</v>
      </c>
      <c r="E6493" s="19" t="s">
        <v>71</v>
      </c>
      <c r="F6493" s="19" t="s">
        <v>993</v>
      </c>
    </row>
    <row r="6494" spans="1:6" ht="15.9">
      <c r="A6494" s="19">
        <v>1912176</v>
      </c>
      <c r="B6494" s="19" t="s">
        <v>238</v>
      </c>
      <c r="C6494" s="19" t="s">
        <v>83</v>
      </c>
      <c r="D6494" s="19" t="s">
        <v>1387</v>
      </c>
      <c r="E6494" s="19" t="s">
        <v>71</v>
      </c>
      <c r="F6494" s="19" t="s">
        <v>993</v>
      </c>
    </row>
    <row r="6495" spans="1:6" ht="15.9">
      <c r="A6495" s="19">
        <v>1912197</v>
      </c>
      <c r="B6495" s="19" t="s">
        <v>4286</v>
      </c>
      <c r="C6495" s="19" t="s">
        <v>83</v>
      </c>
      <c r="D6495" s="19" t="s">
        <v>4287</v>
      </c>
      <c r="E6495" s="19" t="s">
        <v>71</v>
      </c>
      <c r="F6495" s="19" t="s">
        <v>993</v>
      </c>
    </row>
    <row r="6496" spans="1:6" ht="15.9">
      <c r="A6496" s="19">
        <v>1912201</v>
      </c>
      <c r="B6496" s="19" t="s">
        <v>4288</v>
      </c>
      <c r="C6496" s="19" t="s">
        <v>83</v>
      </c>
      <c r="D6496" s="19" t="s">
        <v>1605</v>
      </c>
      <c r="E6496" s="19" t="s">
        <v>71</v>
      </c>
      <c r="F6496" s="19" t="s">
        <v>993</v>
      </c>
    </row>
    <row r="6497" spans="1:6" ht="15.9">
      <c r="A6497" s="19">
        <v>1912210</v>
      </c>
      <c r="B6497" s="19" t="s">
        <v>172</v>
      </c>
      <c r="C6497" s="19" t="s">
        <v>83</v>
      </c>
      <c r="D6497" s="19" t="s">
        <v>4289</v>
      </c>
      <c r="E6497" s="19" t="s">
        <v>71</v>
      </c>
      <c r="F6497" s="19" t="s">
        <v>993</v>
      </c>
    </row>
    <row r="6498" spans="1:6" ht="15.9">
      <c r="A6498" s="19">
        <v>1912212</v>
      </c>
      <c r="B6498" s="19" t="s">
        <v>1778</v>
      </c>
      <c r="C6498" s="19" t="s">
        <v>83</v>
      </c>
      <c r="D6498" s="19" t="s">
        <v>4290</v>
      </c>
      <c r="E6498" s="19" t="s">
        <v>71</v>
      </c>
      <c r="F6498" s="19" t="s">
        <v>993</v>
      </c>
    </row>
    <row r="6499" spans="1:6" ht="15.9">
      <c r="A6499" s="19">
        <v>1912216</v>
      </c>
      <c r="B6499" s="19" t="s">
        <v>189</v>
      </c>
      <c r="C6499" s="19" t="s">
        <v>83</v>
      </c>
      <c r="D6499" s="19" t="s">
        <v>4291</v>
      </c>
      <c r="E6499" s="19" t="s">
        <v>71</v>
      </c>
      <c r="F6499" s="19" t="s">
        <v>993</v>
      </c>
    </row>
    <row r="6500" spans="1:6" ht="15.9">
      <c r="A6500" s="19">
        <v>1912221</v>
      </c>
      <c r="B6500" s="19" t="s">
        <v>1778</v>
      </c>
      <c r="C6500" s="19" t="s">
        <v>83</v>
      </c>
      <c r="D6500" s="19" t="s">
        <v>4290</v>
      </c>
      <c r="E6500" s="19" t="s">
        <v>71</v>
      </c>
      <c r="F6500" s="19" t="s">
        <v>993</v>
      </c>
    </row>
    <row r="6501" spans="1:6" ht="15.9">
      <c r="A6501" s="19">
        <v>1912226</v>
      </c>
      <c r="B6501" s="19" t="s">
        <v>201</v>
      </c>
      <c r="C6501" s="19" t="s">
        <v>83</v>
      </c>
      <c r="D6501" s="19" t="s">
        <v>1412</v>
      </c>
      <c r="E6501" s="19" t="s">
        <v>71</v>
      </c>
      <c r="F6501" s="19" t="s">
        <v>993</v>
      </c>
    </row>
    <row r="6502" spans="1:6" ht="15.9">
      <c r="A6502" s="19">
        <v>1912243</v>
      </c>
      <c r="B6502" s="19" t="s">
        <v>501</v>
      </c>
      <c r="C6502" s="19" t="s">
        <v>83</v>
      </c>
      <c r="D6502" s="19" t="s">
        <v>4292</v>
      </c>
      <c r="E6502" s="19" t="s">
        <v>71</v>
      </c>
      <c r="F6502" s="19" t="s">
        <v>993</v>
      </c>
    </row>
    <row r="6503" spans="1:6" ht="15.9">
      <c r="A6503" s="19">
        <v>1912244</v>
      </c>
      <c r="B6503" s="19" t="s">
        <v>3874</v>
      </c>
      <c r="C6503" s="19" t="s">
        <v>83</v>
      </c>
      <c r="D6503" s="19" t="s">
        <v>4293</v>
      </c>
      <c r="E6503" s="19" t="s">
        <v>71</v>
      </c>
      <c r="F6503" s="19" t="s">
        <v>993</v>
      </c>
    </row>
    <row r="6504" spans="1:6" ht="15.9">
      <c r="A6504" s="19">
        <v>1912249</v>
      </c>
      <c r="B6504" s="19" t="s">
        <v>234</v>
      </c>
      <c r="C6504" s="19" t="s">
        <v>83</v>
      </c>
      <c r="D6504" s="19" t="s">
        <v>235</v>
      </c>
      <c r="E6504" s="19" t="s">
        <v>71</v>
      </c>
      <c r="F6504" s="19" t="s">
        <v>993</v>
      </c>
    </row>
    <row r="6505" spans="1:6" ht="15.9">
      <c r="A6505" s="19">
        <v>1912254</v>
      </c>
      <c r="B6505" s="19" t="s">
        <v>244</v>
      </c>
      <c r="C6505" s="19" t="s">
        <v>83</v>
      </c>
      <c r="D6505" s="19" t="s">
        <v>2862</v>
      </c>
      <c r="E6505" s="19" t="s">
        <v>71</v>
      </c>
      <c r="F6505" s="19" t="s">
        <v>993</v>
      </c>
    </row>
    <row r="6506" spans="1:6" ht="15.9">
      <c r="A6506" s="19">
        <v>1912255</v>
      </c>
      <c r="B6506" s="19" t="s">
        <v>1783</v>
      </c>
      <c r="C6506" s="19" t="s">
        <v>83</v>
      </c>
      <c r="D6506" s="19" t="s">
        <v>1784</v>
      </c>
      <c r="E6506" s="19" t="s">
        <v>71</v>
      </c>
      <c r="F6506" s="19" t="s">
        <v>993</v>
      </c>
    </row>
    <row r="6507" spans="1:6" ht="15.9">
      <c r="A6507" s="19">
        <v>1912259</v>
      </c>
      <c r="B6507" s="19" t="s">
        <v>1778</v>
      </c>
      <c r="C6507" s="19" t="s">
        <v>83</v>
      </c>
      <c r="D6507" s="19" t="s">
        <v>4294</v>
      </c>
      <c r="E6507" s="19" t="s">
        <v>71</v>
      </c>
      <c r="F6507" s="19" t="s">
        <v>993</v>
      </c>
    </row>
    <row r="6508" spans="1:6" ht="15.9">
      <c r="A6508" s="19">
        <v>1912261</v>
      </c>
      <c r="B6508" s="19" t="s">
        <v>3169</v>
      </c>
      <c r="C6508" s="19" t="s">
        <v>83</v>
      </c>
      <c r="D6508" s="19" t="s">
        <v>4295</v>
      </c>
      <c r="E6508" s="19" t="s">
        <v>71</v>
      </c>
      <c r="F6508" s="19" t="s">
        <v>993</v>
      </c>
    </row>
    <row r="6509" spans="1:6" ht="15.9">
      <c r="A6509" s="19">
        <v>1912262</v>
      </c>
      <c r="B6509" s="19" t="s">
        <v>4296</v>
      </c>
      <c r="C6509" s="19" t="s">
        <v>83</v>
      </c>
      <c r="D6509" s="19" t="s">
        <v>4297</v>
      </c>
      <c r="E6509" s="19" t="s">
        <v>71</v>
      </c>
      <c r="F6509" s="19" t="s">
        <v>993</v>
      </c>
    </row>
    <row r="6510" spans="1:6" ht="15.9">
      <c r="A6510" s="19">
        <v>1912267</v>
      </c>
      <c r="B6510" s="19" t="s">
        <v>238</v>
      </c>
      <c r="C6510" s="19" t="s">
        <v>83</v>
      </c>
      <c r="D6510" s="19" t="s">
        <v>239</v>
      </c>
      <c r="E6510" s="19" t="s">
        <v>71</v>
      </c>
      <c r="F6510" s="19" t="s">
        <v>993</v>
      </c>
    </row>
    <row r="6511" spans="1:6" ht="15.9">
      <c r="A6511" s="19">
        <v>1912271</v>
      </c>
      <c r="B6511" s="19" t="s">
        <v>1166</v>
      </c>
      <c r="C6511" s="19" t="s">
        <v>83</v>
      </c>
      <c r="D6511" s="19" t="s">
        <v>1598</v>
      </c>
      <c r="E6511" s="19" t="s">
        <v>71</v>
      </c>
      <c r="F6511" s="19" t="s">
        <v>993</v>
      </c>
    </row>
    <row r="6512" spans="1:6" ht="15.9">
      <c r="A6512" s="19">
        <v>1912275</v>
      </c>
      <c r="B6512" s="19" t="s">
        <v>238</v>
      </c>
      <c r="C6512" s="19" t="s">
        <v>83</v>
      </c>
      <c r="D6512" s="19" t="s">
        <v>239</v>
      </c>
      <c r="E6512" s="19" t="s">
        <v>71</v>
      </c>
      <c r="F6512" s="19" t="s">
        <v>993</v>
      </c>
    </row>
    <row r="6513" spans="1:6" ht="15.9">
      <c r="A6513" s="19">
        <v>1912284</v>
      </c>
      <c r="B6513" s="19" t="s">
        <v>3169</v>
      </c>
      <c r="C6513" s="19" t="s">
        <v>83</v>
      </c>
      <c r="D6513" s="19" t="s">
        <v>4298</v>
      </c>
      <c r="E6513" s="19" t="s">
        <v>71</v>
      </c>
      <c r="F6513" s="19" t="s">
        <v>993</v>
      </c>
    </row>
    <row r="6514" spans="1:6" ht="15.9">
      <c r="A6514" s="19">
        <v>1912289</v>
      </c>
      <c r="B6514" s="19" t="s">
        <v>238</v>
      </c>
      <c r="C6514" s="19" t="s">
        <v>83</v>
      </c>
      <c r="D6514" s="19" t="s">
        <v>239</v>
      </c>
      <c r="E6514" s="19" t="s">
        <v>71</v>
      </c>
      <c r="F6514" s="19" t="s">
        <v>993</v>
      </c>
    </row>
    <row r="6515" spans="1:6" ht="15.9">
      <c r="A6515" s="19">
        <v>1912292</v>
      </c>
      <c r="B6515" s="19" t="s">
        <v>1066</v>
      </c>
      <c r="C6515" s="19" t="s">
        <v>83</v>
      </c>
      <c r="D6515" s="19" t="s">
        <v>4299</v>
      </c>
      <c r="E6515" s="19" t="s">
        <v>71</v>
      </c>
      <c r="F6515" s="19" t="s">
        <v>993</v>
      </c>
    </row>
    <row r="6516" spans="1:6" ht="15.9">
      <c r="A6516" s="19">
        <v>1912300</v>
      </c>
      <c r="B6516" s="19" t="s">
        <v>1775</v>
      </c>
      <c r="C6516" s="19" t="s">
        <v>83</v>
      </c>
      <c r="D6516" s="19" t="s">
        <v>4300</v>
      </c>
      <c r="E6516" s="19" t="s">
        <v>71</v>
      </c>
      <c r="F6516" s="19" t="s">
        <v>993</v>
      </c>
    </row>
    <row r="6517" spans="1:6" ht="15.9">
      <c r="A6517" s="19">
        <v>1912304</v>
      </c>
      <c r="B6517" s="19" t="s">
        <v>1278</v>
      </c>
      <c r="C6517" s="19" t="s">
        <v>83</v>
      </c>
      <c r="D6517" s="19" t="s">
        <v>4301</v>
      </c>
      <c r="E6517" s="19" t="s">
        <v>71</v>
      </c>
      <c r="F6517" s="19" t="s">
        <v>993</v>
      </c>
    </row>
    <row r="6518" spans="1:6" ht="15.9">
      <c r="A6518" s="19">
        <v>1912309</v>
      </c>
      <c r="B6518" s="19" t="s">
        <v>3937</v>
      </c>
      <c r="C6518" s="19" t="s">
        <v>83</v>
      </c>
      <c r="D6518" s="19" t="s">
        <v>4302</v>
      </c>
      <c r="E6518" s="19" t="s">
        <v>71</v>
      </c>
      <c r="F6518" s="19" t="s">
        <v>993</v>
      </c>
    </row>
    <row r="6519" spans="1:6" ht="15.9">
      <c r="A6519" s="19">
        <v>1912312</v>
      </c>
      <c r="B6519" s="19" t="s">
        <v>182</v>
      </c>
      <c r="C6519" s="19" t="s">
        <v>83</v>
      </c>
      <c r="D6519" s="19" t="s">
        <v>623</v>
      </c>
      <c r="E6519" s="19" t="s">
        <v>71</v>
      </c>
      <c r="F6519" s="19" t="s">
        <v>993</v>
      </c>
    </row>
    <row r="6520" spans="1:6" ht="15.9">
      <c r="A6520" s="19">
        <v>1912314</v>
      </c>
      <c r="B6520" s="19" t="s">
        <v>107</v>
      </c>
      <c r="C6520" s="19" t="s">
        <v>83</v>
      </c>
      <c r="D6520" s="19" t="s">
        <v>4303</v>
      </c>
      <c r="E6520" s="19" t="s">
        <v>71</v>
      </c>
      <c r="F6520" s="19" t="s">
        <v>993</v>
      </c>
    </row>
    <row r="6521" spans="1:6" ht="15.9">
      <c r="A6521" s="19">
        <v>1912317</v>
      </c>
      <c r="B6521" s="19" t="s">
        <v>182</v>
      </c>
      <c r="C6521" s="19" t="s">
        <v>83</v>
      </c>
      <c r="D6521" s="19" t="s">
        <v>623</v>
      </c>
      <c r="E6521" s="19" t="s">
        <v>71</v>
      </c>
      <c r="F6521" s="19" t="s">
        <v>993</v>
      </c>
    </row>
    <row r="6522" spans="1:6" ht="15.9">
      <c r="A6522" s="19">
        <v>1912323</v>
      </c>
      <c r="B6522" s="19" t="s">
        <v>182</v>
      </c>
      <c r="C6522" s="19" t="s">
        <v>83</v>
      </c>
      <c r="D6522" s="19" t="s">
        <v>623</v>
      </c>
      <c r="E6522" s="19" t="s">
        <v>71</v>
      </c>
      <c r="F6522" s="19" t="s">
        <v>993</v>
      </c>
    </row>
    <row r="6523" spans="1:6" ht="15.9">
      <c r="A6523" s="19">
        <v>1912351</v>
      </c>
      <c r="B6523" s="19" t="s">
        <v>261</v>
      </c>
      <c r="C6523" s="19" t="s">
        <v>83</v>
      </c>
      <c r="D6523" s="19" t="s">
        <v>4304</v>
      </c>
      <c r="E6523" s="19" t="s">
        <v>71</v>
      </c>
      <c r="F6523" s="19" t="s">
        <v>993</v>
      </c>
    </row>
    <row r="6524" spans="1:6" ht="15.9">
      <c r="A6524" s="19">
        <v>1912359</v>
      </c>
      <c r="B6524" s="19" t="s">
        <v>107</v>
      </c>
      <c r="C6524" s="19" t="s">
        <v>83</v>
      </c>
      <c r="D6524" s="19" t="s">
        <v>475</v>
      </c>
      <c r="E6524" s="19" t="s">
        <v>71</v>
      </c>
      <c r="F6524" s="19" t="s">
        <v>993</v>
      </c>
    </row>
    <row r="6525" spans="1:6" ht="15.9">
      <c r="A6525" s="19">
        <v>1912371</v>
      </c>
      <c r="B6525" s="19" t="s">
        <v>203</v>
      </c>
      <c r="C6525" s="19" t="s">
        <v>83</v>
      </c>
      <c r="D6525" s="19" t="s">
        <v>672</v>
      </c>
      <c r="E6525" s="19" t="s">
        <v>71</v>
      </c>
      <c r="F6525" s="19" t="s">
        <v>993</v>
      </c>
    </row>
    <row r="6526" spans="1:6" ht="15.9">
      <c r="A6526" s="19">
        <v>1912380</v>
      </c>
      <c r="B6526" s="19" t="s">
        <v>133</v>
      </c>
      <c r="C6526" s="19" t="s">
        <v>83</v>
      </c>
      <c r="D6526" s="19" t="s">
        <v>642</v>
      </c>
      <c r="E6526" s="19" t="s">
        <v>71</v>
      </c>
      <c r="F6526" s="19" t="s">
        <v>993</v>
      </c>
    </row>
    <row r="6527" spans="1:6" ht="15.9">
      <c r="A6527" s="19">
        <v>1912382</v>
      </c>
      <c r="B6527" s="19" t="s">
        <v>133</v>
      </c>
      <c r="C6527" s="19" t="s">
        <v>83</v>
      </c>
      <c r="D6527" s="19" t="s">
        <v>642</v>
      </c>
      <c r="E6527" s="19" t="s">
        <v>71</v>
      </c>
      <c r="F6527" s="19" t="s">
        <v>993</v>
      </c>
    </row>
    <row r="6528" spans="1:6" ht="15.9">
      <c r="A6528" s="19">
        <v>1912386</v>
      </c>
      <c r="B6528" s="19" t="s">
        <v>133</v>
      </c>
      <c r="C6528" s="19" t="s">
        <v>83</v>
      </c>
      <c r="D6528" s="19" t="s">
        <v>642</v>
      </c>
      <c r="E6528" s="19" t="s">
        <v>71</v>
      </c>
      <c r="F6528" s="19" t="s">
        <v>993</v>
      </c>
    </row>
    <row r="6529" spans="1:6" ht="15.9">
      <c r="A6529" s="19">
        <v>1912388</v>
      </c>
      <c r="B6529" s="19" t="s">
        <v>817</v>
      </c>
      <c r="C6529" s="19" t="s">
        <v>83</v>
      </c>
      <c r="D6529" s="19" t="s">
        <v>818</v>
      </c>
      <c r="E6529" s="19" t="s">
        <v>71</v>
      </c>
      <c r="F6529" s="19" t="s">
        <v>993</v>
      </c>
    </row>
    <row r="6530" spans="1:6" ht="15.9">
      <c r="A6530" s="19">
        <v>1912390</v>
      </c>
      <c r="B6530" s="19" t="s">
        <v>133</v>
      </c>
      <c r="C6530" s="19" t="s">
        <v>83</v>
      </c>
      <c r="D6530" s="19" t="s">
        <v>642</v>
      </c>
      <c r="E6530" s="19" t="s">
        <v>71</v>
      </c>
      <c r="F6530" s="19" t="s">
        <v>993</v>
      </c>
    </row>
    <row r="6531" spans="1:6" ht="15.9">
      <c r="A6531" s="19">
        <v>1912393</v>
      </c>
      <c r="B6531" s="19" t="s">
        <v>1778</v>
      </c>
      <c r="C6531" s="19" t="s">
        <v>83</v>
      </c>
      <c r="D6531" s="19" t="s">
        <v>3172</v>
      </c>
      <c r="E6531" s="19" t="s">
        <v>71</v>
      </c>
      <c r="F6531" s="19" t="s">
        <v>993</v>
      </c>
    </row>
    <row r="6532" spans="1:6" ht="15.9">
      <c r="A6532" s="19">
        <v>1912395</v>
      </c>
      <c r="B6532" s="19" t="s">
        <v>133</v>
      </c>
      <c r="C6532" s="19" t="s">
        <v>83</v>
      </c>
      <c r="D6532" s="19" t="s">
        <v>642</v>
      </c>
      <c r="E6532" s="19" t="s">
        <v>71</v>
      </c>
      <c r="F6532" s="19" t="s">
        <v>993</v>
      </c>
    </row>
    <row r="6533" spans="1:6" ht="15.9">
      <c r="A6533" s="19">
        <v>1912396</v>
      </c>
      <c r="B6533" s="19" t="s">
        <v>133</v>
      </c>
      <c r="C6533" s="19" t="s">
        <v>83</v>
      </c>
      <c r="D6533" s="19" t="s">
        <v>642</v>
      </c>
      <c r="E6533" s="19" t="s">
        <v>71</v>
      </c>
      <c r="F6533" s="19" t="s">
        <v>993</v>
      </c>
    </row>
    <row r="6534" spans="1:6" ht="15.9">
      <c r="A6534" s="19">
        <v>1912400</v>
      </c>
      <c r="B6534" s="19" t="s">
        <v>133</v>
      </c>
      <c r="C6534" s="19" t="s">
        <v>83</v>
      </c>
      <c r="D6534" s="19" t="s">
        <v>642</v>
      </c>
      <c r="E6534" s="19" t="s">
        <v>71</v>
      </c>
      <c r="F6534" s="19" t="s">
        <v>993</v>
      </c>
    </row>
    <row r="6535" spans="1:6" ht="15.9">
      <c r="A6535" s="19">
        <v>1912404</v>
      </c>
      <c r="B6535" s="19" t="s">
        <v>133</v>
      </c>
      <c r="C6535" s="19" t="s">
        <v>83</v>
      </c>
      <c r="D6535" s="19" t="s">
        <v>642</v>
      </c>
      <c r="E6535" s="19" t="s">
        <v>71</v>
      </c>
      <c r="F6535" s="19" t="s">
        <v>993</v>
      </c>
    </row>
    <row r="6536" spans="1:6" ht="15.9">
      <c r="A6536" s="19">
        <v>1912406</v>
      </c>
      <c r="B6536" s="19" t="s">
        <v>4305</v>
      </c>
      <c r="C6536" s="19" t="s">
        <v>83</v>
      </c>
      <c r="D6536" s="19" t="s">
        <v>4306</v>
      </c>
      <c r="E6536" s="19" t="s">
        <v>71</v>
      </c>
      <c r="F6536" s="19" t="s">
        <v>993</v>
      </c>
    </row>
    <row r="6537" spans="1:6" ht="15.9">
      <c r="A6537" s="19">
        <v>1912427</v>
      </c>
      <c r="B6537" s="19" t="s">
        <v>133</v>
      </c>
      <c r="C6537" s="19" t="s">
        <v>83</v>
      </c>
      <c r="D6537" s="19" t="s">
        <v>653</v>
      </c>
      <c r="E6537" s="19" t="s">
        <v>71</v>
      </c>
      <c r="F6537" s="19" t="s">
        <v>993</v>
      </c>
    </row>
    <row r="6538" spans="1:6" ht="15.9">
      <c r="A6538" s="19">
        <v>1912428</v>
      </c>
      <c r="B6538" s="19" t="s">
        <v>133</v>
      </c>
      <c r="C6538" s="19" t="s">
        <v>83</v>
      </c>
      <c r="D6538" s="19" t="s">
        <v>653</v>
      </c>
      <c r="E6538" s="19" t="s">
        <v>71</v>
      </c>
      <c r="F6538" s="19" t="s">
        <v>993</v>
      </c>
    </row>
    <row r="6539" spans="1:6" ht="15.9">
      <c r="A6539" s="19">
        <v>1912431</v>
      </c>
      <c r="B6539" s="19" t="s">
        <v>133</v>
      </c>
      <c r="C6539" s="19" t="s">
        <v>83</v>
      </c>
      <c r="D6539" s="19" t="s">
        <v>653</v>
      </c>
      <c r="E6539" s="19" t="s">
        <v>71</v>
      </c>
      <c r="F6539" s="19" t="s">
        <v>993</v>
      </c>
    </row>
    <row r="6540" spans="1:6" ht="15.9">
      <c r="A6540" s="19">
        <v>1912447</v>
      </c>
      <c r="B6540" s="19" t="s">
        <v>817</v>
      </c>
      <c r="C6540" s="19" t="s">
        <v>83</v>
      </c>
      <c r="D6540" s="19" t="s">
        <v>1738</v>
      </c>
      <c r="E6540" s="19" t="s">
        <v>71</v>
      </c>
      <c r="F6540" s="19" t="s">
        <v>993</v>
      </c>
    </row>
    <row r="6541" spans="1:6" ht="15.9">
      <c r="A6541" s="19">
        <v>1912462</v>
      </c>
      <c r="B6541" s="19" t="s">
        <v>147</v>
      </c>
      <c r="C6541" s="19" t="s">
        <v>83</v>
      </c>
      <c r="D6541" s="19" t="s">
        <v>275</v>
      </c>
      <c r="E6541" s="19" t="s">
        <v>71</v>
      </c>
      <c r="F6541" s="19" t="s">
        <v>993</v>
      </c>
    </row>
    <row r="6542" spans="1:6" ht="15.9">
      <c r="A6542" s="19">
        <v>1912471</v>
      </c>
      <c r="B6542" s="19" t="s">
        <v>133</v>
      </c>
      <c r="C6542" s="19" t="s">
        <v>83</v>
      </c>
      <c r="D6542" s="19" t="s">
        <v>240</v>
      </c>
      <c r="E6542" s="19" t="s">
        <v>71</v>
      </c>
      <c r="F6542" s="19" t="s">
        <v>993</v>
      </c>
    </row>
    <row r="6543" spans="1:6" ht="15.9">
      <c r="A6543" s="19">
        <v>1912475</v>
      </c>
      <c r="B6543" s="19" t="s">
        <v>133</v>
      </c>
      <c r="C6543" s="19" t="s">
        <v>83</v>
      </c>
      <c r="D6543" s="19" t="s">
        <v>240</v>
      </c>
      <c r="E6543" s="19" t="s">
        <v>71</v>
      </c>
      <c r="F6543" s="19" t="s">
        <v>993</v>
      </c>
    </row>
    <row r="6544" spans="1:6" ht="15.9">
      <c r="A6544" s="19">
        <v>1912478</v>
      </c>
      <c r="B6544" s="19" t="s">
        <v>133</v>
      </c>
      <c r="C6544" s="19" t="s">
        <v>83</v>
      </c>
      <c r="D6544" s="19" t="s">
        <v>240</v>
      </c>
      <c r="E6544" s="19" t="s">
        <v>71</v>
      </c>
      <c r="F6544" s="19" t="s">
        <v>993</v>
      </c>
    </row>
    <row r="6545" spans="1:6" ht="15.9">
      <c r="A6545" s="19">
        <v>1912485</v>
      </c>
      <c r="B6545" s="19" t="s">
        <v>1797</v>
      </c>
      <c r="C6545" s="19" t="s">
        <v>83</v>
      </c>
      <c r="D6545" s="19" t="s">
        <v>2105</v>
      </c>
      <c r="E6545" s="19" t="s">
        <v>71</v>
      </c>
      <c r="F6545" s="19" t="s">
        <v>993</v>
      </c>
    </row>
    <row r="6546" spans="1:6" ht="15.9">
      <c r="A6546" s="19">
        <v>1912487</v>
      </c>
      <c r="B6546" s="19" t="s">
        <v>1797</v>
      </c>
      <c r="C6546" s="19" t="s">
        <v>83</v>
      </c>
      <c r="D6546" s="19" t="s">
        <v>2105</v>
      </c>
      <c r="E6546" s="19" t="s">
        <v>71</v>
      </c>
      <c r="F6546" s="19" t="s">
        <v>993</v>
      </c>
    </row>
    <row r="6547" spans="1:6" ht="15.9">
      <c r="A6547" s="19">
        <v>1912509</v>
      </c>
      <c r="B6547" s="19" t="s">
        <v>664</v>
      </c>
      <c r="C6547" s="19" t="s">
        <v>83</v>
      </c>
      <c r="D6547" s="19" t="s">
        <v>4307</v>
      </c>
      <c r="E6547" s="19" t="s">
        <v>71</v>
      </c>
      <c r="F6547" s="19" t="s">
        <v>993</v>
      </c>
    </row>
    <row r="6548" spans="1:6" ht="15.9">
      <c r="A6548" s="19">
        <v>1912516</v>
      </c>
      <c r="B6548" s="19" t="s">
        <v>203</v>
      </c>
      <c r="C6548" s="19" t="s">
        <v>83</v>
      </c>
      <c r="D6548" s="19" t="s">
        <v>4308</v>
      </c>
      <c r="E6548" s="19" t="s">
        <v>71</v>
      </c>
      <c r="F6548" s="19" t="s">
        <v>993</v>
      </c>
    </row>
    <row r="6549" spans="1:6" ht="15.9">
      <c r="A6549" s="19">
        <v>1912520</v>
      </c>
      <c r="B6549" s="19" t="s">
        <v>1797</v>
      </c>
      <c r="C6549" s="19" t="s">
        <v>83</v>
      </c>
      <c r="D6549" s="19" t="s">
        <v>1798</v>
      </c>
      <c r="E6549" s="19" t="s">
        <v>71</v>
      </c>
      <c r="F6549" s="19" t="s">
        <v>993</v>
      </c>
    </row>
    <row r="6550" spans="1:6" ht="15.9">
      <c r="A6550" s="19">
        <v>1912531</v>
      </c>
      <c r="B6550" s="19" t="s">
        <v>133</v>
      </c>
      <c r="C6550" s="19" t="s">
        <v>83</v>
      </c>
      <c r="D6550" s="19" t="s">
        <v>240</v>
      </c>
      <c r="E6550" s="19" t="s">
        <v>71</v>
      </c>
      <c r="F6550" s="19" t="s">
        <v>993</v>
      </c>
    </row>
    <row r="6551" spans="1:6" ht="15.9">
      <c r="A6551" s="19">
        <v>1912535</v>
      </c>
      <c r="B6551" s="19" t="s">
        <v>133</v>
      </c>
      <c r="C6551" s="19" t="s">
        <v>83</v>
      </c>
      <c r="D6551" s="19" t="s">
        <v>240</v>
      </c>
      <c r="E6551" s="19" t="s">
        <v>71</v>
      </c>
      <c r="F6551" s="19" t="s">
        <v>993</v>
      </c>
    </row>
    <row r="6552" spans="1:6" ht="15.9">
      <c r="A6552" s="19">
        <v>1912546</v>
      </c>
      <c r="B6552" s="19" t="s">
        <v>1797</v>
      </c>
      <c r="C6552" s="19" t="s">
        <v>83</v>
      </c>
      <c r="D6552" s="19" t="s">
        <v>3422</v>
      </c>
      <c r="E6552" s="19" t="s">
        <v>71</v>
      </c>
      <c r="F6552" s="19" t="s">
        <v>993</v>
      </c>
    </row>
    <row r="6553" spans="1:6" ht="15.9">
      <c r="A6553" s="19">
        <v>1912558</v>
      </c>
      <c r="B6553" s="19" t="s">
        <v>133</v>
      </c>
      <c r="C6553" s="19" t="s">
        <v>83</v>
      </c>
      <c r="D6553" s="19" t="s">
        <v>240</v>
      </c>
      <c r="E6553" s="19" t="s">
        <v>71</v>
      </c>
      <c r="F6553" s="19" t="s">
        <v>993</v>
      </c>
    </row>
    <row r="6554" spans="1:6" ht="15.9">
      <c r="A6554" s="19">
        <v>1912580</v>
      </c>
      <c r="B6554" s="19" t="s">
        <v>203</v>
      </c>
      <c r="C6554" s="19" t="s">
        <v>83</v>
      </c>
      <c r="D6554" s="19" t="s">
        <v>1605</v>
      </c>
      <c r="E6554" s="19" t="s">
        <v>71</v>
      </c>
      <c r="F6554" s="19" t="s">
        <v>993</v>
      </c>
    </row>
    <row r="6555" spans="1:6" ht="15.9">
      <c r="A6555" s="19">
        <v>1912599</v>
      </c>
      <c r="B6555" s="19" t="s">
        <v>1775</v>
      </c>
      <c r="C6555" s="19" t="s">
        <v>83</v>
      </c>
      <c r="D6555" s="19" t="s">
        <v>4309</v>
      </c>
      <c r="E6555" s="19" t="s">
        <v>71</v>
      </c>
      <c r="F6555" s="19" t="s">
        <v>993</v>
      </c>
    </row>
    <row r="6556" spans="1:6" ht="15.9">
      <c r="A6556" s="19">
        <v>1912608</v>
      </c>
      <c r="B6556" s="19" t="s">
        <v>111</v>
      </c>
      <c r="C6556" s="19" t="s">
        <v>83</v>
      </c>
      <c r="D6556" s="19" t="s">
        <v>303</v>
      </c>
      <c r="E6556" s="19" t="s">
        <v>71</v>
      </c>
      <c r="F6556" s="19" t="s">
        <v>993</v>
      </c>
    </row>
    <row r="6557" spans="1:6" ht="15.9">
      <c r="A6557" s="19">
        <v>1912611</v>
      </c>
      <c r="B6557" s="19" t="s">
        <v>468</v>
      </c>
      <c r="C6557" s="19" t="s">
        <v>83</v>
      </c>
      <c r="D6557" s="19" t="s">
        <v>3920</v>
      </c>
      <c r="E6557" s="19" t="s">
        <v>71</v>
      </c>
      <c r="F6557" s="19" t="s">
        <v>993</v>
      </c>
    </row>
    <row r="6558" spans="1:6" ht="15.9">
      <c r="A6558" s="19">
        <v>1912618</v>
      </c>
      <c r="B6558" s="19" t="s">
        <v>817</v>
      </c>
      <c r="C6558" s="19" t="s">
        <v>83</v>
      </c>
      <c r="D6558" s="19" t="s">
        <v>4310</v>
      </c>
      <c r="E6558" s="19" t="s">
        <v>71</v>
      </c>
      <c r="F6558" s="19" t="s">
        <v>993</v>
      </c>
    </row>
    <row r="6559" spans="1:6" ht="15.9">
      <c r="A6559" s="19">
        <v>1912626</v>
      </c>
      <c r="B6559" s="19" t="s">
        <v>640</v>
      </c>
      <c r="C6559" s="19" t="s">
        <v>83</v>
      </c>
      <c r="D6559" s="19" t="s">
        <v>650</v>
      </c>
      <c r="E6559" s="19" t="s">
        <v>71</v>
      </c>
      <c r="F6559" s="19" t="s">
        <v>993</v>
      </c>
    </row>
    <row r="6560" spans="1:6" ht="15.9">
      <c r="A6560" s="19">
        <v>1912636</v>
      </c>
      <c r="B6560" s="19" t="s">
        <v>599</v>
      </c>
      <c r="C6560" s="19" t="s">
        <v>83</v>
      </c>
      <c r="D6560" s="19" t="s">
        <v>812</v>
      </c>
      <c r="E6560" s="19" t="s">
        <v>71</v>
      </c>
      <c r="F6560" s="19" t="s">
        <v>993</v>
      </c>
    </row>
    <row r="6561" spans="1:6" ht="15.9">
      <c r="A6561" s="19">
        <v>1912644</v>
      </c>
      <c r="B6561" s="19" t="s">
        <v>1783</v>
      </c>
      <c r="C6561" s="19" t="s">
        <v>83</v>
      </c>
      <c r="D6561" s="19" t="s">
        <v>1784</v>
      </c>
      <c r="E6561" s="19" t="s">
        <v>71</v>
      </c>
      <c r="F6561" s="19" t="s">
        <v>993</v>
      </c>
    </row>
    <row r="6562" spans="1:6" ht="15.9">
      <c r="A6562" s="19">
        <v>1912646</v>
      </c>
      <c r="B6562" s="19" t="s">
        <v>323</v>
      </c>
      <c r="C6562" s="19" t="s">
        <v>83</v>
      </c>
      <c r="D6562" s="19" t="s">
        <v>1631</v>
      </c>
      <c r="E6562" s="19" t="s">
        <v>71</v>
      </c>
      <c r="F6562" s="19" t="s">
        <v>993</v>
      </c>
    </row>
    <row r="6563" spans="1:6" ht="15.9">
      <c r="A6563" s="19">
        <v>1912656</v>
      </c>
      <c r="B6563" s="19" t="s">
        <v>1783</v>
      </c>
      <c r="C6563" s="19" t="s">
        <v>83</v>
      </c>
      <c r="D6563" s="19" t="s">
        <v>1784</v>
      </c>
      <c r="E6563" s="19" t="s">
        <v>71</v>
      </c>
      <c r="F6563" s="19" t="s">
        <v>993</v>
      </c>
    </row>
    <row r="6564" spans="1:6" ht="15.9">
      <c r="A6564" s="19">
        <v>1912658</v>
      </c>
      <c r="B6564" s="19" t="s">
        <v>1783</v>
      </c>
      <c r="C6564" s="19" t="s">
        <v>83</v>
      </c>
      <c r="D6564" s="19" t="s">
        <v>1784</v>
      </c>
      <c r="E6564" s="19" t="s">
        <v>71</v>
      </c>
      <c r="F6564" s="19" t="s">
        <v>993</v>
      </c>
    </row>
    <row r="6565" spans="1:6" ht="15.9">
      <c r="A6565" s="19">
        <v>1912660</v>
      </c>
      <c r="B6565" s="19" t="s">
        <v>1632</v>
      </c>
      <c r="C6565" s="19" t="s">
        <v>83</v>
      </c>
      <c r="D6565" s="19" t="s">
        <v>4280</v>
      </c>
      <c r="E6565" s="19" t="s">
        <v>71</v>
      </c>
      <c r="F6565" s="19" t="s">
        <v>993</v>
      </c>
    </row>
    <row r="6566" spans="1:6" ht="15.9">
      <c r="A6566" s="19">
        <v>1912663</v>
      </c>
      <c r="B6566" s="19" t="s">
        <v>817</v>
      </c>
      <c r="C6566" s="19" t="s">
        <v>83</v>
      </c>
      <c r="D6566" s="19" t="s">
        <v>818</v>
      </c>
      <c r="E6566" s="19" t="s">
        <v>71</v>
      </c>
      <c r="F6566" s="19" t="s">
        <v>993</v>
      </c>
    </row>
    <row r="6567" spans="1:6" ht="15.9">
      <c r="A6567" s="19">
        <v>1912666</v>
      </c>
      <c r="B6567" s="19" t="s">
        <v>238</v>
      </c>
      <c r="C6567" s="19" t="s">
        <v>83</v>
      </c>
      <c r="D6567" s="19" t="s">
        <v>239</v>
      </c>
      <c r="E6567" s="19" t="s">
        <v>71</v>
      </c>
      <c r="F6567" s="19" t="s">
        <v>993</v>
      </c>
    </row>
    <row r="6568" spans="1:6" ht="15.9">
      <c r="A6568" s="19">
        <v>1912669</v>
      </c>
      <c r="B6568" s="19" t="s">
        <v>203</v>
      </c>
      <c r="C6568" s="19" t="s">
        <v>83</v>
      </c>
      <c r="D6568" s="19" t="s">
        <v>4142</v>
      </c>
      <c r="E6568" s="19" t="s">
        <v>71</v>
      </c>
      <c r="F6568" s="19" t="s">
        <v>993</v>
      </c>
    </row>
    <row r="6569" spans="1:6" ht="15.9">
      <c r="A6569" s="19">
        <v>1912680</v>
      </c>
      <c r="B6569" s="19" t="s">
        <v>203</v>
      </c>
      <c r="C6569" s="19" t="s">
        <v>83</v>
      </c>
      <c r="D6569" s="19" t="s">
        <v>672</v>
      </c>
      <c r="E6569" s="19" t="s">
        <v>71</v>
      </c>
      <c r="F6569" s="19" t="s">
        <v>993</v>
      </c>
    </row>
    <row r="6570" spans="1:6" ht="15.9">
      <c r="A6570" s="19">
        <v>1912701</v>
      </c>
      <c r="B6570" s="19" t="s">
        <v>1166</v>
      </c>
      <c r="C6570" s="19" t="s">
        <v>83</v>
      </c>
      <c r="D6570" s="19" t="s">
        <v>1221</v>
      </c>
      <c r="E6570" s="19" t="s">
        <v>71</v>
      </c>
      <c r="F6570" s="19" t="s">
        <v>993</v>
      </c>
    </row>
    <row r="6571" spans="1:6" ht="15.9">
      <c r="A6571" s="19">
        <v>1912713</v>
      </c>
      <c r="B6571" s="19" t="s">
        <v>664</v>
      </c>
      <c r="C6571" s="19" t="s">
        <v>83</v>
      </c>
      <c r="D6571" s="19" t="s">
        <v>1811</v>
      </c>
      <c r="E6571" s="19" t="s">
        <v>71</v>
      </c>
      <c r="F6571" s="19" t="s">
        <v>993</v>
      </c>
    </row>
    <row r="6572" spans="1:6" ht="15.9">
      <c r="A6572" s="19">
        <v>1912721</v>
      </c>
      <c r="B6572" s="19" t="s">
        <v>799</v>
      </c>
      <c r="C6572" s="19" t="s">
        <v>83</v>
      </c>
      <c r="D6572" s="19" t="s">
        <v>4311</v>
      </c>
      <c r="E6572" s="19" t="s">
        <v>71</v>
      </c>
      <c r="F6572" s="19" t="s">
        <v>993</v>
      </c>
    </row>
    <row r="6573" spans="1:6" ht="15.9">
      <c r="A6573" s="19">
        <v>1912724</v>
      </c>
      <c r="B6573" s="19" t="s">
        <v>236</v>
      </c>
      <c r="C6573" s="19" t="s">
        <v>83</v>
      </c>
      <c r="D6573" s="19" t="s">
        <v>4312</v>
      </c>
      <c r="E6573" s="19" t="s">
        <v>71</v>
      </c>
      <c r="F6573" s="19" t="s">
        <v>993</v>
      </c>
    </row>
    <row r="6574" spans="1:6" ht="15.9">
      <c r="A6574" s="19">
        <v>1912725</v>
      </c>
      <c r="B6574" s="19" t="s">
        <v>664</v>
      </c>
      <c r="C6574" s="19" t="s">
        <v>83</v>
      </c>
      <c r="D6574" s="19" t="s">
        <v>4313</v>
      </c>
      <c r="E6574" s="19" t="s">
        <v>71</v>
      </c>
      <c r="F6574" s="19" t="s">
        <v>993</v>
      </c>
    </row>
    <row r="6575" spans="1:6" ht="15.9">
      <c r="A6575" s="19">
        <v>1912726</v>
      </c>
      <c r="B6575" s="19" t="s">
        <v>1808</v>
      </c>
      <c r="C6575" s="19" t="s">
        <v>83</v>
      </c>
      <c r="D6575" s="19" t="s">
        <v>4314</v>
      </c>
      <c r="E6575" s="19" t="s">
        <v>71</v>
      </c>
      <c r="F6575" s="19" t="s">
        <v>993</v>
      </c>
    </row>
    <row r="6576" spans="1:6" ht="15.9">
      <c r="A6576" s="19">
        <v>1912728</v>
      </c>
      <c r="B6576" s="19" t="s">
        <v>668</v>
      </c>
      <c r="C6576" s="19" t="s">
        <v>83</v>
      </c>
      <c r="D6576" s="19" t="s">
        <v>690</v>
      </c>
      <c r="E6576" s="19" t="s">
        <v>71</v>
      </c>
      <c r="F6576" s="19" t="s">
        <v>993</v>
      </c>
    </row>
    <row r="6577" spans="1:6" ht="15.9">
      <c r="A6577" s="19">
        <v>1912730</v>
      </c>
      <c r="B6577" s="19" t="s">
        <v>4315</v>
      </c>
      <c r="C6577" s="19" t="s">
        <v>83</v>
      </c>
      <c r="D6577" s="19" t="s">
        <v>4316</v>
      </c>
      <c r="E6577" s="19" t="s">
        <v>71</v>
      </c>
      <c r="F6577" s="19" t="s">
        <v>993</v>
      </c>
    </row>
    <row r="6578" spans="1:6" ht="15.9">
      <c r="A6578" s="19">
        <v>1912731</v>
      </c>
      <c r="B6578" s="19" t="s">
        <v>524</v>
      </c>
      <c r="C6578" s="19" t="s">
        <v>83</v>
      </c>
      <c r="D6578" s="19" t="s">
        <v>4317</v>
      </c>
      <c r="E6578" s="19" t="s">
        <v>71</v>
      </c>
      <c r="F6578" s="19" t="s">
        <v>993</v>
      </c>
    </row>
    <row r="6579" spans="1:6" ht="15.9">
      <c r="A6579" s="19">
        <v>1912740</v>
      </c>
      <c r="B6579" s="19" t="s">
        <v>664</v>
      </c>
      <c r="C6579" s="19" t="s">
        <v>83</v>
      </c>
      <c r="D6579" s="19" t="s">
        <v>3416</v>
      </c>
      <c r="E6579" s="19" t="s">
        <v>71</v>
      </c>
      <c r="F6579" s="19" t="s">
        <v>993</v>
      </c>
    </row>
    <row r="6580" spans="1:6" ht="15.9">
      <c r="A6580" s="19">
        <v>1912745</v>
      </c>
      <c r="B6580" s="19" t="s">
        <v>203</v>
      </c>
      <c r="C6580" s="19" t="s">
        <v>83</v>
      </c>
      <c r="D6580" s="19" t="s">
        <v>445</v>
      </c>
      <c r="E6580" s="19" t="s">
        <v>71</v>
      </c>
      <c r="F6580" s="19" t="s">
        <v>993</v>
      </c>
    </row>
    <row r="6581" spans="1:6" ht="15.9">
      <c r="A6581" s="19">
        <v>1912759</v>
      </c>
      <c r="B6581" s="19" t="s">
        <v>203</v>
      </c>
      <c r="C6581" s="19" t="s">
        <v>83</v>
      </c>
      <c r="D6581" s="19" t="s">
        <v>204</v>
      </c>
      <c r="E6581" s="19" t="s">
        <v>71</v>
      </c>
      <c r="F6581" s="19" t="s">
        <v>993</v>
      </c>
    </row>
    <row r="6582" spans="1:6" ht="15.9">
      <c r="A6582" s="19">
        <v>1912772</v>
      </c>
      <c r="B6582" s="19" t="s">
        <v>1066</v>
      </c>
      <c r="C6582" s="19" t="s">
        <v>83</v>
      </c>
      <c r="D6582" s="19" t="s">
        <v>4318</v>
      </c>
      <c r="E6582" s="19" t="s">
        <v>71</v>
      </c>
      <c r="F6582" s="19" t="s">
        <v>993</v>
      </c>
    </row>
    <row r="6583" spans="1:6" ht="15.9">
      <c r="A6583" s="19">
        <v>1912819</v>
      </c>
      <c r="B6583" s="19" t="s">
        <v>293</v>
      </c>
      <c r="C6583" s="19" t="s">
        <v>83</v>
      </c>
      <c r="D6583" s="19" t="s">
        <v>4319</v>
      </c>
      <c r="E6583" s="19" t="s">
        <v>71</v>
      </c>
      <c r="F6583" s="19" t="s">
        <v>993</v>
      </c>
    </row>
    <row r="6584" spans="1:6" ht="15.9">
      <c r="A6584" s="19">
        <v>1912821</v>
      </c>
      <c r="B6584" s="19" t="s">
        <v>155</v>
      </c>
      <c r="C6584" s="19" t="s">
        <v>83</v>
      </c>
      <c r="D6584" s="19" t="s">
        <v>4320</v>
      </c>
      <c r="E6584" s="19" t="s">
        <v>71</v>
      </c>
      <c r="F6584" s="19" t="s">
        <v>993</v>
      </c>
    </row>
    <row r="6585" spans="1:6" ht="15.9">
      <c r="A6585" s="19">
        <v>1912840</v>
      </c>
      <c r="B6585" s="19" t="s">
        <v>257</v>
      </c>
      <c r="C6585" s="19" t="s">
        <v>83</v>
      </c>
      <c r="D6585" s="19" t="s">
        <v>4321</v>
      </c>
      <c r="E6585" s="19" t="s">
        <v>71</v>
      </c>
      <c r="F6585" s="19" t="s">
        <v>993</v>
      </c>
    </row>
    <row r="6586" spans="1:6" ht="15.9">
      <c r="A6586" s="19">
        <v>1912842</v>
      </c>
      <c r="B6586" s="19" t="s">
        <v>1402</v>
      </c>
      <c r="C6586" s="19" t="s">
        <v>83</v>
      </c>
      <c r="D6586" s="19" t="s">
        <v>4322</v>
      </c>
      <c r="E6586" s="19" t="s">
        <v>71</v>
      </c>
      <c r="F6586" s="19" t="s">
        <v>993</v>
      </c>
    </row>
    <row r="6587" spans="1:6" ht="15.9">
      <c r="A6587" s="19">
        <v>1912846</v>
      </c>
      <c r="B6587" s="19" t="s">
        <v>155</v>
      </c>
      <c r="C6587" s="19" t="s">
        <v>83</v>
      </c>
      <c r="D6587" s="19" t="s">
        <v>4323</v>
      </c>
      <c r="E6587" s="19" t="s">
        <v>71</v>
      </c>
      <c r="F6587" s="19" t="s">
        <v>993</v>
      </c>
    </row>
    <row r="6588" spans="1:6" ht="15.9">
      <c r="A6588" s="19">
        <v>1912847</v>
      </c>
      <c r="B6588" s="19" t="s">
        <v>155</v>
      </c>
      <c r="C6588" s="19" t="s">
        <v>83</v>
      </c>
      <c r="D6588" s="19" t="s">
        <v>4324</v>
      </c>
      <c r="E6588" s="19" t="s">
        <v>71</v>
      </c>
      <c r="F6588" s="19" t="s">
        <v>993</v>
      </c>
    </row>
    <row r="6589" spans="1:6" ht="15.9">
      <c r="A6589" s="19">
        <v>1912864</v>
      </c>
      <c r="B6589" s="19" t="s">
        <v>244</v>
      </c>
      <c r="C6589" s="19" t="s">
        <v>83</v>
      </c>
      <c r="D6589" s="19" t="s">
        <v>4325</v>
      </c>
      <c r="E6589" s="19" t="s">
        <v>71</v>
      </c>
      <c r="F6589" s="19" t="s">
        <v>993</v>
      </c>
    </row>
    <row r="6590" spans="1:6" ht="15.9">
      <c r="A6590" s="19">
        <v>1912867</v>
      </c>
      <c r="B6590" s="19" t="s">
        <v>656</v>
      </c>
      <c r="C6590" s="19" t="s">
        <v>83</v>
      </c>
      <c r="D6590" s="19" t="s">
        <v>1792</v>
      </c>
      <c r="E6590" s="19" t="s">
        <v>71</v>
      </c>
      <c r="F6590" s="19" t="s">
        <v>993</v>
      </c>
    </row>
    <row r="6591" spans="1:6" ht="15.9">
      <c r="A6591" s="19">
        <v>1912868</v>
      </c>
      <c r="B6591" s="19" t="s">
        <v>238</v>
      </c>
      <c r="C6591" s="19" t="s">
        <v>83</v>
      </c>
      <c r="D6591" s="19" t="s">
        <v>4326</v>
      </c>
      <c r="E6591" s="19" t="s">
        <v>71</v>
      </c>
      <c r="F6591" s="19" t="s">
        <v>993</v>
      </c>
    </row>
    <row r="6592" spans="1:6" ht="15.9">
      <c r="A6592" s="19">
        <v>1912879</v>
      </c>
      <c r="B6592" s="19" t="s">
        <v>1884</v>
      </c>
      <c r="C6592" s="19" t="s">
        <v>83</v>
      </c>
      <c r="D6592" s="19" t="s">
        <v>3424</v>
      </c>
      <c r="E6592" s="19" t="s">
        <v>71</v>
      </c>
      <c r="F6592" s="19" t="s">
        <v>993</v>
      </c>
    </row>
    <row r="6593" spans="1:6" ht="15.9">
      <c r="A6593" s="19">
        <v>1912881</v>
      </c>
      <c r="B6593" s="19" t="s">
        <v>664</v>
      </c>
      <c r="C6593" s="19" t="s">
        <v>83</v>
      </c>
      <c r="D6593" s="19" t="s">
        <v>4259</v>
      </c>
      <c r="E6593" s="19" t="s">
        <v>71</v>
      </c>
      <c r="F6593" s="19" t="s">
        <v>993</v>
      </c>
    </row>
    <row r="6594" spans="1:6" ht="15.9">
      <c r="A6594" s="19">
        <v>1912886</v>
      </c>
      <c r="B6594" s="19" t="s">
        <v>121</v>
      </c>
      <c r="C6594" s="19" t="s">
        <v>83</v>
      </c>
      <c r="D6594" s="19" t="s">
        <v>4327</v>
      </c>
      <c r="E6594" s="19" t="s">
        <v>71</v>
      </c>
      <c r="F6594" s="19" t="s">
        <v>993</v>
      </c>
    </row>
    <row r="6595" spans="1:6" ht="15.9">
      <c r="A6595" s="19">
        <v>1912890</v>
      </c>
      <c r="B6595" s="19" t="s">
        <v>664</v>
      </c>
      <c r="C6595" s="19" t="s">
        <v>83</v>
      </c>
      <c r="D6595" s="19" t="s">
        <v>4328</v>
      </c>
      <c r="E6595" s="19" t="s">
        <v>71</v>
      </c>
      <c r="F6595" s="19" t="s">
        <v>993</v>
      </c>
    </row>
    <row r="6596" spans="1:6" ht="15.9">
      <c r="A6596" s="19">
        <v>1912900</v>
      </c>
      <c r="B6596" s="19" t="s">
        <v>3820</v>
      </c>
      <c r="C6596" s="19" t="s">
        <v>83</v>
      </c>
      <c r="D6596" s="19" t="s">
        <v>3821</v>
      </c>
      <c r="E6596" s="19" t="s">
        <v>71</v>
      </c>
      <c r="F6596" s="19" t="s">
        <v>993</v>
      </c>
    </row>
    <row r="6597" spans="1:6" ht="15.9">
      <c r="A6597" s="19">
        <v>1912901</v>
      </c>
      <c r="B6597" s="19" t="s">
        <v>4329</v>
      </c>
      <c r="C6597" s="19" t="s">
        <v>83</v>
      </c>
      <c r="D6597" s="19" t="s">
        <v>4330</v>
      </c>
      <c r="E6597" s="19" t="s">
        <v>71</v>
      </c>
      <c r="F6597" s="19" t="s">
        <v>993</v>
      </c>
    </row>
    <row r="6598" spans="1:6" ht="15.9">
      <c r="A6598" s="19">
        <v>1912910</v>
      </c>
      <c r="B6598" s="19" t="s">
        <v>236</v>
      </c>
      <c r="C6598" s="19" t="s">
        <v>83</v>
      </c>
      <c r="D6598" s="19" t="s">
        <v>4331</v>
      </c>
      <c r="E6598" s="19" t="s">
        <v>71</v>
      </c>
      <c r="F6598" s="19" t="s">
        <v>993</v>
      </c>
    </row>
    <row r="6599" spans="1:6" ht="15.9">
      <c r="A6599" s="19">
        <v>1912920</v>
      </c>
      <c r="B6599" s="19" t="s">
        <v>253</v>
      </c>
      <c r="C6599" s="19" t="s">
        <v>83</v>
      </c>
      <c r="D6599" s="19" t="s">
        <v>254</v>
      </c>
      <c r="E6599" s="19" t="s">
        <v>71</v>
      </c>
      <c r="F6599" s="19" t="s">
        <v>993</v>
      </c>
    </row>
    <row r="6600" spans="1:6" ht="15.9">
      <c r="A6600" s="19">
        <v>1912922</v>
      </c>
      <c r="B6600" s="19" t="s">
        <v>244</v>
      </c>
      <c r="C6600" s="19" t="s">
        <v>83</v>
      </c>
      <c r="D6600" s="19" t="s">
        <v>667</v>
      </c>
      <c r="E6600" s="19" t="s">
        <v>71</v>
      </c>
      <c r="F6600" s="19" t="s">
        <v>993</v>
      </c>
    </row>
    <row r="6601" spans="1:6" ht="15.9">
      <c r="A6601" s="19">
        <v>1912936</v>
      </c>
      <c r="B6601" s="19" t="s">
        <v>2024</v>
      </c>
      <c r="C6601" s="19" t="s">
        <v>83</v>
      </c>
      <c r="D6601" s="19" t="s">
        <v>4332</v>
      </c>
      <c r="E6601" s="19" t="s">
        <v>71</v>
      </c>
      <c r="F6601" s="19" t="s">
        <v>993</v>
      </c>
    </row>
    <row r="6602" spans="1:6" ht="15.9">
      <c r="A6602" s="19">
        <v>1912937</v>
      </c>
      <c r="B6602" s="19" t="s">
        <v>656</v>
      </c>
      <c r="C6602" s="19" t="s">
        <v>83</v>
      </c>
      <c r="D6602" s="19" t="s">
        <v>1824</v>
      </c>
      <c r="E6602" s="19" t="s">
        <v>71</v>
      </c>
      <c r="F6602" s="19" t="s">
        <v>993</v>
      </c>
    </row>
    <row r="6603" spans="1:6" ht="15.9">
      <c r="A6603" s="19">
        <v>1912939</v>
      </c>
      <c r="B6603" s="19" t="s">
        <v>476</v>
      </c>
      <c r="C6603" s="19" t="s">
        <v>83</v>
      </c>
      <c r="D6603" s="19" t="s">
        <v>4333</v>
      </c>
      <c r="E6603" s="19" t="s">
        <v>71</v>
      </c>
      <c r="F6603" s="19" t="s">
        <v>993</v>
      </c>
    </row>
    <row r="6604" spans="1:6" ht="15.9">
      <c r="A6604" s="19">
        <v>1912942</v>
      </c>
      <c r="B6604" s="19" t="s">
        <v>4334</v>
      </c>
      <c r="C6604" s="19" t="s">
        <v>83</v>
      </c>
      <c r="D6604" s="19" t="s">
        <v>523</v>
      </c>
      <c r="E6604" s="19" t="s">
        <v>71</v>
      </c>
      <c r="F6604" s="19" t="s">
        <v>993</v>
      </c>
    </row>
    <row r="6605" spans="1:6" ht="15.9">
      <c r="A6605" s="19">
        <v>1912947</v>
      </c>
      <c r="B6605" s="19" t="s">
        <v>182</v>
      </c>
      <c r="C6605" s="19" t="s">
        <v>83</v>
      </c>
      <c r="D6605" s="19" t="s">
        <v>670</v>
      </c>
      <c r="E6605" s="19" t="s">
        <v>71</v>
      </c>
      <c r="F6605" s="19" t="s">
        <v>993</v>
      </c>
    </row>
    <row r="6606" spans="1:6" ht="15.9">
      <c r="A6606" s="19">
        <v>1912950</v>
      </c>
      <c r="B6606" s="19" t="s">
        <v>182</v>
      </c>
      <c r="C6606" s="19" t="s">
        <v>83</v>
      </c>
      <c r="D6606" s="19" t="s">
        <v>670</v>
      </c>
      <c r="E6606" s="19" t="s">
        <v>71</v>
      </c>
      <c r="F6606" s="19" t="s">
        <v>993</v>
      </c>
    </row>
    <row r="6607" spans="1:6" ht="15.9">
      <c r="A6607" s="19">
        <v>1912966</v>
      </c>
      <c r="B6607" s="19" t="s">
        <v>182</v>
      </c>
      <c r="C6607" s="19" t="s">
        <v>83</v>
      </c>
      <c r="D6607" s="19" t="s">
        <v>695</v>
      </c>
      <c r="E6607" s="19" t="s">
        <v>71</v>
      </c>
      <c r="F6607" s="19" t="s">
        <v>993</v>
      </c>
    </row>
    <row r="6608" spans="1:6" ht="15.9">
      <c r="A6608" s="19">
        <v>1912967</v>
      </c>
      <c r="B6608" s="19" t="s">
        <v>182</v>
      </c>
      <c r="C6608" s="19" t="s">
        <v>83</v>
      </c>
      <c r="D6608" s="19" t="s">
        <v>695</v>
      </c>
      <c r="E6608" s="19" t="s">
        <v>71</v>
      </c>
      <c r="F6608" s="19" t="s">
        <v>993</v>
      </c>
    </row>
    <row r="6609" spans="1:6" ht="15.9">
      <c r="A6609" s="19">
        <v>1912969</v>
      </c>
      <c r="B6609" s="19" t="s">
        <v>182</v>
      </c>
      <c r="C6609" s="19" t="s">
        <v>83</v>
      </c>
      <c r="D6609" s="19" t="s">
        <v>695</v>
      </c>
      <c r="E6609" s="19" t="s">
        <v>71</v>
      </c>
      <c r="F6609" s="19" t="s">
        <v>993</v>
      </c>
    </row>
    <row r="6610" spans="1:6" ht="15.9">
      <c r="A6610" s="19">
        <v>1912974</v>
      </c>
      <c r="B6610" s="19" t="s">
        <v>656</v>
      </c>
      <c r="C6610" s="19" t="s">
        <v>83</v>
      </c>
      <c r="D6610" s="19" t="s">
        <v>1824</v>
      </c>
      <c r="E6610" s="19" t="s">
        <v>71</v>
      </c>
      <c r="F6610" s="19" t="s">
        <v>993</v>
      </c>
    </row>
    <row r="6611" spans="1:6" ht="15.9">
      <c r="A6611" s="19">
        <v>1912975</v>
      </c>
      <c r="B6611" s="19" t="s">
        <v>599</v>
      </c>
      <c r="C6611" s="19" t="s">
        <v>83</v>
      </c>
      <c r="D6611" s="19" t="s">
        <v>812</v>
      </c>
      <c r="E6611" s="19" t="s">
        <v>71</v>
      </c>
      <c r="F6611" s="19" t="s">
        <v>993</v>
      </c>
    </row>
    <row r="6612" spans="1:6" ht="15.9">
      <c r="A6612" s="19">
        <v>1912976</v>
      </c>
      <c r="B6612" s="19" t="s">
        <v>656</v>
      </c>
      <c r="C6612" s="19" t="s">
        <v>83</v>
      </c>
      <c r="D6612" s="19" t="s">
        <v>1824</v>
      </c>
      <c r="E6612" s="19" t="s">
        <v>71</v>
      </c>
      <c r="F6612" s="19" t="s">
        <v>993</v>
      </c>
    </row>
    <row r="6613" spans="1:6" ht="15.9">
      <c r="A6613" s="19">
        <v>1912985</v>
      </c>
      <c r="B6613" s="19" t="s">
        <v>817</v>
      </c>
      <c r="C6613" s="19" t="s">
        <v>83</v>
      </c>
      <c r="D6613" s="19" t="s">
        <v>3121</v>
      </c>
      <c r="E6613" s="19" t="s">
        <v>71</v>
      </c>
      <c r="F6613" s="19" t="s">
        <v>993</v>
      </c>
    </row>
    <row r="6614" spans="1:6" ht="15.9">
      <c r="A6614" s="19">
        <v>1912992</v>
      </c>
      <c r="B6614" s="19" t="s">
        <v>244</v>
      </c>
      <c r="C6614" s="19" t="s">
        <v>83</v>
      </c>
      <c r="D6614" s="19" t="s">
        <v>2012</v>
      </c>
      <c r="E6614" s="19" t="s">
        <v>71</v>
      </c>
      <c r="F6614" s="19" t="s">
        <v>993</v>
      </c>
    </row>
    <row r="6615" spans="1:6" ht="15.9">
      <c r="A6615" s="19">
        <v>1912993</v>
      </c>
      <c r="B6615" s="19" t="s">
        <v>244</v>
      </c>
      <c r="C6615" s="19" t="s">
        <v>83</v>
      </c>
      <c r="D6615" s="19" t="s">
        <v>4335</v>
      </c>
      <c r="E6615" s="19" t="s">
        <v>71</v>
      </c>
      <c r="F6615" s="19" t="s">
        <v>993</v>
      </c>
    </row>
    <row r="6616" spans="1:6" ht="15.9">
      <c r="A6616" s="19">
        <v>1913000</v>
      </c>
      <c r="B6616" s="19" t="s">
        <v>244</v>
      </c>
      <c r="C6616" s="19" t="s">
        <v>83</v>
      </c>
      <c r="D6616" s="19" t="s">
        <v>4336</v>
      </c>
      <c r="E6616" s="19" t="s">
        <v>71</v>
      </c>
      <c r="F6616" s="19" t="s">
        <v>993</v>
      </c>
    </row>
    <row r="6617" spans="1:6" ht="15.9">
      <c r="A6617" s="19">
        <v>1913005</v>
      </c>
      <c r="B6617" s="19" t="s">
        <v>244</v>
      </c>
      <c r="C6617" s="19" t="s">
        <v>83</v>
      </c>
      <c r="D6617" s="19" t="s">
        <v>2496</v>
      </c>
      <c r="E6617" s="19" t="s">
        <v>71</v>
      </c>
      <c r="F6617" s="19" t="s">
        <v>993</v>
      </c>
    </row>
    <row r="6618" spans="1:6" ht="15.9">
      <c r="A6618" s="19">
        <v>1913009</v>
      </c>
      <c r="B6618" s="19" t="s">
        <v>244</v>
      </c>
      <c r="C6618" s="19" t="s">
        <v>83</v>
      </c>
      <c r="D6618" s="19" t="s">
        <v>4336</v>
      </c>
      <c r="E6618" s="19" t="s">
        <v>71</v>
      </c>
      <c r="F6618" s="19" t="s">
        <v>993</v>
      </c>
    </row>
    <row r="6619" spans="1:6" ht="15.9">
      <c r="A6619" s="19">
        <v>1913016</v>
      </c>
      <c r="B6619" s="19" t="s">
        <v>4337</v>
      </c>
      <c r="C6619" s="19" t="s">
        <v>83</v>
      </c>
      <c r="D6619" s="19" t="s">
        <v>4338</v>
      </c>
      <c r="E6619" s="19" t="s">
        <v>71</v>
      </c>
      <c r="F6619" s="19" t="s">
        <v>993</v>
      </c>
    </row>
    <row r="6620" spans="1:6" ht="15.9">
      <c r="A6620" s="19">
        <v>1913030</v>
      </c>
      <c r="B6620" s="19" t="s">
        <v>3413</v>
      </c>
      <c r="C6620" s="19" t="s">
        <v>83</v>
      </c>
      <c r="D6620" s="19" t="s">
        <v>4339</v>
      </c>
      <c r="E6620" s="19" t="s">
        <v>71</v>
      </c>
      <c r="F6620" s="19" t="s">
        <v>993</v>
      </c>
    </row>
    <row r="6621" spans="1:6" ht="15.9">
      <c r="A6621" s="19">
        <v>1913031</v>
      </c>
      <c r="B6621" s="19" t="s">
        <v>4340</v>
      </c>
      <c r="C6621" s="19" t="s">
        <v>83</v>
      </c>
      <c r="D6621" s="19" t="s">
        <v>4341</v>
      </c>
      <c r="E6621" s="19" t="s">
        <v>71</v>
      </c>
      <c r="F6621" s="19" t="s">
        <v>993</v>
      </c>
    </row>
    <row r="6622" spans="1:6" ht="15.9">
      <c r="A6622" s="19">
        <v>1913032</v>
      </c>
      <c r="B6622" s="19" t="s">
        <v>442</v>
      </c>
      <c r="C6622" s="19" t="s">
        <v>83</v>
      </c>
      <c r="D6622" s="19" t="s">
        <v>4342</v>
      </c>
      <c r="E6622" s="19" t="s">
        <v>71</v>
      </c>
      <c r="F6622" s="19" t="s">
        <v>993</v>
      </c>
    </row>
    <row r="6623" spans="1:6" ht="15.9">
      <c r="A6623" s="19">
        <v>1913041</v>
      </c>
      <c r="B6623" s="19" t="s">
        <v>599</v>
      </c>
      <c r="C6623" s="19" t="s">
        <v>83</v>
      </c>
      <c r="D6623" s="19" t="s">
        <v>812</v>
      </c>
      <c r="E6623" s="19" t="s">
        <v>71</v>
      </c>
      <c r="F6623" s="19" t="s">
        <v>993</v>
      </c>
    </row>
    <row r="6624" spans="1:6" ht="15.9">
      <c r="A6624" s="19">
        <v>1913058</v>
      </c>
      <c r="B6624" s="19" t="s">
        <v>674</v>
      </c>
      <c r="C6624" s="19" t="s">
        <v>83</v>
      </c>
      <c r="D6624" s="19" t="s">
        <v>4343</v>
      </c>
      <c r="E6624" s="19" t="s">
        <v>71</v>
      </c>
      <c r="F6624" s="19" t="s">
        <v>993</v>
      </c>
    </row>
    <row r="6625" spans="1:6" ht="15.9">
      <c r="A6625" s="19">
        <v>1913081</v>
      </c>
      <c r="B6625" s="19" t="s">
        <v>1066</v>
      </c>
      <c r="C6625" s="19" t="s">
        <v>83</v>
      </c>
      <c r="D6625" s="19" t="s">
        <v>2168</v>
      </c>
      <c r="E6625" s="19" t="s">
        <v>71</v>
      </c>
      <c r="F6625" s="19" t="s">
        <v>993</v>
      </c>
    </row>
    <row r="6626" spans="1:6" ht="15.9">
      <c r="A6626" s="19">
        <v>1913095</v>
      </c>
      <c r="B6626" s="19" t="s">
        <v>149</v>
      </c>
      <c r="C6626" s="19" t="s">
        <v>83</v>
      </c>
      <c r="D6626" s="19" t="s">
        <v>1654</v>
      </c>
      <c r="E6626" s="19" t="s">
        <v>71</v>
      </c>
      <c r="F6626" s="19" t="s">
        <v>993</v>
      </c>
    </row>
    <row r="6627" spans="1:6" ht="15.9">
      <c r="A6627" s="19">
        <v>1913107</v>
      </c>
      <c r="B6627" s="19" t="s">
        <v>674</v>
      </c>
      <c r="C6627" s="19" t="s">
        <v>83</v>
      </c>
      <c r="D6627" s="19" t="s">
        <v>1827</v>
      </c>
      <c r="E6627" s="19" t="s">
        <v>71</v>
      </c>
      <c r="F6627" s="19" t="s">
        <v>993</v>
      </c>
    </row>
    <row r="6628" spans="1:6" ht="15.9">
      <c r="A6628" s="19">
        <v>1913115</v>
      </c>
      <c r="B6628" s="19" t="s">
        <v>1066</v>
      </c>
      <c r="C6628" s="19" t="s">
        <v>83</v>
      </c>
      <c r="D6628" s="19" t="s">
        <v>2168</v>
      </c>
      <c r="E6628" s="19" t="s">
        <v>71</v>
      </c>
      <c r="F6628" s="19" t="s">
        <v>993</v>
      </c>
    </row>
    <row r="6629" spans="1:6" ht="15.9">
      <c r="A6629" s="19">
        <v>1913122</v>
      </c>
      <c r="B6629" s="19" t="s">
        <v>875</v>
      </c>
      <c r="C6629" s="19" t="s">
        <v>83</v>
      </c>
      <c r="D6629" s="19" t="s">
        <v>4344</v>
      </c>
      <c r="E6629" s="19" t="s">
        <v>71</v>
      </c>
      <c r="F6629" s="19" t="s">
        <v>993</v>
      </c>
    </row>
    <row r="6630" spans="1:6" ht="15.9">
      <c r="A6630" s="19">
        <v>1913138</v>
      </c>
      <c r="B6630" s="19" t="s">
        <v>3016</v>
      </c>
      <c r="C6630" s="19" t="s">
        <v>83</v>
      </c>
      <c r="D6630" s="19" t="s">
        <v>4345</v>
      </c>
      <c r="E6630" s="19" t="s">
        <v>71</v>
      </c>
      <c r="F6630" s="19" t="s">
        <v>993</v>
      </c>
    </row>
    <row r="6631" spans="1:6" ht="15.9">
      <c r="A6631" s="19">
        <v>1913142</v>
      </c>
      <c r="B6631" s="19" t="s">
        <v>468</v>
      </c>
      <c r="C6631" s="19" t="s">
        <v>83</v>
      </c>
      <c r="D6631" s="19" t="s">
        <v>4346</v>
      </c>
      <c r="E6631" s="19" t="s">
        <v>71</v>
      </c>
      <c r="F6631" s="19" t="s">
        <v>993</v>
      </c>
    </row>
    <row r="6632" spans="1:6" ht="15.9">
      <c r="A6632" s="19">
        <v>1913143</v>
      </c>
      <c r="B6632" s="19" t="s">
        <v>3429</v>
      </c>
      <c r="C6632" s="19" t="s">
        <v>83</v>
      </c>
      <c r="D6632" s="19" t="s">
        <v>3430</v>
      </c>
      <c r="E6632" s="19" t="s">
        <v>71</v>
      </c>
      <c r="F6632" s="19" t="s">
        <v>993</v>
      </c>
    </row>
    <row r="6633" spans="1:6" ht="15.9">
      <c r="A6633" s="19">
        <v>1913144</v>
      </c>
      <c r="B6633" s="19" t="s">
        <v>1096</v>
      </c>
      <c r="C6633" s="19" t="s">
        <v>83</v>
      </c>
      <c r="D6633" s="19" t="s">
        <v>4347</v>
      </c>
      <c r="E6633" s="19" t="s">
        <v>71</v>
      </c>
      <c r="F6633" s="19" t="s">
        <v>993</v>
      </c>
    </row>
    <row r="6634" spans="1:6" ht="15.9">
      <c r="A6634" s="19">
        <v>1913149</v>
      </c>
      <c r="B6634" s="19" t="s">
        <v>111</v>
      </c>
      <c r="C6634" s="19" t="s">
        <v>83</v>
      </c>
      <c r="D6634" s="19" t="s">
        <v>4348</v>
      </c>
      <c r="E6634" s="19" t="s">
        <v>71</v>
      </c>
      <c r="F6634" s="19" t="s">
        <v>993</v>
      </c>
    </row>
    <row r="6635" spans="1:6" ht="15.9">
      <c r="A6635" s="19">
        <v>1913152</v>
      </c>
      <c r="B6635" s="19" t="s">
        <v>3429</v>
      </c>
      <c r="C6635" s="19" t="s">
        <v>83</v>
      </c>
      <c r="D6635" s="19" t="s">
        <v>3430</v>
      </c>
      <c r="E6635" s="19" t="s">
        <v>71</v>
      </c>
      <c r="F6635" s="19" t="s">
        <v>993</v>
      </c>
    </row>
    <row r="6636" spans="1:6" ht="15.9">
      <c r="A6636" s="19">
        <v>1913167</v>
      </c>
      <c r="B6636" s="19" t="s">
        <v>668</v>
      </c>
      <c r="C6636" s="19" t="s">
        <v>83</v>
      </c>
      <c r="D6636" s="19" t="s">
        <v>690</v>
      </c>
      <c r="E6636" s="19" t="s">
        <v>71</v>
      </c>
      <c r="F6636" s="19" t="s">
        <v>993</v>
      </c>
    </row>
    <row r="6637" spans="1:6" ht="15.9">
      <c r="A6637" s="19">
        <v>1913173</v>
      </c>
      <c r="B6637" s="19" t="s">
        <v>111</v>
      </c>
      <c r="C6637" s="19" t="s">
        <v>83</v>
      </c>
      <c r="D6637" s="19" t="s">
        <v>265</v>
      </c>
      <c r="E6637" s="19" t="s">
        <v>71</v>
      </c>
      <c r="F6637" s="19" t="s">
        <v>993</v>
      </c>
    </row>
    <row r="6638" spans="1:6" ht="15.9">
      <c r="A6638" s="19">
        <v>1913186</v>
      </c>
      <c r="B6638" s="19" t="s">
        <v>244</v>
      </c>
      <c r="C6638" s="19" t="s">
        <v>83</v>
      </c>
      <c r="D6638" s="19" t="s">
        <v>684</v>
      </c>
      <c r="E6638" s="19" t="s">
        <v>71</v>
      </c>
      <c r="F6638" s="19" t="s">
        <v>993</v>
      </c>
    </row>
    <row r="6639" spans="1:6" ht="15.9">
      <c r="A6639" s="19">
        <v>1913193</v>
      </c>
      <c r="B6639" s="19" t="s">
        <v>640</v>
      </c>
      <c r="C6639" s="19" t="s">
        <v>83</v>
      </c>
      <c r="D6639" s="19" t="s">
        <v>4349</v>
      </c>
      <c r="E6639" s="19" t="s">
        <v>71</v>
      </c>
      <c r="F6639" s="19" t="s">
        <v>993</v>
      </c>
    </row>
    <row r="6640" spans="1:6" ht="15.9">
      <c r="A6640" s="19">
        <v>1913207</v>
      </c>
      <c r="B6640" s="19" t="s">
        <v>640</v>
      </c>
      <c r="C6640" s="19" t="s">
        <v>83</v>
      </c>
      <c r="D6640" s="19" t="s">
        <v>4349</v>
      </c>
      <c r="E6640" s="19" t="s">
        <v>71</v>
      </c>
      <c r="F6640" s="19" t="s">
        <v>993</v>
      </c>
    </row>
    <row r="6641" spans="1:6" ht="15.9">
      <c r="A6641" s="19">
        <v>1913217</v>
      </c>
      <c r="B6641" s="19" t="s">
        <v>1836</v>
      </c>
      <c r="C6641" s="19" t="s">
        <v>83</v>
      </c>
      <c r="D6641" s="19" t="s">
        <v>1847</v>
      </c>
      <c r="E6641" s="19" t="s">
        <v>71</v>
      </c>
      <c r="F6641" s="19" t="s">
        <v>993</v>
      </c>
    </row>
    <row r="6642" spans="1:6" ht="15.9">
      <c r="A6642" s="19">
        <v>1913230</v>
      </c>
      <c r="B6642" s="19" t="s">
        <v>640</v>
      </c>
      <c r="C6642" s="19" t="s">
        <v>83</v>
      </c>
      <c r="D6642" s="19" t="s">
        <v>650</v>
      </c>
      <c r="E6642" s="19" t="s">
        <v>71</v>
      </c>
      <c r="F6642" s="19" t="s">
        <v>993</v>
      </c>
    </row>
    <row r="6643" spans="1:6" ht="15.9">
      <c r="A6643" s="19">
        <v>1913246</v>
      </c>
      <c r="B6643" s="19" t="s">
        <v>111</v>
      </c>
      <c r="C6643" s="19" t="s">
        <v>83</v>
      </c>
      <c r="D6643" s="19" t="s">
        <v>4350</v>
      </c>
      <c r="E6643" s="19" t="s">
        <v>71</v>
      </c>
      <c r="F6643" s="19" t="s">
        <v>993</v>
      </c>
    </row>
    <row r="6644" spans="1:6" ht="15.9">
      <c r="A6644" s="19">
        <v>1913260</v>
      </c>
      <c r="B6644" s="19" t="s">
        <v>1166</v>
      </c>
      <c r="C6644" s="19" t="s">
        <v>83</v>
      </c>
      <c r="D6644" s="19" t="s">
        <v>4351</v>
      </c>
      <c r="E6644" s="19" t="s">
        <v>71</v>
      </c>
      <c r="F6644" s="19" t="s">
        <v>993</v>
      </c>
    </row>
    <row r="6645" spans="1:6" ht="15.9">
      <c r="A6645" s="19">
        <v>1913266</v>
      </c>
      <c r="B6645" s="19" t="s">
        <v>223</v>
      </c>
      <c r="C6645" s="19" t="s">
        <v>83</v>
      </c>
      <c r="D6645" s="19" t="s">
        <v>1443</v>
      </c>
      <c r="E6645" s="19" t="s">
        <v>71</v>
      </c>
      <c r="F6645" s="19" t="s">
        <v>993</v>
      </c>
    </row>
    <row r="6646" spans="1:6" ht="15.9">
      <c r="A6646" s="19">
        <v>1913277</v>
      </c>
      <c r="B6646" s="19" t="s">
        <v>656</v>
      </c>
      <c r="C6646" s="19" t="s">
        <v>83</v>
      </c>
      <c r="D6646" s="19" t="s">
        <v>1737</v>
      </c>
      <c r="E6646" s="19" t="s">
        <v>71</v>
      </c>
      <c r="F6646" s="19" t="s">
        <v>993</v>
      </c>
    </row>
    <row r="6647" spans="1:6" ht="15.9">
      <c r="A6647" s="19">
        <v>1913278</v>
      </c>
      <c r="B6647" s="19" t="s">
        <v>220</v>
      </c>
      <c r="C6647" s="19" t="s">
        <v>83</v>
      </c>
      <c r="D6647" s="19" t="s">
        <v>4352</v>
      </c>
      <c r="E6647" s="19" t="s">
        <v>71</v>
      </c>
      <c r="F6647" s="19" t="s">
        <v>993</v>
      </c>
    </row>
    <row r="6648" spans="1:6" ht="15.9">
      <c r="A6648" s="19">
        <v>1913279</v>
      </c>
      <c r="B6648" s="19" t="s">
        <v>1402</v>
      </c>
      <c r="C6648" s="19" t="s">
        <v>83</v>
      </c>
      <c r="D6648" s="19" t="s">
        <v>1841</v>
      </c>
      <c r="E6648" s="19" t="s">
        <v>71</v>
      </c>
      <c r="F6648" s="19" t="s">
        <v>993</v>
      </c>
    </row>
    <row r="6649" spans="1:6" ht="15.9">
      <c r="A6649" s="19">
        <v>1913280</v>
      </c>
      <c r="B6649" s="19" t="s">
        <v>599</v>
      </c>
      <c r="C6649" s="19" t="s">
        <v>83</v>
      </c>
      <c r="D6649" s="19" t="s">
        <v>2075</v>
      </c>
      <c r="E6649" s="19" t="s">
        <v>71</v>
      </c>
      <c r="F6649" s="19" t="s">
        <v>993</v>
      </c>
    </row>
    <row r="6650" spans="1:6" ht="15.9">
      <c r="A6650" s="19">
        <v>1913281</v>
      </c>
      <c r="B6650" s="19" t="s">
        <v>1725</v>
      </c>
      <c r="C6650" s="19" t="s">
        <v>83</v>
      </c>
      <c r="D6650" s="19" t="s">
        <v>1840</v>
      </c>
      <c r="E6650" s="19" t="s">
        <v>71</v>
      </c>
      <c r="F6650" s="19" t="s">
        <v>993</v>
      </c>
    </row>
    <row r="6651" spans="1:6" ht="15.9">
      <c r="A6651" s="19">
        <v>1913290</v>
      </c>
      <c r="B6651" s="19" t="s">
        <v>656</v>
      </c>
      <c r="C6651" s="19" t="s">
        <v>83</v>
      </c>
      <c r="D6651" s="19" t="s">
        <v>657</v>
      </c>
      <c r="E6651" s="19" t="s">
        <v>71</v>
      </c>
      <c r="F6651" s="19" t="s">
        <v>993</v>
      </c>
    </row>
    <row r="6652" spans="1:6" ht="15.9">
      <c r="A6652" s="19">
        <v>1913295</v>
      </c>
      <c r="B6652" s="19" t="s">
        <v>244</v>
      </c>
      <c r="C6652" s="19" t="s">
        <v>83</v>
      </c>
      <c r="D6652" s="19" t="s">
        <v>1901</v>
      </c>
      <c r="E6652" s="19" t="s">
        <v>71</v>
      </c>
      <c r="F6652" s="19" t="s">
        <v>993</v>
      </c>
    </row>
    <row r="6653" spans="1:6" ht="15.9">
      <c r="A6653" s="19">
        <v>1913296</v>
      </c>
      <c r="B6653" s="19" t="s">
        <v>3016</v>
      </c>
      <c r="C6653" s="19" t="s">
        <v>83</v>
      </c>
      <c r="D6653" s="19" t="s">
        <v>4353</v>
      </c>
      <c r="E6653" s="19" t="s">
        <v>71</v>
      </c>
      <c r="F6653" s="19" t="s">
        <v>993</v>
      </c>
    </row>
    <row r="6654" spans="1:6" ht="15.9">
      <c r="A6654" s="19">
        <v>1913305</v>
      </c>
      <c r="B6654" s="19" t="s">
        <v>872</v>
      </c>
      <c r="C6654" s="19" t="s">
        <v>83</v>
      </c>
      <c r="D6654" s="19" t="s">
        <v>4354</v>
      </c>
      <c r="E6654" s="19" t="s">
        <v>71</v>
      </c>
      <c r="F6654" s="19" t="s">
        <v>993</v>
      </c>
    </row>
    <row r="6655" spans="1:6" ht="15.9">
      <c r="A6655" s="19">
        <v>1913308</v>
      </c>
      <c r="B6655" s="19" t="s">
        <v>4355</v>
      </c>
      <c r="C6655" s="19" t="s">
        <v>83</v>
      </c>
      <c r="D6655" s="19" t="s">
        <v>4356</v>
      </c>
      <c r="E6655" s="19" t="s">
        <v>71</v>
      </c>
      <c r="F6655" s="19" t="s">
        <v>993</v>
      </c>
    </row>
    <row r="6656" spans="1:6" ht="15.9">
      <c r="A6656" s="19">
        <v>1913310</v>
      </c>
      <c r="B6656" s="19" t="s">
        <v>840</v>
      </c>
      <c r="C6656" s="19" t="s">
        <v>83</v>
      </c>
      <c r="D6656" s="19" t="s">
        <v>4357</v>
      </c>
      <c r="E6656" s="19" t="s">
        <v>71</v>
      </c>
      <c r="F6656" s="19" t="s">
        <v>993</v>
      </c>
    </row>
    <row r="6657" spans="1:6" ht="15.9">
      <c r="A6657" s="19">
        <v>1913312</v>
      </c>
      <c r="B6657" s="19" t="s">
        <v>668</v>
      </c>
      <c r="C6657" s="19" t="s">
        <v>83</v>
      </c>
      <c r="D6657" s="19" t="s">
        <v>669</v>
      </c>
      <c r="E6657" s="19" t="s">
        <v>71</v>
      </c>
      <c r="F6657" s="19" t="s">
        <v>993</v>
      </c>
    </row>
    <row r="6658" spans="1:6" ht="15.9">
      <c r="A6658" s="19">
        <v>1913321</v>
      </c>
      <c r="B6658" s="19" t="s">
        <v>327</v>
      </c>
      <c r="C6658" s="19" t="s">
        <v>83</v>
      </c>
      <c r="D6658" s="19" t="s">
        <v>2471</v>
      </c>
      <c r="E6658" s="19" t="s">
        <v>71</v>
      </c>
      <c r="F6658" s="19" t="s">
        <v>993</v>
      </c>
    </row>
    <row r="6659" spans="1:6" ht="15.9">
      <c r="A6659" s="19">
        <v>1913322</v>
      </c>
      <c r="B6659" s="19" t="s">
        <v>189</v>
      </c>
      <c r="C6659" s="19" t="s">
        <v>83</v>
      </c>
      <c r="D6659" s="19" t="s">
        <v>4291</v>
      </c>
      <c r="E6659" s="19" t="s">
        <v>71</v>
      </c>
      <c r="F6659" s="19" t="s">
        <v>993</v>
      </c>
    </row>
    <row r="6660" spans="1:6" ht="15.9">
      <c r="A6660" s="19">
        <v>1913325</v>
      </c>
      <c r="B6660" s="19" t="s">
        <v>192</v>
      </c>
      <c r="C6660" s="19" t="s">
        <v>83</v>
      </c>
      <c r="D6660" s="19" t="s">
        <v>4358</v>
      </c>
      <c r="E6660" s="19" t="s">
        <v>71</v>
      </c>
      <c r="F6660" s="19" t="s">
        <v>993</v>
      </c>
    </row>
    <row r="6661" spans="1:6" ht="15.9">
      <c r="A6661" s="19">
        <v>1913345</v>
      </c>
      <c r="B6661" s="19" t="s">
        <v>135</v>
      </c>
      <c r="C6661" s="19" t="s">
        <v>83</v>
      </c>
      <c r="D6661" s="19" t="s">
        <v>821</v>
      </c>
      <c r="E6661" s="19" t="s">
        <v>71</v>
      </c>
      <c r="F6661" s="19" t="s">
        <v>993</v>
      </c>
    </row>
    <row r="6662" spans="1:6" ht="15.9">
      <c r="A6662" s="19">
        <v>1913348</v>
      </c>
      <c r="B6662" s="19" t="s">
        <v>111</v>
      </c>
      <c r="C6662" s="19" t="s">
        <v>83</v>
      </c>
      <c r="D6662" s="19" t="s">
        <v>303</v>
      </c>
      <c r="E6662" s="19" t="s">
        <v>71</v>
      </c>
      <c r="F6662" s="19" t="s">
        <v>993</v>
      </c>
    </row>
    <row r="6663" spans="1:6" ht="15.9">
      <c r="A6663" s="19">
        <v>1913349</v>
      </c>
      <c r="B6663" s="19" t="s">
        <v>247</v>
      </c>
      <c r="C6663" s="19" t="s">
        <v>83</v>
      </c>
      <c r="D6663" s="19" t="s">
        <v>1846</v>
      </c>
      <c r="E6663" s="19" t="s">
        <v>71</v>
      </c>
      <c r="F6663" s="19" t="s">
        <v>993</v>
      </c>
    </row>
    <row r="6664" spans="1:6" ht="15.9">
      <c r="A6664" s="19">
        <v>1913352</v>
      </c>
      <c r="B6664" s="19" t="s">
        <v>247</v>
      </c>
      <c r="C6664" s="19" t="s">
        <v>83</v>
      </c>
      <c r="D6664" s="19" t="s">
        <v>879</v>
      </c>
      <c r="E6664" s="19" t="s">
        <v>71</v>
      </c>
      <c r="F6664" s="19" t="s">
        <v>993</v>
      </c>
    </row>
    <row r="6665" spans="1:6" ht="15.9">
      <c r="A6665" s="19">
        <v>1913355</v>
      </c>
      <c r="B6665" s="19" t="s">
        <v>1836</v>
      </c>
      <c r="C6665" s="19" t="s">
        <v>83</v>
      </c>
      <c r="D6665" s="19" t="s">
        <v>1847</v>
      </c>
      <c r="E6665" s="19" t="s">
        <v>71</v>
      </c>
      <c r="F6665" s="19" t="s">
        <v>993</v>
      </c>
    </row>
    <row r="6666" spans="1:6" ht="15.9">
      <c r="A6666" s="19">
        <v>1913357</v>
      </c>
      <c r="B6666" s="19" t="s">
        <v>1066</v>
      </c>
      <c r="C6666" s="19" t="s">
        <v>83</v>
      </c>
      <c r="D6666" s="19" t="s">
        <v>4359</v>
      </c>
      <c r="E6666" s="19" t="s">
        <v>71</v>
      </c>
      <c r="F6666" s="19" t="s">
        <v>993</v>
      </c>
    </row>
    <row r="6667" spans="1:6" ht="15.9">
      <c r="A6667" s="19">
        <v>1913366</v>
      </c>
      <c r="B6667" s="19" t="s">
        <v>446</v>
      </c>
      <c r="C6667" s="19" t="s">
        <v>83</v>
      </c>
      <c r="D6667" s="19" t="s">
        <v>503</v>
      </c>
      <c r="E6667" s="19" t="s">
        <v>71</v>
      </c>
      <c r="F6667" s="19" t="s">
        <v>993</v>
      </c>
    </row>
    <row r="6668" spans="1:6" ht="15.9">
      <c r="A6668" s="19">
        <v>1913377</v>
      </c>
      <c r="B6668" s="19" t="s">
        <v>192</v>
      </c>
      <c r="C6668" s="19" t="s">
        <v>83</v>
      </c>
      <c r="D6668" s="19" t="s">
        <v>4360</v>
      </c>
      <c r="E6668" s="19" t="s">
        <v>71</v>
      </c>
      <c r="F6668" s="19" t="s">
        <v>993</v>
      </c>
    </row>
    <row r="6669" spans="1:6" ht="15.9">
      <c r="A6669" s="19">
        <v>1913378</v>
      </c>
      <c r="B6669" s="19" t="s">
        <v>192</v>
      </c>
      <c r="C6669" s="19" t="s">
        <v>83</v>
      </c>
      <c r="D6669" s="19" t="s">
        <v>4361</v>
      </c>
      <c r="E6669" s="19" t="s">
        <v>71</v>
      </c>
      <c r="F6669" s="19" t="s">
        <v>993</v>
      </c>
    </row>
    <row r="6670" spans="1:6" ht="15.9">
      <c r="A6670" s="19">
        <v>1913405</v>
      </c>
      <c r="B6670" s="19" t="s">
        <v>511</v>
      </c>
      <c r="C6670" s="19" t="s">
        <v>83</v>
      </c>
      <c r="D6670" s="19" t="s">
        <v>4362</v>
      </c>
      <c r="E6670" s="19" t="s">
        <v>71</v>
      </c>
      <c r="F6670" s="19" t="s">
        <v>993</v>
      </c>
    </row>
    <row r="6671" spans="1:6" ht="15.9">
      <c r="A6671" s="19">
        <v>1913409</v>
      </c>
      <c r="B6671" s="19" t="s">
        <v>511</v>
      </c>
      <c r="C6671" s="19" t="s">
        <v>83</v>
      </c>
      <c r="D6671" s="19" t="s">
        <v>4362</v>
      </c>
      <c r="E6671" s="19" t="s">
        <v>71</v>
      </c>
      <c r="F6671" s="19" t="s">
        <v>993</v>
      </c>
    </row>
    <row r="6672" spans="1:6" ht="15.9">
      <c r="A6672" s="19">
        <v>1913419</v>
      </c>
      <c r="B6672" s="19" t="s">
        <v>4363</v>
      </c>
      <c r="C6672" s="19" t="s">
        <v>83</v>
      </c>
      <c r="D6672" s="19" t="s">
        <v>4364</v>
      </c>
      <c r="E6672" s="19" t="s">
        <v>71</v>
      </c>
      <c r="F6672" s="19" t="s">
        <v>993</v>
      </c>
    </row>
    <row r="6673" spans="1:6" ht="15.9">
      <c r="A6673" s="19">
        <v>1913444</v>
      </c>
      <c r="B6673" s="19" t="s">
        <v>656</v>
      </c>
      <c r="C6673" s="19" t="s">
        <v>83</v>
      </c>
      <c r="D6673" s="19" t="s">
        <v>1824</v>
      </c>
      <c r="E6673" s="19" t="s">
        <v>71</v>
      </c>
      <c r="F6673" s="19" t="s">
        <v>993</v>
      </c>
    </row>
    <row r="6674" spans="1:6" ht="15.9">
      <c r="A6674" s="19">
        <v>1913447</v>
      </c>
      <c r="B6674" s="19" t="s">
        <v>155</v>
      </c>
      <c r="C6674" s="19" t="s">
        <v>83</v>
      </c>
      <c r="D6674" s="19" t="s">
        <v>4365</v>
      </c>
      <c r="E6674" s="19" t="s">
        <v>71</v>
      </c>
      <c r="F6674" s="19" t="s">
        <v>993</v>
      </c>
    </row>
    <row r="6675" spans="1:6" ht="15.9">
      <c r="A6675" s="19">
        <v>1913455</v>
      </c>
      <c r="B6675" s="19" t="s">
        <v>599</v>
      </c>
      <c r="C6675" s="19" t="s">
        <v>83</v>
      </c>
      <c r="D6675" s="19" t="s">
        <v>812</v>
      </c>
      <c r="E6675" s="19" t="s">
        <v>71</v>
      </c>
      <c r="F6675" s="19" t="s">
        <v>993</v>
      </c>
    </row>
    <row r="6676" spans="1:6" ht="15.9">
      <c r="A6676" s="19">
        <v>1913456</v>
      </c>
      <c r="B6676" s="19" t="s">
        <v>745</v>
      </c>
      <c r="C6676" s="19" t="s">
        <v>83</v>
      </c>
      <c r="D6676" s="19" t="s">
        <v>1771</v>
      </c>
      <c r="E6676" s="19" t="s">
        <v>71</v>
      </c>
      <c r="F6676" s="19" t="s">
        <v>993</v>
      </c>
    </row>
    <row r="6677" spans="1:6" ht="15.9">
      <c r="A6677" s="19">
        <v>1913461</v>
      </c>
      <c r="B6677" s="19" t="s">
        <v>111</v>
      </c>
      <c r="C6677" s="19" t="s">
        <v>83</v>
      </c>
      <c r="D6677" s="19" t="s">
        <v>652</v>
      </c>
      <c r="E6677" s="19" t="s">
        <v>71</v>
      </c>
      <c r="F6677" s="19" t="s">
        <v>993</v>
      </c>
    </row>
    <row r="6678" spans="1:6" ht="15.9">
      <c r="A6678" s="19">
        <v>1913477</v>
      </c>
      <c r="B6678" s="19" t="s">
        <v>538</v>
      </c>
      <c r="C6678" s="19" t="s">
        <v>83</v>
      </c>
      <c r="D6678" s="19" t="s">
        <v>3146</v>
      </c>
      <c r="E6678" s="19" t="s">
        <v>71</v>
      </c>
      <c r="F6678" s="19" t="s">
        <v>993</v>
      </c>
    </row>
    <row r="6679" spans="1:6" ht="15.9">
      <c r="A6679" s="19">
        <v>1913479</v>
      </c>
      <c r="B6679" s="19" t="s">
        <v>135</v>
      </c>
      <c r="C6679" s="19" t="s">
        <v>83</v>
      </c>
      <c r="D6679" s="19" t="s">
        <v>567</v>
      </c>
      <c r="E6679" s="19" t="s">
        <v>71</v>
      </c>
      <c r="F6679" s="19" t="s">
        <v>993</v>
      </c>
    </row>
    <row r="6680" spans="1:6" ht="15.9">
      <c r="A6680" s="19">
        <v>1913481</v>
      </c>
      <c r="B6680" s="19" t="s">
        <v>244</v>
      </c>
      <c r="C6680" s="19" t="s">
        <v>83</v>
      </c>
      <c r="D6680" s="19" t="s">
        <v>1577</v>
      </c>
      <c r="E6680" s="19" t="s">
        <v>71</v>
      </c>
      <c r="F6680" s="19" t="s">
        <v>993</v>
      </c>
    </row>
    <row r="6681" spans="1:6" ht="15.9">
      <c r="A6681" s="19">
        <v>1913492</v>
      </c>
      <c r="B6681" s="19" t="s">
        <v>4366</v>
      </c>
      <c r="C6681" s="19" t="s">
        <v>83</v>
      </c>
      <c r="D6681" s="19" t="s">
        <v>4367</v>
      </c>
      <c r="E6681" s="19" t="s">
        <v>71</v>
      </c>
      <c r="F6681" s="19" t="s">
        <v>993</v>
      </c>
    </row>
    <row r="6682" spans="1:6" ht="15.9">
      <c r="A6682" s="19">
        <v>1913493</v>
      </c>
      <c r="B6682" s="19" t="s">
        <v>4368</v>
      </c>
      <c r="C6682" s="19" t="s">
        <v>83</v>
      </c>
      <c r="D6682" s="19" t="s">
        <v>489</v>
      </c>
      <c r="E6682" s="19" t="s">
        <v>71</v>
      </c>
      <c r="F6682" s="19" t="s">
        <v>993</v>
      </c>
    </row>
    <row r="6683" spans="1:6" ht="15.9">
      <c r="A6683" s="19">
        <v>1913496</v>
      </c>
      <c r="B6683" s="19" t="s">
        <v>1778</v>
      </c>
      <c r="C6683" s="19" t="s">
        <v>83</v>
      </c>
      <c r="D6683" s="19" t="s">
        <v>1727</v>
      </c>
      <c r="E6683" s="19" t="s">
        <v>71</v>
      </c>
      <c r="F6683" s="19" t="s">
        <v>993</v>
      </c>
    </row>
    <row r="6684" spans="1:6" ht="15.9">
      <c r="A6684" s="19">
        <v>1913498</v>
      </c>
      <c r="B6684" s="19" t="s">
        <v>220</v>
      </c>
      <c r="C6684" s="19" t="s">
        <v>83</v>
      </c>
      <c r="D6684" s="19" t="s">
        <v>1858</v>
      </c>
      <c r="E6684" s="19" t="s">
        <v>71</v>
      </c>
      <c r="F6684" s="19" t="s">
        <v>993</v>
      </c>
    </row>
    <row r="6685" spans="1:6" ht="15.9">
      <c r="A6685" s="19">
        <v>1913506</v>
      </c>
      <c r="B6685" s="19" t="s">
        <v>244</v>
      </c>
      <c r="C6685" s="19" t="s">
        <v>83</v>
      </c>
      <c r="D6685" s="19" t="s">
        <v>4369</v>
      </c>
      <c r="E6685" s="19" t="s">
        <v>71</v>
      </c>
      <c r="F6685" s="19" t="s">
        <v>993</v>
      </c>
    </row>
    <row r="6686" spans="1:6" ht="15.9">
      <c r="A6686" s="19">
        <v>1913510</v>
      </c>
      <c r="B6686" s="19" t="s">
        <v>244</v>
      </c>
      <c r="C6686" s="19" t="s">
        <v>83</v>
      </c>
      <c r="D6686" s="19" t="s">
        <v>684</v>
      </c>
      <c r="E6686" s="19" t="s">
        <v>71</v>
      </c>
      <c r="F6686" s="19" t="s">
        <v>993</v>
      </c>
    </row>
    <row r="6687" spans="1:6" ht="15.9">
      <c r="A6687" s="19">
        <v>1913521</v>
      </c>
      <c r="B6687" s="19" t="s">
        <v>244</v>
      </c>
      <c r="C6687" s="19" t="s">
        <v>83</v>
      </c>
      <c r="D6687" s="19" t="s">
        <v>684</v>
      </c>
      <c r="E6687" s="19" t="s">
        <v>71</v>
      </c>
      <c r="F6687" s="19" t="s">
        <v>993</v>
      </c>
    </row>
    <row r="6688" spans="1:6" ht="15.9">
      <c r="A6688" s="19">
        <v>1913524</v>
      </c>
      <c r="B6688" s="19" t="s">
        <v>658</v>
      </c>
      <c r="C6688" s="19" t="s">
        <v>83</v>
      </c>
      <c r="D6688" s="19" t="s">
        <v>687</v>
      </c>
      <c r="E6688" s="19" t="s">
        <v>71</v>
      </c>
      <c r="F6688" s="19" t="s">
        <v>993</v>
      </c>
    </row>
    <row r="6689" spans="1:6" ht="15.9">
      <c r="A6689" s="19">
        <v>1913531</v>
      </c>
      <c r="B6689" s="19" t="s">
        <v>247</v>
      </c>
      <c r="C6689" s="19" t="s">
        <v>83</v>
      </c>
      <c r="D6689" s="19" t="s">
        <v>1938</v>
      </c>
      <c r="E6689" s="19" t="s">
        <v>71</v>
      </c>
      <c r="F6689" s="19" t="s">
        <v>993</v>
      </c>
    </row>
    <row r="6690" spans="1:6" ht="15.9">
      <c r="A6690" s="19">
        <v>1913538</v>
      </c>
      <c r="B6690" s="19" t="s">
        <v>244</v>
      </c>
      <c r="C6690" s="19" t="s">
        <v>83</v>
      </c>
      <c r="D6690" s="19" t="s">
        <v>684</v>
      </c>
      <c r="E6690" s="19" t="s">
        <v>71</v>
      </c>
      <c r="F6690" s="19" t="s">
        <v>993</v>
      </c>
    </row>
    <row r="6691" spans="1:6" ht="15.9">
      <c r="A6691" s="19">
        <v>1913548</v>
      </c>
      <c r="B6691" s="19" t="s">
        <v>220</v>
      </c>
      <c r="C6691" s="19" t="s">
        <v>83</v>
      </c>
      <c r="D6691" s="19" t="s">
        <v>1858</v>
      </c>
      <c r="E6691" s="19" t="s">
        <v>71</v>
      </c>
      <c r="F6691" s="19" t="s">
        <v>993</v>
      </c>
    </row>
    <row r="6692" spans="1:6" ht="15.9">
      <c r="A6692" s="19">
        <v>1913554</v>
      </c>
      <c r="B6692" s="19" t="s">
        <v>220</v>
      </c>
      <c r="C6692" s="19" t="s">
        <v>83</v>
      </c>
      <c r="D6692" s="19" t="s">
        <v>1858</v>
      </c>
      <c r="E6692" s="19" t="s">
        <v>71</v>
      </c>
      <c r="F6692" s="19" t="s">
        <v>993</v>
      </c>
    </row>
    <row r="6693" spans="1:6" ht="15.9">
      <c r="A6693" s="19">
        <v>1913556</v>
      </c>
      <c r="B6693" s="19" t="s">
        <v>658</v>
      </c>
      <c r="C6693" s="19" t="s">
        <v>83</v>
      </c>
      <c r="D6693" s="19" t="s">
        <v>687</v>
      </c>
      <c r="E6693" s="19" t="s">
        <v>71</v>
      </c>
      <c r="F6693" s="19" t="s">
        <v>993</v>
      </c>
    </row>
    <row r="6694" spans="1:6" ht="15.9">
      <c r="A6694" s="19">
        <v>1913585</v>
      </c>
      <c r="B6694" s="19" t="s">
        <v>658</v>
      </c>
      <c r="C6694" s="19" t="s">
        <v>83</v>
      </c>
      <c r="D6694" s="19" t="s">
        <v>687</v>
      </c>
      <c r="E6694" s="19" t="s">
        <v>71</v>
      </c>
      <c r="F6694" s="19" t="s">
        <v>993</v>
      </c>
    </row>
    <row r="6695" spans="1:6" ht="15.9">
      <c r="A6695" s="19">
        <v>1913586</v>
      </c>
      <c r="B6695" s="19" t="s">
        <v>926</v>
      </c>
      <c r="C6695" s="19" t="s">
        <v>83</v>
      </c>
      <c r="D6695" s="19" t="s">
        <v>4370</v>
      </c>
      <c r="E6695" s="19" t="s">
        <v>71</v>
      </c>
      <c r="F6695" s="19" t="s">
        <v>993</v>
      </c>
    </row>
    <row r="6696" spans="1:6" ht="15.9">
      <c r="A6696" s="19">
        <v>1913591</v>
      </c>
      <c r="B6696" s="19" t="s">
        <v>685</v>
      </c>
      <c r="C6696" s="19" t="s">
        <v>83</v>
      </c>
      <c r="D6696" s="19" t="s">
        <v>4371</v>
      </c>
      <c r="E6696" s="19" t="s">
        <v>71</v>
      </c>
      <c r="F6696" s="19" t="s">
        <v>993</v>
      </c>
    </row>
    <row r="6697" spans="1:6" ht="15.9">
      <c r="A6697" s="19">
        <v>1913594</v>
      </c>
      <c r="B6697" s="19" t="s">
        <v>658</v>
      </c>
      <c r="C6697" s="19" t="s">
        <v>83</v>
      </c>
      <c r="D6697" s="19" t="s">
        <v>687</v>
      </c>
      <c r="E6697" s="19" t="s">
        <v>71</v>
      </c>
      <c r="F6697" s="19" t="s">
        <v>993</v>
      </c>
    </row>
    <row r="6698" spans="1:6" ht="15.9">
      <c r="A6698" s="19">
        <v>1913595</v>
      </c>
      <c r="B6698" s="19" t="s">
        <v>442</v>
      </c>
      <c r="C6698" s="19" t="s">
        <v>83</v>
      </c>
      <c r="D6698" s="19" t="s">
        <v>4372</v>
      </c>
      <c r="E6698" s="19" t="s">
        <v>71</v>
      </c>
      <c r="F6698" s="19" t="s">
        <v>993</v>
      </c>
    </row>
    <row r="6699" spans="1:6" ht="15.9">
      <c r="A6699" s="19">
        <v>1913596</v>
      </c>
      <c r="B6699" s="19" t="s">
        <v>1790</v>
      </c>
      <c r="C6699" s="19" t="s">
        <v>83</v>
      </c>
      <c r="D6699" s="19" t="s">
        <v>1791</v>
      </c>
      <c r="E6699" s="19" t="s">
        <v>71</v>
      </c>
      <c r="F6699" s="19" t="s">
        <v>993</v>
      </c>
    </row>
    <row r="6700" spans="1:6" ht="15.9">
      <c r="A6700" s="19">
        <v>1913600</v>
      </c>
      <c r="B6700" s="19" t="s">
        <v>658</v>
      </c>
      <c r="C6700" s="19" t="s">
        <v>83</v>
      </c>
      <c r="D6700" s="19" t="s">
        <v>687</v>
      </c>
      <c r="E6700" s="19" t="s">
        <v>71</v>
      </c>
      <c r="F6700" s="19" t="s">
        <v>993</v>
      </c>
    </row>
    <row r="6701" spans="1:6" ht="15.9">
      <c r="A6701" s="19">
        <v>1913610</v>
      </c>
      <c r="B6701" s="19" t="s">
        <v>685</v>
      </c>
      <c r="C6701" s="19" t="s">
        <v>83</v>
      </c>
      <c r="D6701" s="19" t="s">
        <v>1864</v>
      </c>
      <c r="E6701" s="19" t="s">
        <v>71</v>
      </c>
      <c r="F6701" s="19" t="s">
        <v>993</v>
      </c>
    </row>
    <row r="6702" spans="1:6" ht="15.9">
      <c r="A6702" s="19">
        <v>1913612</v>
      </c>
      <c r="B6702" s="19" t="s">
        <v>203</v>
      </c>
      <c r="C6702" s="19" t="s">
        <v>83</v>
      </c>
      <c r="D6702" s="19" t="s">
        <v>4373</v>
      </c>
      <c r="E6702" s="19" t="s">
        <v>71</v>
      </c>
      <c r="F6702" s="19" t="s">
        <v>993</v>
      </c>
    </row>
    <row r="6703" spans="1:6" ht="15.9">
      <c r="A6703" s="19">
        <v>1913618</v>
      </c>
      <c r="B6703" s="19" t="s">
        <v>253</v>
      </c>
      <c r="C6703" s="19" t="s">
        <v>83</v>
      </c>
      <c r="D6703" s="19" t="s">
        <v>254</v>
      </c>
      <c r="E6703" s="19" t="s">
        <v>71</v>
      </c>
      <c r="F6703" s="19" t="s">
        <v>993</v>
      </c>
    </row>
    <row r="6704" spans="1:6" ht="15.9">
      <c r="A6704" s="19">
        <v>1913620</v>
      </c>
      <c r="B6704" s="19" t="s">
        <v>172</v>
      </c>
      <c r="C6704" s="19" t="s">
        <v>83</v>
      </c>
      <c r="D6704" s="19" t="s">
        <v>4374</v>
      </c>
      <c r="E6704" s="19" t="s">
        <v>71</v>
      </c>
      <c r="F6704" s="19" t="s">
        <v>993</v>
      </c>
    </row>
    <row r="6705" spans="1:6" ht="15.9">
      <c r="A6705" s="19">
        <v>1913639</v>
      </c>
      <c r="B6705" s="19" t="s">
        <v>4375</v>
      </c>
      <c r="C6705" s="19" t="s">
        <v>83</v>
      </c>
      <c r="D6705" s="19" t="s">
        <v>3330</v>
      </c>
      <c r="E6705" s="19" t="s">
        <v>71</v>
      </c>
      <c r="F6705" s="19" t="s">
        <v>993</v>
      </c>
    </row>
    <row r="6706" spans="1:6" ht="15.9">
      <c r="A6706" s="19">
        <v>1913641</v>
      </c>
      <c r="B6706" s="19" t="s">
        <v>1066</v>
      </c>
      <c r="C6706" s="19" t="s">
        <v>83</v>
      </c>
      <c r="D6706" s="19" t="s">
        <v>1787</v>
      </c>
      <c r="E6706" s="19" t="s">
        <v>71</v>
      </c>
      <c r="F6706" s="19" t="s">
        <v>993</v>
      </c>
    </row>
    <row r="6707" spans="1:6" ht="15.9">
      <c r="A6707" s="19">
        <v>1913653</v>
      </c>
      <c r="B6707" s="19" t="s">
        <v>244</v>
      </c>
      <c r="C6707" s="19" t="s">
        <v>83</v>
      </c>
      <c r="D6707" s="19" t="s">
        <v>4376</v>
      </c>
      <c r="E6707" s="19" t="s">
        <v>71</v>
      </c>
      <c r="F6707" s="19" t="s">
        <v>993</v>
      </c>
    </row>
    <row r="6708" spans="1:6" ht="15.9">
      <c r="A6708" s="19">
        <v>1913657</v>
      </c>
      <c r="B6708" s="19" t="s">
        <v>685</v>
      </c>
      <c r="C6708" s="19" t="s">
        <v>83</v>
      </c>
      <c r="D6708" s="19" t="s">
        <v>4371</v>
      </c>
      <c r="E6708" s="19" t="s">
        <v>71</v>
      </c>
      <c r="F6708" s="19" t="s">
        <v>993</v>
      </c>
    </row>
    <row r="6709" spans="1:6" ht="15.9">
      <c r="A6709" s="19">
        <v>1913667</v>
      </c>
      <c r="B6709" s="19" t="s">
        <v>685</v>
      </c>
      <c r="C6709" s="19" t="s">
        <v>83</v>
      </c>
      <c r="D6709" s="19" t="s">
        <v>4371</v>
      </c>
      <c r="E6709" s="19" t="s">
        <v>71</v>
      </c>
      <c r="F6709" s="19" t="s">
        <v>993</v>
      </c>
    </row>
    <row r="6710" spans="1:6" ht="15.9">
      <c r="A6710" s="19">
        <v>1913682</v>
      </c>
      <c r="B6710" s="19" t="s">
        <v>658</v>
      </c>
      <c r="C6710" s="19" t="s">
        <v>83</v>
      </c>
      <c r="D6710" s="19" t="s">
        <v>687</v>
      </c>
      <c r="E6710" s="19" t="s">
        <v>71</v>
      </c>
      <c r="F6710" s="19" t="s">
        <v>993</v>
      </c>
    </row>
    <row r="6711" spans="1:6" ht="15.9">
      <c r="A6711" s="19">
        <v>1913683</v>
      </c>
      <c r="B6711" s="19" t="s">
        <v>244</v>
      </c>
      <c r="C6711" s="19" t="s">
        <v>83</v>
      </c>
      <c r="D6711" s="19" t="s">
        <v>4377</v>
      </c>
      <c r="E6711" s="19" t="s">
        <v>71</v>
      </c>
      <c r="F6711" s="19" t="s">
        <v>993</v>
      </c>
    </row>
    <row r="6712" spans="1:6" ht="15.9">
      <c r="A6712" s="19">
        <v>1913692</v>
      </c>
      <c r="B6712" s="19" t="s">
        <v>107</v>
      </c>
      <c r="C6712" s="19" t="s">
        <v>83</v>
      </c>
      <c r="D6712" s="19" t="s">
        <v>4378</v>
      </c>
      <c r="E6712" s="19" t="s">
        <v>71</v>
      </c>
      <c r="F6712" s="19" t="s">
        <v>993</v>
      </c>
    </row>
    <row r="6713" spans="1:6" ht="15.9">
      <c r="A6713" s="19">
        <v>1913700</v>
      </c>
      <c r="B6713" s="19" t="s">
        <v>107</v>
      </c>
      <c r="C6713" s="19" t="s">
        <v>83</v>
      </c>
      <c r="D6713" s="19" t="s">
        <v>4379</v>
      </c>
      <c r="E6713" s="19" t="s">
        <v>71</v>
      </c>
      <c r="F6713" s="19" t="s">
        <v>993</v>
      </c>
    </row>
    <row r="6714" spans="1:6" ht="15.9">
      <c r="A6714" s="19">
        <v>1913702</v>
      </c>
      <c r="B6714" s="19" t="s">
        <v>476</v>
      </c>
      <c r="C6714" s="19" t="s">
        <v>83</v>
      </c>
      <c r="D6714" s="19" t="s">
        <v>536</v>
      </c>
      <c r="E6714" s="19" t="s">
        <v>71</v>
      </c>
      <c r="F6714" s="19" t="s">
        <v>993</v>
      </c>
    </row>
    <row r="6715" spans="1:6" ht="15.9">
      <c r="A6715" s="19">
        <v>1913705</v>
      </c>
      <c r="B6715" s="19" t="s">
        <v>446</v>
      </c>
      <c r="C6715" s="19" t="s">
        <v>83</v>
      </c>
      <c r="D6715" s="19" t="s">
        <v>503</v>
      </c>
      <c r="E6715" s="19" t="s">
        <v>71</v>
      </c>
      <c r="F6715" s="19" t="s">
        <v>993</v>
      </c>
    </row>
    <row r="6716" spans="1:6" ht="15.9">
      <c r="A6716" s="19">
        <v>1913719</v>
      </c>
      <c r="B6716" s="19" t="s">
        <v>244</v>
      </c>
      <c r="C6716" s="19" t="s">
        <v>83</v>
      </c>
      <c r="D6716" s="19" t="s">
        <v>1868</v>
      </c>
      <c r="E6716" s="19" t="s">
        <v>71</v>
      </c>
      <c r="F6716" s="19" t="s">
        <v>993</v>
      </c>
    </row>
    <row r="6717" spans="1:6" ht="15.9">
      <c r="A6717" s="19">
        <v>1913731</v>
      </c>
      <c r="B6717" s="19" t="s">
        <v>244</v>
      </c>
      <c r="C6717" s="19" t="s">
        <v>83</v>
      </c>
      <c r="D6717" s="19" t="s">
        <v>2496</v>
      </c>
      <c r="E6717" s="19" t="s">
        <v>71</v>
      </c>
      <c r="F6717" s="19" t="s">
        <v>993</v>
      </c>
    </row>
    <row r="6718" spans="1:6" ht="15.9">
      <c r="A6718" s="19">
        <v>1913732</v>
      </c>
      <c r="B6718" s="19" t="s">
        <v>4380</v>
      </c>
      <c r="C6718" s="19" t="s">
        <v>83</v>
      </c>
      <c r="D6718" s="19" t="s">
        <v>4381</v>
      </c>
      <c r="E6718" s="19" t="s">
        <v>71</v>
      </c>
      <c r="F6718" s="19" t="s">
        <v>993</v>
      </c>
    </row>
    <row r="6719" spans="1:6" ht="15.9">
      <c r="A6719" s="19">
        <v>1913734</v>
      </c>
      <c r="B6719" s="19" t="s">
        <v>257</v>
      </c>
      <c r="C6719" s="19" t="s">
        <v>83</v>
      </c>
      <c r="D6719" s="19" t="s">
        <v>1890</v>
      </c>
      <c r="E6719" s="19" t="s">
        <v>71</v>
      </c>
      <c r="F6719" s="19" t="s">
        <v>993</v>
      </c>
    </row>
    <row r="6720" spans="1:6" ht="15.9">
      <c r="A6720" s="19">
        <v>1913745</v>
      </c>
      <c r="B6720" s="19" t="s">
        <v>1872</v>
      </c>
      <c r="C6720" s="19" t="s">
        <v>83</v>
      </c>
      <c r="D6720" s="19" t="s">
        <v>3181</v>
      </c>
      <c r="E6720" s="19" t="s">
        <v>71</v>
      </c>
      <c r="F6720" s="19" t="s">
        <v>993</v>
      </c>
    </row>
    <row r="6721" spans="1:6" ht="15.9">
      <c r="A6721" s="19">
        <v>1913754</v>
      </c>
      <c r="B6721" s="19" t="s">
        <v>4382</v>
      </c>
      <c r="C6721" s="19" t="s">
        <v>83</v>
      </c>
      <c r="D6721" s="19" t="s">
        <v>4383</v>
      </c>
      <c r="E6721" s="19" t="s">
        <v>71</v>
      </c>
      <c r="F6721" s="19" t="s">
        <v>993</v>
      </c>
    </row>
    <row r="6722" spans="1:6" ht="15.9">
      <c r="A6722" s="19">
        <v>1913756</v>
      </c>
      <c r="B6722" s="19" t="s">
        <v>223</v>
      </c>
      <c r="C6722" s="19" t="s">
        <v>83</v>
      </c>
      <c r="D6722" s="19" t="s">
        <v>2838</v>
      </c>
      <c r="E6722" s="19" t="s">
        <v>71</v>
      </c>
      <c r="F6722" s="19" t="s">
        <v>993</v>
      </c>
    </row>
    <row r="6723" spans="1:6" ht="15.9">
      <c r="A6723" s="19">
        <v>1913761</v>
      </c>
      <c r="B6723" s="19" t="s">
        <v>1872</v>
      </c>
      <c r="C6723" s="19" t="s">
        <v>83</v>
      </c>
      <c r="D6723" s="19" t="s">
        <v>3181</v>
      </c>
      <c r="E6723" s="19" t="s">
        <v>71</v>
      </c>
      <c r="F6723" s="19" t="s">
        <v>993</v>
      </c>
    </row>
    <row r="6724" spans="1:6" ht="15.9">
      <c r="A6724" s="19">
        <v>1913773</v>
      </c>
      <c r="B6724" s="19" t="s">
        <v>1872</v>
      </c>
      <c r="C6724" s="19" t="s">
        <v>83</v>
      </c>
      <c r="D6724" s="19" t="s">
        <v>3441</v>
      </c>
      <c r="E6724" s="19" t="s">
        <v>71</v>
      </c>
      <c r="F6724" s="19" t="s">
        <v>993</v>
      </c>
    </row>
    <row r="6725" spans="1:6" ht="15.9">
      <c r="A6725" s="19">
        <v>1913775</v>
      </c>
      <c r="B6725" s="19" t="s">
        <v>4366</v>
      </c>
      <c r="C6725" s="19" t="s">
        <v>83</v>
      </c>
      <c r="D6725" s="19" t="s">
        <v>4384</v>
      </c>
      <c r="E6725" s="19" t="s">
        <v>71</v>
      </c>
      <c r="F6725" s="19" t="s">
        <v>993</v>
      </c>
    </row>
    <row r="6726" spans="1:6" ht="15.9">
      <c r="A6726" s="19">
        <v>1913784</v>
      </c>
      <c r="B6726" s="19" t="s">
        <v>1872</v>
      </c>
      <c r="C6726" s="19" t="s">
        <v>83</v>
      </c>
      <c r="D6726" s="19" t="s">
        <v>1873</v>
      </c>
      <c r="E6726" s="19" t="s">
        <v>71</v>
      </c>
      <c r="F6726" s="19" t="s">
        <v>993</v>
      </c>
    </row>
    <row r="6727" spans="1:6" ht="15.9">
      <c r="A6727" s="19">
        <v>1913792</v>
      </c>
      <c r="B6727" s="19" t="s">
        <v>656</v>
      </c>
      <c r="C6727" s="19" t="s">
        <v>83</v>
      </c>
      <c r="D6727" s="19" t="s">
        <v>673</v>
      </c>
      <c r="E6727" s="19" t="s">
        <v>71</v>
      </c>
      <c r="F6727" s="19" t="s">
        <v>993</v>
      </c>
    </row>
    <row r="6728" spans="1:6" ht="15.9">
      <c r="A6728" s="19">
        <v>1913802</v>
      </c>
      <c r="B6728" s="19" t="s">
        <v>251</v>
      </c>
      <c r="C6728" s="19" t="s">
        <v>83</v>
      </c>
      <c r="D6728" s="19" t="s">
        <v>1893</v>
      </c>
      <c r="E6728" s="19" t="s">
        <v>71</v>
      </c>
      <c r="F6728" s="19" t="s">
        <v>993</v>
      </c>
    </row>
    <row r="6729" spans="1:6" ht="15.9">
      <c r="A6729" s="19">
        <v>1913831</v>
      </c>
      <c r="B6729" s="19" t="s">
        <v>247</v>
      </c>
      <c r="C6729" s="19" t="s">
        <v>83</v>
      </c>
      <c r="D6729" s="19" t="s">
        <v>1938</v>
      </c>
      <c r="E6729" s="19" t="s">
        <v>71</v>
      </c>
      <c r="F6729" s="19" t="s">
        <v>993</v>
      </c>
    </row>
    <row r="6730" spans="1:6" ht="15.9">
      <c r="A6730" s="19">
        <v>1913872</v>
      </c>
      <c r="B6730" s="19" t="s">
        <v>251</v>
      </c>
      <c r="C6730" s="19" t="s">
        <v>83</v>
      </c>
      <c r="D6730" s="19" t="s">
        <v>317</v>
      </c>
      <c r="E6730" s="19" t="s">
        <v>71</v>
      </c>
      <c r="F6730" s="19" t="s">
        <v>993</v>
      </c>
    </row>
    <row r="6731" spans="1:6" ht="15.9">
      <c r="A6731" s="19">
        <v>1913873</v>
      </c>
      <c r="B6731" s="19" t="s">
        <v>691</v>
      </c>
      <c r="C6731" s="19" t="s">
        <v>83</v>
      </c>
      <c r="D6731" s="19" t="s">
        <v>3442</v>
      </c>
      <c r="E6731" s="19" t="s">
        <v>71</v>
      </c>
      <c r="F6731" s="19" t="s">
        <v>993</v>
      </c>
    </row>
    <row r="6732" spans="1:6" ht="15.9">
      <c r="A6732" s="19">
        <v>1913893</v>
      </c>
      <c r="B6732" s="19" t="s">
        <v>1836</v>
      </c>
      <c r="C6732" s="19" t="s">
        <v>83</v>
      </c>
      <c r="D6732" s="19" t="s">
        <v>1837</v>
      </c>
      <c r="E6732" s="19" t="s">
        <v>71</v>
      </c>
      <c r="F6732" s="19" t="s">
        <v>993</v>
      </c>
    </row>
    <row r="6733" spans="1:6" ht="15.9">
      <c r="A6733" s="19">
        <v>1913897</v>
      </c>
      <c r="B6733" s="19" t="s">
        <v>691</v>
      </c>
      <c r="C6733" s="19" t="s">
        <v>83</v>
      </c>
      <c r="D6733" s="19" t="s">
        <v>4385</v>
      </c>
      <c r="E6733" s="19" t="s">
        <v>71</v>
      </c>
      <c r="F6733" s="19" t="s">
        <v>993</v>
      </c>
    </row>
    <row r="6734" spans="1:6" ht="15.9">
      <c r="A6734" s="19">
        <v>1913900</v>
      </c>
      <c r="B6734" s="19" t="s">
        <v>185</v>
      </c>
      <c r="C6734" s="19" t="s">
        <v>83</v>
      </c>
      <c r="D6734" s="19" t="s">
        <v>312</v>
      </c>
      <c r="E6734" s="19" t="s">
        <v>71</v>
      </c>
      <c r="F6734" s="19" t="s">
        <v>993</v>
      </c>
    </row>
    <row r="6735" spans="1:6" ht="15.9">
      <c r="A6735" s="19">
        <v>1913931</v>
      </c>
      <c r="B6735" s="19" t="s">
        <v>691</v>
      </c>
      <c r="C6735" s="19" t="s">
        <v>83</v>
      </c>
      <c r="D6735" s="19" t="s">
        <v>4386</v>
      </c>
      <c r="E6735" s="19" t="s">
        <v>71</v>
      </c>
      <c r="F6735" s="19" t="s">
        <v>993</v>
      </c>
    </row>
    <row r="6736" spans="1:6" ht="15.9">
      <c r="A6736" s="19">
        <v>1913934</v>
      </c>
      <c r="B6736" s="19" t="s">
        <v>643</v>
      </c>
      <c r="C6736" s="19" t="s">
        <v>83</v>
      </c>
      <c r="D6736" s="19" t="s">
        <v>4387</v>
      </c>
      <c r="E6736" s="19" t="s">
        <v>71</v>
      </c>
      <c r="F6736" s="19" t="s">
        <v>993</v>
      </c>
    </row>
    <row r="6737" spans="1:6" ht="15.9">
      <c r="A6737" s="19">
        <v>1913936</v>
      </c>
      <c r="B6737" s="19" t="s">
        <v>656</v>
      </c>
      <c r="C6737" s="19" t="s">
        <v>83</v>
      </c>
      <c r="D6737" s="19" t="s">
        <v>3182</v>
      </c>
      <c r="E6737" s="19" t="s">
        <v>71</v>
      </c>
      <c r="F6737" s="19" t="s">
        <v>993</v>
      </c>
    </row>
    <row r="6738" spans="1:6" ht="15.9">
      <c r="A6738" s="19">
        <v>1913937</v>
      </c>
      <c r="B6738" s="19" t="s">
        <v>658</v>
      </c>
      <c r="C6738" s="19" t="s">
        <v>83</v>
      </c>
      <c r="D6738" s="19" t="s">
        <v>659</v>
      </c>
      <c r="E6738" s="19" t="s">
        <v>71</v>
      </c>
      <c r="F6738" s="19" t="s">
        <v>993</v>
      </c>
    </row>
    <row r="6739" spans="1:6" ht="15.9">
      <c r="A6739" s="19">
        <v>1913939</v>
      </c>
      <c r="B6739" s="19" t="s">
        <v>691</v>
      </c>
      <c r="C6739" s="19" t="s">
        <v>83</v>
      </c>
      <c r="D6739" s="19" t="s">
        <v>4388</v>
      </c>
      <c r="E6739" s="19" t="s">
        <v>71</v>
      </c>
      <c r="F6739" s="19" t="s">
        <v>993</v>
      </c>
    </row>
    <row r="6740" spans="1:6" ht="15.9">
      <c r="A6740" s="19">
        <v>1913941</v>
      </c>
      <c r="B6740" s="19" t="s">
        <v>691</v>
      </c>
      <c r="C6740" s="19" t="s">
        <v>83</v>
      </c>
      <c r="D6740" s="19" t="s">
        <v>4388</v>
      </c>
      <c r="E6740" s="19" t="s">
        <v>71</v>
      </c>
      <c r="F6740" s="19" t="s">
        <v>993</v>
      </c>
    </row>
    <row r="6741" spans="1:6" ht="15.9">
      <c r="A6741" s="19">
        <v>1913943</v>
      </c>
      <c r="B6741" s="19" t="s">
        <v>656</v>
      </c>
      <c r="C6741" s="19" t="s">
        <v>83</v>
      </c>
      <c r="D6741" s="19" t="s">
        <v>3182</v>
      </c>
      <c r="E6741" s="19" t="s">
        <v>71</v>
      </c>
      <c r="F6741" s="19" t="s">
        <v>993</v>
      </c>
    </row>
    <row r="6742" spans="1:6" ht="15.9">
      <c r="A6742" s="19">
        <v>1913946</v>
      </c>
      <c r="B6742" s="19" t="s">
        <v>1778</v>
      </c>
      <c r="C6742" s="19" t="s">
        <v>83</v>
      </c>
      <c r="D6742" s="19" t="s">
        <v>4389</v>
      </c>
      <c r="E6742" s="19" t="s">
        <v>71</v>
      </c>
      <c r="F6742" s="19" t="s">
        <v>993</v>
      </c>
    </row>
    <row r="6743" spans="1:6" ht="15.9">
      <c r="A6743" s="19">
        <v>1913952</v>
      </c>
      <c r="B6743" s="19" t="s">
        <v>656</v>
      </c>
      <c r="C6743" s="19" t="s">
        <v>83</v>
      </c>
      <c r="D6743" s="19" t="s">
        <v>1903</v>
      </c>
      <c r="E6743" s="19" t="s">
        <v>71</v>
      </c>
      <c r="F6743" s="19" t="s">
        <v>993</v>
      </c>
    </row>
    <row r="6744" spans="1:6" ht="15.9">
      <c r="A6744" s="19">
        <v>1913959</v>
      </c>
      <c r="B6744" s="19" t="s">
        <v>658</v>
      </c>
      <c r="C6744" s="19" t="s">
        <v>83</v>
      </c>
      <c r="D6744" s="19" t="s">
        <v>659</v>
      </c>
      <c r="E6744" s="19" t="s">
        <v>71</v>
      </c>
      <c r="F6744" s="19" t="s">
        <v>993</v>
      </c>
    </row>
    <row r="6745" spans="1:6" ht="15.9">
      <c r="A6745" s="19">
        <v>1913961</v>
      </c>
      <c r="B6745" s="19" t="s">
        <v>691</v>
      </c>
      <c r="C6745" s="19" t="s">
        <v>83</v>
      </c>
      <c r="D6745" s="19" t="s">
        <v>3184</v>
      </c>
      <c r="E6745" s="19" t="s">
        <v>71</v>
      </c>
      <c r="F6745" s="19" t="s">
        <v>993</v>
      </c>
    </row>
    <row r="6746" spans="1:6" ht="15.9">
      <c r="A6746" s="19">
        <v>1913966</v>
      </c>
      <c r="B6746" s="19" t="s">
        <v>691</v>
      </c>
      <c r="C6746" s="19" t="s">
        <v>83</v>
      </c>
      <c r="D6746" s="19" t="s">
        <v>3184</v>
      </c>
      <c r="E6746" s="19" t="s">
        <v>71</v>
      </c>
      <c r="F6746" s="19" t="s">
        <v>993</v>
      </c>
    </row>
    <row r="6747" spans="1:6" ht="15.9">
      <c r="A6747" s="19">
        <v>1913970</v>
      </c>
      <c r="B6747" s="19" t="s">
        <v>1895</v>
      </c>
      <c r="C6747" s="19" t="s">
        <v>83</v>
      </c>
      <c r="D6747" s="19" t="s">
        <v>4390</v>
      </c>
      <c r="E6747" s="19" t="s">
        <v>71</v>
      </c>
      <c r="F6747" s="19" t="s">
        <v>993</v>
      </c>
    </row>
    <row r="6748" spans="1:6" ht="15.9">
      <c r="A6748" s="19">
        <v>1913976</v>
      </c>
      <c r="B6748" s="19" t="s">
        <v>691</v>
      </c>
      <c r="C6748" s="19" t="s">
        <v>83</v>
      </c>
      <c r="D6748" s="19" t="s">
        <v>3184</v>
      </c>
      <c r="E6748" s="19" t="s">
        <v>71</v>
      </c>
      <c r="F6748" s="19" t="s">
        <v>993</v>
      </c>
    </row>
    <row r="6749" spans="1:6" ht="15.9">
      <c r="A6749" s="19">
        <v>1913981</v>
      </c>
      <c r="B6749" s="19" t="s">
        <v>1891</v>
      </c>
      <c r="C6749" s="19" t="s">
        <v>83</v>
      </c>
      <c r="D6749" s="19" t="s">
        <v>4391</v>
      </c>
      <c r="E6749" s="19" t="s">
        <v>71</v>
      </c>
      <c r="F6749" s="19" t="s">
        <v>993</v>
      </c>
    </row>
    <row r="6750" spans="1:6" ht="15.9">
      <c r="A6750" s="19">
        <v>1913983</v>
      </c>
      <c r="B6750" s="19" t="s">
        <v>501</v>
      </c>
      <c r="C6750" s="19" t="s">
        <v>83</v>
      </c>
      <c r="D6750" s="19" t="s">
        <v>4392</v>
      </c>
      <c r="E6750" s="19" t="s">
        <v>71</v>
      </c>
      <c r="F6750" s="19" t="s">
        <v>993</v>
      </c>
    </row>
    <row r="6751" spans="1:6" ht="15.9">
      <c r="A6751" s="19">
        <v>1913985</v>
      </c>
      <c r="B6751" s="19" t="s">
        <v>244</v>
      </c>
      <c r="C6751" s="19" t="s">
        <v>83</v>
      </c>
      <c r="D6751" s="19" t="s">
        <v>4325</v>
      </c>
      <c r="E6751" s="19" t="s">
        <v>71</v>
      </c>
      <c r="F6751" s="19" t="s">
        <v>993</v>
      </c>
    </row>
    <row r="6752" spans="1:6" ht="15.9">
      <c r="A6752" s="19">
        <v>1913989</v>
      </c>
      <c r="B6752" s="19" t="s">
        <v>658</v>
      </c>
      <c r="C6752" s="19" t="s">
        <v>83</v>
      </c>
      <c r="D6752" s="19" t="s">
        <v>659</v>
      </c>
      <c r="E6752" s="19" t="s">
        <v>71</v>
      </c>
      <c r="F6752" s="19" t="s">
        <v>993</v>
      </c>
    </row>
    <row r="6753" spans="1:6" ht="15.9">
      <c r="A6753" s="19">
        <v>1913993</v>
      </c>
      <c r="B6753" s="19" t="s">
        <v>691</v>
      </c>
      <c r="C6753" s="19" t="s">
        <v>83</v>
      </c>
      <c r="D6753" s="19" t="s">
        <v>3184</v>
      </c>
      <c r="E6753" s="19" t="s">
        <v>71</v>
      </c>
      <c r="F6753" s="19" t="s">
        <v>993</v>
      </c>
    </row>
    <row r="6754" spans="1:6" ht="15.9">
      <c r="A6754" s="19">
        <v>1914002</v>
      </c>
      <c r="B6754" s="19" t="s">
        <v>251</v>
      </c>
      <c r="C6754" s="19" t="s">
        <v>83</v>
      </c>
      <c r="D6754" s="19" t="s">
        <v>1871</v>
      </c>
      <c r="E6754" s="19" t="s">
        <v>71</v>
      </c>
      <c r="F6754" s="19" t="s">
        <v>993</v>
      </c>
    </row>
    <row r="6755" spans="1:6" ht="15.9">
      <c r="A6755" s="19">
        <v>1914007</v>
      </c>
      <c r="B6755" s="19" t="s">
        <v>251</v>
      </c>
      <c r="C6755" s="19" t="s">
        <v>83</v>
      </c>
      <c r="D6755" s="19" t="s">
        <v>867</v>
      </c>
      <c r="E6755" s="19" t="s">
        <v>71</v>
      </c>
      <c r="F6755" s="19" t="s">
        <v>993</v>
      </c>
    </row>
    <row r="6756" spans="1:6" ht="15.9">
      <c r="A6756" s="19">
        <v>1914016</v>
      </c>
      <c r="B6756" s="19" t="s">
        <v>111</v>
      </c>
      <c r="C6756" s="19" t="s">
        <v>83</v>
      </c>
      <c r="D6756" s="19" t="s">
        <v>4393</v>
      </c>
      <c r="E6756" s="19" t="s">
        <v>71</v>
      </c>
      <c r="F6756" s="19" t="s">
        <v>993</v>
      </c>
    </row>
    <row r="6757" spans="1:6" ht="15.9">
      <c r="A6757" s="19">
        <v>1914030</v>
      </c>
      <c r="B6757" s="19" t="s">
        <v>599</v>
      </c>
      <c r="C6757" s="19" t="s">
        <v>83</v>
      </c>
      <c r="D6757" s="19" t="s">
        <v>2075</v>
      </c>
      <c r="E6757" s="19" t="s">
        <v>71</v>
      </c>
      <c r="F6757" s="19" t="s">
        <v>993</v>
      </c>
    </row>
    <row r="6758" spans="1:6" ht="15.9">
      <c r="A6758" s="19">
        <v>1914031</v>
      </c>
      <c r="B6758" s="19" t="s">
        <v>4394</v>
      </c>
      <c r="C6758" s="19" t="s">
        <v>83</v>
      </c>
      <c r="D6758" s="19" t="s">
        <v>4395</v>
      </c>
      <c r="E6758" s="19" t="s">
        <v>71</v>
      </c>
      <c r="F6758" s="19" t="s">
        <v>993</v>
      </c>
    </row>
    <row r="6759" spans="1:6" ht="15.9">
      <c r="A6759" s="19">
        <v>1914041</v>
      </c>
      <c r="B6759" s="19" t="s">
        <v>1775</v>
      </c>
      <c r="C6759" s="19" t="s">
        <v>83</v>
      </c>
      <c r="D6759" s="19" t="s">
        <v>4396</v>
      </c>
      <c r="E6759" s="19" t="s">
        <v>71</v>
      </c>
      <c r="F6759" s="19" t="s">
        <v>993</v>
      </c>
    </row>
    <row r="6760" spans="1:6" ht="15.9">
      <c r="A6760" s="19">
        <v>1914050</v>
      </c>
      <c r="B6760" s="19" t="s">
        <v>658</v>
      </c>
      <c r="C6760" s="19" t="s">
        <v>83</v>
      </c>
      <c r="D6760" s="19" t="s">
        <v>659</v>
      </c>
      <c r="E6760" s="19" t="s">
        <v>71</v>
      </c>
      <c r="F6760" s="19" t="s">
        <v>993</v>
      </c>
    </row>
    <row r="6761" spans="1:6" ht="15.9">
      <c r="A6761" s="19">
        <v>1914057</v>
      </c>
      <c r="B6761" s="19" t="s">
        <v>1142</v>
      </c>
      <c r="C6761" s="19" t="s">
        <v>83</v>
      </c>
      <c r="D6761" s="19" t="s">
        <v>4255</v>
      </c>
      <c r="E6761" s="19" t="s">
        <v>71</v>
      </c>
      <c r="F6761" s="19" t="s">
        <v>993</v>
      </c>
    </row>
    <row r="6762" spans="1:6" ht="15.9">
      <c r="A6762" s="19">
        <v>1914059</v>
      </c>
      <c r="B6762" s="19" t="s">
        <v>1402</v>
      </c>
      <c r="C6762" s="19" t="s">
        <v>83</v>
      </c>
      <c r="D6762" s="19" t="s">
        <v>1870</v>
      </c>
      <c r="E6762" s="19" t="s">
        <v>71</v>
      </c>
      <c r="F6762" s="19" t="s">
        <v>993</v>
      </c>
    </row>
    <row r="6763" spans="1:6" ht="15.9">
      <c r="A6763" s="19">
        <v>1914069</v>
      </c>
      <c r="B6763" s="19" t="s">
        <v>244</v>
      </c>
      <c r="C6763" s="19" t="s">
        <v>83</v>
      </c>
      <c r="D6763" s="19" t="s">
        <v>1901</v>
      </c>
      <c r="E6763" s="19" t="s">
        <v>71</v>
      </c>
      <c r="F6763" s="19" t="s">
        <v>993</v>
      </c>
    </row>
    <row r="6764" spans="1:6" ht="15.9">
      <c r="A6764" s="19">
        <v>1914071</v>
      </c>
      <c r="B6764" s="19" t="s">
        <v>244</v>
      </c>
      <c r="C6764" s="19" t="s">
        <v>83</v>
      </c>
      <c r="D6764" s="19" t="s">
        <v>1901</v>
      </c>
      <c r="E6764" s="19" t="s">
        <v>71</v>
      </c>
      <c r="F6764" s="19" t="s">
        <v>993</v>
      </c>
    </row>
    <row r="6765" spans="1:6" ht="15.9">
      <c r="A6765" s="19">
        <v>1914081</v>
      </c>
      <c r="B6765" s="19" t="s">
        <v>257</v>
      </c>
      <c r="C6765" s="19" t="s">
        <v>83</v>
      </c>
      <c r="D6765" s="19" t="s">
        <v>4397</v>
      </c>
      <c r="E6765" s="19" t="s">
        <v>71</v>
      </c>
      <c r="F6765" s="19" t="s">
        <v>993</v>
      </c>
    </row>
    <row r="6766" spans="1:6" ht="15.9">
      <c r="A6766" s="19">
        <v>1914089</v>
      </c>
      <c r="B6766" s="19" t="s">
        <v>4398</v>
      </c>
      <c r="C6766" s="19" t="s">
        <v>83</v>
      </c>
      <c r="D6766" s="19" t="s">
        <v>4399</v>
      </c>
      <c r="E6766" s="19" t="s">
        <v>71</v>
      </c>
      <c r="F6766" s="19" t="s">
        <v>993</v>
      </c>
    </row>
    <row r="6767" spans="1:6" ht="15.9">
      <c r="A6767" s="19">
        <v>1914096</v>
      </c>
      <c r="B6767" s="19" t="s">
        <v>2246</v>
      </c>
      <c r="C6767" s="19" t="s">
        <v>83</v>
      </c>
      <c r="D6767" s="19" t="s">
        <v>4400</v>
      </c>
      <c r="E6767" s="19" t="s">
        <v>71</v>
      </c>
      <c r="F6767" s="19" t="s">
        <v>993</v>
      </c>
    </row>
    <row r="6768" spans="1:6" ht="15.9">
      <c r="A6768" s="19">
        <v>1914100</v>
      </c>
      <c r="B6768" s="19" t="s">
        <v>645</v>
      </c>
      <c r="C6768" s="19" t="s">
        <v>83</v>
      </c>
      <c r="D6768" s="19" t="s">
        <v>646</v>
      </c>
      <c r="E6768" s="19" t="s">
        <v>71</v>
      </c>
      <c r="F6768" s="19" t="s">
        <v>993</v>
      </c>
    </row>
    <row r="6769" spans="1:6" ht="15.9">
      <c r="A6769" s="19">
        <v>1914114</v>
      </c>
      <c r="B6769" s="19" t="s">
        <v>182</v>
      </c>
      <c r="C6769" s="19" t="s">
        <v>83</v>
      </c>
      <c r="D6769" s="19" t="s">
        <v>695</v>
      </c>
      <c r="E6769" s="19" t="s">
        <v>71</v>
      </c>
      <c r="F6769" s="19" t="s">
        <v>993</v>
      </c>
    </row>
    <row r="6770" spans="1:6" ht="15.9">
      <c r="A6770" s="19">
        <v>1914122</v>
      </c>
      <c r="B6770" s="19" t="s">
        <v>182</v>
      </c>
      <c r="C6770" s="19" t="s">
        <v>83</v>
      </c>
      <c r="D6770" s="19" t="s">
        <v>695</v>
      </c>
      <c r="E6770" s="19" t="s">
        <v>71</v>
      </c>
      <c r="F6770" s="19" t="s">
        <v>993</v>
      </c>
    </row>
    <row r="6771" spans="1:6" ht="15.9">
      <c r="A6771" s="19">
        <v>1914123</v>
      </c>
      <c r="B6771" s="19" t="s">
        <v>182</v>
      </c>
      <c r="C6771" s="19" t="s">
        <v>83</v>
      </c>
      <c r="D6771" s="19" t="s">
        <v>695</v>
      </c>
      <c r="E6771" s="19" t="s">
        <v>71</v>
      </c>
      <c r="F6771" s="19" t="s">
        <v>993</v>
      </c>
    </row>
    <row r="6772" spans="1:6" ht="15.9">
      <c r="A6772" s="19">
        <v>1914125</v>
      </c>
      <c r="B6772" s="19" t="s">
        <v>182</v>
      </c>
      <c r="C6772" s="19" t="s">
        <v>83</v>
      </c>
      <c r="D6772" s="19" t="s">
        <v>695</v>
      </c>
      <c r="E6772" s="19" t="s">
        <v>71</v>
      </c>
      <c r="F6772" s="19" t="s">
        <v>993</v>
      </c>
    </row>
    <row r="6773" spans="1:6" ht="15.9">
      <c r="A6773" s="19">
        <v>1914144</v>
      </c>
      <c r="B6773" s="19" t="s">
        <v>182</v>
      </c>
      <c r="C6773" s="19" t="s">
        <v>83</v>
      </c>
      <c r="D6773" s="19" t="s">
        <v>183</v>
      </c>
      <c r="E6773" s="19" t="s">
        <v>71</v>
      </c>
      <c r="F6773" s="19" t="s">
        <v>993</v>
      </c>
    </row>
    <row r="6774" spans="1:6" ht="15.9">
      <c r="A6774" s="19">
        <v>1914148</v>
      </c>
      <c r="B6774" s="19" t="s">
        <v>203</v>
      </c>
      <c r="C6774" s="19" t="s">
        <v>83</v>
      </c>
      <c r="D6774" s="19" t="s">
        <v>732</v>
      </c>
      <c r="E6774" s="19" t="s">
        <v>71</v>
      </c>
      <c r="F6774" s="19" t="s">
        <v>993</v>
      </c>
    </row>
    <row r="6775" spans="1:6" ht="15.9">
      <c r="A6775" s="19">
        <v>1914152</v>
      </c>
      <c r="B6775" s="19" t="s">
        <v>172</v>
      </c>
      <c r="C6775" s="19" t="s">
        <v>83</v>
      </c>
      <c r="D6775" s="19" t="s">
        <v>4401</v>
      </c>
      <c r="E6775" s="19" t="s">
        <v>71</v>
      </c>
      <c r="F6775" s="19" t="s">
        <v>993</v>
      </c>
    </row>
    <row r="6776" spans="1:6" ht="15.9">
      <c r="A6776" s="19">
        <v>1914158</v>
      </c>
      <c r="B6776" s="19" t="s">
        <v>4402</v>
      </c>
      <c r="C6776" s="19" t="s">
        <v>83</v>
      </c>
      <c r="D6776" s="19" t="s">
        <v>4403</v>
      </c>
      <c r="E6776" s="19" t="s">
        <v>71</v>
      </c>
      <c r="F6776" s="19" t="s">
        <v>993</v>
      </c>
    </row>
    <row r="6777" spans="1:6" ht="15.9">
      <c r="A6777" s="19">
        <v>1914159</v>
      </c>
      <c r="B6777" s="19" t="s">
        <v>289</v>
      </c>
      <c r="C6777" s="19" t="s">
        <v>83</v>
      </c>
      <c r="D6777" s="19" t="s">
        <v>4404</v>
      </c>
      <c r="E6777" s="19" t="s">
        <v>71</v>
      </c>
      <c r="F6777" s="19" t="s">
        <v>993</v>
      </c>
    </row>
    <row r="6778" spans="1:6" ht="15.9">
      <c r="A6778" s="19">
        <v>1914165</v>
      </c>
      <c r="B6778" s="19" t="s">
        <v>3795</v>
      </c>
      <c r="C6778" s="19" t="s">
        <v>83</v>
      </c>
      <c r="D6778" s="19" t="s">
        <v>3796</v>
      </c>
      <c r="E6778" s="19" t="s">
        <v>71</v>
      </c>
      <c r="F6778" s="19" t="s">
        <v>993</v>
      </c>
    </row>
    <row r="6779" spans="1:6" ht="15.9">
      <c r="A6779" s="19">
        <v>1914211</v>
      </c>
      <c r="B6779" s="19" t="s">
        <v>203</v>
      </c>
      <c r="C6779" s="19" t="s">
        <v>83</v>
      </c>
      <c r="D6779" s="19" t="s">
        <v>204</v>
      </c>
      <c r="E6779" s="19" t="s">
        <v>71</v>
      </c>
      <c r="F6779" s="19" t="s">
        <v>993</v>
      </c>
    </row>
    <row r="6780" spans="1:6" ht="15.9">
      <c r="A6780" s="19">
        <v>1914213</v>
      </c>
      <c r="B6780" s="19" t="s">
        <v>1775</v>
      </c>
      <c r="C6780" s="19" t="s">
        <v>83</v>
      </c>
      <c r="D6780" s="19" t="s">
        <v>4405</v>
      </c>
      <c r="E6780" s="19" t="s">
        <v>71</v>
      </c>
      <c r="F6780" s="19" t="s">
        <v>993</v>
      </c>
    </row>
    <row r="6781" spans="1:6" ht="15.9">
      <c r="A6781" s="19">
        <v>1914218</v>
      </c>
      <c r="B6781" s="19" t="s">
        <v>681</v>
      </c>
      <c r="C6781" s="19" t="s">
        <v>83</v>
      </c>
      <c r="D6781" s="19" t="s">
        <v>682</v>
      </c>
      <c r="E6781" s="19" t="s">
        <v>71</v>
      </c>
      <c r="F6781" s="19" t="s">
        <v>993</v>
      </c>
    </row>
    <row r="6782" spans="1:6" ht="15.9">
      <c r="A6782" s="19">
        <v>1914220</v>
      </c>
      <c r="B6782" s="19" t="s">
        <v>745</v>
      </c>
      <c r="C6782" s="19" t="s">
        <v>83</v>
      </c>
      <c r="D6782" s="19" t="s">
        <v>1968</v>
      </c>
      <c r="E6782" s="19" t="s">
        <v>71</v>
      </c>
      <c r="F6782" s="19" t="s">
        <v>993</v>
      </c>
    </row>
    <row r="6783" spans="1:6" ht="15.9">
      <c r="A6783" s="19">
        <v>1914222</v>
      </c>
      <c r="B6783" s="19" t="s">
        <v>3820</v>
      </c>
      <c r="C6783" s="19" t="s">
        <v>83</v>
      </c>
      <c r="D6783" s="19" t="s">
        <v>3821</v>
      </c>
      <c r="E6783" s="19" t="s">
        <v>71</v>
      </c>
      <c r="F6783" s="19" t="s">
        <v>993</v>
      </c>
    </row>
    <row r="6784" spans="1:6" ht="15.9">
      <c r="A6784" s="19">
        <v>1914227</v>
      </c>
      <c r="B6784" s="19" t="s">
        <v>4406</v>
      </c>
      <c r="C6784" s="19" t="s">
        <v>83</v>
      </c>
      <c r="D6784" s="19" t="s">
        <v>4407</v>
      </c>
      <c r="E6784" s="19" t="s">
        <v>71</v>
      </c>
      <c r="F6784" s="19" t="s">
        <v>993</v>
      </c>
    </row>
    <row r="6785" spans="1:6" ht="15.9">
      <c r="A6785" s="19">
        <v>1914230</v>
      </c>
      <c r="B6785" s="19" t="s">
        <v>658</v>
      </c>
      <c r="C6785" s="19" t="s">
        <v>83</v>
      </c>
      <c r="D6785" s="19" t="s">
        <v>702</v>
      </c>
      <c r="E6785" s="19" t="s">
        <v>71</v>
      </c>
      <c r="F6785" s="19" t="s">
        <v>993</v>
      </c>
    </row>
    <row r="6786" spans="1:6" ht="15.9">
      <c r="A6786" s="19">
        <v>1914235</v>
      </c>
      <c r="B6786" s="19" t="s">
        <v>4127</v>
      </c>
      <c r="C6786" s="19" t="s">
        <v>83</v>
      </c>
      <c r="D6786" s="19" t="s">
        <v>4408</v>
      </c>
      <c r="E6786" s="19" t="s">
        <v>71</v>
      </c>
      <c r="F6786" s="19" t="s">
        <v>993</v>
      </c>
    </row>
    <row r="6787" spans="1:6" ht="15.9">
      <c r="A6787" s="19">
        <v>1914237</v>
      </c>
      <c r="B6787" s="19" t="s">
        <v>140</v>
      </c>
      <c r="C6787" s="19" t="s">
        <v>83</v>
      </c>
      <c r="D6787" s="19" t="s">
        <v>2406</v>
      </c>
      <c r="E6787" s="19" t="s">
        <v>71</v>
      </c>
      <c r="F6787" s="19" t="s">
        <v>993</v>
      </c>
    </row>
    <row r="6788" spans="1:6" ht="15.9">
      <c r="A6788" s="19">
        <v>1914238</v>
      </c>
      <c r="B6788" s="19" t="s">
        <v>2103</v>
      </c>
      <c r="C6788" s="19" t="s">
        <v>83</v>
      </c>
      <c r="D6788" s="19" t="s">
        <v>264</v>
      </c>
      <c r="E6788" s="19" t="s">
        <v>71</v>
      </c>
      <c r="F6788" s="19" t="s">
        <v>993</v>
      </c>
    </row>
    <row r="6789" spans="1:6" ht="15.9">
      <c r="A6789" s="19">
        <v>1914250</v>
      </c>
      <c r="B6789" s="19" t="s">
        <v>872</v>
      </c>
      <c r="C6789" s="19" t="s">
        <v>83</v>
      </c>
      <c r="D6789" s="19" t="s">
        <v>4409</v>
      </c>
      <c r="E6789" s="19" t="s">
        <v>71</v>
      </c>
      <c r="F6789" s="19" t="s">
        <v>993</v>
      </c>
    </row>
    <row r="6790" spans="1:6" ht="15.9">
      <c r="A6790" s="19">
        <v>1914253</v>
      </c>
      <c r="B6790" s="19" t="s">
        <v>1775</v>
      </c>
      <c r="C6790" s="19" t="s">
        <v>83</v>
      </c>
      <c r="D6790" s="19" t="s">
        <v>4410</v>
      </c>
      <c r="E6790" s="19" t="s">
        <v>71</v>
      </c>
      <c r="F6790" s="19" t="s">
        <v>993</v>
      </c>
    </row>
    <row r="6791" spans="1:6" ht="15.9">
      <c r="A6791" s="19">
        <v>1914260</v>
      </c>
      <c r="B6791" s="19" t="s">
        <v>658</v>
      </c>
      <c r="C6791" s="19" t="s">
        <v>83</v>
      </c>
      <c r="D6791" s="19" t="s">
        <v>702</v>
      </c>
      <c r="E6791" s="19" t="s">
        <v>71</v>
      </c>
      <c r="F6791" s="19" t="s">
        <v>993</v>
      </c>
    </row>
    <row r="6792" spans="1:6" ht="15.9">
      <c r="A6792" s="19">
        <v>1914282</v>
      </c>
      <c r="B6792" s="19" t="s">
        <v>645</v>
      </c>
      <c r="C6792" s="19" t="s">
        <v>83</v>
      </c>
      <c r="D6792" s="19" t="s">
        <v>646</v>
      </c>
      <c r="E6792" s="19" t="s">
        <v>71</v>
      </c>
      <c r="F6792" s="19" t="s">
        <v>993</v>
      </c>
    </row>
    <row r="6793" spans="1:6" ht="15.9">
      <c r="A6793" s="19">
        <v>1914287</v>
      </c>
      <c r="B6793" s="19" t="s">
        <v>801</v>
      </c>
      <c r="C6793" s="19" t="s">
        <v>83</v>
      </c>
      <c r="D6793" s="19" t="s">
        <v>1973</v>
      </c>
      <c r="E6793" s="19" t="s">
        <v>71</v>
      </c>
      <c r="F6793" s="19" t="s">
        <v>993</v>
      </c>
    </row>
    <row r="6794" spans="1:6" ht="15.9">
      <c r="A6794" s="19">
        <v>1914288</v>
      </c>
      <c r="B6794" s="19" t="s">
        <v>220</v>
      </c>
      <c r="C6794" s="19" t="s">
        <v>83</v>
      </c>
      <c r="D6794" s="19" t="s">
        <v>1917</v>
      </c>
      <c r="E6794" s="19" t="s">
        <v>71</v>
      </c>
      <c r="F6794" s="19" t="s">
        <v>993</v>
      </c>
    </row>
    <row r="6795" spans="1:6" ht="15.9">
      <c r="A6795" s="19">
        <v>1914297</v>
      </c>
      <c r="B6795" s="19" t="s">
        <v>1919</v>
      </c>
      <c r="C6795" s="19" t="s">
        <v>90</v>
      </c>
      <c r="D6795" s="19" t="s">
        <v>1920</v>
      </c>
      <c r="E6795" s="19" t="s">
        <v>71</v>
      </c>
      <c r="F6795" s="19" t="s">
        <v>993</v>
      </c>
    </row>
    <row r="6796" spans="1:6" ht="15.9">
      <c r="A6796" s="19">
        <v>1914327</v>
      </c>
      <c r="B6796" s="19" t="s">
        <v>1922</v>
      </c>
      <c r="C6796" s="19" t="s">
        <v>83</v>
      </c>
      <c r="D6796" s="19" t="s">
        <v>1923</v>
      </c>
      <c r="E6796" s="19" t="s">
        <v>71</v>
      </c>
      <c r="F6796" s="19" t="s">
        <v>993</v>
      </c>
    </row>
    <row r="6797" spans="1:6" ht="15.9">
      <c r="A6797" s="19">
        <v>1914332</v>
      </c>
      <c r="B6797" s="19" t="s">
        <v>4411</v>
      </c>
      <c r="C6797" s="19" t="s">
        <v>83</v>
      </c>
      <c r="D6797" s="19" t="s">
        <v>4412</v>
      </c>
      <c r="E6797" s="19" t="s">
        <v>71</v>
      </c>
      <c r="F6797" s="19" t="s">
        <v>993</v>
      </c>
    </row>
    <row r="6798" spans="1:6" ht="15.9">
      <c r="A6798" s="19">
        <v>1914335</v>
      </c>
      <c r="B6798" s="19" t="s">
        <v>4394</v>
      </c>
      <c r="C6798" s="19" t="s">
        <v>83</v>
      </c>
      <c r="D6798" s="19" t="s">
        <v>4413</v>
      </c>
      <c r="E6798" s="19" t="s">
        <v>71</v>
      </c>
      <c r="F6798" s="19" t="s">
        <v>993</v>
      </c>
    </row>
    <row r="6799" spans="1:6" ht="15.9">
      <c r="A6799" s="19">
        <v>1914337</v>
      </c>
      <c r="B6799" s="19" t="s">
        <v>236</v>
      </c>
      <c r="C6799" s="19" t="s">
        <v>83</v>
      </c>
      <c r="D6799" s="19" t="s">
        <v>1972</v>
      </c>
      <c r="E6799" s="19" t="s">
        <v>71</v>
      </c>
      <c r="F6799" s="19" t="s">
        <v>993</v>
      </c>
    </row>
    <row r="6800" spans="1:6" ht="15.9">
      <c r="A6800" s="19">
        <v>1914339</v>
      </c>
      <c r="B6800" s="19" t="s">
        <v>524</v>
      </c>
      <c r="C6800" s="19" t="s">
        <v>83</v>
      </c>
      <c r="D6800" s="19" t="s">
        <v>2357</v>
      </c>
      <c r="E6800" s="19" t="s">
        <v>71</v>
      </c>
      <c r="F6800" s="19" t="s">
        <v>993</v>
      </c>
    </row>
    <row r="6801" spans="1:6" ht="15.9">
      <c r="A6801" s="19">
        <v>1914342</v>
      </c>
      <c r="B6801" s="19" t="s">
        <v>107</v>
      </c>
      <c r="C6801" s="19" t="s">
        <v>83</v>
      </c>
      <c r="D6801" s="19" t="s">
        <v>264</v>
      </c>
      <c r="E6801" s="19" t="s">
        <v>71</v>
      </c>
      <c r="F6801" s="19" t="s">
        <v>993</v>
      </c>
    </row>
    <row r="6802" spans="1:6" ht="15.9">
      <c r="A6802" s="19">
        <v>1914345</v>
      </c>
      <c r="B6802" s="19" t="s">
        <v>107</v>
      </c>
      <c r="C6802" s="19" t="s">
        <v>83</v>
      </c>
      <c r="D6802" s="19" t="s">
        <v>4414</v>
      </c>
      <c r="E6802" s="19" t="s">
        <v>71</v>
      </c>
      <c r="F6802" s="19" t="s">
        <v>993</v>
      </c>
    </row>
    <row r="6803" spans="1:6" ht="15.9">
      <c r="A6803" s="19">
        <v>1914346</v>
      </c>
      <c r="B6803" s="19" t="s">
        <v>799</v>
      </c>
      <c r="C6803" s="19" t="s">
        <v>83</v>
      </c>
      <c r="D6803" s="19" t="s">
        <v>3972</v>
      </c>
      <c r="E6803" s="19" t="s">
        <v>71</v>
      </c>
      <c r="F6803" s="19" t="s">
        <v>993</v>
      </c>
    </row>
    <row r="6804" spans="1:6" ht="15.9">
      <c r="A6804" s="19">
        <v>1914356</v>
      </c>
      <c r="B6804" s="19" t="s">
        <v>4415</v>
      </c>
      <c r="C6804" s="19" t="s">
        <v>83</v>
      </c>
      <c r="D6804" s="19" t="s">
        <v>4416</v>
      </c>
      <c r="E6804" s="19" t="s">
        <v>71</v>
      </c>
      <c r="F6804" s="19" t="s">
        <v>993</v>
      </c>
    </row>
    <row r="6805" spans="1:6" ht="15.9">
      <c r="A6805" s="19">
        <v>1914365</v>
      </c>
      <c r="B6805" s="19" t="s">
        <v>3437</v>
      </c>
      <c r="C6805" s="19" t="s">
        <v>83</v>
      </c>
      <c r="D6805" s="19" t="s">
        <v>4417</v>
      </c>
      <c r="E6805" s="19" t="s">
        <v>71</v>
      </c>
      <c r="F6805" s="19" t="s">
        <v>993</v>
      </c>
    </row>
    <row r="6806" spans="1:6" ht="15.9">
      <c r="A6806" s="19">
        <v>1914367</v>
      </c>
      <c r="B6806" s="19" t="s">
        <v>2014</v>
      </c>
      <c r="C6806" s="19" t="s">
        <v>83</v>
      </c>
      <c r="D6806" s="19" t="s">
        <v>2015</v>
      </c>
      <c r="E6806" s="19" t="s">
        <v>71</v>
      </c>
      <c r="F6806" s="19" t="s">
        <v>993</v>
      </c>
    </row>
    <row r="6807" spans="1:6" ht="15.9">
      <c r="A6807" s="19">
        <v>1914369</v>
      </c>
      <c r="B6807" s="19" t="s">
        <v>203</v>
      </c>
      <c r="C6807" s="19" t="s">
        <v>83</v>
      </c>
      <c r="D6807" s="19" t="s">
        <v>4418</v>
      </c>
      <c r="E6807" s="19" t="s">
        <v>71</v>
      </c>
      <c r="F6807" s="19" t="s">
        <v>993</v>
      </c>
    </row>
    <row r="6808" spans="1:6" ht="15.9">
      <c r="A6808" s="19">
        <v>1914375</v>
      </c>
      <c r="B6808" s="19" t="s">
        <v>3449</v>
      </c>
      <c r="C6808" s="19" t="s">
        <v>90</v>
      </c>
      <c r="D6808" s="19" t="s">
        <v>3450</v>
      </c>
      <c r="E6808" s="19" t="s">
        <v>71</v>
      </c>
      <c r="F6808" s="19" t="s">
        <v>993</v>
      </c>
    </row>
    <row r="6809" spans="1:6" ht="15.9">
      <c r="A6809" s="19">
        <v>1914379</v>
      </c>
      <c r="B6809" s="19" t="s">
        <v>3449</v>
      </c>
      <c r="C6809" s="19" t="s">
        <v>90</v>
      </c>
      <c r="D6809" s="19" t="s">
        <v>3450</v>
      </c>
      <c r="E6809" s="19" t="s">
        <v>71</v>
      </c>
      <c r="F6809" s="19" t="s">
        <v>993</v>
      </c>
    </row>
    <row r="6810" spans="1:6" ht="15.9">
      <c r="A6810" s="19">
        <v>1914382</v>
      </c>
      <c r="B6810" s="19" t="s">
        <v>3449</v>
      </c>
      <c r="C6810" s="19" t="s">
        <v>90</v>
      </c>
      <c r="D6810" s="19" t="s">
        <v>3450</v>
      </c>
      <c r="E6810" s="19" t="s">
        <v>71</v>
      </c>
      <c r="F6810" s="19" t="s">
        <v>993</v>
      </c>
    </row>
    <row r="6811" spans="1:6" ht="15.9">
      <c r="A6811" s="19">
        <v>1914383</v>
      </c>
      <c r="B6811" s="19" t="s">
        <v>4419</v>
      </c>
      <c r="C6811" s="19" t="s">
        <v>90</v>
      </c>
      <c r="D6811" s="19" t="s">
        <v>4420</v>
      </c>
      <c r="E6811" s="19" t="s">
        <v>71</v>
      </c>
      <c r="F6811" s="19" t="s">
        <v>993</v>
      </c>
    </row>
    <row r="6812" spans="1:6" ht="15.9">
      <c r="A6812" s="19">
        <v>1914396</v>
      </c>
      <c r="B6812" s="19" t="s">
        <v>4421</v>
      </c>
      <c r="C6812" s="19"/>
      <c r="D6812" s="19"/>
      <c r="E6812" s="19" t="s">
        <v>71</v>
      </c>
      <c r="F6812" s="19" t="s">
        <v>993</v>
      </c>
    </row>
    <row r="6813" spans="1:6" ht="15.9">
      <c r="A6813" s="19">
        <v>1914399</v>
      </c>
      <c r="B6813" s="19" t="s">
        <v>4422</v>
      </c>
      <c r="C6813" s="19" t="s">
        <v>83</v>
      </c>
      <c r="D6813" s="19" t="s">
        <v>1656</v>
      </c>
      <c r="E6813" s="19" t="s">
        <v>71</v>
      </c>
      <c r="F6813" s="19" t="s">
        <v>993</v>
      </c>
    </row>
    <row r="6814" spans="1:6" ht="15.9">
      <c r="A6814" s="19">
        <v>1914409</v>
      </c>
      <c r="B6814" s="19" t="s">
        <v>255</v>
      </c>
      <c r="C6814" s="19" t="s">
        <v>83</v>
      </c>
      <c r="D6814" s="19" t="s">
        <v>4423</v>
      </c>
      <c r="E6814" s="19" t="s">
        <v>71</v>
      </c>
      <c r="F6814" s="19" t="s">
        <v>993</v>
      </c>
    </row>
    <row r="6815" spans="1:6" ht="15.9">
      <c r="A6815" s="19">
        <v>1914416</v>
      </c>
      <c r="B6815" s="19" t="s">
        <v>255</v>
      </c>
      <c r="C6815" s="19" t="s">
        <v>83</v>
      </c>
      <c r="D6815" s="19" t="s">
        <v>1928</v>
      </c>
      <c r="E6815" s="19" t="s">
        <v>71</v>
      </c>
      <c r="F6815" s="19" t="s">
        <v>993</v>
      </c>
    </row>
    <row r="6816" spans="1:6" ht="15.9">
      <c r="A6816" s="19">
        <v>1914433</v>
      </c>
      <c r="B6816" s="19" t="s">
        <v>137</v>
      </c>
      <c r="C6816" s="19" t="s">
        <v>83</v>
      </c>
      <c r="D6816" s="19" t="s">
        <v>1108</v>
      </c>
      <c r="E6816" s="19" t="s">
        <v>71</v>
      </c>
      <c r="F6816" s="19" t="s">
        <v>993</v>
      </c>
    </row>
    <row r="6817" spans="1:6" ht="15.9">
      <c r="A6817" s="19">
        <v>1914439</v>
      </c>
      <c r="B6817" s="19" t="s">
        <v>1166</v>
      </c>
      <c r="C6817" s="19" t="s">
        <v>83</v>
      </c>
      <c r="D6817" s="19" t="s">
        <v>1768</v>
      </c>
      <c r="E6817" s="19" t="s">
        <v>71</v>
      </c>
      <c r="F6817" s="19" t="s">
        <v>993</v>
      </c>
    </row>
    <row r="6818" spans="1:6" ht="15.9">
      <c r="A6818" s="19">
        <v>1914445</v>
      </c>
      <c r="B6818" s="19" t="s">
        <v>255</v>
      </c>
      <c r="C6818" s="19" t="s">
        <v>83</v>
      </c>
      <c r="D6818" s="19" t="s">
        <v>4424</v>
      </c>
      <c r="E6818" s="19" t="s">
        <v>71</v>
      </c>
      <c r="F6818" s="19" t="s">
        <v>993</v>
      </c>
    </row>
    <row r="6819" spans="1:6" ht="15.9">
      <c r="A6819" s="19">
        <v>1914448</v>
      </c>
      <c r="B6819" s="19" t="s">
        <v>192</v>
      </c>
      <c r="C6819" s="19" t="s">
        <v>83</v>
      </c>
      <c r="D6819" s="19" t="s">
        <v>4425</v>
      </c>
      <c r="E6819" s="19" t="s">
        <v>71</v>
      </c>
      <c r="F6819" s="19" t="s">
        <v>993</v>
      </c>
    </row>
    <row r="6820" spans="1:6" ht="15.9">
      <c r="A6820" s="19">
        <v>1914450</v>
      </c>
      <c r="B6820" s="19" t="s">
        <v>255</v>
      </c>
      <c r="C6820" s="19" t="s">
        <v>83</v>
      </c>
      <c r="D6820" s="19" t="s">
        <v>4424</v>
      </c>
      <c r="E6820" s="19" t="s">
        <v>71</v>
      </c>
      <c r="F6820" s="19" t="s">
        <v>993</v>
      </c>
    </row>
    <row r="6821" spans="1:6" ht="15.9">
      <c r="A6821" s="19">
        <v>1914453</v>
      </c>
      <c r="B6821" s="19" t="s">
        <v>255</v>
      </c>
      <c r="C6821" s="19" t="s">
        <v>83</v>
      </c>
      <c r="D6821" s="19" t="s">
        <v>4424</v>
      </c>
      <c r="E6821" s="19" t="s">
        <v>71</v>
      </c>
      <c r="F6821" s="19" t="s">
        <v>993</v>
      </c>
    </row>
    <row r="6822" spans="1:6" ht="15.9">
      <c r="A6822" s="19">
        <v>1914455</v>
      </c>
      <c r="B6822" s="19" t="s">
        <v>255</v>
      </c>
      <c r="C6822" s="19" t="s">
        <v>83</v>
      </c>
      <c r="D6822" s="19" t="s">
        <v>2203</v>
      </c>
      <c r="E6822" s="19" t="s">
        <v>71</v>
      </c>
      <c r="F6822" s="19" t="s">
        <v>993</v>
      </c>
    </row>
    <row r="6823" spans="1:6" ht="15.9">
      <c r="A6823" s="19">
        <v>1914456</v>
      </c>
      <c r="B6823" s="19" t="s">
        <v>251</v>
      </c>
      <c r="C6823" s="19" t="s">
        <v>83</v>
      </c>
      <c r="D6823" s="19" t="s">
        <v>1878</v>
      </c>
      <c r="E6823" s="19" t="s">
        <v>71</v>
      </c>
      <c r="F6823" s="19" t="s">
        <v>993</v>
      </c>
    </row>
    <row r="6824" spans="1:6" ht="15.9">
      <c r="A6824" s="19">
        <v>1914470</v>
      </c>
      <c r="B6824" s="19" t="s">
        <v>255</v>
      </c>
      <c r="C6824" s="19" t="s">
        <v>83</v>
      </c>
      <c r="D6824" s="19" t="s">
        <v>2203</v>
      </c>
      <c r="E6824" s="19" t="s">
        <v>71</v>
      </c>
      <c r="F6824" s="19" t="s">
        <v>993</v>
      </c>
    </row>
    <row r="6825" spans="1:6" ht="15.9">
      <c r="A6825" s="19">
        <v>1914471</v>
      </c>
      <c r="B6825" s="19" t="s">
        <v>255</v>
      </c>
      <c r="C6825" s="19" t="s">
        <v>83</v>
      </c>
      <c r="D6825" s="19" t="s">
        <v>2203</v>
      </c>
      <c r="E6825" s="19" t="s">
        <v>71</v>
      </c>
      <c r="F6825" s="19" t="s">
        <v>993</v>
      </c>
    </row>
    <row r="6826" spans="1:6" ht="15.9">
      <c r="A6826" s="19">
        <v>1914473</v>
      </c>
      <c r="B6826" s="19" t="s">
        <v>203</v>
      </c>
      <c r="C6826" s="19" t="s">
        <v>83</v>
      </c>
      <c r="D6826" s="19" t="s">
        <v>1549</v>
      </c>
      <c r="E6826" s="19" t="s">
        <v>71</v>
      </c>
      <c r="F6826" s="19" t="s">
        <v>993</v>
      </c>
    </row>
    <row r="6827" spans="1:6" ht="15.9">
      <c r="A6827" s="19">
        <v>1914481</v>
      </c>
      <c r="B6827" s="19" t="s">
        <v>656</v>
      </c>
      <c r="C6827" s="19" t="s">
        <v>83</v>
      </c>
      <c r="D6827" s="19" t="s">
        <v>706</v>
      </c>
      <c r="E6827" s="19" t="s">
        <v>71</v>
      </c>
      <c r="F6827" s="19" t="s">
        <v>993</v>
      </c>
    </row>
    <row r="6828" spans="1:6" ht="15.9">
      <c r="A6828" s="19">
        <v>1914484</v>
      </c>
      <c r="B6828" s="19" t="s">
        <v>656</v>
      </c>
      <c r="C6828" s="19" t="s">
        <v>83</v>
      </c>
      <c r="D6828" s="19" t="s">
        <v>706</v>
      </c>
      <c r="E6828" s="19" t="s">
        <v>71</v>
      </c>
      <c r="F6828" s="19" t="s">
        <v>993</v>
      </c>
    </row>
    <row r="6829" spans="1:6" ht="15.9">
      <c r="A6829" s="19">
        <v>1914492</v>
      </c>
      <c r="B6829" s="19" t="s">
        <v>247</v>
      </c>
      <c r="C6829" s="19" t="s">
        <v>83</v>
      </c>
      <c r="D6829" s="19" t="s">
        <v>248</v>
      </c>
      <c r="E6829" s="19" t="s">
        <v>71</v>
      </c>
      <c r="F6829" s="19" t="s">
        <v>993</v>
      </c>
    </row>
    <row r="6830" spans="1:6" ht="15.9">
      <c r="A6830" s="19">
        <v>1914494</v>
      </c>
      <c r="B6830" s="19" t="s">
        <v>247</v>
      </c>
      <c r="C6830" s="19" t="s">
        <v>83</v>
      </c>
      <c r="D6830" s="19" t="s">
        <v>1971</v>
      </c>
      <c r="E6830" s="19" t="s">
        <v>71</v>
      </c>
      <c r="F6830" s="19" t="s">
        <v>993</v>
      </c>
    </row>
    <row r="6831" spans="1:6" ht="15.9">
      <c r="A6831" s="19">
        <v>1914497</v>
      </c>
      <c r="B6831" s="19" t="s">
        <v>137</v>
      </c>
      <c r="C6831" s="19" t="s">
        <v>83</v>
      </c>
      <c r="D6831" s="19" t="s">
        <v>162</v>
      </c>
      <c r="E6831" s="19" t="s">
        <v>71</v>
      </c>
      <c r="F6831" s="19" t="s">
        <v>993</v>
      </c>
    </row>
    <row r="6832" spans="1:6" ht="15.9">
      <c r="A6832" s="19">
        <v>1914510</v>
      </c>
      <c r="B6832" s="19" t="s">
        <v>474</v>
      </c>
      <c r="C6832" s="19" t="s">
        <v>83</v>
      </c>
      <c r="D6832" s="19" t="s">
        <v>708</v>
      </c>
      <c r="E6832" s="19" t="s">
        <v>71</v>
      </c>
      <c r="F6832" s="19" t="s">
        <v>993</v>
      </c>
    </row>
    <row r="6833" spans="1:6" ht="15.9">
      <c r="A6833" s="19">
        <v>1914511</v>
      </c>
      <c r="B6833" s="19" t="s">
        <v>247</v>
      </c>
      <c r="C6833" s="19" t="s">
        <v>83</v>
      </c>
      <c r="D6833" s="19" t="s">
        <v>248</v>
      </c>
      <c r="E6833" s="19" t="s">
        <v>71</v>
      </c>
      <c r="F6833" s="19" t="s">
        <v>993</v>
      </c>
    </row>
    <row r="6834" spans="1:6" ht="15.9">
      <c r="A6834" s="19">
        <v>1914513</v>
      </c>
      <c r="B6834" s="19" t="s">
        <v>474</v>
      </c>
      <c r="C6834" s="19" t="s">
        <v>83</v>
      </c>
      <c r="D6834" s="19" t="s">
        <v>708</v>
      </c>
      <c r="E6834" s="19" t="s">
        <v>71</v>
      </c>
      <c r="F6834" s="19" t="s">
        <v>993</v>
      </c>
    </row>
    <row r="6835" spans="1:6" ht="15.9">
      <c r="A6835" s="19">
        <v>1914518</v>
      </c>
      <c r="B6835" s="19" t="s">
        <v>474</v>
      </c>
      <c r="C6835" s="19" t="s">
        <v>83</v>
      </c>
      <c r="D6835" s="19" t="s">
        <v>708</v>
      </c>
      <c r="E6835" s="19" t="s">
        <v>71</v>
      </c>
      <c r="F6835" s="19" t="s">
        <v>993</v>
      </c>
    </row>
    <row r="6836" spans="1:6" ht="15.9">
      <c r="A6836" s="19">
        <v>1914521</v>
      </c>
      <c r="B6836" s="19" t="s">
        <v>474</v>
      </c>
      <c r="C6836" s="19" t="s">
        <v>83</v>
      </c>
      <c r="D6836" s="19" t="s">
        <v>708</v>
      </c>
      <c r="E6836" s="19" t="s">
        <v>71</v>
      </c>
      <c r="F6836" s="19" t="s">
        <v>993</v>
      </c>
    </row>
    <row r="6837" spans="1:6" ht="15.9">
      <c r="A6837" s="19">
        <v>1914522</v>
      </c>
      <c r="B6837" s="19" t="s">
        <v>474</v>
      </c>
      <c r="C6837" s="19" t="s">
        <v>83</v>
      </c>
      <c r="D6837" s="19" t="s">
        <v>708</v>
      </c>
      <c r="E6837" s="19" t="s">
        <v>71</v>
      </c>
      <c r="F6837" s="19" t="s">
        <v>993</v>
      </c>
    </row>
    <row r="6838" spans="1:6" ht="15.9">
      <c r="A6838" s="19">
        <v>1914523</v>
      </c>
      <c r="B6838" s="19" t="s">
        <v>474</v>
      </c>
      <c r="C6838" s="19" t="s">
        <v>83</v>
      </c>
      <c r="D6838" s="19" t="s">
        <v>708</v>
      </c>
      <c r="E6838" s="19" t="s">
        <v>71</v>
      </c>
      <c r="F6838" s="19" t="s">
        <v>993</v>
      </c>
    </row>
    <row r="6839" spans="1:6" ht="15.9">
      <c r="A6839" s="19">
        <v>1914542</v>
      </c>
      <c r="B6839" s="19" t="s">
        <v>2983</v>
      </c>
      <c r="C6839" s="19" t="s">
        <v>83</v>
      </c>
      <c r="D6839" s="19" t="s">
        <v>4426</v>
      </c>
      <c r="E6839" s="19" t="s">
        <v>71</v>
      </c>
      <c r="F6839" s="19" t="s">
        <v>993</v>
      </c>
    </row>
    <row r="6840" spans="1:6" ht="15.9">
      <c r="A6840" s="19">
        <v>1914553</v>
      </c>
      <c r="B6840" s="19" t="s">
        <v>107</v>
      </c>
      <c r="C6840" s="19" t="s">
        <v>83</v>
      </c>
      <c r="D6840" s="19" t="s">
        <v>264</v>
      </c>
      <c r="E6840" s="19" t="s">
        <v>71</v>
      </c>
      <c r="F6840" s="19" t="s">
        <v>993</v>
      </c>
    </row>
    <row r="6841" spans="1:6" ht="15.9">
      <c r="A6841" s="19">
        <v>1914557</v>
      </c>
      <c r="B6841" s="19" t="s">
        <v>247</v>
      </c>
      <c r="C6841" s="19" t="s">
        <v>83</v>
      </c>
      <c r="D6841" s="19" t="s">
        <v>248</v>
      </c>
      <c r="E6841" s="19" t="s">
        <v>71</v>
      </c>
      <c r="F6841" s="19" t="s">
        <v>993</v>
      </c>
    </row>
    <row r="6842" spans="1:6" ht="15.9">
      <c r="A6842" s="19">
        <v>1914564</v>
      </c>
      <c r="B6842" s="19" t="s">
        <v>247</v>
      </c>
      <c r="C6842" s="19" t="s">
        <v>83</v>
      </c>
      <c r="D6842" s="19" t="s">
        <v>1938</v>
      </c>
      <c r="E6842" s="19" t="s">
        <v>71</v>
      </c>
      <c r="F6842" s="19" t="s">
        <v>993</v>
      </c>
    </row>
    <row r="6843" spans="1:6" ht="15.9">
      <c r="A6843" s="19">
        <v>1914569</v>
      </c>
      <c r="B6843" s="19" t="s">
        <v>645</v>
      </c>
      <c r="C6843" s="19" t="s">
        <v>83</v>
      </c>
      <c r="D6843" s="19" t="s">
        <v>4427</v>
      </c>
      <c r="E6843" s="19" t="s">
        <v>71</v>
      </c>
      <c r="F6843" s="19" t="s">
        <v>993</v>
      </c>
    </row>
    <row r="6844" spans="1:6" ht="15.9">
      <c r="A6844" s="19">
        <v>1914572</v>
      </c>
      <c r="B6844" s="19" t="s">
        <v>203</v>
      </c>
      <c r="C6844" s="19" t="s">
        <v>83</v>
      </c>
      <c r="D6844" s="19" t="s">
        <v>4428</v>
      </c>
      <c r="E6844" s="19" t="s">
        <v>71</v>
      </c>
      <c r="F6844" s="19" t="s">
        <v>993</v>
      </c>
    </row>
    <row r="6845" spans="1:6" ht="15.9">
      <c r="A6845" s="19">
        <v>1914575</v>
      </c>
      <c r="B6845" s="19" t="s">
        <v>327</v>
      </c>
      <c r="C6845" s="19" t="s">
        <v>83</v>
      </c>
      <c r="D6845" s="19" t="s">
        <v>1459</v>
      </c>
      <c r="E6845" s="19" t="s">
        <v>71</v>
      </c>
      <c r="F6845" s="19" t="s">
        <v>993</v>
      </c>
    </row>
    <row r="6846" spans="1:6" ht="15.9">
      <c r="A6846" s="19">
        <v>1914583</v>
      </c>
      <c r="B6846" s="19" t="s">
        <v>474</v>
      </c>
      <c r="C6846" s="19" t="s">
        <v>83</v>
      </c>
      <c r="D6846" s="19" t="s">
        <v>708</v>
      </c>
      <c r="E6846" s="19" t="s">
        <v>71</v>
      </c>
      <c r="F6846" s="19" t="s">
        <v>993</v>
      </c>
    </row>
    <row r="6847" spans="1:6" ht="15.9">
      <c r="A6847" s="19">
        <v>1914585</v>
      </c>
      <c r="B6847" s="19" t="s">
        <v>474</v>
      </c>
      <c r="C6847" s="19" t="s">
        <v>83</v>
      </c>
      <c r="D6847" s="19" t="s">
        <v>708</v>
      </c>
      <c r="E6847" s="19" t="s">
        <v>71</v>
      </c>
      <c r="F6847" s="19" t="s">
        <v>993</v>
      </c>
    </row>
    <row r="6848" spans="1:6" ht="15.9">
      <c r="A6848" s="19">
        <v>1914590</v>
      </c>
      <c r="B6848" s="19" t="s">
        <v>182</v>
      </c>
      <c r="C6848" s="19" t="s">
        <v>83</v>
      </c>
      <c r="D6848" s="19" t="s">
        <v>183</v>
      </c>
      <c r="E6848" s="19" t="s">
        <v>71</v>
      </c>
      <c r="F6848" s="19" t="s">
        <v>993</v>
      </c>
    </row>
    <row r="6849" spans="1:6" ht="15.9">
      <c r="A6849" s="19">
        <v>1914596</v>
      </c>
      <c r="B6849" s="19" t="s">
        <v>4429</v>
      </c>
      <c r="C6849" s="19" t="s">
        <v>83</v>
      </c>
      <c r="D6849" s="19" t="s">
        <v>4430</v>
      </c>
      <c r="E6849" s="19" t="s">
        <v>71</v>
      </c>
      <c r="F6849" s="19" t="s">
        <v>993</v>
      </c>
    </row>
    <row r="6850" spans="1:6" ht="15.9">
      <c r="A6850" s="19">
        <v>1914597</v>
      </c>
      <c r="B6850" s="19" t="s">
        <v>182</v>
      </c>
      <c r="C6850" s="19" t="s">
        <v>83</v>
      </c>
      <c r="D6850" s="19" t="s">
        <v>184</v>
      </c>
      <c r="E6850" s="19" t="s">
        <v>71</v>
      </c>
      <c r="F6850" s="19" t="s">
        <v>993</v>
      </c>
    </row>
    <row r="6851" spans="1:6" ht="15.9">
      <c r="A6851" s="19">
        <v>1914599</v>
      </c>
      <c r="B6851" s="19" t="s">
        <v>4068</v>
      </c>
      <c r="C6851" s="19" t="s">
        <v>83</v>
      </c>
      <c r="D6851" s="19" t="s">
        <v>4431</v>
      </c>
      <c r="E6851" s="19" t="s">
        <v>71</v>
      </c>
      <c r="F6851" s="19" t="s">
        <v>993</v>
      </c>
    </row>
    <row r="6852" spans="1:6" ht="15.9">
      <c r="A6852" s="19">
        <v>1914602</v>
      </c>
      <c r="B6852" s="19" t="s">
        <v>1402</v>
      </c>
      <c r="C6852" s="19" t="s">
        <v>83</v>
      </c>
      <c r="D6852" s="19" t="s">
        <v>2375</v>
      </c>
      <c r="E6852" s="19" t="s">
        <v>71</v>
      </c>
      <c r="F6852" s="19" t="s">
        <v>993</v>
      </c>
    </row>
    <row r="6853" spans="1:6" ht="15.9">
      <c r="A6853" s="19">
        <v>1914604</v>
      </c>
      <c r="B6853" s="19" t="s">
        <v>172</v>
      </c>
      <c r="C6853" s="19" t="s">
        <v>83</v>
      </c>
      <c r="D6853" s="19" t="s">
        <v>688</v>
      </c>
      <c r="E6853" s="19" t="s">
        <v>71</v>
      </c>
      <c r="F6853" s="19" t="s">
        <v>993</v>
      </c>
    </row>
    <row r="6854" spans="1:6" ht="15.9">
      <c r="A6854" s="19">
        <v>1914616</v>
      </c>
      <c r="B6854" s="19" t="s">
        <v>174</v>
      </c>
      <c r="C6854" s="19" t="s">
        <v>83</v>
      </c>
      <c r="D6854" s="19" t="s">
        <v>263</v>
      </c>
      <c r="E6854" s="19" t="s">
        <v>71</v>
      </c>
      <c r="F6854" s="19" t="s">
        <v>993</v>
      </c>
    </row>
    <row r="6855" spans="1:6" ht="15.9">
      <c r="A6855" s="19">
        <v>1914628</v>
      </c>
      <c r="B6855" s="19" t="s">
        <v>400</v>
      </c>
      <c r="C6855" s="19" t="s">
        <v>83</v>
      </c>
      <c r="D6855" s="19" t="s">
        <v>4432</v>
      </c>
      <c r="E6855" s="19" t="s">
        <v>71</v>
      </c>
      <c r="F6855" s="19" t="s">
        <v>993</v>
      </c>
    </row>
    <row r="6856" spans="1:6" ht="15.9">
      <c r="A6856" s="19">
        <v>1914631</v>
      </c>
      <c r="B6856" s="19" t="s">
        <v>3390</v>
      </c>
      <c r="C6856" s="19" t="s">
        <v>83</v>
      </c>
      <c r="D6856" s="19" t="s">
        <v>4433</v>
      </c>
      <c r="E6856" s="19" t="s">
        <v>71</v>
      </c>
      <c r="F6856" s="19" t="s">
        <v>993</v>
      </c>
    </row>
    <row r="6857" spans="1:6" ht="15.9">
      <c r="A6857" s="19">
        <v>1914633</v>
      </c>
      <c r="B6857" s="19" t="s">
        <v>393</v>
      </c>
      <c r="C6857" s="19" t="s">
        <v>83</v>
      </c>
      <c r="D6857" s="19" t="s">
        <v>581</v>
      </c>
      <c r="E6857" s="19" t="s">
        <v>71</v>
      </c>
      <c r="F6857" s="19" t="s">
        <v>993</v>
      </c>
    </row>
    <row r="6858" spans="1:6" ht="15.9">
      <c r="A6858" s="19">
        <v>1914644</v>
      </c>
      <c r="B6858" s="19" t="s">
        <v>4434</v>
      </c>
      <c r="C6858" s="19" t="s">
        <v>83</v>
      </c>
      <c r="D6858" s="19" t="s">
        <v>4435</v>
      </c>
      <c r="E6858" s="19" t="s">
        <v>71</v>
      </c>
      <c r="F6858" s="19" t="s">
        <v>993</v>
      </c>
    </row>
    <row r="6859" spans="1:6" ht="15.9">
      <c r="A6859" s="19">
        <v>1914653</v>
      </c>
      <c r="B6859" s="19" t="s">
        <v>640</v>
      </c>
      <c r="C6859" s="19" t="s">
        <v>83</v>
      </c>
      <c r="D6859" s="19" t="s">
        <v>1947</v>
      </c>
      <c r="E6859" s="19" t="s">
        <v>71</v>
      </c>
      <c r="F6859" s="19" t="s">
        <v>993</v>
      </c>
    </row>
    <row r="6860" spans="1:6" ht="15.9">
      <c r="A6860" s="19">
        <v>1914660</v>
      </c>
      <c r="B6860" s="19" t="s">
        <v>111</v>
      </c>
      <c r="C6860" s="19" t="s">
        <v>83</v>
      </c>
      <c r="D6860" s="19" t="s">
        <v>4436</v>
      </c>
      <c r="E6860" s="19" t="s">
        <v>71</v>
      </c>
      <c r="F6860" s="19" t="s">
        <v>993</v>
      </c>
    </row>
    <row r="6861" spans="1:6" ht="15.9">
      <c r="A6861" s="19">
        <v>1914683</v>
      </c>
      <c r="B6861" s="19" t="s">
        <v>2145</v>
      </c>
      <c r="C6861" s="19" t="s">
        <v>83</v>
      </c>
      <c r="D6861" s="19" t="s">
        <v>4437</v>
      </c>
      <c r="E6861" s="19" t="s">
        <v>71</v>
      </c>
      <c r="F6861" s="19" t="s">
        <v>993</v>
      </c>
    </row>
    <row r="6862" spans="1:6" ht="15.9">
      <c r="A6862" s="19">
        <v>1914688</v>
      </c>
      <c r="B6862" s="19" t="s">
        <v>658</v>
      </c>
      <c r="C6862" s="19" t="s">
        <v>83</v>
      </c>
      <c r="D6862" s="19" t="s">
        <v>702</v>
      </c>
      <c r="E6862" s="19" t="s">
        <v>71</v>
      </c>
      <c r="F6862" s="19" t="s">
        <v>993</v>
      </c>
    </row>
    <row r="6863" spans="1:6" ht="15.9">
      <c r="A6863" s="19">
        <v>1914707</v>
      </c>
      <c r="B6863" s="19" t="s">
        <v>257</v>
      </c>
      <c r="C6863" s="19" t="s">
        <v>83</v>
      </c>
      <c r="D6863" s="19" t="s">
        <v>1952</v>
      </c>
      <c r="E6863" s="19" t="s">
        <v>71</v>
      </c>
      <c r="F6863" s="19" t="s">
        <v>993</v>
      </c>
    </row>
    <row r="6864" spans="1:6" ht="15.9">
      <c r="A6864" s="19">
        <v>1914715</v>
      </c>
      <c r="B6864" s="19" t="s">
        <v>2095</v>
      </c>
      <c r="C6864" s="19" t="s">
        <v>83</v>
      </c>
      <c r="D6864" s="19" t="s">
        <v>2996</v>
      </c>
      <c r="E6864" s="19" t="s">
        <v>71</v>
      </c>
      <c r="F6864" s="19" t="s">
        <v>993</v>
      </c>
    </row>
    <row r="6865" spans="1:6" ht="15.9">
      <c r="A6865" s="19">
        <v>1914719</v>
      </c>
      <c r="B6865" s="19" t="s">
        <v>1066</v>
      </c>
      <c r="C6865" s="19" t="s">
        <v>83</v>
      </c>
      <c r="D6865" s="19" t="s">
        <v>4438</v>
      </c>
      <c r="E6865" s="19" t="s">
        <v>71</v>
      </c>
      <c r="F6865" s="19" t="s">
        <v>993</v>
      </c>
    </row>
    <row r="6866" spans="1:6" ht="15.9">
      <c r="A6866" s="19">
        <v>1914728</v>
      </c>
      <c r="B6866" s="19" t="s">
        <v>658</v>
      </c>
      <c r="C6866" s="19" t="s">
        <v>83</v>
      </c>
      <c r="D6866" s="19" t="s">
        <v>702</v>
      </c>
      <c r="E6866" s="19" t="s">
        <v>71</v>
      </c>
      <c r="F6866" s="19" t="s">
        <v>993</v>
      </c>
    </row>
    <row r="6867" spans="1:6" ht="15.9">
      <c r="A6867" s="19">
        <v>1914732</v>
      </c>
      <c r="B6867" s="19" t="s">
        <v>257</v>
      </c>
      <c r="C6867" s="19" t="s">
        <v>83</v>
      </c>
      <c r="D6867" s="19" t="s">
        <v>4439</v>
      </c>
      <c r="E6867" s="19" t="s">
        <v>71</v>
      </c>
      <c r="F6867" s="19" t="s">
        <v>993</v>
      </c>
    </row>
    <row r="6868" spans="1:6" ht="15.9">
      <c r="A6868" s="19">
        <v>1914736</v>
      </c>
      <c r="B6868" s="19" t="s">
        <v>3453</v>
      </c>
      <c r="C6868" s="19" t="s">
        <v>83</v>
      </c>
      <c r="D6868" s="19" t="s">
        <v>4440</v>
      </c>
      <c r="E6868" s="19" t="s">
        <v>71</v>
      </c>
      <c r="F6868" s="19" t="s">
        <v>993</v>
      </c>
    </row>
    <row r="6869" spans="1:6" ht="15.9">
      <c r="A6869" s="19">
        <v>1914749</v>
      </c>
      <c r="B6869" s="19" t="s">
        <v>1402</v>
      </c>
      <c r="C6869" s="19" t="s">
        <v>83</v>
      </c>
      <c r="D6869" s="19" t="s">
        <v>4441</v>
      </c>
      <c r="E6869" s="19" t="s">
        <v>71</v>
      </c>
      <c r="F6869" s="19" t="s">
        <v>993</v>
      </c>
    </row>
    <row r="6870" spans="1:6" ht="15.9">
      <c r="A6870" s="19">
        <v>1914751</v>
      </c>
      <c r="B6870" s="19" t="s">
        <v>457</v>
      </c>
      <c r="C6870" s="19" t="s">
        <v>83</v>
      </c>
      <c r="D6870" s="19" t="s">
        <v>1350</v>
      </c>
      <c r="E6870" s="19" t="s">
        <v>71</v>
      </c>
      <c r="F6870" s="19" t="s">
        <v>993</v>
      </c>
    </row>
    <row r="6871" spans="1:6" ht="15.9">
      <c r="A6871" s="19">
        <v>1914772</v>
      </c>
      <c r="B6871" s="19" t="s">
        <v>658</v>
      </c>
      <c r="C6871" s="19" t="s">
        <v>83</v>
      </c>
      <c r="D6871" s="19" t="s">
        <v>659</v>
      </c>
      <c r="E6871" s="19" t="s">
        <v>71</v>
      </c>
      <c r="F6871" s="19" t="s">
        <v>993</v>
      </c>
    </row>
    <row r="6872" spans="1:6" ht="15.9">
      <c r="A6872" s="19">
        <v>1914776</v>
      </c>
      <c r="B6872" s="19" t="s">
        <v>1142</v>
      </c>
      <c r="C6872" s="19" t="s">
        <v>83</v>
      </c>
      <c r="D6872" s="19" t="s">
        <v>4442</v>
      </c>
      <c r="E6872" s="19" t="s">
        <v>71</v>
      </c>
      <c r="F6872" s="19" t="s">
        <v>993</v>
      </c>
    </row>
    <row r="6873" spans="1:6" ht="15.9">
      <c r="A6873" s="19">
        <v>1914778</v>
      </c>
      <c r="B6873" s="19" t="s">
        <v>147</v>
      </c>
      <c r="C6873" s="19" t="s">
        <v>83</v>
      </c>
      <c r="D6873" s="19" t="s">
        <v>275</v>
      </c>
      <c r="E6873" s="19" t="s">
        <v>71</v>
      </c>
      <c r="F6873" s="19" t="s">
        <v>993</v>
      </c>
    </row>
    <row r="6874" spans="1:6" ht="15.9">
      <c r="A6874" s="19">
        <v>1914779</v>
      </c>
      <c r="B6874" s="19" t="s">
        <v>1124</v>
      </c>
      <c r="C6874" s="19" t="s">
        <v>83</v>
      </c>
      <c r="D6874" s="19" t="s">
        <v>1963</v>
      </c>
      <c r="E6874" s="19" t="s">
        <v>71</v>
      </c>
      <c r="F6874" s="19" t="s">
        <v>993</v>
      </c>
    </row>
    <row r="6875" spans="1:6" ht="15.9">
      <c r="A6875" s="19">
        <v>1914794</v>
      </c>
      <c r="B6875" s="19" t="s">
        <v>645</v>
      </c>
      <c r="C6875" s="19" t="s">
        <v>83</v>
      </c>
      <c r="D6875" s="19" t="s">
        <v>4443</v>
      </c>
      <c r="E6875" s="19" t="s">
        <v>71</v>
      </c>
      <c r="F6875" s="19" t="s">
        <v>993</v>
      </c>
    </row>
    <row r="6876" spans="1:6" ht="15.9">
      <c r="A6876" s="19">
        <v>1914843</v>
      </c>
      <c r="B6876" s="19" t="s">
        <v>257</v>
      </c>
      <c r="C6876" s="19" t="s">
        <v>83</v>
      </c>
      <c r="D6876" s="19" t="s">
        <v>1965</v>
      </c>
      <c r="E6876" s="19" t="s">
        <v>71</v>
      </c>
      <c r="F6876" s="19" t="s">
        <v>993</v>
      </c>
    </row>
    <row r="6877" spans="1:6" ht="15.9">
      <c r="A6877" s="19">
        <v>1914844</v>
      </c>
      <c r="B6877" s="19" t="s">
        <v>1024</v>
      </c>
      <c r="C6877" s="19" t="s">
        <v>83</v>
      </c>
      <c r="D6877" s="19" t="s">
        <v>4444</v>
      </c>
      <c r="E6877" s="19" t="s">
        <v>71</v>
      </c>
      <c r="F6877" s="19" t="s">
        <v>993</v>
      </c>
    </row>
    <row r="6878" spans="1:6" ht="15.9">
      <c r="A6878" s="19">
        <v>1914860</v>
      </c>
      <c r="B6878" s="19" t="s">
        <v>4445</v>
      </c>
      <c r="C6878" s="19" t="s">
        <v>83</v>
      </c>
      <c r="D6878" s="19" t="s">
        <v>4446</v>
      </c>
      <c r="E6878" s="19" t="s">
        <v>71</v>
      </c>
      <c r="F6878" s="19" t="s">
        <v>993</v>
      </c>
    </row>
    <row r="6879" spans="1:6" ht="15.9">
      <c r="A6879" s="19">
        <v>1914869</v>
      </c>
      <c r="B6879" s="19" t="s">
        <v>4035</v>
      </c>
      <c r="C6879" s="19" t="s">
        <v>83</v>
      </c>
      <c r="D6879" s="19" t="s">
        <v>4447</v>
      </c>
      <c r="E6879" s="19" t="s">
        <v>71</v>
      </c>
      <c r="F6879" s="19" t="s">
        <v>993</v>
      </c>
    </row>
    <row r="6880" spans="1:6" ht="15.9">
      <c r="A6880" s="19">
        <v>1914890</v>
      </c>
      <c r="B6880" s="19" t="s">
        <v>656</v>
      </c>
      <c r="C6880" s="19" t="s">
        <v>83</v>
      </c>
      <c r="D6880" s="19" t="s">
        <v>1737</v>
      </c>
      <c r="E6880" s="19" t="s">
        <v>71</v>
      </c>
      <c r="F6880" s="19" t="s">
        <v>993</v>
      </c>
    </row>
    <row r="6881" spans="1:6" ht="15.9">
      <c r="A6881" s="19">
        <v>1914892</v>
      </c>
      <c r="B6881" s="19" t="s">
        <v>135</v>
      </c>
      <c r="C6881" s="19" t="s">
        <v>83</v>
      </c>
      <c r="D6881" s="19" t="s">
        <v>567</v>
      </c>
      <c r="E6881" s="19" t="s">
        <v>71</v>
      </c>
      <c r="F6881" s="19" t="s">
        <v>993</v>
      </c>
    </row>
    <row r="6882" spans="1:6" ht="15.9">
      <c r="A6882" s="19">
        <v>1914894</v>
      </c>
      <c r="B6882" s="19" t="s">
        <v>244</v>
      </c>
      <c r="C6882" s="19" t="s">
        <v>83</v>
      </c>
      <c r="D6882" s="19" t="s">
        <v>569</v>
      </c>
      <c r="E6882" s="19" t="s">
        <v>71</v>
      </c>
      <c r="F6882" s="19" t="s">
        <v>993</v>
      </c>
    </row>
    <row r="6883" spans="1:6" ht="15.9">
      <c r="A6883" s="19">
        <v>1914895</v>
      </c>
      <c r="B6883" s="19" t="s">
        <v>442</v>
      </c>
      <c r="C6883" s="19" t="s">
        <v>83</v>
      </c>
      <c r="D6883" s="19" t="s">
        <v>3223</v>
      </c>
      <c r="E6883" s="19" t="s">
        <v>71</v>
      </c>
      <c r="F6883" s="19" t="s">
        <v>993</v>
      </c>
    </row>
    <row r="6884" spans="1:6" ht="15.9">
      <c r="A6884" s="19">
        <v>1914946</v>
      </c>
      <c r="B6884" s="19" t="s">
        <v>203</v>
      </c>
      <c r="C6884" s="19" t="s">
        <v>83</v>
      </c>
      <c r="D6884" s="19" t="s">
        <v>4448</v>
      </c>
      <c r="E6884" s="19" t="s">
        <v>71</v>
      </c>
      <c r="F6884" s="19" t="s">
        <v>993</v>
      </c>
    </row>
    <row r="6885" spans="1:6" ht="15.9">
      <c r="A6885" s="19">
        <v>1914972</v>
      </c>
      <c r="B6885" s="19" t="s">
        <v>1504</v>
      </c>
      <c r="C6885" s="19" t="s">
        <v>83</v>
      </c>
      <c r="D6885" s="19" t="s">
        <v>1854</v>
      </c>
      <c r="E6885" s="19" t="s">
        <v>71</v>
      </c>
      <c r="F6885" s="19" t="s">
        <v>993</v>
      </c>
    </row>
    <row r="6886" spans="1:6" ht="15.9">
      <c r="A6886" s="19">
        <v>1914977</v>
      </c>
      <c r="B6886" s="19" t="s">
        <v>4449</v>
      </c>
      <c r="C6886" s="19"/>
      <c r="D6886" s="19"/>
      <c r="E6886" s="19" t="s">
        <v>71</v>
      </c>
      <c r="F6886" s="19" t="s">
        <v>993</v>
      </c>
    </row>
    <row r="6887" spans="1:6" ht="15.9">
      <c r="A6887" s="19">
        <v>1914987</v>
      </c>
      <c r="B6887" s="19" t="s">
        <v>86</v>
      </c>
      <c r="C6887" s="19" t="s">
        <v>83</v>
      </c>
      <c r="D6887" s="19" t="s">
        <v>1697</v>
      </c>
      <c r="E6887" s="19" t="s">
        <v>71</v>
      </c>
      <c r="F6887" s="19" t="s">
        <v>993</v>
      </c>
    </row>
    <row r="6888" spans="1:6" ht="15.9">
      <c r="A6888" s="19">
        <v>1914992</v>
      </c>
      <c r="B6888" s="19" t="s">
        <v>4450</v>
      </c>
      <c r="C6888" s="19" t="s">
        <v>83</v>
      </c>
      <c r="D6888" s="19" t="s">
        <v>4451</v>
      </c>
      <c r="E6888" s="19" t="s">
        <v>71</v>
      </c>
      <c r="F6888" s="19" t="s">
        <v>993</v>
      </c>
    </row>
    <row r="6889" spans="1:6" ht="15.9">
      <c r="A6889" s="19">
        <v>1915001</v>
      </c>
      <c r="B6889" s="19" t="s">
        <v>716</v>
      </c>
      <c r="C6889" s="19" t="s">
        <v>83</v>
      </c>
      <c r="D6889" s="19" t="s">
        <v>1967</v>
      </c>
      <c r="E6889" s="19" t="s">
        <v>71</v>
      </c>
      <c r="F6889" s="19" t="s">
        <v>993</v>
      </c>
    </row>
    <row r="6890" spans="1:6" ht="15.9">
      <c r="A6890" s="19">
        <v>1915016</v>
      </c>
      <c r="B6890" s="19" t="s">
        <v>147</v>
      </c>
      <c r="C6890" s="19" t="s">
        <v>83</v>
      </c>
      <c r="D6890" s="19" t="s">
        <v>275</v>
      </c>
      <c r="E6890" s="19" t="s">
        <v>71</v>
      </c>
      <c r="F6890" s="19" t="s">
        <v>993</v>
      </c>
    </row>
    <row r="6891" spans="1:6" ht="15.9">
      <c r="A6891" s="19">
        <v>1915021</v>
      </c>
      <c r="B6891" s="19" t="s">
        <v>4452</v>
      </c>
      <c r="C6891" s="19" t="s">
        <v>83</v>
      </c>
      <c r="D6891" s="19" t="s">
        <v>4453</v>
      </c>
      <c r="E6891" s="19" t="s">
        <v>71</v>
      </c>
      <c r="F6891" s="19" t="s">
        <v>993</v>
      </c>
    </row>
    <row r="6892" spans="1:6" ht="15.9">
      <c r="A6892" s="19">
        <v>1915025</v>
      </c>
      <c r="B6892" s="19" t="s">
        <v>4452</v>
      </c>
      <c r="C6892" s="19" t="s">
        <v>83</v>
      </c>
      <c r="D6892" s="19" t="s">
        <v>4453</v>
      </c>
      <c r="E6892" s="19" t="s">
        <v>71</v>
      </c>
      <c r="F6892" s="19" t="s">
        <v>993</v>
      </c>
    </row>
    <row r="6893" spans="1:6" ht="15.9">
      <c r="A6893" s="19">
        <v>1915026</v>
      </c>
      <c r="B6893" s="19" t="s">
        <v>133</v>
      </c>
      <c r="C6893" s="19" t="s">
        <v>83</v>
      </c>
      <c r="D6893" s="19" t="s">
        <v>4454</v>
      </c>
      <c r="E6893" s="19" t="s">
        <v>71</v>
      </c>
      <c r="F6893" s="19" t="s">
        <v>993</v>
      </c>
    </row>
    <row r="6894" spans="1:6" ht="15.9">
      <c r="A6894" s="19">
        <v>1915041</v>
      </c>
      <c r="B6894" s="19" t="s">
        <v>358</v>
      </c>
      <c r="C6894" s="19" t="s">
        <v>83</v>
      </c>
      <c r="D6894" s="19" t="s">
        <v>4455</v>
      </c>
      <c r="E6894" s="19" t="s">
        <v>71</v>
      </c>
      <c r="F6894" s="19" t="s">
        <v>993</v>
      </c>
    </row>
    <row r="6895" spans="1:6" ht="15.9">
      <c r="A6895" s="19">
        <v>1915047</v>
      </c>
      <c r="B6895" s="19" t="s">
        <v>468</v>
      </c>
      <c r="C6895" s="19" t="s">
        <v>83</v>
      </c>
      <c r="D6895" s="19" t="s">
        <v>569</v>
      </c>
      <c r="E6895" s="19" t="s">
        <v>71</v>
      </c>
      <c r="F6895" s="19" t="s">
        <v>993</v>
      </c>
    </row>
    <row r="6896" spans="1:6" ht="15.9">
      <c r="A6896" s="19">
        <v>1915062</v>
      </c>
      <c r="B6896" s="19" t="s">
        <v>1980</v>
      </c>
      <c r="C6896" s="19" t="s">
        <v>83</v>
      </c>
      <c r="D6896" s="19" t="s">
        <v>1981</v>
      </c>
      <c r="E6896" s="19" t="s">
        <v>71</v>
      </c>
      <c r="F6896" s="19" t="s">
        <v>993</v>
      </c>
    </row>
    <row r="6897" spans="1:6" ht="15.9">
      <c r="A6897" s="19">
        <v>1915072</v>
      </c>
      <c r="B6897" s="19" t="s">
        <v>236</v>
      </c>
      <c r="C6897" s="19" t="s">
        <v>83</v>
      </c>
      <c r="D6897" s="19" t="s">
        <v>4456</v>
      </c>
      <c r="E6897" s="19" t="s">
        <v>71</v>
      </c>
      <c r="F6897" s="19" t="s">
        <v>993</v>
      </c>
    </row>
    <row r="6898" spans="1:6" ht="15.9">
      <c r="A6898" s="19">
        <v>1915080</v>
      </c>
      <c r="B6898" s="19" t="s">
        <v>745</v>
      </c>
      <c r="C6898" s="19" t="s">
        <v>83</v>
      </c>
      <c r="D6898" s="19" t="s">
        <v>4457</v>
      </c>
      <c r="E6898" s="19" t="s">
        <v>71</v>
      </c>
      <c r="F6898" s="19" t="s">
        <v>993</v>
      </c>
    </row>
    <row r="6899" spans="1:6" ht="15.9">
      <c r="A6899" s="19">
        <v>1915085</v>
      </c>
      <c r="B6899" s="19" t="s">
        <v>468</v>
      </c>
      <c r="C6899" s="19" t="s">
        <v>83</v>
      </c>
      <c r="D6899" s="19" t="s">
        <v>4458</v>
      </c>
      <c r="E6899" s="19" t="s">
        <v>71</v>
      </c>
      <c r="F6899" s="19" t="s">
        <v>993</v>
      </c>
    </row>
    <row r="6900" spans="1:6" ht="15.9">
      <c r="A6900" s="19">
        <v>1915092</v>
      </c>
      <c r="B6900" s="19" t="s">
        <v>716</v>
      </c>
      <c r="C6900" s="19" t="s">
        <v>83</v>
      </c>
      <c r="D6900" s="19" t="s">
        <v>4459</v>
      </c>
      <c r="E6900" s="19" t="s">
        <v>71</v>
      </c>
      <c r="F6900" s="19" t="s">
        <v>993</v>
      </c>
    </row>
    <row r="6901" spans="1:6" ht="15.9">
      <c r="A6901" s="19">
        <v>1915097</v>
      </c>
      <c r="B6901" s="19" t="s">
        <v>247</v>
      </c>
      <c r="C6901" s="19" t="s">
        <v>83</v>
      </c>
      <c r="D6901" s="19" t="s">
        <v>248</v>
      </c>
      <c r="E6901" s="19" t="s">
        <v>71</v>
      </c>
      <c r="F6901" s="19" t="s">
        <v>993</v>
      </c>
    </row>
    <row r="6902" spans="1:6" ht="15.9">
      <c r="A6902" s="19">
        <v>1915104</v>
      </c>
      <c r="B6902" s="19" t="s">
        <v>658</v>
      </c>
      <c r="C6902" s="19" t="s">
        <v>83</v>
      </c>
      <c r="D6902" s="19" t="s">
        <v>720</v>
      </c>
      <c r="E6902" s="19" t="s">
        <v>71</v>
      </c>
      <c r="F6902" s="19" t="s">
        <v>993</v>
      </c>
    </row>
    <row r="6903" spans="1:6" ht="15.9">
      <c r="A6903" s="19">
        <v>1915108</v>
      </c>
      <c r="B6903" s="19" t="s">
        <v>658</v>
      </c>
      <c r="C6903" s="19" t="s">
        <v>83</v>
      </c>
      <c r="D6903" s="19" t="s">
        <v>720</v>
      </c>
      <c r="E6903" s="19" t="s">
        <v>71</v>
      </c>
      <c r="F6903" s="19" t="s">
        <v>993</v>
      </c>
    </row>
    <row r="6904" spans="1:6" ht="15.9">
      <c r="A6904" s="19">
        <v>1915112</v>
      </c>
      <c r="B6904" s="19" t="s">
        <v>658</v>
      </c>
      <c r="C6904" s="19" t="s">
        <v>83</v>
      </c>
      <c r="D6904" s="19" t="s">
        <v>720</v>
      </c>
      <c r="E6904" s="19" t="s">
        <v>71</v>
      </c>
      <c r="F6904" s="19" t="s">
        <v>993</v>
      </c>
    </row>
    <row r="6905" spans="1:6" ht="15.9">
      <c r="A6905" s="19">
        <v>1915117</v>
      </c>
      <c r="B6905" s="19" t="s">
        <v>147</v>
      </c>
      <c r="C6905" s="19" t="s">
        <v>83</v>
      </c>
      <c r="D6905" s="19" t="s">
        <v>275</v>
      </c>
      <c r="E6905" s="19" t="s">
        <v>71</v>
      </c>
      <c r="F6905" s="19" t="s">
        <v>993</v>
      </c>
    </row>
    <row r="6906" spans="1:6" ht="15.9">
      <c r="A6906" s="19">
        <v>1915119</v>
      </c>
      <c r="B6906" s="19" t="s">
        <v>1056</v>
      </c>
      <c r="C6906" s="19" t="s">
        <v>83</v>
      </c>
      <c r="D6906" s="19" t="s">
        <v>1611</v>
      </c>
      <c r="E6906" s="19" t="s">
        <v>71</v>
      </c>
      <c r="F6906" s="19" t="s">
        <v>993</v>
      </c>
    </row>
    <row r="6907" spans="1:6" ht="15.9">
      <c r="A6907" s="19">
        <v>1915120</v>
      </c>
      <c r="B6907" s="19" t="s">
        <v>668</v>
      </c>
      <c r="C6907" s="19" t="s">
        <v>83</v>
      </c>
      <c r="D6907" s="19" t="s">
        <v>690</v>
      </c>
      <c r="E6907" s="19" t="s">
        <v>71</v>
      </c>
      <c r="F6907" s="19" t="s">
        <v>993</v>
      </c>
    </row>
    <row r="6908" spans="1:6" ht="15.9">
      <c r="A6908" s="19">
        <v>1915123</v>
      </c>
      <c r="B6908" s="19" t="s">
        <v>658</v>
      </c>
      <c r="C6908" s="19" t="s">
        <v>83</v>
      </c>
      <c r="D6908" s="19" t="s">
        <v>720</v>
      </c>
      <c r="E6908" s="19" t="s">
        <v>71</v>
      </c>
      <c r="F6908" s="19" t="s">
        <v>993</v>
      </c>
    </row>
    <row r="6909" spans="1:6" ht="15.9">
      <c r="A6909" s="19">
        <v>1915126</v>
      </c>
      <c r="B6909" s="19" t="s">
        <v>1845</v>
      </c>
      <c r="C6909" s="19" t="s">
        <v>83</v>
      </c>
      <c r="D6909" s="19" t="s">
        <v>672</v>
      </c>
      <c r="E6909" s="19" t="s">
        <v>71</v>
      </c>
      <c r="F6909" s="19" t="s">
        <v>993</v>
      </c>
    </row>
    <row r="6910" spans="1:6" ht="15.9">
      <c r="A6910" s="19">
        <v>1915154</v>
      </c>
      <c r="B6910" s="19" t="s">
        <v>4460</v>
      </c>
      <c r="C6910" s="19" t="s">
        <v>83</v>
      </c>
      <c r="D6910" s="19" t="s">
        <v>4461</v>
      </c>
      <c r="E6910" s="19" t="s">
        <v>71</v>
      </c>
      <c r="F6910" s="19" t="s">
        <v>993</v>
      </c>
    </row>
    <row r="6911" spans="1:6" ht="15.9">
      <c r="A6911" s="19">
        <v>1915161</v>
      </c>
      <c r="B6911" s="19" t="s">
        <v>716</v>
      </c>
      <c r="C6911" s="19" t="s">
        <v>83</v>
      </c>
      <c r="D6911" s="19" t="s">
        <v>4462</v>
      </c>
      <c r="E6911" s="19" t="s">
        <v>71</v>
      </c>
      <c r="F6911" s="19" t="s">
        <v>993</v>
      </c>
    </row>
    <row r="6912" spans="1:6" ht="15.9">
      <c r="A6912" s="19">
        <v>1915174</v>
      </c>
      <c r="B6912" s="19" t="s">
        <v>728</v>
      </c>
      <c r="C6912" s="19" t="s">
        <v>83</v>
      </c>
      <c r="D6912" s="19" t="s">
        <v>4463</v>
      </c>
      <c r="E6912" s="19" t="s">
        <v>71</v>
      </c>
      <c r="F6912" s="19" t="s">
        <v>993</v>
      </c>
    </row>
    <row r="6913" spans="1:6" ht="15.9">
      <c r="A6913" s="19">
        <v>1915179</v>
      </c>
      <c r="B6913" s="19" t="s">
        <v>4464</v>
      </c>
      <c r="C6913" s="19" t="s">
        <v>83</v>
      </c>
      <c r="D6913" s="19" t="s">
        <v>4465</v>
      </c>
      <c r="E6913" s="19" t="s">
        <v>71</v>
      </c>
      <c r="F6913" s="19" t="s">
        <v>993</v>
      </c>
    </row>
    <row r="6914" spans="1:6" ht="15.9">
      <c r="A6914" s="19">
        <v>1915191</v>
      </c>
      <c r="B6914" s="19" t="s">
        <v>236</v>
      </c>
      <c r="C6914" s="19" t="s">
        <v>83</v>
      </c>
      <c r="D6914" s="19" t="s">
        <v>2245</v>
      </c>
      <c r="E6914" s="19" t="s">
        <v>71</v>
      </c>
      <c r="F6914" s="19" t="s">
        <v>993</v>
      </c>
    </row>
    <row r="6915" spans="1:6" ht="15.9">
      <c r="A6915" s="19">
        <v>1915197</v>
      </c>
      <c r="B6915" s="19" t="s">
        <v>393</v>
      </c>
      <c r="C6915" s="19" t="s">
        <v>83</v>
      </c>
      <c r="D6915" s="19" t="s">
        <v>4466</v>
      </c>
      <c r="E6915" s="19" t="s">
        <v>71</v>
      </c>
      <c r="F6915" s="19" t="s">
        <v>993</v>
      </c>
    </row>
    <row r="6916" spans="1:6" ht="15.9">
      <c r="A6916" s="19">
        <v>1915203</v>
      </c>
      <c r="B6916" s="19" t="s">
        <v>4467</v>
      </c>
      <c r="C6916" s="19" t="s">
        <v>83</v>
      </c>
      <c r="D6916" s="19" t="s">
        <v>4468</v>
      </c>
      <c r="E6916" s="19" t="s">
        <v>71</v>
      </c>
      <c r="F6916" s="19" t="s">
        <v>993</v>
      </c>
    </row>
    <row r="6917" spans="1:6" ht="15.9">
      <c r="A6917" s="19">
        <v>1915217</v>
      </c>
      <c r="B6917" s="19" t="s">
        <v>107</v>
      </c>
      <c r="C6917" s="19" t="s">
        <v>83</v>
      </c>
      <c r="D6917" s="19" t="s">
        <v>4469</v>
      </c>
      <c r="E6917" s="19" t="s">
        <v>71</v>
      </c>
      <c r="F6917" s="19" t="s">
        <v>993</v>
      </c>
    </row>
    <row r="6918" spans="1:6" ht="15.9">
      <c r="A6918" s="19">
        <v>1915218</v>
      </c>
      <c r="B6918" s="19" t="s">
        <v>4470</v>
      </c>
      <c r="C6918" s="19" t="s">
        <v>90</v>
      </c>
      <c r="D6918" s="19" t="s">
        <v>4471</v>
      </c>
      <c r="E6918" s="19" t="s">
        <v>71</v>
      </c>
      <c r="F6918" s="19" t="s">
        <v>993</v>
      </c>
    </row>
    <row r="6919" spans="1:6" ht="15.9">
      <c r="A6919" s="19">
        <v>1915219</v>
      </c>
      <c r="B6919" s="19" t="s">
        <v>107</v>
      </c>
      <c r="C6919" s="19" t="s">
        <v>83</v>
      </c>
      <c r="D6919" s="19" t="s">
        <v>4472</v>
      </c>
      <c r="E6919" s="19" t="s">
        <v>71</v>
      </c>
      <c r="F6919" s="19" t="s">
        <v>993</v>
      </c>
    </row>
    <row r="6920" spans="1:6" ht="15.9">
      <c r="A6920" s="19">
        <v>1915223</v>
      </c>
      <c r="B6920" s="19" t="s">
        <v>608</v>
      </c>
      <c r="C6920" s="19" t="s">
        <v>83</v>
      </c>
      <c r="D6920" s="19" t="s">
        <v>4473</v>
      </c>
      <c r="E6920" s="19" t="s">
        <v>71</v>
      </c>
      <c r="F6920" s="19" t="s">
        <v>993</v>
      </c>
    </row>
    <row r="6921" spans="1:6" ht="15.9">
      <c r="A6921" s="19">
        <v>1915227</v>
      </c>
      <c r="B6921" s="19" t="s">
        <v>172</v>
      </c>
      <c r="C6921" s="19" t="s">
        <v>83</v>
      </c>
      <c r="D6921" s="19" t="s">
        <v>4474</v>
      </c>
      <c r="E6921" s="19" t="s">
        <v>71</v>
      </c>
      <c r="F6921" s="19" t="s">
        <v>993</v>
      </c>
    </row>
    <row r="6922" spans="1:6" ht="15.9">
      <c r="A6922" s="19">
        <v>1915230</v>
      </c>
      <c r="B6922" s="19" t="s">
        <v>281</v>
      </c>
      <c r="C6922" s="19" t="s">
        <v>83</v>
      </c>
      <c r="D6922" s="19" t="s">
        <v>1992</v>
      </c>
      <c r="E6922" s="19" t="s">
        <v>71</v>
      </c>
      <c r="F6922" s="19" t="s">
        <v>993</v>
      </c>
    </row>
    <row r="6923" spans="1:6" ht="15.9">
      <c r="A6923" s="19">
        <v>1915235</v>
      </c>
      <c r="B6923" s="19" t="s">
        <v>1904</v>
      </c>
      <c r="C6923" s="19" t="s">
        <v>83</v>
      </c>
      <c r="D6923" s="19" t="s">
        <v>1993</v>
      </c>
      <c r="E6923" s="19" t="s">
        <v>71</v>
      </c>
      <c r="F6923" s="19" t="s">
        <v>993</v>
      </c>
    </row>
    <row r="6924" spans="1:6" ht="15.9">
      <c r="A6924" s="19">
        <v>1915236</v>
      </c>
      <c r="B6924" s="19" t="s">
        <v>1904</v>
      </c>
      <c r="C6924" s="19" t="s">
        <v>83</v>
      </c>
      <c r="D6924" s="19" t="s">
        <v>1993</v>
      </c>
      <c r="E6924" s="19" t="s">
        <v>71</v>
      </c>
      <c r="F6924" s="19" t="s">
        <v>993</v>
      </c>
    </row>
    <row r="6925" spans="1:6" ht="15.9">
      <c r="A6925" s="19">
        <v>1915244</v>
      </c>
      <c r="B6925" s="19" t="s">
        <v>251</v>
      </c>
      <c r="C6925" s="19" t="s">
        <v>83</v>
      </c>
      <c r="D6925" s="19" t="s">
        <v>317</v>
      </c>
      <c r="E6925" s="19" t="s">
        <v>71</v>
      </c>
      <c r="F6925" s="19" t="s">
        <v>993</v>
      </c>
    </row>
    <row r="6926" spans="1:6" ht="15.9">
      <c r="A6926" s="19">
        <v>1915258</v>
      </c>
      <c r="B6926" s="19" t="s">
        <v>82</v>
      </c>
      <c r="C6926" s="19" t="s">
        <v>83</v>
      </c>
      <c r="D6926" s="19" t="s">
        <v>723</v>
      </c>
      <c r="E6926" s="19" t="s">
        <v>71</v>
      </c>
      <c r="F6926" s="19" t="s">
        <v>993</v>
      </c>
    </row>
    <row r="6927" spans="1:6" ht="15.9">
      <c r="A6927" s="19">
        <v>1915270</v>
      </c>
      <c r="B6927" s="19" t="s">
        <v>4475</v>
      </c>
      <c r="C6927" s="19" t="s">
        <v>90</v>
      </c>
      <c r="D6927" s="19" t="s">
        <v>4476</v>
      </c>
      <c r="E6927" s="19" t="s">
        <v>71</v>
      </c>
      <c r="F6927" s="19" t="s">
        <v>993</v>
      </c>
    </row>
    <row r="6928" spans="1:6" ht="15.9">
      <c r="A6928" s="19">
        <v>1915283</v>
      </c>
      <c r="B6928" s="19" t="s">
        <v>82</v>
      </c>
      <c r="C6928" s="19" t="s">
        <v>83</v>
      </c>
      <c r="D6928" s="19" t="s">
        <v>723</v>
      </c>
      <c r="E6928" s="19" t="s">
        <v>71</v>
      </c>
      <c r="F6928" s="19" t="s">
        <v>993</v>
      </c>
    </row>
    <row r="6929" spans="1:6" ht="15.9">
      <c r="A6929" s="19">
        <v>1915289</v>
      </c>
      <c r="B6929" s="19" t="s">
        <v>640</v>
      </c>
      <c r="C6929" s="19" t="s">
        <v>83</v>
      </c>
      <c r="D6929" s="19" t="s">
        <v>4477</v>
      </c>
      <c r="E6929" s="19" t="s">
        <v>71</v>
      </c>
      <c r="F6929" s="19" t="s">
        <v>993</v>
      </c>
    </row>
    <row r="6930" spans="1:6" ht="15.9">
      <c r="A6930" s="19">
        <v>1915298</v>
      </c>
      <c r="B6930" s="19" t="s">
        <v>656</v>
      </c>
      <c r="C6930" s="19" t="s">
        <v>83</v>
      </c>
      <c r="D6930" s="19" t="s">
        <v>1903</v>
      </c>
      <c r="E6930" s="19" t="s">
        <v>71</v>
      </c>
      <c r="F6930" s="19" t="s">
        <v>993</v>
      </c>
    </row>
    <row r="6931" spans="1:6" ht="15.9">
      <c r="A6931" s="19">
        <v>1915309</v>
      </c>
      <c r="B6931" s="19" t="s">
        <v>3468</v>
      </c>
      <c r="C6931" s="19" t="s">
        <v>83</v>
      </c>
      <c r="D6931" s="19" t="s">
        <v>4478</v>
      </c>
      <c r="E6931" s="19" t="s">
        <v>71</v>
      </c>
      <c r="F6931" s="19" t="s">
        <v>993</v>
      </c>
    </row>
    <row r="6932" spans="1:6" ht="15.9">
      <c r="A6932" s="19">
        <v>1915314</v>
      </c>
      <c r="B6932" s="19" t="s">
        <v>1632</v>
      </c>
      <c r="C6932" s="19" t="s">
        <v>83</v>
      </c>
      <c r="D6932" s="19" t="s">
        <v>690</v>
      </c>
      <c r="E6932" s="19" t="s">
        <v>71</v>
      </c>
      <c r="F6932" s="19" t="s">
        <v>993</v>
      </c>
    </row>
    <row r="6933" spans="1:6" ht="15.9">
      <c r="A6933" s="19">
        <v>1915320</v>
      </c>
      <c r="B6933" s="19" t="s">
        <v>268</v>
      </c>
      <c r="C6933" s="19" t="s">
        <v>83</v>
      </c>
      <c r="D6933" s="19" t="s">
        <v>1995</v>
      </c>
      <c r="E6933" s="19" t="s">
        <v>71</v>
      </c>
      <c r="F6933" s="19" t="s">
        <v>993</v>
      </c>
    </row>
    <row r="6934" spans="1:6" ht="15.9">
      <c r="A6934" s="19">
        <v>1915335</v>
      </c>
      <c r="B6934" s="19" t="s">
        <v>147</v>
      </c>
      <c r="C6934" s="19" t="s">
        <v>83</v>
      </c>
      <c r="D6934" s="19" t="s">
        <v>275</v>
      </c>
      <c r="E6934" s="19" t="s">
        <v>71</v>
      </c>
      <c r="F6934" s="19" t="s">
        <v>993</v>
      </c>
    </row>
    <row r="6935" spans="1:6" ht="15.9">
      <c r="A6935" s="19">
        <v>1915339</v>
      </c>
      <c r="B6935" s="19" t="s">
        <v>4450</v>
      </c>
      <c r="C6935" s="19" t="s">
        <v>83</v>
      </c>
      <c r="D6935" s="19" t="s">
        <v>4451</v>
      </c>
      <c r="E6935" s="19" t="s">
        <v>71</v>
      </c>
      <c r="F6935" s="19" t="s">
        <v>993</v>
      </c>
    </row>
    <row r="6936" spans="1:6" ht="15.9">
      <c r="A6936" s="19">
        <v>1915341</v>
      </c>
      <c r="B6936" s="19" t="s">
        <v>268</v>
      </c>
      <c r="C6936" s="19" t="s">
        <v>83</v>
      </c>
      <c r="D6936" s="19" t="s">
        <v>3111</v>
      </c>
      <c r="E6936" s="19" t="s">
        <v>71</v>
      </c>
      <c r="F6936" s="19" t="s">
        <v>993</v>
      </c>
    </row>
    <row r="6937" spans="1:6" ht="15.9">
      <c r="A6937" s="19">
        <v>1915355</v>
      </c>
      <c r="B6937" s="19" t="s">
        <v>658</v>
      </c>
      <c r="C6937" s="19" t="s">
        <v>83</v>
      </c>
      <c r="D6937" s="19" t="s">
        <v>1997</v>
      </c>
      <c r="E6937" s="19" t="s">
        <v>71</v>
      </c>
      <c r="F6937" s="19" t="s">
        <v>993</v>
      </c>
    </row>
    <row r="6938" spans="1:6" ht="15.9">
      <c r="A6938" s="19">
        <v>1915362</v>
      </c>
      <c r="B6938" s="19" t="s">
        <v>393</v>
      </c>
      <c r="C6938" s="19" t="s">
        <v>83</v>
      </c>
      <c r="D6938" s="19" t="s">
        <v>4479</v>
      </c>
      <c r="E6938" s="19" t="s">
        <v>71</v>
      </c>
      <c r="F6938" s="19" t="s">
        <v>993</v>
      </c>
    </row>
    <row r="6939" spans="1:6" ht="15.9">
      <c r="A6939" s="19">
        <v>1915371</v>
      </c>
      <c r="B6939" s="19" t="s">
        <v>147</v>
      </c>
      <c r="C6939" s="19" t="s">
        <v>83</v>
      </c>
      <c r="D6939" s="19" t="s">
        <v>275</v>
      </c>
      <c r="E6939" s="19" t="s">
        <v>71</v>
      </c>
      <c r="F6939" s="19" t="s">
        <v>993</v>
      </c>
    </row>
    <row r="6940" spans="1:6" ht="15.9">
      <c r="A6940" s="19">
        <v>1915376</v>
      </c>
      <c r="B6940" s="19" t="s">
        <v>266</v>
      </c>
      <c r="C6940" s="19" t="s">
        <v>83</v>
      </c>
      <c r="D6940" s="19" t="s">
        <v>4480</v>
      </c>
      <c r="E6940" s="19" t="s">
        <v>71</v>
      </c>
      <c r="F6940" s="19" t="s">
        <v>993</v>
      </c>
    </row>
    <row r="6941" spans="1:6" ht="15.9">
      <c r="A6941" s="19">
        <v>1915378</v>
      </c>
      <c r="B6941" s="19" t="s">
        <v>745</v>
      </c>
      <c r="C6941" s="19" t="s">
        <v>83</v>
      </c>
      <c r="D6941" s="19" t="s">
        <v>4457</v>
      </c>
      <c r="E6941" s="19" t="s">
        <v>71</v>
      </c>
      <c r="F6941" s="19" t="s">
        <v>993</v>
      </c>
    </row>
    <row r="6942" spans="1:6" ht="15.9">
      <c r="A6942" s="19">
        <v>1915387</v>
      </c>
      <c r="B6942" s="19" t="s">
        <v>4481</v>
      </c>
      <c r="C6942" s="19" t="s">
        <v>83</v>
      </c>
      <c r="D6942" s="19" t="s">
        <v>4482</v>
      </c>
      <c r="E6942" s="19" t="s">
        <v>71</v>
      </c>
      <c r="F6942" s="19" t="s">
        <v>993</v>
      </c>
    </row>
    <row r="6943" spans="1:6" ht="15.9">
      <c r="A6943" s="19">
        <v>1915388</v>
      </c>
      <c r="B6943" s="19" t="s">
        <v>266</v>
      </c>
      <c r="C6943" s="19" t="s">
        <v>83</v>
      </c>
      <c r="D6943" s="19" t="s">
        <v>2159</v>
      </c>
      <c r="E6943" s="19" t="s">
        <v>71</v>
      </c>
      <c r="F6943" s="19" t="s">
        <v>993</v>
      </c>
    </row>
    <row r="6944" spans="1:6" ht="15.9">
      <c r="A6944" s="19">
        <v>1915392</v>
      </c>
      <c r="B6944" s="19" t="s">
        <v>266</v>
      </c>
      <c r="C6944" s="19" t="s">
        <v>83</v>
      </c>
      <c r="D6944" s="19" t="s">
        <v>3470</v>
      </c>
      <c r="E6944" s="19" t="s">
        <v>71</v>
      </c>
      <c r="F6944" s="19" t="s">
        <v>993</v>
      </c>
    </row>
    <row r="6945" spans="1:6" ht="15.9">
      <c r="A6945" s="19">
        <v>1915397</v>
      </c>
      <c r="B6945" s="19" t="s">
        <v>658</v>
      </c>
      <c r="C6945" s="19" t="s">
        <v>83</v>
      </c>
      <c r="D6945" s="19" t="s">
        <v>1997</v>
      </c>
      <c r="E6945" s="19" t="s">
        <v>71</v>
      </c>
      <c r="F6945" s="19" t="s">
        <v>993</v>
      </c>
    </row>
    <row r="6946" spans="1:6" ht="15.9">
      <c r="A6946" s="19">
        <v>1915398</v>
      </c>
      <c r="B6946" s="19" t="s">
        <v>266</v>
      </c>
      <c r="C6946" s="19" t="s">
        <v>83</v>
      </c>
      <c r="D6946" s="19" t="s">
        <v>3470</v>
      </c>
      <c r="E6946" s="19" t="s">
        <v>71</v>
      </c>
      <c r="F6946" s="19" t="s">
        <v>993</v>
      </c>
    </row>
    <row r="6947" spans="1:6" ht="15.9">
      <c r="A6947" s="19">
        <v>1915410</v>
      </c>
      <c r="B6947" s="19" t="s">
        <v>220</v>
      </c>
      <c r="C6947" s="19" t="s">
        <v>83</v>
      </c>
      <c r="D6947" s="19" t="s">
        <v>4483</v>
      </c>
      <c r="E6947" s="19" t="s">
        <v>71</v>
      </c>
      <c r="F6947" s="19" t="s">
        <v>993</v>
      </c>
    </row>
    <row r="6948" spans="1:6" ht="15.9">
      <c r="A6948" s="19">
        <v>1915430</v>
      </c>
      <c r="B6948" s="19" t="s">
        <v>82</v>
      </c>
      <c r="C6948" s="19" t="s">
        <v>83</v>
      </c>
      <c r="D6948" s="19" t="s">
        <v>727</v>
      </c>
      <c r="E6948" s="19" t="s">
        <v>71</v>
      </c>
      <c r="F6948" s="19" t="s">
        <v>993</v>
      </c>
    </row>
    <row r="6949" spans="1:6" ht="15.9">
      <c r="A6949" s="19">
        <v>1915442</v>
      </c>
      <c r="B6949" s="19" t="s">
        <v>82</v>
      </c>
      <c r="C6949" s="19" t="s">
        <v>83</v>
      </c>
      <c r="D6949" s="19" t="s">
        <v>727</v>
      </c>
      <c r="E6949" s="19" t="s">
        <v>71</v>
      </c>
      <c r="F6949" s="19" t="s">
        <v>993</v>
      </c>
    </row>
    <row r="6950" spans="1:6" ht="15.9">
      <c r="A6950" s="19">
        <v>1915445</v>
      </c>
      <c r="B6950" s="19" t="s">
        <v>1922</v>
      </c>
      <c r="C6950" s="19" t="s">
        <v>83</v>
      </c>
      <c r="D6950" s="19" t="s">
        <v>1923</v>
      </c>
      <c r="E6950" s="19" t="s">
        <v>71</v>
      </c>
      <c r="F6950" s="19" t="s">
        <v>993</v>
      </c>
    </row>
    <row r="6951" spans="1:6" ht="15.9">
      <c r="A6951" s="19">
        <v>1915454</v>
      </c>
      <c r="B6951" s="19" t="s">
        <v>220</v>
      </c>
      <c r="C6951" s="19" t="s">
        <v>83</v>
      </c>
      <c r="D6951" s="19" t="s">
        <v>4483</v>
      </c>
      <c r="E6951" s="19" t="s">
        <v>71</v>
      </c>
      <c r="F6951" s="19" t="s">
        <v>993</v>
      </c>
    </row>
    <row r="6952" spans="1:6" ht="15.9">
      <c r="A6952" s="19">
        <v>1915462</v>
      </c>
      <c r="B6952" s="19" t="s">
        <v>220</v>
      </c>
      <c r="C6952" s="19" t="s">
        <v>83</v>
      </c>
      <c r="D6952" s="19" t="s">
        <v>4483</v>
      </c>
      <c r="E6952" s="19" t="s">
        <v>71</v>
      </c>
      <c r="F6952" s="19" t="s">
        <v>993</v>
      </c>
    </row>
    <row r="6953" spans="1:6" ht="15.9">
      <c r="A6953" s="19">
        <v>1915465</v>
      </c>
      <c r="B6953" s="19" t="s">
        <v>1836</v>
      </c>
      <c r="C6953" s="19" t="s">
        <v>83</v>
      </c>
      <c r="D6953" s="19" t="s">
        <v>319</v>
      </c>
      <c r="E6953" s="19" t="s">
        <v>71</v>
      </c>
      <c r="F6953" s="19" t="s">
        <v>993</v>
      </c>
    </row>
    <row r="6954" spans="1:6" ht="15.9">
      <c r="A6954" s="19">
        <v>1915468</v>
      </c>
      <c r="B6954" s="19" t="s">
        <v>268</v>
      </c>
      <c r="C6954" s="19" t="s">
        <v>83</v>
      </c>
      <c r="D6954" s="19" t="s">
        <v>4484</v>
      </c>
      <c r="E6954" s="19" t="s">
        <v>71</v>
      </c>
      <c r="F6954" s="19" t="s">
        <v>993</v>
      </c>
    </row>
    <row r="6955" spans="1:6" ht="15.9">
      <c r="A6955" s="19">
        <v>1915469</v>
      </c>
      <c r="B6955" s="19" t="s">
        <v>220</v>
      </c>
      <c r="C6955" s="19" t="s">
        <v>83</v>
      </c>
      <c r="D6955" s="19" t="s">
        <v>4483</v>
      </c>
      <c r="E6955" s="19" t="s">
        <v>71</v>
      </c>
      <c r="F6955" s="19" t="s">
        <v>993</v>
      </c>
    </row>
    <row r="6956" spans="1:6" ht="15.9">
      <c r="A6956" s="19">
        <v>1915478</v>
      </c>
      <c r="B6956" s="19" t="s">
        <v>220</v>
      </c>
      <c r="C6956" s="19" t="s">
        <v>83</v>
      </c>
      <c r="D6956" s="19" t="s">
        <v>4483</v>
      </c>
      <c r="E6956" s="19" t="s">
        <v>71</v>
      </c>
      <c r="F6956" s="19" t="s">
        <v>993</v>
      </c>
    </row>
    <row r="6957" spans="1:6" ht="15.9">
      <c r="A6957" s="19">
        <v>1915497</v>
      </c>
      <c r="B6957" s="19" t="s">
        <v>4485</v>
      </c>
      <c r="C6957" s="19" t="s">
        <v>83</v>
      </c>
      <c r="D6957" s="19" t="s">
        <v>4486</v>
      </c>
      <c r="E6957" s="19" t="s">
        <v>71</v>
      </c>
      <c r="F6957" s="19" t="s">
        <v>993</v>
      </c>
    </row>
    <row r="6958" spans="1:6" ht="15.9">
      <c r="A6958" s="19">
        <v>1915499</v>
      </c>
      <c r="B6958" s="19" t="s">
        <v>1721</v>
      </c>
      <c r="C6958" s="19" t="s">
        <v>83</v>
      </c>
      <c r="D6958" s="19" t="s">
        <v>1839</v>
      </c>
      <c r="E6958" s="19" t="s">
        <v>71</v>
      </c>
      <c r="F6958" s="19" t="s">
        <v>993</v>
      </c>
    </row>
    <row r="6959" spans="1:6" ht="15.9">
      <c r="A6959" s="19">
        <v>1915501</v>
      </c>
      <c r="B6959" s="19" t="s">
        <v>442</v>
      </c>
      <c r="C6959" s="19" t="s">
        <v>83</v>
      </c>
      <c r="D6959" s="19" t="s">
        <v>4487</v>
      </c>
      <c r="E6959" s="19" t="s">
        <v>71</v>
      </c>
      <c r="F6959" s="19" t="s">
        <v>993</v>
      </c>
    </row>
    <row r="6960" spans="1:6" ht="15.9">
      <c r="A6960" s="19">
        <v>1915515</v>
      </c>
      <c r="B6960" s="19" t="s">
        <v>645</v>
      </c>
      <c r="C6960" s="19" t="s">
        <v>83</v>
      </c>
      <c r="D6960" s="19" t="s">
        <v>4249</v>
      </c>
      <c r="E6960" s="19" t="s">
        <v>71</v>
      </c>
      <c r="F6960" s="19" t="s">
        <v>993</v>
      </c>
    </row>
    <row r="6961" spans="1:6" ht="15.9">
      <c r="A6961" s="19">
        <v>1915520</v>
      </c>
      <c r="B6961" s="19" t="s">
        <v>2431</v>
      </c>
      <c r="C6961" s="19" t="s">
        <v>83</v>
      </c>
      <c r="D6961" s="19" t="s">
        <v>4488</v>
      </c>
      <c r="E6961" s="19" t="s">
        <v>71</v>
      </c>
      <c r="F6961" s="19" t="s">
        <v>993</v>
      </c>
    </row>
    <row r="6962" spans="1:6" ht="15.9">
      <c r="A6962" s="19">
        <v>1915522</v>
      </c>
      <c r="B6962" s="19" t="s">
        <v>546</v>
      </c>
      <c r="C6962" s="19" t="s">
        <v>83</v>
      </c>
      <c r="D6962" s="19" t="s">
        <v>4489</v>
      </c>
      <c r="E6962" s="19" t="s">
        <v>71</v>
      </c>
      <c r="F6962" s="19" t="s">
        <v>993</v>
      </c>
    </row>
    <row r="6963" spans="1:6" ht="15.9">
      <c r="A6963" s="19">
        <v>1915554</v>
      </c>
      <c r="B6963" s="19" t="s">
        <v>745</v>
      </c>
      <c r="C6963" s="19" t="s">
        <v>83</v>
      </c>
      <c r="D6963" s="19" t="s">
        <v>2044</v>
      </c>
      <c r="E6963" s="19" t="s">
        <v>71</v>
      </c>
      <c r="F6963" s="19" t="s">
        <v>993</v>
      </c>
    </row>
    <row r="6964" spans="1:6" ht="15.9">
      <c r="A6964" s="19">
        <v>1915560</v>
      </c>
      <c r="B6964" s="19" t="s">
        <v>107</v>
      </c>
      <c r="C6964" s="19" t="s">
        <v>83</v>
      </c>
      <c r="D6964" s="19" t="s">
        <v>4490</v>
      </c>
      <c r="E6964" s="19" t="s">
        <v>71</v>
      </c>
      <c r="F6964" s="19" t="s">
        <v>993</v>
      </c>
    </row>
    <row r="6965" spans="1:6" ht="15.9">
      <c r="A6965" s="19">
        <v>1915564</v>
      </c>
      <c r="B6965" s="19" t="s">
        <v>4491</v>
      </c>
      <c r="C6965" s="19" t="s">
        <v>83</v>
      </c>
      <c r="D6965" s="19" t="s">
        <v>265</v>
      </c>
      <c r="E6965" s="19" t="s">
        <v>71</v>
      </c>
      <c r="F6965" s="19" t="s">
        <v>993</v>
      </c>
    </row>
    <row r="6966" spans="1:6" ht="15.9">
      <c r="A6966" s="19">
        <v>1915565</v>
      </c>
      <c r="B6966" s="19" t="s">
        <v>111</v>
      </c>
      <c r="C6966" s="19" t="s">
        <v>83</v>
      </c>
      <c r="D6966" s="19" t="s">
        <v>1202</v>
      </c>
      <c r="E6966" s="19" t="s">
        <v>71</v>
      </c>
      <c r="F6966" s="19" t="s">
        <v>993</v>
      </c>
    </row>
    <row r="6967" spans="1:6" ht="15.9">
      <c r="A6967" s="19">
        <v>1915567</v>
      </c>
      <c r="B6967" s="19" t="s">
        <v>4481</v>
      </c>
      <c r="C6967" s="19" t="s">
        <v>83</v>
      </c>
      <c r="D6967" s="19" t="s">
        <v>4482</v>
      </c>
      <c r="E6967" s="19" t="s">
        <v>71</v>
      </c>
      <c r="F6967" s="19" t="s">
        <v>993</v>
      </c>
    </row>
    <row r="6968" spans="1:6" ht="15.9">
      <c r="A6968" s="19">
        <v>1915577</v>
      </c>
      <c r="B6968" s="19" t="s">
        <v>1504</v>
      </c>
      <c r="C6968" s="19" t="s">
        <v>83</v>
      </c>
      <c r="D6968" s="19" t="s">
        <v>1854</v>
      </c>
      <c r="E6968" s="19" t="s">
        <v>71</v>
      </c>
      <c r="F6968" s="19" t="s">
        <v>993</v>
      </c>
    </row>
    <row r="6969" spans="1:6" ht="15.9">
      <c r="A6969" s="19">
        <v>1915578</v>
      </c>
      <c r="B6969" s="19" t="s">
        <v>180</v>
      </c>
      <c r="C6969" s="19" t="s">
        <v>83</v>
      </c>
      <c r="D6969" s="19" t="s">
        <v>3831</v>
      </c>
      <c r="E6969" s="19" t="s">
        <v>71</v>
      </c>
      <c r="F6969" s="19" t="s">
        <v>993</v>
      </c>
    </row>
    <row r="6970" spans="1:6" ht="15.9">
      <c r="A6970" s="19">
        <v>1915586</v>
      </c>
      <c r="B6970" s="19" t="s">
        <v>203</v>
      </c>
      <c r="C6970" s="19" t="s">
        <v>83</v>
      </c>
      <c r="D6970" s="19" t="s">
        <v>204</v>
      </c>
      <c r="E6970" s="19" t="s">
        <v>71</v>
      </c>
      <c r="F6970" s="19" t="s">
        <v>993</v>
      </c>
    </row>
    <row r="6971" spans="1:6" ht="15.9">
      <c r="A6971" s="19">
        <v>1915587</v>
      </c>
      <c r="B6971" s="19" t="s">
        <v>180</v>
      </c>
      <c r="C6971" s="19" t="s">
        <v>83</v>
      </c>
      <c r="D6971" s="19" t="s">
        <v>1220</v>
      </c>
      <c r="E6971" s="19" t="s">
        <v>71</v>
      </c>
      <c r="F6971" s="19" t="s">
        <v>993</v>
      </c>
    </row>
    <row r="6972" spans="1:6" ht="15.9">
      <c r="A6972" s="19">
        <v>1915609</v>
      </c>
      <c r="B6972" s="19" t="s">
        <v>733</v>
      </c>
      <c r="C6972" s="19" t="s">
        <v>83</v>
      </c>
      <c r="D6972" s="19" t="s">
        <v>734</v>
      </c>
      <c r="E6972" s="19" t="s">
        <v>71</v>
      </c>
      <c r="F6972" s="19" t="s">
        <v>993</v>
      </c>
    </row>
    <row r="6973" spans="1:6" ht="15.9">
      <c r="A6973" s="19">
        <v>1915615</v>
      </c>
      <c r="B6973" s="19" t="s">
        <v>442</v>
      </c>
      <c r="C6973" s="19" t="s">
        <v>83</v>
      </c>
      <c r="D6973" s="19" t="s">
        <v>4492</v>
      </c>
      <c r="E6973" s="19" t="s">
        <v>71</v>
      </c>
      <c r="F6973" s="19" t="s">
        <v>993</v>
      </c>
    </row>
    <row r="6974" spans="1:6" ht="15.9">
      <c r="A6974" s="19">
        <v>1915617</v>
      </c>
      <c r="B6974" s="19" t="s">
        <v>149</v>
      </c>
      <c r="C6974" s="19" t="s">
        <v>83</v>
      </c>
      <c r="D6974" s="19" t="s">
        <v>1654</v>
      </c>
      <c r="E6974" s="19" t="s">
        <v>71</v>
      </c>
      <c r="F6974" s="19" t="s">
        <v>993</v>
      </c>
    </row>
    <row r="6975" spans="1:6" ht="15.9">
      <c r="A6975" s="19">
        <v>1915618</v>
      </c>
      <c r="B6975" s="19" t="s">
        <v>588</v>
      </c>
      <c r="C6975" s="19" t="s">
        <v>83</v>
      </c>
      <c r="D6975" s="19" t="s">
        <v>1789</v>
      </c>
      <c r="E6975" s="19" t="s">
        <v>71</v>
      </c>
      <c r="F6975" s="19" t="s">
        <v>993</v>
      </c>
    </row>
    <row r="6976" spans="1:6" ht="15.9">
      <c r="A6976" s="19">
        <v>1915622</v>
      </c>
      <c r="B6976" s="19" t="s">
        <v>4493</v>
      </c>
      <c r="C6976" s="19" t="s">
        <v>83</v>
      </c>
      <c r="D6976" s="19" t="s">
        <v>4494</v>
      </c>
      <c r="E6976" s="19" t="s">
        <v>71</v>
      </c>
      <c r="F6976" s="19" t="s">
        <v>993</v>
      </c>
    </row>
    <row r="6977" spans="1:6" ht="15.9">
      <c r="A6977" s="19">
        <v>1915625</v>
      </c>
      <c r="B6977" s="19" t="s">
        <v>3518</v>
      </c>
      <c r="C6977" s="19" t="s">
        <v>83</v>
      </c>
      <c r="D6977" s="19" t="s">
        <v>4495</v>
      </c>
      <c r="E6977" s="19" t="s">
        <v>71</v>
      </c>
      <c r="F6977" s="19" t="s">
        <v>993</v>
      </c>
    </row>
    <row r="6978" spans="1:6" ht="15.9">
      <c r="A6978" s="19">
        <v>1915637</v>
      </c>
      <c r="B6978" s="19" t="s">
        <v>1775</v>
      </c>
      <c r="C6978" s="19" t="s">
        <v>83</v>
      </c>
      <c r="D6978" s="19" t="s">
        <v>4496</v>
      </c>
      <c r="E6978" s="19" t="s">
        <v>71</v>
      </c>
      <c r="F6978" s="19" t="s">
        <v>993</v>
      </c>
    </row>
    <row r="6979" spans="1:6" ht="15.9">
      <c r="A6979" s="19">
        <v>1915647</v>
      </c>
      <c r="B6979" s="19" t="s">
        <v>4497</v>
      </c>
      <c r="C6979" s="19" t="s">
        <v>83</v>
      </c>
      <c r="D6979" s="19" t="s">
        <v>4498</v>
      </c>
      <c r="E6979" s="19" t="s">
        <v>71</v>
      </c>
      <c r="F6979" s="19" t="s">
        <v>993</v>
      </c>
    </row>
    <row r="6980" spans="1:6" ht="15.9">
      <c r="A6980" s="19">
        <v>1915656</v>
      </c>
      <c r="B6980" s="19" t="s">
        <v>490</v>
      </c>
      <c r="C6980" s="19" t="s">
        <v>83</v>
      </c>
      <c r="D6980" s="19" t="s">
        <v>4499</v>
      </c>
      <c r="E6980" s="19" t="s">
        <v>71</v>
      </c>
      <c r="F6980" s="19" t="s">
        <v>993</v>
      </c>
    </row>
    <row r="6981" spans="1:6" ht="15.9">
      <c r="A6981" s="19">
        <v>1915675</v>
      </c>
      <c r="B6981" s="19" t="s">
        <v>426</v>
      </c>
      <c r="C6981" s="19" t="s">
        <v>83</v>
      </c>
      <c r="D6981" s="19" t="s">
        <v>4500</v>
      </c>
      <c r="E6981" s="19" t="s">
        <v>71</v>
      </c>
      <c r="F6981" s="19" t="s">
        <v>993</v>
      </c>
    </row>
    <row r="6982" spans="1:6" ht="15.9">
      <c r="A6982" s="19">
        <v>1915676</v>
      </c>
      <c r="B6982" s="19" t="s">
        <v>1721</v>
      </c>
      <c r="C6982" s="19" t="s">
        <v>83</v>
      </c>
      <c r="D6982" s="19" t="s">
        <v>489</v>
      </c>
      <c r="E6982" s="19" t="s">
        <v>71</v>
      </c>
      <c r="F6982" s="19" t="s">
        <v>993</v>
      </c>
    </row>
    <row r="6983" spans="1:6" ht="15.9">
      <c r="A6983" s="19">
        <v>1915681</v>
      </c>
      <c r="B6983" s="19" t="s">
        <v>745</v>
      </c>
      <c r="C6983" s="19" t="s">
        <v>83</v>
      </c>
      <c r="D6983" s="19" t="s">
        <v>2026</v>
      </c>
      <c r="E6983" s="19" t="s">
        <v>71</v>
      </c>
      <c r="F6983" s="19" t="s">
        <v>993</v>
      </c>
    </row>
    <row r="6984" spans="1:6" ht="15.9">
      <c r="A6984" s="19">
        <v>1915704</v>
      </c>
      <c r="B6984" s="19" t="s">
        <v>107</v>
      </c>
      <c r="C6984" s="19" t="s">
        <v>83</v>
      </c>
      <c r="D6984" s="19" t="s">
        <v>4501</v>
      </c>
      <c r="E6984" s="19" t="s">
        <v>71</v>
      </c>
      <c r="F6984" s="19" t="s">
        <v>993</v>
      </c>
    </row>
    <row r="6985" spans="1:6" ht="15.9">
      <c r="A6985" s="19">
        <v>1915709</v>
      </c>
      <c r="B6985" s="19" t="s">
        <v>1460</v>
      </c>
      <c r="C6985" s="19" t="s">
        <v>83</v>
      </c>
      <c r="D6985" s="19" t="s">
        <v>1461</v>
      </c>
      <c r="E6985" s="19" t="s">
        <v>71</v>
      </c>
      <c r="F6985" s="19" t="s">
        <v>993</v>
      </c>
    </row>
    <row r="6986" spans="1:6" ht="15.9">
      <c r="A6986" s="19">
        <v>1915720</v>
      </c>
      <c r="B6986" s="19" t="s">
        <v>739</v>
      </c>
      <c r="C6986" s="19" t="s">
        <v>83</v>
      </c>
      <c r="D6986" s="19" t="s">
        <v>4502</v>
      </c>
      <c r="E6986" s="19" t="s">
        <v>71</v>
      </c>
      <c r="F6986" s="19" t="s">
        <v>993</v>
      </c>
    </row>
    <row r="6987" spans="1:6" ht="15.9">
      <c r="A6987" s="19">
        <v>1915728</v>
      </c>
      <c r="B6987" s="19" t="s">
        <v>147</v>
      </c>
      <c r="C6987" s="19" t="s">
        <v>83</v>
      </c>
      <c r="D6987" s="19" t="s">
        <v>275</v>
      </c>
      <c r="E6987" s="19" t="s">
        <v>71</v>
      </c>
      <c r="F6987" s="19" t="s">
        <v>993</v>
      </c>
    </row>
    <row r="6988" spans="1:6" ht="15.9">
      <c r="A6988" s="19">
        <v>1915733</v>
      </c>
      <c r="B6988" s="19" t="s">
        <v>645</v>
      </c>
      <c r="C6988" s="19" t="s">
        <v>83</v>
      </c>
      <c r="D6988" s="19" t="s">
        <v>4503</v>
      </c>
      <c r="E6988" s="19" t="s">
        <v>71</v>
      </c>
      <c r="F6988" s="19" t="s">
        <v>993</v>
      </c>
    </row>
    <row r="6989" spans="1:6" ht="15.9">
      <c r="A6989" s="19">
        <v>1915736</v>
      </c>
      <c r="B6989" s="19" t="s">
        <v>2014</v>
      </c>
      <c r="C6989" s="19" t="s">
        <v>83</v>
      </c>
      <c r="D6989" s="19" t="s">
        <v>2112</v>
      </c>
      <c r="E6989" s="19" t="s">
        <v>71</v>
      </c>
      <c r="F6989" s="19" t="s">
        <v>993</v>
      </c>
    </row>
    <row r="6990" spans="1:6" ht="15.9">
      <c r="A6990" s="19">
        <v>1915738</v>
      </c>
      <c r="B6990" s="19" t="s">
        <v>739</v>
      </c>
      <c r="C6990" s="19" t="s">
        <v>83</v>
      </c>
      <c r="D6990" s="19" t="s">
        <v>4504</v>
      </c>
      <c r="E6990" s="19" t="s">
        <v>71</v>
      </c>
      <c r="F6990" s="19" t="s">
        <v>993</v>
      </c>
    </row>
    <row r="6991" spans="1:6" ht="15.9">
      <c r="A6991" s="19">
        <v>1915739</v>
      </c>
      <c r="B6991" s="19" t="s">
        <v>2014</v>
      </c>
      <c r="C6991" s="19" t="s">
        <v>83</v>
      </c>
      <c r="D6991" s="19" t="s">
        <v>2015</v>
      </c>
      <c r="E6991" s="19" t="s">
        <v>71</v>
      </c>
      <c r="F6991" s="19" t="s">
        <v>993</v>
      </c>
    </row>
    <row r="6992" spans="1:6" ht="15.9">
      <c r="A6992" s="19">
        <v>1915740</v>
      </c>
      <c r="B6992" s="19" t="s">
        <v>482</v>
      </c>
      <c r="C6992" s="19" t="s">
        <v>83</v>
      </c>
      <c r="D6992" s="19" t="s">
        <v>4505</v>
      </c>
      <c r="E6992" s="19" t="s">
        <v>71</v>
      </c>
      <c r="F6992" s="19" t="s">
        <v>993</v>
      </c>
    </row>
    <row r="6993" spans="1:6" ht="15.9">
      <c r="A6993" s="19">
        <v>1915741</v>
      </c>
      <c r="B6993" s="19" t="s">
        <v>739</v>
      </c>
      <c r="C6993" s="19" t="s">
        <v>83</v>
      </c>
      <c r="D6993" s="19" t="s">
        <v>4506</v>
      </c>
      <c r="E6993" s="19" t="s">
        <v>71</v>
      </c>
      <c r="F6993" s="19" t="s">
        <v>993</v>
      </c>
    </row>
    <row r="6994" spans="1:6" ht="15.9">
      <c r="A6994" s="19">
        <v>1915748</v>
      </c>
      <c r="B6994" s="19" t="s">
        <v>2307</v>
      </c>
      <c r="C6994" s="19" t="s">
        <v>83</v>
      </c>
      <c r="D6994" s="19" t="s">
        <v>4507</v>
      </c>
      <c r="E6994" s="19" t="s">
        <v>71</v>
      </c>
      <c r="F6994" s="19" t="s">
        <v>993</v>
      </c>
    </row>
    <row r="6995" spans="1:6" ht="15.9">
      <c r="A6995" s="19">
        <v>1915749</v>
      </c>
      <c r="B6995" s="19" t="s">
        <v>739</v>
      </c>
      <c r="C6995" s="19" t="s">
        <v>83</v>
      </c>
      <c r="D6995" s="19" t="s">
        <v>4274</v>
      </c>
      <c r="E6995" s="19" t="s">
        <v>71</v>
      </c>
      <c r="F6995" s="19" t="s">
        <v>993</v>
      </c>
    </row>
    <row r="6996" spans="1:6" ht="15.9">
      <c r="A6996" s="19">
        <v>1915758</v>
      </c>
      <c r="B6996" s="19" t="s">
        <v>739</v>
      </c>
      <c r="C6996" s="19" t="s">
        <v>83</v>
      </c>
      <c r="D6996" s="19" t="s">
        <v>4508</v>
      </c>
      <c r="E6996" s="19" t="s">
        <v>71</v>
      </c>
      <c r="F6996" s="19" t="s">
        <v>993</v>
      </c>
    </row>
    <row r="6997" spans="1:6" ht="15.9">
      <c r="A6997" s="19">
        <v>1915765</v>
      </c>
      <c r="B6997" s="19" t="s">
        <v>111</v>
      </c>
      <c r="C6997" s="19" t="s">
        <v>83</v>
      </c>
      <c r="D6997" s="19" t="s">
        <v>4509</v>
      </c>
      <c r="E6997" s="19" t="s">
        <v>71</v>
      </c>
      <c r="F6997" s="19" t="s">
        <v>993</v>
      </c>
    </row>
    <row r="6998" spans="1:6" ht="15.9">
      <c r="A6998" s="19">
        <v>1915767</v>
      </c>
      <c r="B6998" s="19" t="s">
        <v>2014</v>
      </c>
      <c r="C6998" s="19" t="s">
        <v>83</v>
      </c>
      <c r="D6998" s="19" t="s">
        <v>4510</v>
      </c>
      <c r="E6998" s="19" t="s">
        <v>71</v>
      </c>
      <c r="F6998" s="19" t="s">
        <v>993</v>
      </c>
    </row>
    <row r="6999" spans="1:6" ht="15.9">
      <c r="A6999" s="19">
        <v>1915770</v>
      </c>
      <c r="B6999" s="19" t="s">
        <v>739</v>
      </c>
      <c r="C6999" s="19" t="s">
        <v>83</v>
      </c>
      <c r="D6999" s="19" t="s">
        <v>4511</v>
      </c>
      <c r="E6999" s="19" t="s">
        <v>71</v>
      </c>
      <c r="F6999" s="19" t="s">
        <v>993</v>
      </c>
    </row>
    <row r="7000" spans="1:6" ht="15.9">
      <c r="A7000" s="19">
        <v>1915771</v>
      </c>
      <c r="B7000" s="19" t="s">
        <v>482</v>
      </c>
      <c r="C7000" s="19" t="s">
        <v>83</v>
      </c>
      <c r="D7000" s="19" t="s">
        <v>2035</v>
      </c>
      <c r="E7000" s="19" t="s">
        <v>71</v>
      </c>
      <c r="F7000" s="19" t="s">
        <v>993</v>
      </c>
    </row>
    <row r="7001" spans="1:6" ht="15.9">
      <c r="A7001" s="19">
        <v>1915772</v>
      </c>
      <c r="B7001" s="19" t="s">
        <v>271</v>
      </c>
      <c r="C7001" s="19" t="s">
        <v>83</v>
      </c>
      <c r="D7001" s="19" t="s">
        <v>3194</v>
      </c>
      <c r="E7001" s="19" t="s">
        <v>71</v>
      </c>
      <c r="F7001" s="19" t="s">
        <v>993</v>
      </c>
    </row>
    <row r="7002" spans="1:6" ht="15.9">
      <c r="A7002" s="19">
        <v>1915788</v>
      </c>
      <c r="B7002" s="19" t="s">
        <v>739</v>
      </c>
      <c r="C7002" s="19" t="s">
        <v>83</v>
      </c>
      <c r="D7002" s="19" t="s">
        <v>4512</v>
      </c>
      <c r="E7002" s="19" t="s">
        <v>71</v>
      </c>
      <c r="F7002" s="19" t="s">
        <v>993</v>
      </c>
    </row>
    <row r="7003" spans="1:6" ht="15.9">
      <c r="A7003" s="19">
        <v>1915806</v>
      </c>
      <c r="B7003" s="19" t="s">
        <v>739</v>
      </c>
      <c r="C7003" s="19" t="s">
        <v>83</v>
      </c>
      <c r="D7003" s="19" t="s">
        <v>2033</v>
      </c>
      <c r="E7003" s="19" t="s">
        <v>71</v>
      </c>
      <c r="F7003" s="19" t="s">
        <v>993</v>
      </c>
    </row>
    <row r="7004" spans="1:6" ht="15.9">
      <c r="A7004" s="19">
        <v>1915807</v>
      </c>
      <c r="B7004" s="19" t="s">
        <v>247</v>
      </c>
      <c r="C7004" s="19" t="s">
        <v>83</v>
      </c>
      <c r="D7004" s="19" t="s">
        <v>1860</v>
      </c>
      <c r="E7004" s="19" t="s">
        <v>71</v>
      </c>
      <c r="F7004" s="19" t="s">
        <v>993</v>
      </c>
    </row>
    <row r="7005" spans="1:6" ht="15.9">
      <c r="A7005" s="19">
        <v>1915818</v>
      </c>
      <c r="B7005" s="19" t="s">
        <v>4513</v>
      </c>
      <c r="C7005" s="19" t="s">
        <v>83</v>
      </c>
      <c r="D7005" s="19" t="s">
        <v>4514</v>
      </c>
      <c r="E7005" s="19" t="s">
        <v>71</v>
      </c>
      <c r="F7005" s="19" t="s">
        <v>993</v>
      </c>
    </row>
    <row r="7006" spans="1:6" ht="15.9">
      <c r="A7006" s="19">
        <v>1915825</v>
      </c>
      <c r="B7006" s="19" t="s">
        <v>840</v>
      </c>
      <c r="C7006" s="19" t="s">
        <v>83</v>
      </c>
      <c r="D7006" s="19" t="s">
        <v>2291</v>
      </c>
      <c r="E7006" s="19" t="s">
        <v>71</v>
      </c>
      <c r="F7006" s="19" t="s">
        <v>993</v>
      </c>
    </row>
    <row r="7007" spans="1:6" ht="15.9">
      <c r="A7007" s="19">
        <v>1915840</v>
      </c>
      <c r="B7007" s="19" t="s">
        <v>482</v>
      </c>
      <c r="C7007" s="19" t="s">
        <v>83</v>
      </c>
      <c r="D7007" s="19" t="s">
        <v>2035</v>
      </c>
      <c r="E7007" s="19" t="s">
        <v>71</v>
      </c>
      <c r="F7007" s="19" t="s">
        <v>993</v>
      </c>
    </row>
    <row r="7008" spans="1:6" ht="15.9">
      <c r="A7008" s="19">
        <v>1915845</v>
      </c>
      <c r="B7008" s="19" t="s">
        <v>1460</v>
      </c>
      <c r="C7008" s="19" t="s">
        <v>83</v>
      </c>
      <c r="D7008" s="19" t="s">
        <v>3467</v>
      </c>
      <c r="E7008" s="19" t="s">
        <v>71</v>
      </c>
      <c r="F7008" s="19" t="s">
        <v>993</v>
      </c>
    </row>
    <row r="7009" spans="1:6" ht="15.9">
      <c r="A7009" s="19">
        <v>1915851</v>
      </c>
      <c r="B7009" s="19" t="s">
        <v>147</v>
      </c>
      <c r="C7009" s="19" t="s">
        <v>83</v>
      </c>
      <c r="D7009" s="19" t="s">
        <v>4515</v>
      </c>
      <c r="E7009" s="19" t="s">
        <v>71</v>
      </c>
      <c r="F7009" s="19" t="s">
        <v>993</v>
      </c>
    </row>
    <row r="7010" spans="1:6" ht="15.9">
      <c r="A7010" s="19">
        <v>1915858</v>
      </c>
      <c r="B7010" s="19" t="s">
        <v>4516</v>
      </c>
      <c r="C7010" s="19" t="s">
        <v>83</v>
      </c>
      <c r="D7010" s="19" t="s">
        <v>4517</v>
      </c>
      <c r="E7010" s="19" t="s">
        <v>71</v>
      </c>
      <c r="F7010" s="19" t="s">
        <v>993</v>
      </c>
    </row>
    <row r="7011" spans="1:6" ht="15.9">
      <c r="A7011" s="19">
        <v>1915862</v>
      </c>
      <c r="B7011" s="19" t="s">
        <v>4518</v>
      </c>
      <c r="C7011" s="19" t="s">
        <v>83</v>
      </c>
      <c r="D7011" s="19" t="s">
        <v>4519</v>
      </c>
      <c r="E7011" s="19" t="s">
        <v>71</v>
      </c>
      <c r="F7011" s="19" t="s">
        <v>993</v>
      </c>
    </row>
    <row r="7012" spans="1:6" ht="15.9">
      <c r="A7012" s="19">
        <v>1915875</v>
      </c>
      <c r="B7012" s="19" t="s">
        <v>111</v>
      </c>
      <c r="C7012" s="19" t="s">
        <v>83</v>
      </c>
      <c r="D7012" s="19" t="s">
        <v>513</v>
      </c>
      <c r="E7012" s="19" t="s">
        <v>71</v>
      </c>
      <c r="F7012" s="19" t="s">
        <v>993</v>
      </c>
    </row>
    <row r="7013" spans="1:6" ht="15.9">
      <c r="A7013" s="19">
        <v>1915879</v>
      </c>
      <c r="B7013" s="19" t="s">
        <v>4518</v>
      </c>
      <c r="C7013" s="19" t="s">
        <v>83</v>
      </c>
      <c r="D7013" s="19" t="s">
        <v>4519</v>
      </c>
      <c r="E7013" s="19" t="s">
        <v>71</v>
      </c>
      <c r="F7013" s="19" t="s">
        <v>993</v>
      </c>
    </row>
    <row r="7014" spans="1:6" ht="15.9">
      <c r="A7014" s="19">
        <v>1915884</v>
      </c>
      <c r="B7014" s="19" t="s">
        <v>114</v>
      </c>
      <c r="C7014" s="19" t="s">
        <v>83</v>
      </c>
      <c r="D7014" s="19" t="s">
        <v>747</v>
      </c>
      <c r="E7014" s="19" t="s">
        <v>71</v>
      </c>
      <c r="F7014" s="19" t="s">
        <v>993</v>
      </c>
    </row>
    <row r="7015" spans="1:6" ht="15.9">
      <c r="A7015" s="19">
        <v>1915887</v>
      </c>
      <c r="B7015" s="19" t="s">
        <v>4518</v>
      </c>
      <c r="C7015" s="19" t="s">
        <v>83</v>
      </c>
      <c r="D7015" s="19" t="s">
        <v>4519</v>
      </c>
      <c r="E7015" s="19" t="s">
        <v>71</v>
      </c>
      <c r="F7015" s="19" t="s">
        <v>993</v>
      </c>
    </row>
    <row r="7016" spans="1:6" ht="15.9">
      <c r="A7016" s="19">
        <v>1915892</v>
      </c>
      <c r="B7016" s="19" t="s">
        <v>247</v>
      </c>
      <c r="C7016" s="19" t="s">
        <v>83</v>
      </c>
      <c r="D7016" s="19" t="s">
        <v>248</v>
      </c>
      <c r="E7016" s="19" t="s">
        <v>71</v>
      </c>
      <c r="F7016" s="19" t="s">
        <v>993</v>
      </c>
    </row>
    <row r="7017" spans="1:6" ht="15.9">
      <c r="A7017" s="19">
        <v>1915894</v>
      </c>
      <c r="B7017" s="19" t="s">
        <v>114</v>
      </c>
      <c r="C7017" s="19" t="s">
        <v>83</v>
      </c>
      <c r="D7017" s="19" t="s">
        <v>274</v>
      </c>
      <c r="E7017" s="19" t="s">
        <v>71</v>
      </c>
      <c r="F7017" s="19" t="s">
        <v>993</v>
      </c>
    </row>
    <row r="7018" spans="1:6" ht="15.9">
      <c r="A7018" s="19">
        <v>1915899</v>
      </c>
      <c r="B7018" s="19" t="s">
        <v>668</v>
      </c>
      <c r="C7018" s="19" t="s">
        <v>83</v>
      </c>
      <c r="D7018" s="19" t="s">
        <v>4520</v>
      </c>
      <c r="E7018" s="19" t="s">
        <v>71</v>
      </c>
      <c r="F7018" s="19" t="s">
        <v>993</v>
      </c>
    </row>
    <row r="7019" spans="1:6" ht="15.9">
      <c r="A7019" s="19">
        <v>1915906</v>
      </c>
      <c r="B7019" s="19" t="s">
        <v>137</v>
      </c>
      <c r="C7019" s="19" t="s">
        <v>83</v>
      </c>
      <c r="D7019" s="19" t="s">
        <v>1108</v>
      </c>
      <c r="E7019" s="19" t="s">
        <v>71</v>
      </c>
      <c r="F7019" s="19" t="s">
        <v>993</v>
      </c>
    </row>
    <row r="7020" spans="1:6" ht="15.9">
      <c r="A7020" s="19">
        <v>1915916</v>
      </c>
      <c r="B7020" s="19" t="s">
        <v>137</v>
      </c>
      <c r="C7020" s="19" t="s">
        <v>83</v>
      </c>
      <c r="D7020" s="19" t="s">
        <v>322</v>
      </c>
      <c r="E7020" s="19" t="s">
        <v>71</v>
      </c>
      <c r="F7020" s="19" t="s">
        <v>993</v>
      </c>
    </row>
    <row r="7021" spans="1:6" ht="15.9">
      <c r="A7021" s="19">
        <v>1915920</v>
      </c>
      <c r="B7021" s="19" t="s">
        <v>137</v>
      </c>
      <c r="C7021" s="19" t="s">
        <v>83</v>
      </c>
      <c r="D7021" s="19" t="s">
        <v>1031</v>
      </c>
      <c r="E7021" s="19" t="s">
        <v>71</v>
      </c>
      <c r="F7021" s="19" t="s">
        <v>993</v>
      </c>
    </row>
    <row r="7022" spans="1:6" ht="15.9">
      <c r="A7022" s="19">
        <v>1915925</v>
      </c>
      <c r="B7022" s="19" t="s">
        <v>244</v>
      </c>
      <c r="C7022" s="19" t="s">
        <v>83</v>
      </c>
      <c r="D7022" s="19" t="s">
        <v>1548</v>
      </c>
      <c r="E7022" s="19" t="s">
        <v>71</v>
      </c>
      <c r="F7022" s="19" t="s">
        <v>993</v>
      </c>
    </row>
    <row r="7023" spans="1:6" ht="15.9">
      <c r="A7023" s="19">
        <v>1915926</v>
      </c>
      <c r="B7023" s="19" t="s">
        <v>114</v>
      </c>
      <c r="C7023" s="19" t="s">
        <v>83</v>
      </c>
      <c r="D7023" s="19" t="s">
        <v>2039</v>
      </c>
      <c r="E7023" s="19" t="s">
        <v>71</v>
      </c>
      <c r="F7023" s="19" t="s">
        <v>993</v>
      </c>
    </row>
    <row r="7024" spans="1:6" ht="15.9">
      <c r="A7024" s="19">
        <v>1915953</v>
      </c>
      <c r="B7024" s="19" t="s">
        <v>4521</v>
      </c>
      <c r="C7024" s="19" t="s">
        <v>83</v>
      </c>
      <c r="D7024" s="19" t="s">
        <v>690</v>
      </c>
      <c r="E7024" s="19" t="s">
        <v>71</v>
      </c>
      <c r="F7024" s="19" t="s">
        <v>993</v>
      </c>
    </row>
    <row r="7025" spans="1:6" ht="15.9">
      <c r="A7025" s="19">
        <v>1915969</v>
      </c>
      <c r="B7025" s="19" t="s">
        <v>247</v>
      </c>
      <c r="C7025" s="19" t="s">
        <v>83</v>
      </c>
      <c r="D7025" s="19" t="s">
        <v>879</v>
      </c>
      <c r="E7025" s="19" t="s">
        <v>71</v>
      </c>
      <c r="F7025" s="19" t="s">
        <v>993</v>
      </c>
    </row>
    <row r="7026" spans="1:6" ht="15.9">
      <c r="A7026" s="19">
        <v>1915972</v>
      </c>
      <c r="B7026" s="19" t="s">
        <v>1402</v>
      </c>
      <c r="C7026" s="19" t="s">
        <v>83</v>
      </c>
      <c r="D7026" s="19" t="s">
        <v>4522</v>
      </c>
      <c r="E7026" s="19" t="s">
        <v>71</v>
      </c>
      <c r="F7026" s="19" t="s">
        <v>993</v>
      </c>
    </row>
    <row r="7027" spans="1:6" ht="15.9">
      <c r="A7027" s="19">
        <v>1915975</v>
      </c>
      <c r="B7027" s="19" t="s">
        <v>114</v>
      </c>
      <c r="C7027" s="19" t="s">
        <v>83</v>
      </c>
      <c r="D7027" s="19" t="s">
        <v>4523</v>
      </c>
      <c r="E7027" s="19" t="s">
        <v>71</v>
      </c>
      <c r="F7027" s="19" t="s">
        <v>993</v>
      </c>
    </row>
    <row r="7028" spans="1:6" ht="15.9">
      <c r="A7028" s="19">
        <v>1915977</v>
      </c>
      <c r="B7028" s="19" t="s">
        <v>336</v>
      </c>
      <c r="C7028" s="19" t="s">
        <v>83</v>
      </c>
      <c r="D7028" s="19" t="s">
        <v>4524</v>
      </c>
      <c r="E7028" s="19" t="s">
        <v>71</v>
      </c>
      <c r="F7028" s="19" t="s">
        <v>993</v>
      </c>
    </row>
    <row r="7029" spans="1:6" ht="15.9">
      <c r="A7029" s="19">
        <v>1915985</v>
      </c>
      <c r="B7029" s="19" t="s">
        <v>522</v>
      </c>
      <c r="C7029" s="19" t="s">
        <v>83</v>
      </c>
      <c r="D7029" s="19" t="s">
        <v>4525</v>
      </c>
      <c r="E7029" s="19" t="s">
        <v>71</v>
      </c>
      <c r="F7029" s="19" t="s">
        <v>993</v>
      </c>
    </row>
    <row r="7030" spans="1:6" ht="15.9">
      <c r="A7030" s="19">
        <v>1915986</v>
      </c>
      <c r="B7030" s="19" t="s">
        <v>247</v>
      </c>
      <c r="C7030" s="19" t="s">
        <v>83</v>
      </c>
      <c r="D7030" s="19" t="s">
        <v>1938</v>
      </c>
      <c r="E7030" s="19" t="s">
        <v>71</v>
      </c>
      <c r="F7030" s="19" t="s">
        <v>993</v>
      </c>
    </row>
    <row r="7031" spans="1:6" ht="15.9">
      <c r="A7031" s="19">
        <v>1915996</v>
      </c>
      <c r="B7031" s="19" t="s">
        <v>645</v>
      </c>
      <c r="C7031" s="19" t="s">
        <v>83</v>
      </c>
      <c r="D7031" s="19" t="s">
        <v>2725</v>
      </c>
      <c r="E7031" s="19" t="s">
        <v>71</v>
      </c>
      <c r="F7031" s="19" t="s">
        <v>993</v>
      </c>
    </row>
    <row r="7032" spans="1:6" ht="15.9">
      <c r="A7032" s="19">
        <v>1915999</v>
      </c>
      <c r="B7032" s="19" t="s">
        <v>247</v>
      </c>
      <c r="C7032" s="19" t="s">
        <v>83</v>
      </c>
      <c r="D7032" s="19" t="s">
        <v>1860</v>
      </c>
      <c r="E7032" s="19" t="s">
        <v>71</v>
      </c>
      <c r="F7032" s="19" t="s">
        <v>993</v>
      </c>
    </row>
    <row r="7033" spans="1:6" ht="15.9">
      <c r="A7033" s="19">
        <v>1916001</v>
      </c>
      <c r="B7033" s="19" t="s">
        <v>247</v>
      </c>
      <c r="C7033" s="19" t="s">
        <v>83</v>
      </c>
      <c r="D7033" s="19" t="s">
        <v>1846</v>
      </c>
      <c r="E7033" s="19" t="s">
        <v>71</v>
      </c>
      <c r="F7033" s="19" t="s">
        <v>993</v>
      </c>
    </row>
    <row r="7034" spans="1:6" ht="15.9">
      <c r="A7034" s="19">
        <v>1916004</v>
      </c>
      <c r="B7034" s="19" t="s">
        <v>257</v>
      </c>
      <c r="C7034" s="19" t="s">
        <v>83</v>
      </c>
      <c r="D7034" s="19" t="s">
        <v>4526</v>
      </c>
      <c r="E7034" s="19" t="s">
        <v>71</v>
      </c>
      <c r="F7034" s="19" t="s">
        <v>993</v>
      </c>
    </row>
    <row r="7035" spans="1:6" ht="15.9">
      <c r="A7035" s="19">
        <v>1916007</v>
      </c>
      <c r="B7035" s="19" t="s">
        <v>247</v>
      </c>
      <c r="C7035" s="19" t="s">
        <v>83</v>
      </c>
      <c r="D7035" s="19" t="s">
        <v>1846</v>
      </c>
      <c r="E7035" s="19" t="s">
        <v>71</v>
      </c>
      <c r="F7035" s="19" t="s">
        <v>993</v>
      </c>
    </row>
    <row r="7036" spans="1:6" ht="15.9">
      <c r="A7036" s="19">
        <v>1916019</v>
      </c>
      <c r="B7036" s="19" t="s">
        <v>257</v>
      </c>
      <c r="C7036" s="19" t="s">
        <v>83</v>
      </c>
      <c r="D7036" s="19" t="s">
        <v>4526</v>
      </c>
      <c r="E7036" s="19" t="s">
        <v>71</v>
      </c>
      <c r="F7036" s="19" t="s">
        <v>993</v>
      </c>
    </row>
    <row r="7037" spans="1:6" ht="15.9">
      <c r="A7037" s="19">
        <v>1916025</v>
      </c>
      <c r="B7037" s="19" t="s">
        <v>107</v>
      </c>
      <c r="C7037" s="19" t="s">
        <v>83</v>
      </c>
      <c r="D7037" s="19" t="s">
        <v>4527</v>
      </c>
      <c r="E7037" s="19" t="s">
        <v>71</v>
      </c>
      <c r="F7037" s="19" t="s">
        <v>993</v>
      </c>
    </row>
    <row r="7038" spans="1:6" ht="15.9">
      <c r="A7038" s="19">
        <v>1916026</v>
      </c>
      <c r="B7038" s="19" t="s">
        <v>201</v>
      </c>
      <c r="C7038" s="19" t="s">
        <v>83</v>
      </c>
      <c r="D7038" s="19" t="s">
        <v>4090</v>
      </c>
      <c r="E7038" s="19" t="s">
        <v>71</v>
      </c>
      <c r="F7038" s="19" t="s">
        <v>993</v>
      </c>
    </row>
    <row r="7039" spans="1:6" ht="15.9">
      <c r="A7039" s="19">
        <v>1916027</v>
      </c>
      <c r="B7039" s="19" t="s">
        <v>1922</v>
      </c>
      <c r="C7039" s="19" t="s">
        <v>83</v>
      </c>
      <c r="D7039" s="19" t="s">
        <v>1923</v>
      </c>
      <c r="E7039" s="19" t="s">
        <v>71</v>
      </c>
      <c r="F7039" s="19" t="s">
        <v>993</v>
      </c>
    </row>
    <row r="7040" spans="1:6" ht="15.9">
      <c r="A7040" s="19">
        <v>1916054</v>
      </c>
      <c r="B7040" s="19" t="s">
        <v>4528</v>
      </c>
      <c r="C7040" s="19" t="s">
        <v>83</v>
      </c>
      <c r="D7040" s="19" t="s">
        <v>4529</v>
      </c>
      <c r="E7040" s="19" t="s">
        <v>71</v>
      </c>
      <c r="F7040" s="19" t="s">
        <v>993</v>
      </c>
    </row>
    <row r="7041" spans="1:6" ht="15.9">
      <c r="A7041" s="19">
        <v>1916063</v>
      </c>
      <c r="B7041" s="19" t="s">
        <v>278</v>
      </c>
      <c r="C7041" s="19" t="s">
        <v>83</v>
      </c>
      <c r="D7041" s="19" t="s">
        <v>279</v>
      </c>
      <c r="E7041" s="19" t="s">
        <v>71</v>
      </c>
      <c r="F7041" s="19" t="s">
        <v>993</v>
      </c>
    </row>
    <row r="7042" spans="1:6" ht="15.9">
      <c r="A7042" s="19">
        <v>1916072</v>
      </c>
      <c r="B7042" s="19" t="s">
        <v>799</v>
      </c>
      <c r="C7042" s="19" t="s">
        <v>83</v>
      </c>
      <c r="D7042" s="19" t="s">
        <v>1084</v>
      </c>
      <c r="E7042" s="19" t="s">
        <v>71</v>
      </c>
      <c r="F7042" s="19" t="s">
        <v>993</v>
      </c>
    </row>
    <row r="7043" spans="1:6" ht="15.9">
      <c r="A7043" s="19">
        <v>1916086</v>
      </c>
      <c r="B7043" s="19" t="s">
        <v>201</v>
      </c>
      <c r="C7043" s="19" t="s">
        <v>83</v>
      </c>
      <c r="D7043" s="19" t="s">
        <v>4530</v>
      </c>
      <c r="E7043" s="19" t="s">
        <v>71</v>
      </c>
      <c r="F7043" s="19" t="s">
        <v>993</v>
      </c>
    </row>
    <row r="7044" spans="1:6" ht="15.9">
      <c r="A7044" s="19">
        <v>1916088</v>
      </c>
      <c r="B7044" s="19" t="s">
        <v>247</v>
      </c>
      <c r="C7044" s="19" t="s">
        <v>83</v>
      </c>
      <c r="D7044" s="19" t="s">
        <v>1938</v>
      </c>
      <c r="E7044" s="19" t="s">
        <v>71</v>
      </c>
      <c r="F7044" s="19" t="s">
        <v>993</v>
      </c>
    </row>
    <row r="7045" spans="1:6" ht="15.9">
      <c r="A7045" s="19">
        <v>1916092</v>
      </c>
      <c r="B7045" s="19" t="s">
        <v>218</v>
      </c>
      <c r="C7045" s="19" t="s">
        <v>83</v>
      </c>
      <c r="D7045" s="19" t="s">
        <v>4531</v>
      </c>
      <c r="E7045" s="19" t="s">
        <v>71</v>
      </c>
      <c r="F7045" s="19" t="s">
        <v>993</v>
      </c>
    </row>
    <row r="7046" spans="1:6" ht="15.9">
      <c r="A7046" s="19">
        <v>1916098</v>
      </c>
      <c r="B7046" s="19" t="s">
        <v>656</v>
      </c>
      <c r="C7046" s="19" t="s">
        <v>83</v>
      </c>
      <c r="D7046" s="19" t="s">
        <v>4532</v>
      </c>
      <c r="E7046" s="19" t="s">
        <v>71</v>
      </c>
      <c r="F7046" s="19" t="s">
        <v>993</v>
      </c>
    </row>
    <row r="7047" spans="1:6" ht="15.9">
      <c r="A7047" s="19">
        <v>1916103</v>
      </c>
      <c r="B7047" s="19" t="s">
        <v>3196</v>
      </c>
      <c r="C7047" s="19" t="s">
        <v>83</v>
      </c>
      <c r="D7047" s="19" t="s">
        <v>2310</v>
      </c>
      <c r="E7047" s="19" t="s">
        <v>71</v>
      </c>
      <c r="F7047" s="19" t="s">
        <v>993</v>
      </c>
    </row>
    <row r="7048" spans="1:6" ht="15.9">
      <c r="A7048" s="19">
        <v>1916108</v>
      </c>
      <c r="B7048" s="19" t="s">
        <v>247</v>
      </c>
      <c r="C7048" s="19" t="s">
        <v>83</v>
      </c>
      <c r="D7048" s="19" t="s">
        <v>1846</v>
      </c>
      <c r="E7048" s="19" t="s">
        <v>71</v>
      </c>
      <c r="F7048" s="19" t="s">
        <v>993</v>
      </c>
    </row>
    <row r="7049" spans="1:6" ht="15.9">
      <c r="A7049" s="19">
        <v>1916118</v>
      </c>
      <c r="B7049" s="19" t="s">
        <v>278</v>
      </c>
      <c r="C7049" s="19" t="s">
        <v>83</v>
      </c>
      <c r="D7049" s="19" t="s">
        <v>279</v>
      </c>
      <c r="E7049" s="19" t="s">
        <v>71</v>
      </c>
      <c r="F7049" s="19" t="s">
        <v>993</v>
      </c>
    </row>
    <row r="7050" spans="1:6" ht="15.9">
      <c r="A7050" s="19">
        <v>1916119</v>
      </c>
      <c r="B7050" s="19" t="s">
        <v>664</v>
      </c>
      <c r="C7050" s="19" t="s">
        <v>83</v>
      </c>
      <c r="D7050" s="19" t="s">
        <v>4313</v>
      </c>
      <c r="E7050" s="19" t="s">
        <v>71</v>
      </c>
      <c r="F7050" s="19" t="s">
        <v>993</v>
      </c>
    </row>
    <row r="7051" spans="1:6" ht="15.9">
      <c r="A7051" s="19">
        <v>1916122</v>
      </c>
      <c r="B7051" s="19" t="s">
        <v>93</v>
      </c>
      <c r="C7051" s="19" t="s">
        <v>83</v>
      </c>
      <c r="D7051" s="19" t="s">
        <v>543</v>
      </c>
      <c r="E7051" s="19" t="s">
        <v>71</v>
      </c>
      <c r="F7051" s="19" t="s">
        <v>993</v>
      </c>
    </row>
    <row r="7052" spans="1:6" ht="15.9">
      <c r="A7052" s="19">
        <v>1916128</v>
      </c>
      <c r="B7052" s="19" t="s">
        <v>236</v>
      </c>
      <c r="C7052" s="19" t="s">
        <v>83</v>
      </c>
      <c r="D7052" s="19" t="s">
        <v>3294</v>
      </c>
      <c r="E7052" s="19" t="s">
        <v>71</v>
      </c>
      <c r="F7052" s="19" t="s">
        <v>993</v>
      </c>
    </row>
    <row r="7053" spans="1:6" ht="15.9">
      <c r="A7053" s="19">
        <v>1916134</v>
      </c>
      <c r="B7053" s="19" t="s">
        <v>278</v>
      </c>
      <c r="C7053" s="19" t="s">
        <v>83</v>
      </c>
      <c r="D7053" s="19" t="s">
        <v>279</v>
      </c>
      <c r="E7053" s="19" t="s">
        <v>71</v>
      </c>
      <c r="F7053" s="19" t="s">
        <v>993</v>
      </c>
    </row>
    <row r="7054" spans="1:6" ht="15.9">
      <c r="A7054" s="19">
        <v>1916138</v>
      </c>
      <c r="B7054" s="19" t="s">
        <v>4533</v>
      </c>
      <c r="C7054" s="19" t="s">
        <v>83</v>
      </c>
      <c r="D7054" s="19" t="s">
        <v>4534</v>
      </c>
      <c r="E7054" s="19" t="s">
        <v>71</v>
      </c>
      <c r="F7054" s="19" t="s">
        <v>993</v>
      </c>
    </row>
    <row r="7055" spans="1:6" ht="15.9">
      <c r="A7055" s="19">
        <v>1916139</v>
      </c>
      <c r="B7055" s="19" t="s">
        <v>247</v>
      </c>
      <c r="C7055" s="19" t="s">
        <v>83</v>
      </c>
      <c r="D7055" s="19" t="s">
        <v>248</v>
      </c>
      <c r="E7055" s="19" t="s">
        <v>71</v>
      </c>
      <c r="F7055" s="19" t="s">
        <v>993</v>
      </c>
    </row>
    <row r="7056" spans="1:6" ht="15.9">
      <c r="A7056" s="19">
        <v>1916153</v>
      </c>
      <c r="B7056" s="19" t="s">
        <v>114</v>
      </c>
      <c r="C7056" s="19" t="s">
        <v>83</v>
      </c>
      <c r="D7056" s="19" t="s">
        <v>748</v>
      </c>
      <c r="E7056" s="19" t="s">
        <v>71</v>
      </c>
      <c r="F7056" s="19" t="s">
        <v>993</v>
      </c>
    </row>
    <row r="7057" spans="1:6" ht="15.9">
      <c r="A7057" s="19">
        <v>1916157</v>
      </c>
      <c r="B7057" s="19" t="s">
        <v>393</v>
      </c>
      <c r="C7057" s="19" t="s">
        <v>83</v>
      </c>
      <c r="D7057" s="19" t="s">
        <v>4535</v>
      </c>
      <c r="E7057" s="19" t="s">
        <v>71</v>
      </c>
      <c r="F7057" s="19" t="s">
        <v>993</v>
      </c>
    </row>
    <row r="7058" spans="1:6" ht="15.9">
      <c r="A7058" s="19">
        <v>1916160</v>
      </c>
      <c r="B7058" s="19" t="s">
        <v>147</v>
      </c>
      <c r="C7058" s="19" t="s">
        <v>83</v>
      </c>
      <c r="D7058" s="19" t="s">
        <v>275</v>
      </c>
      <c r="E7058" s="19" t="s">
        <v>71</v>
      </c>
      <c r="F7058" s="19" t="s">
        <v>993</v>
      </c>
    </row>
    <row r="7059" spans="1:6" ht="15.9">
      <c r="A7059" s="19">
        <v>1916169</v>
      </c>
      <c r="B7059" s="19" t="s">
        <v>538</v>
      </c>
      <c r="C7059" s="19" t="s">
        <v>83</v>
      </c>
      <c r="D7059" s="19" t="s">
        <v>558</v>
      </c>
      <c r="E7059" s="19" t="s">
        <v>71</v>
      </c>
      <c r="F7059" s="19" t="s">
        <v>993</v>
      </c>
    </row>
    <row r="7060" spans="1:6" ht="15.9">
      <c r="A7060" s="19">
        <v>1916176</v>
      </c>
      <c r="B7060" s="19" t="s">
        <v>114</v>
      </c>
      <c r="C7060" s="19" t="s">
        <v>83</v>
      </c>
      <c r="D7060" s="19" t="s">
        <v>2057</v>
      </c>
      <c r="E7060" s="19" t="s">
        <v>71</v>
      </c>
      <c r="F7060" s="19" t="s">
        <v>993</v>
      </c>
    </row>
    <row r="7061" spans="1:6" ht="15.9">
      <c r="A7061" s="19">
        <v>1916188</v>
      </c>
      <c r="B7061" s="19" t="s">
        <v>114</v>
      </c>
      <c r="C7061" s="19" t="s">
        <v>83</v>
      </c>
      <c r="D7061" s="19" t="s">
        <v>4536</v>
      </c>
      <c r="E7061" s="19" t="s">
        <v>71</v>
      </c>
      <c r="F7061" s="19" t="s">
        <v>993</v>
      </c>
    </row>
    <row r="7062" spans="1:6" ht="15.9">
      <c r="A7062" s="19">
        <v>1916191</v>
      </c>
      <c r="B7062" s="19" t="s">
        <v>114</v>
      </c>
      <c r="C7062" s="19" t="s">
        <v>83</v>
      </c>
      <c r="D7062" s="19" t="s">
        <v>4536</v>
      </c>
      <c r="E7062" s="19" t="s">
        <v>71</v>
      </c>
      <c r="F7062" s="19" t="s">
        <v>993</v>
      </c>
    </row>
    <row r="7063" spans="1:6" ht="15.9">
      <c r="A7063" s="19">
        <v>1916196</v>
      </c>
      <c r="B7063" s="19" t="s">
        <v>872</v>
      </c>
      <c r="C7063" s="19" t="s">
        <v>83</v>
      </c>
      <c r="D7063" s="19" t="s">
        <v>873</v>
      </c>
      <c r="E7063" s="19" t="s">
        <v>71</v>
      </c>
      <c r="F7063" s="19" t="s">
        <v>993</v>
      </c>
    </row>
    <row r="7064" spans="1:6" ht="15.9">
      <c r="A7064" s="19">
        <v>1916206</v>
      </c>
      <c r="B7064" s="19" t="s">
        <v>114</v>
      </c>
      <c r="C7064" s="19" t="s">
        <v>83</v>
      </c>
      <c r="D7064" s="19" t="s">
        <v>4537</v>
      </c>
      <c r="E7064" s="19" t="s">
        <v>71</v>
      </c>
      <c r="F7064" s="19" t="s">
        <v>993</v>
      </c>
    </row>
    <row r="7065" spans="1:6" ht="15.9">
      <c r="A7065" s="19">
        <v>1916214</v>
      </c>
      <c r="B7065" s="19" t="s">
        <v>4402</v>
      </c>
      <c r="C7065" s="19" t="s">
        <v>83</v>
      </c>
      <c r="D7065" s="19" t="s">
        <v>4538</v>
      </c>
      <c r="E7065" s="19" t="s">
        <v>71</v>
      </c>
      <c r="F7065" s="19" t="s">
        <v>993</v>
      </c>
    </row>
    <row r="7066" spans="1:6" ht="15.9">
      <c r="A7066" s="19">
        <v>1916224</v>
      </c>
      <c r="B7066" s="19" t="s">
        <v>236</v>
      </c>
      <c r="C7066" s="19" t="s">
        <v>83</v>
      </c>
      <c r="D7066" s="19" t="s">
        <v>3515</v>
      </c>
      <c r="E7066" s="19" t="s">
        <v>71</v>
      </c>
      <c r="F7066" s="19" t="s">
        <v>993</v>
      </c>
    </row>
    <row r="7067" spans="1:6" ht="15.9">
      <c r="A7067" s="19">
        <v>1916233</v>
      </c>
      <c r="B7067" s="19" t="s">
        <v>668</v>
      </c>
      <c r="C7067" s="19" t="s">
        <v>83</v>
      </c>
      <c r="D7067" s="19" t="s">
        <v>2987</v>
      </c>
      <c r="E7067" s="19" t="s">
        <v>71</v>
      </c>
      <c r="F7067" s="19" t="s">
        <v>993</v>
      </c>
    </row>
    <row r="7068" spans="1:6" ht="15.9">
      <c r="A7068" s="19">
        <v>1916234</v>
      </c>
      <c r="B7068" s="19" t="s">
        <v>107</v>
      </c>
      <c r="C7068" s="19" t="s">
        <v>83</v>
      </c>
      <c r="D7068" s="19" t="s">
        <v>4539</v>
      </c>
      <c r="E7068" s="19" t="s">
        <v>71</v>
      </c>
      <c r="F7068" s="19" t="s">
        <v>993</v>
      </c>
    </row>
    <row r="7069" spans="1:6" ht="15.9">
      <c r="A7069" s="19">
        <v>1916245</v>
      </c>
      <c r="B7069" s="19" t="s">
        <v>1797</v>
      </c>
      <c r="C7069" s="19" t="s">
        <v>83</v>
      </c>
      <c r="D7069" s="19" t="s">
        <v>2061</v>
      </c>
      <c r="E7069" s="19" t="s">
        <v>71</v>
      </c>
      <c r="F7069" s="19" t="s">
        <v>993</v>
      </c>
    </row>
    <row r="7070" spans="1:6" ht="15.9">
      <c r="A7070" s="19">
        <v>1916264</v>
      </c>
      <c r="B7070" s="19" t="s">
        <v>1632</v>
      </c>
      <c r="C7070" s="19" t="s">
        <v>83</v>
      </c>
      <c r="D7070" s="19" t="s">
        <v>690</v>
      </c>
      <c r="E7070" s="19" t="s">
        <v>71</v>
      </c>
      <c r="F7070" s="19" t="s">
        <v>993</v>
      </c>
    </row>
    <row r="7071" spans="1:6" ht="15.9">
      <c r="A7071" s="19">
        <v>1916295</v>
      </c>
      <c r="B7071" s="19" t="s">
        <v>794</v>
      </c>
      <c r="C7071" s="19" t="s">
        <v>83</v>
      </c>
      <c r="D7071" s="19" t="s">
        <v>4540</v>
      </c>
      <c r="E7071" s="19" t="s">
        <v>71</v>
      </c>
      <c r="F7071" s="19" t="s">
        <v>993</v>
      </c>
    </row>
    <row r="7072" spans="1:6" ht="15.9">
      <c r="A7072" s="19">
        <v>1916303</v>
      </c>
      <c r="B7072" s="19" t="s">
        <v>114</v>
      </c>
      <c r="C7072" s="19" t="s">
        <v>83</v>
      </c>
      <c r="D7072" s="19" t="s">
        <v>751</v>
      </c>
      <c r="E7072" s="19" t="s">
        <v>71</v>
      </c>
      <c r="F7072" s="19" t="s">
        <v>993</v>
      </c>
    </row>
    <row r="7073" spans="1:6" ht="15.9">
      <c r="A7073" s="19">
        <v>1916309</v>
      </c>
      <c r="B7073" s="19" t="s">
        <v>114</v>
      </c>
      <c r="C7073" s="19" t="s">
        <v>83</v>
      </c>
      <c r="D7073" s="19" t="s">
        <v>751</v>
      </c>
      <c r="E7073" s="19" t="s">
        <v>71</v>
      </c>
      <c r="F7073" s="19" t="s">
        <v>993</v>
      </c>
    </row>
    <row r="7074" spans="1:6" ht="15.9">
      <c r="A7074" s="19">
        <v>1916314</v>
      </c>
      <c r="B7074" s="19" t="s">
        <v>868</v>
      </c>
      <c r="C7074" s="19" t="s">
        <v>83</v>
      </c>
      <c r="D7074" s="19" t="s">
        <v>4541</v>
      </c>
      <c r="E7074" s="19" t="s">
        <v>71</v>
      </c>
      <c r="F7074" s="19" t="s">
        <v>993</v>
      </c>
    </row>
    <row r="7075" spans="1:6" ht="15.9">
      <c r="A7075" s="19">
        <v>1916316</v>
      </c>
      <c r="B7075" s="19" t="s">
        <v>147</v>
      </c>
      <c r="C7075" s="19" t="s">
        <v>83</v>
      </c>
      <c r="D7075" s="19" t="s">
        <v>275</v>
      </c>
      <c r="E7075" s="19" t="s">
        <v>71</v>
      </c>
      <c r="F7075" s="19" t="s">
        <v>993</v>
      </c>
    </row>
    <row r="7076" spans="1:6" ht="15.9">
      <c r="A7076" s="19">
        <v>1916322</v>
      </c>
      <c r="B7076" s="19" t="s">
        <v>1066</v>
      </c>
      <c r="C7076" s="19" t="s">
        <v>83</v>
      </c>
      <c r="D7076" s="19" t="s">
        <v>1787</v>
      </c>
      <c r="E7076" s="19" t="s">
        <v>71</v>
      </c>
      <c r="F7076" s="19" t="s">
        <v>993</v>
      </c>
    </row>
    <row r="7077" spans="1:6" ht="15.9">
      <c r="A7077" s="19">
        <v>1916339</v>
      </c>
      <c r="B7077" s="19" t="s">
        <v>393</v>
      </c>
      <c r="C7077" s="19" t="s">
        <v>83</v>
      </c>
      <c r="D7077" s="19" t="s">
        <v>1209</v>
      </c>
      <c r="E7077" s="19" t="s">
        <v>71</v>
      </c>
      <c r="F7077" s="19" t="s">
        <v>993</v>
      </c>
    </row>
    <row r="7078" spans="1:6" ht="15.9">
      <c r="A7078" s="19">
        <v>1916340</v>
      </c>
      <c r="B7078" s="19" t="s">
        <v>201</v>
      </c>
      <c r="C7078" s="19" t="s">
        <v>83</v>
      </c>
      <c r="D7078" s="19" t="s">
        <v>250</v>
      </c>
      <c r="E7078" s="19" t="s">
        <v>71</v>
      </c>
      <c r="F7078" s="19" t="s">
        <v>993</v>
      </c>
    </row>
    <row r="7079" spans="1:6" ht="15.9">
      <c r="A7079" s="19">
        <v>1916342</v>
      </c>
      <c r="B7079" s="19" t="s">
        <v>147</v>
      </c>
      <c r="C7079" s="19" t="s">
        <v>83</v>
      </c>
      <c r="D7079" s="19" t="s">
        <v>275</v>
      </c>
      <c r="E7079" s="19" t="s">
        <v>71</v>
      </c>
      <c r="F7079" s="19" t="s">
        <v>993</v>
      </c>
    </row>
    <row r="7080" spans="1:6" ht="15.9">
      <c r="A7080" s="19">
        <v>1916344</v>
      </c>
      <c r="B7080" s="19" t="s">
        <v>201</v>
      </c>
      <c r="C7080" s="19" t="s">
        <v>83</v>
      </c>
      <c r="D7080" s="19" t="s">
        <v>1606</v>
      </c>
      <c r="E7080" s="19" t="s">
        <v>71</v>
      </c>
      <c r="F7080" s="19" t="s">
        <v>993</v>
      </c>
    </row>
    <row r="7081" spans="1:6" ht="15.9">
      <c r="A7081" s="19">
        <v>1916354</v>
      </c>
      <c r="B7081" s="19" t="s">
        <v>1166</v>
      </c>
      <c r="C7081" s="19" t="s">
        <v>83</v>
      </c>
      <c r="D7081" s="19" t="s">
        <v>4542</v>
      </c>
      <c r="E7081" s="19" t="s">
        <v>71</v>
      </c>
      <c r="F7081" s="19" t="s">
        <v>993</v>
      </c>
    </row>
    <row r="7082" spans="1:6" ht="15.9">
      <c r="A7082" s="19">
        <v>1916361</v>
      </c>
      <c r="B7082" s="19" t="s">
        <v>201</v>
      </c>
      <c r="C7082" s="19" t="s">
        <v>83</v>
      </c>
      <c r="D7082" s="19" t="s">
        <v>4543</v>
      </c>
      <c r="E7082" s="19" t="s">
        <v>71</v>
      </c>
      <c r="F7082" s="19" t="s">
        <v>993</v>
      </c>
    </row>
    <row r="7083" spans="1:6" ht="15.9">
      <c r="A7083" s="19">
        <v>1916365</v>
      </c>
      <c r="B7083" s="19" t="s">
        <v>1522</v>
      </c>
      <c r="C7083" s="19" t="s">
        <v>83</v>
      </c>
      <c r="D7083" s="19" t="s">
        <v>1523</v>
      </c>
      <c r="E7083" s="19" t="s">
        <v>71</v>
      </c>
      <c r="F7083" s="19" t="s">
        <v>993</v>
      </c>
    </row>
    <row r="7084" spans="1:6" ht="15.9">
      <c r="A7084" s="19">
        <v>1916367</v>
      </c>
      <c r="B7084" s="19" t="s">
        <v>1522</v>
      </c>
      <c r="C7084" s="19" t="s">
        <v>83</v>
      </c>
      <c r="D7084" s="19" t="s">
        <v>1523</v>
      </c>
      <c r="E7084" s="19" t="s">
        <v>71</v>
      </c>
      <c r="F7084" s="19" t="s">
        <v>993</v>
      </c>
    </row>
    <row r="7085" spans="1:6" ht="15.9">
      <c r="A7085" s="19">
        <v>1916370</v>
      </c>
      <c r="B7085" s="19" t="s">
        <v>1522</v>
      </c>
      <c r="C7085" s="19" t="s">
        <v>83</v>
      </c>
      <c r="D7085" s="19" t="s">
        <v>1523</v>
      </c>
      <c r="E7085" s="19" t="s">
        <v>71</v>
      </c>
      <c r="F7085" s="19" t="s">
        <v>993</v>
      </c>
    </row>
    <row r="7086" spans="1:6" ht="15.9">
      <c r="A7086" s="19">
        <v>1916378</v>
      </c>
      <c r="B7086" s="19" t="s">
        <v>1522</v>
      </c>
      <c r="C7086" s="19" t="s">
        <v>83</v>
      </c>
      <c r="D7086" s="19" t="s">
        <v>1523</v>
      </c>
      <c r="E7086" s="19" t="s">
        <v>71</v>
      </c>
      <c r="F7086" s="19" t="s">
        <v>993</v>
      </c>
    </row>
    <row r="7087" spans="1:6" ht="15.9">
      <c r="A7087" s="19">
        <v>1916379</v>
      </c>
      <c r="B7087" s="19" t="s">
        <v>1522</v>
      </c>
      <c r="C7087" s="19" t="s">
        <v>83</v>
      </c>
      <c r="D7087" s="19" t="s">
        <v>1523</v>
      </c>
      <c r="E7087" s="19" t="s">
        <v>71</v>
      </c>
      <c r="F7087" s="19" t="s">
        <v>993</v>
      </c>
    </row>
    <row r="7088" spans="1:6" ht="15.9">
      <c r="A7088" s="19">
        <v>1916382</v>
      </c>
      <c r="B7088" s="19" t="s">
        <v>1522</v>
      </c>
      <c r="C7088" s="19" t="s">
        <v>83</v>
      </c>
      <c r="D7088" s="19" t="s">
        <v>1523</v>
      </c>
      <c r="E7088" s="19" t="s">
        <v>71</v>
      </c>
      <c r="F7088" s="19" t="s">
        <v>993</v>
      </c>
    </row>
    <row r="7089" spans="1:6" ht="15.9">
      <c r="A7089" s="19">
        <v>1916383</v>
      </c>
      <c r="B7089" s="19" t="s">
        <v>1522</v>
      </c>
      <c r="C7089" s="19" t="s">
        <v>83</v>
      </c>
      <c r="D7089" s="19" t="s">
        <v>1523</v>
      </c>
      <c r="E7089" s="19" t="s">
        <v>71</v>
      </c>
      <c r="F7089" s="19" t="s">
        <v>993</v>
      </c>
    </row>
    <row r="7090" spans="1:6" ht="15.9">
      <c r="A7090" s="19">
        <v>1916385</v>
      </c>
      <c r="B7090" s="19" t="s">
        <v>1522</v>
      </c>
      <c r="C7090" s="19" t="s">
        <v>83</v>
      </c>
      <c r="D7090" s="19" t="s">
        <v>1523</v>
      </c>
      <c r="E7090" s="19" t="s">
        <v>71</v>
      </c>
      <c r="F7090" s="19" t="s">
        <v>993</v>
      </c>
    </row>
    <row r="7091" spans="1:6" ht="15.9">
      <c r="A7091" s="19">
        <v>1916400</v>
      </c>
      <c r="B7091" s="19" t="s">
        <v>111</v>
      </c>
      <c r="C7091" s="19" t="s">
        <v>83</v>
      </c>
      <c r="D7091" s="19" t="s">
        <v>4544</v>
      </c>
      <c r="E7091" s="19" t="s">
        <v>71</v>
      </c>
      <c r="F7091" s="19" t="s">
        <v>993</v>
      </c>
    </row>
    <row r="7092" spans="1:6" ht="15.9">
      <c r="A7092" s="19">
        <v>1916402</v>
      </c>
      <c r="B7092" s="19" t="s">
        <v>3252</v>
      </c>
      <c r="C7092" s="19" t="s">
        <v>83</v>
      </c>
      <c r="D7092" s="19" t="s">
        <v>4545</v>
      </c>
      <c r="E7092" s="19" t="s">
        <v>71</v>
      </c>
      <c r="F7092" s="19" t="s">
        <v>993</v>
      </c>
    </row>
    <row r="7093" spans="1:6" ht="15.9">
      <c r="A7093" s="19">
        <v>1916408</v>
      </c>
      <c r="B7093" s="19" t="s">
        <v>4546</v>
      </c>
      <c r="C7093" s="19"/>
      <c r="D7093" s="19"/>
      <c r="E7093" s="19" t="s">
        <v>71</v>
      </c>
      <c r="F7093" s="19" t="s">
        <v>993</v>
      </c>
    </row>
    <row r="7094" spans="1:6" ht="15.9">
      <c r="A7094" s="19">
        <v>1916412</v>
      </c>
      <c r="B7094" s="19" t="s">
        <v>733</v>
      </c>
      <c r="C7094" s="19" t="s">
        <v>83</v>
      </c>
      <c r="D7094" s="19" t="s">
        <v>734</v>
      </c>
      <c r="E7094" s="19" t="s">
        <v>71</v>
      </c>
      <c r="F7094" s="19" t="s">
        <v>993</v>
      </c>
    </row>
    <row r="7095" spans="1:6" ht="15.9">
      <c r="A7095" s="19">
        <v>1916419</v>
      </c>
      <c r="B7095" s="19" t="s">
        <v>255</v>
      </c>
      <c r="C7095" s="19" t="s">
        <v>83</v>
      </c>
      <c r="D7095" s="19" t="s">
        <v>280</v>
      </c>
      <c r="E7095" s="19" t="s">
        <v>71</v>
      </c>
      <c r="F7095" s="19" t="s">
        <v>993</v>
      </c>
    </row>
    <row r="7096" spans="1:6" ht="15.9">
      <c r="A7096" s="19">
        <v>1916424</v>
      </c>
      <c r="B7096" s="19" t="s">
        <v>281</v>
      </c>
      <c r="C7096" s="19" t="s">
        <v>83</v>
      </c>
      <c r="D7096" s="19" t="s">
        <v>282</v>
      </c>
      <c r="E7096" s="19" t="s">
        <v>71</v>
      </c>
      <c r="F7096" s="19" t="s">
        <v>993</v>
      </c>
    </row>
    <row r="7097" spans="1:6" ht="15.9">
      <c r="A7097" s="19">
        <v>1916426</v>
      </c>
      <c r="B7097" s="19" t="s">
        <v>281</v>
      </c>
      <c r="C7097" s="19" t="s">
        <v>83</v>
      </c>
      <c r="D7097" s="19" t="s">
        <v>4383</v>
      </c>
      <c r="E7097" s="19" t="s">
        <v>71</v>
      </c>
      <c r="F7097" s="19" t="s">
        <v>993</v>
      </c>
    </row>
    <row r="7098" spans="1:6" ht="15.9">
      <c r="A7098" s="19">
        <v>1916431</v>
      </c>
      <c r="B7098" s="19" t="s">
        <v>281</v>
      </c>
      <c r="C7098" s="19" t="s">
        <v>83</v>
      </c>
      <c r="D7098" s="19" t="s">
        <v>4383</v>
      </c>
      <c r="E7098" s="19" t="s">
        <v>71</v>
      </c>
      <c r="F7098" s="19" t="s">
        <v>993</v>
      </c>
    </row>
    <row r="7099" spans="1:6" ht="15.9">
      <c r="A7099" s="19">
        <v>1916432</v>
      </c>
      <c r="B7099" s="19" t="s">
        <v>281</v>
      </c>
      <c r="C7099" s="19" t="s">
        <v>83</v>
      </c>
      <c r="D7099" s="19" t="s">
        <v>4383</v>
      </c>
      <c r="E7099" s="19" t="s">
        <v>71</v>
      </c>
      <c r="F7099" s="19" t="s">
        <v>993</v>
      </c>
    </row>
    <row r="7100" spans="1:6" ht="15.9">
      <c r="A7100" s="19">
        <v>1916434</v>
      </c>
      <c r="B7100" s="19" t="s">
        <v>281</v>
      </c>
      <c r="C7100" s="19" t="s">
        <v>83</v>
      </c>
      <c r="D7100" s="19" t="s">
        <v>4383</v>
      </c>
      <c r="E7100" s="19" t="s">
        <v>71</v>
      </c>
      <c r="F7100" s="19" t="s">
        <v>993</v>
      </c>
    </row>
    <row r="7101" spans="1:6" ht="15.9">
      <c r="A7101" s="19">
        <v>1916439</v>
      </c>
      <c r="B7101" s="19" t="s">
        <v>4547</v>
      </c>
      <c r="C7101" s="19" t="s">
        <v>83</v>
      </c>
      <c r="D7101" s="19" t="s">
        <v>4548</v>
      </c>
      <c r="E7101" s="19" t="s">
        <v>71</v>
      </c>
      <c r="F7101" s="19" t="s">
        <v>993</v>
      </c>
    </row>
    <row r="7102" spans="1:6" ht="15.9">
      <c r="A7102" s="19">
        <v>1916443</v>
      </c>
      <c r="B7102" s="19" t="s">
        <v>255</v>
      </c>
      <c r="C7102" s="19" t="s">
        <v>83</v>
      </c>
      <c r="D7102" s="19" t="s">
        <v>245</v>
      </c>
      <c r="E7102" s="19" t="s">
        <v>71</v>
      </c>
      <c r="F7102" s="19" t="s">
        <v>993</v>
      </c>
    </row>
    <row r="7103" spans="1:6" ht="15.9">
      <c r="A7103" s="19">
        <v>1916458</v>
      </c>
      <c r="B7103" s="19" t="s">
        <v>255</v>
      </c>
      <c r="C7103" s="19" t="s">
        <v>83</v>
      </c>
      <c r="D7103" s="19" t="s">
        <v>284</v>
      </c>
      <c r="E7103" s="19" t="s">
        <v>71</v>
      </c>
      <c r="F7103" s="19" t="s">
        <v>993</v>
      </c>
    </row>
    <row r="7104" spans="1:6" ht="15.9">
      <c r="A7104" s="19">
        <v>1916471</v>
      </c>
      <c r="B7104" s="19" t="s">
        <v>281</v>
      </c>
      <c r="C7104" s="19" t="s">
        <v>83</v>
      </c>
      <c r="D7104" s="19" t="s">
        <v>2078</v>
      </c>
      <c r="E7104" s="19" t="s">
        <v>71</v>
      </c>
      <c r="F7104" s="19" t="s">
        <v>993</v>
      </c>
    </row>
    <row r="7105" spans="1:6" ht="15.9">
      <c r="A7105" s="19">
        <v>1916479</v>
      </c>
      <c r="B7105" s="19" t="s">
        <v>281</v>
      </c>
      <c r="C7105" s="19" t="s">
        <v>83</v>
      </c>
      <c r="D7105" s="19" t="s">
        <v>2079</v>
      </c>
      <c r="E7105" s="19" t="s">
        <v>71</v>
      </c>
      <c r="F7105" s="19" t="s">
        <v>993</v>
      </c>
    </row>
    <row r="7106" spans="1:6" ht="15.9">
      <c r="A7106" s="19">
        <v>1916480</v>
      </c>
      <c r="B7106" s="19" t="s">
        <v>281</v>
      </c>
      <c r="C7106" s="19" t="s">
        <v>83</v>
      </c>
      <c r="D7106" s="19" t="s">
        <v>2079</v>
      </c>
      <c r="E7106" s="19" t="s">
        <v>71</v>
      </c>
      <c r="F7106" s="19" t="s">
        <v>993</v>
      </c>
    </row>
    <row r="7107" spans="1:6" ht="15.9">
      <c r="A7107" s="19">
        <v>1916484</v>
      </c>
      <c r="B7107" s="19" t="s">
        <v>281</v>
      </c>
      <c r="C7107" s="19" t="s">
        <v>83</v>
      </c>
      <c r="D7107" s="19" t="s">
        <v>3465</v>
      </c>
      <c r="E7107" s="19" t="s">
        <v>71</v>
      </c>
      <c r="F7107" s="19" t="s">
        <v>993</v>
      </c>
    </row>
    <row r="7108" spans="1:6" ht="15.9">
      <c r="A7108" s="19">
        <v>1916486</v>
      </c>
      <c r="B7108" s="19" t="s">
        <v>1887</v>
      </c>
      <c r="C7108" s="19" t="s">
        <v>83</v>
      </c>
      <c r="D7108" s="19" t="s">
        <v>3718</v>
      </c>
      <c r="E7108" s="19" t="s">
        <v>71</v>
      </c>
      <c r="F7108" s="19" t="s">
        <v>993</v>
      </c>
    </row>
    <row r="7109" spans="1:6" ht="15.9">
      <c r="A7109" s="19">
        <v>1916488</v>
      </c>
      <c r="B7109" s="19" t="s">
        <v>281</v>
      </c>
      <c r="C7109" s="19" t="s">
        <v>83</v>
      </c>
      <c r="D7109" s="19" t="s">
        <v>3465</v>
      </c>
      <c r="E7109" s="19" t="s">
        <v>71</v>
      </c>
      <c r="F7109" s="19" t="s">
        <v>993</v>
      </c>
    </row>
    <row r="7110" spans="1:6" ht="15.9">
      <c r="A7110" s="19">
        <v>1916492</v>
      </c>
      <c r="B7110" s="19" t="s">
        <v>762</v>
      </c>
      <c r="C7110" s="19" t="s">
        <v>83</v>
      </c>
      <c r="D7110" s="19" t="s">
        <v>2083</v>
      </c>
      <c r="E7110" s="19" t="s">
        <v>71</v>
      </c>
      <c r="F7110" s="19" t="s">
        <v>993</v>
      </c>
    </row>
    <row r="7111" spans="1:6" ht="15.9">
      <c r="A7111" s="19">
        <v>1916493</v>
      </c>
      <c r="B7111" s="19" t="s">
        <v>281</v>
      </c>
      <c r="C7111" s="19" t="s">
        <v>83</v>
      </c>
      <c r="D7111" s="19" t="s">
        <v>2080</v>
      </c>
      <c r="E7111" s="19" t="s">
        <v>71</v>
      </c>
      <c r="F7111" s="19" t="s">
        <v>993</v>
      </c>
    </row>
    <row r="7112" spans="1:6" ht="15.9">
      <c r="A7112" s="19">
        <v>1916497</v>
      </c>
      <c r="B7112" s="19" t="s">
        <v>281</v>
      </c>
      <c r="C7112" s="19" t="s">
        <v>83</v>
      </c>
      <c r="D7112" s="19" t="s">
        <v>2080</v>
      </c>
      <c r="E7112" s="19" t="s">
        <v>71</v>
      </c>
      <c r="F7112" s="19" t="s">
        <v>993</v>
      </c>
    </row>
    <row r="7113" spans="1:6" ht="15.9">
      <c r="A7113" s="19">
        <v>1916501</v>
      </c>
      <c r="B7113" s="19" t="s">
        <v>2642</v>
      </c>
      <c r="C7113" s="19" t="s">
        <v>83</v>
      </c>
      <c r="D7113" s="19" t="s">
        <v>4549</v>
      </c>
      <c r="E7113" s="19" t="s">
        <v>71</v>
      </c>
      <c r="F7113" s="19" t="s">
        <v>993</v>
      </c>
    </row>
    <row r="7114" spans="1:6" ht="15.9">
      <c r="A7114" s="19">
        <v>1916504</v>
      </c>
      <c r="B7114" s="19" t="s">
        <v>762</v>
      </c>
      <c r="C7114" s="19" t="s">
        <v>83</v>
      </c>
      <c r="D7114" s="19" t="s">
        <v>763</v>
      </c>
      <c r="E7114" s="19" t="s">
        <v>71</v>
      </c>
      <c r="F7114" s="19" t="s">
        <v>993</v>
      </c>
    </row>
    <row r="7115" spans="1:6" ht="15.9">
      <c r="A7115" s="19">
        <v>1916511</v>
      </c>
      <c r="B7115" s="19" t="s">
        <v>733</v>
      </c>
      <c r="C7115" s="19" t="s">
        <v>83</v>
      </c>
      <c r="D7115" s="19" t="s">
        <v>734</v>
      </c>
      <c r="E7115" s="19" t="s">
        <v>71</v>
      </c>
      <c r="F7115" s="19" t="s">
        <v>993</v>
      </c>
    </row>
    <row r="7116" spans="1:6" ht="15.9">
      <c r="A7116" s="19">
        <v>1916512</v>
      </c>
      <c r="B7116" s="19" t="s">
        <v>2642</v>
      </c>
      <c r="C7116" s="19" t="s">
        <v>83</v>
      </c>
      <c r="D7116" s="19" t="s">
        <v>4549</v>
      </c>
      <c r="E7116" s="19" t="s">
        <v>71</v>
      </c>
      <c r="F7116" s="19" t="s">
        <v>993</v>
      </c>
    </row>
    <row r="7117" spans="1:6" ht="15.9">
      <c r="A7117" s="19">
        <v>1916514</v>
      </c>
      <c r="B7117" s="19" t="s">
        <v>281</v>
      </c>
      <c r="C7117" s="19" t="s">
        <v>83</v>
      </c>
      <c r="D7117" s="19" t="s">
        <v>4550</v>
      </c>
      <c r="E7117" s="19" t="s">
        <v>71</v>
      </c>
      <c r="F7117" s="19" t="s">
        <v>993</v>
      </c>
    </row>
    <row r="7118" spans="1:6" ht="15.9">
      <c r="A7118" s="19">
        <v>1916517</v>
      </c>
      <c r="B7118" s="19" t="s">
        <v>2014</v>
      </c>
      <c r="C7118" s="19" t="s">
        <v>83</v>
      </c>
      <c r="D7118" s="19" t="s">
        <v>2015</v>
      </c>
      <c r="E7118" s="19" t="s">
        <v>71</v>
      </c>
      <c r="F7118" s="19" t="s">
        <v>993</v>
      </c>
    </row>
    <row r="7119" spans="1:6" ht="15.9">
      <c r="A7119" s="19">
        <v>1916518</v>
      </c>
      <c r="B7119" s="19" t="s">
        <v>271</v>
      </c>
      <c r="C7119" s="19" t="s">
        <v>83</v>
      </c>
      <c r="D7119" s="19" t="s">
        <v>3489</v>
      </c>
      <c r="E7119" s="19" t="s">
        <v>71</v>
      </c>
      <c r="F7119" s="19" t="s">
        <v>993</v>
      </c>
    </row>
    <row r="7120" spans="1:6" ht="15.9">
      <c r="A7120" s="19">
        <v>1916523</v>
      </c>
      <c r="B7120" s="19" t="s">
        <v>4363</v>
      </c>
      <c r="C7120" s="19" t="s">
        <v>83</v>
      </c>
      <c r="D7120" s="19" t="s">
        <v>4551</v>
      </c>
      <c r="E7120" s="19" t="s">
        <v>71</v>
      </c>
      <c r="F7120" s="19" t="s">
        <v>993</v>
      </c>
    </row>
    <row r="7121" spans="1:6" ht="15.9">
      <c r="A7121" s="19">
        <v>1916536</v>
      </c>
      <c r="B7121" s="19" t="s">
        <v>2014</v>
      </c>
      <c r="C7121" s="19" t="s">
        <v>83</v>
      </c>
      <c r="D7121" s="19" t="s">
        <v>2015</v>
      </c>
      <c r="E7121" s="19" t="s">
        <v>71</v>
      </c>
      <c r="F7121" s="19" t="s">
        <v>993</v>
      </c>
    </row>
    <row r="7122" spans="1:6" ht="15.9">
      <c r="A7122" s="19">
        <v>1916542</v>
      </c>
      <c r="B7122" s="19" t="s">
        <v>2014</v>
      </c>
      <c r="C7122" s="19" t="s">
        <v>83</v>
      </c>
      <c r="D7122" s="19" t="s">
        <v>2015</v>
      </c>
      <c r="E7122" s="19" t="s">
        <v>71</v>
      </c>
      <c r="F7122" s="19" t="s">
        <v>993</v>
      </c>
    </row>
    <row r="7123" spans="1:6" ht="15.9">
      <c r="A7123" s="19">
        <v>1916553</v>
      </c>
      <c r="B7123" s="19" t="s">
        <v>2031</v>
      </c>
      <c r="C7123" s="19" t="s">
        <v>83</v>
      </c>
      <c r="D7123" s="19" t="s">
        <v>3199</v>
      </c>
      <c r="E7123" s="19" t="s">
        <v>71</v>
      </c>
      <c r="F7123" s="19" t="s">
        <v>993</v>
      </c>
    </row>
    <row r="7124" spans="1:6" ht="15.9">
      <c r="A7124" s="19">
        <v>1916556</v>
      </c>
      <c r="B7124" s="19" t="s">
        <v>2086</v>
      </c>
      <c r="C7124" s="19" t="s">
        <v>83</v>
      </c>
      <c r="D7124" s="19" t="s">
        <v>2087</v>
      </c>
      <c r="E7124" s="19" t="s">
        <v>71</v>
      </c>
      <c r="F7124" s="19" t="s">
        <v>993</v>
      </c>
    </row>
    <row r="7125" spans="1:6" ht="15.9">
      <c r="A7125" s="19">
        <v>1916567</v>
      </c>
      <c r="B7125" s="19" t="s">
        <v>745</v>
      </c>
      <c r="C7125" s="19" t="s">
        <v>83</v>
      </c>
      <c r="D7125" s="19" t="s">
        <v>746</v>
      </c>
      <c r="E7125" s="19" t="s">
        <v>71</v>
      </c>
      <c r="F7125" s="19" t="s">
        <v>993</v>
      </c>
    </row>
    <row r="7126" spans="1:6" ht="15.9">
      <c r="A7126" s="19">
        <v>1916573</v>
      </c>
      <c r="B7126" s="19" t="s">
        <v>306</v>
      </c>
      <c r="C7126" s="19" t="s">
        <v>83</v>
      </c>
      <c r="D7126" s="19" t="s">
        <v>307</v>
      </c>
      <c r="E7126" s="19" t="s">
        <v>71</v>
      </c>
      <c r="F7126" s="19" t="s">
        <v>993</v>
      </c>
    </row>
    <row r="7127" spans="1:6" ht="15.9">
      <c r="A7127" s="19">
        <v>1916586</v>
      </c>
      <c r="B7127" s="19" t="s">
        <v>762</v>
      </c>
      <c r="C7127" s="19" t="s">
        <v>83</v>
      </c>
      <c r="D7127" s="19" t="s">
        <v>3491</v>
      </c>
      <c r="E7127" s="19" t="s">
        <v>71</v>
      </c>
      <c r="F7127" s="19" t="s">
        <v>993</v>
      </c>
    </row>
    <row r="7128" spans="1:6" ht="15.9">
      <c r="A7128" s="19">
        <v>1916589</v>
      </c>
      <c r="B7128" s="19" t="s">
        <v>799</v>
      </c>
      <c r="C7128" s="19" t="s">
        <v>83</v>
      </c>
      <c r="D7128" s="19" t="s">
        <v>3480</v>
      </c>
      <c r="E7128" s="19" t="s">
        <v>71</v>
      </c>
      <c r="F7128" s="19" t="s">
        <v>993</v>
      </c>
    </row>
    <row r="7129" spans="1:6" ht="15.9">
      <c r="A7129" s="19">
        <v>1916597</v>
      </c>
      <c r="B7129" s="19" t="s">
        <v>762</v>
      </c>
      <c r="C7129" s="19" t="s">
        <v>83</v>
      </c>
      <c r="D7129" s="19" t="s">
        <v>3201</v>
      </c>
      <c r="E7129" s="19" t="s">
        <v>71</v>
      </c>
      <c r="F7129" s="19" t="s">
        <v>993</v>
      </c>
    </row>
    <row r="7130" spans="1:6" ht="15.9">
      <c r="A7130" s="19">
        <v>1916620</v>
      </c>
      <c r="B7130" s="19" t="s">
        <v>772</v>
      </c>
      <c r="C7130" s="19" t="s">
        <v>83</v>
      </c>
      <c r="D7130" s="19" t="s">
        <v>4552</v>
      </c>
      <c r="E7130" s="19" t="s">
        <v>71</v>
      </c>
      <c r="F7130" s="19" t="s">
        <v>993</v>
      </c>
    </row>
    <row r="7131" spans="1:6" ht="15.9">
      <c r="A7131" s="19">
        <v>1916621</v>
      </c>
      <c r="B7131" s="19" t="s">
        <v>1166</v>
      </c>
      <c r="C7131" s="19" t="s">
        <v>83</v>
      </c>
      <c r="D7131" s="19" t="s">
        <v>1598</v>
      </c>
      <c r="E7131" s="19" t="s">
        <v>71</v>
      </c>
      <c r="F7131" s="19" t="s">
        <v>993</v>
      </c>
    </row>
    <row r="7132" spans="1:6" ht="15.9">
      <c r="A7132" s="19">
        <v>1916625</v>
      </c>
      <c r="B7132" s="19" t="s">
        <v>501</v>
      </c>
      <c r="C7132" s="19" t="s">
        <v>83</v>
      </c>
      <c r="D7132" s="19" t="s">
        <v>502</v>
      </c>
      <c r="E7132" s="19" t="s">
        <v>71</v>
      </c>
      <c r="F7132" s="19" t="s">
        <v>993</v>
      </c>
    </row>
    <row r="7133" spans="1:6" ht="15.9">
      <c r="A7133" s="19">
        <v>1916630</v>
      </c>
      <c r="B7133" s="19" t="s">
        <v>801</v>
      </c>
      <c r="C7133" s="19" t="s">
        <v>83</v>
      </c>
      <c r="D7133" s="19" t="s">
        <v>1973</v>
      </c>
      <c r="E7133" s="19" t="s">
        <v>71</v>
      </c>
      <c r="F7133" s="19" t="s">
        <v>993</v>
      </c>
    </row>
    <row r="7134" spans="1:6" ht="15.9">
      <c r="A7134" s="19">
        <v>1916634</v>
      </c>
      <c r="B7134" s="19" t="s">
        <v>762</v>
      </c>
      <c r="C7134" s="19" t="s">
        <v>83</v>
      </c>
      <c r="D7134" s="19" t="s">
        <v>3201</v>
      </c>
      <c r="E7134" s="19" t="s">
        <v>71</v>
      </c>
      <c r="F7134" s="19" t="s">
        <v>993</v>
      </c>
    </row>
    <row r="7135" spans="1:6" ht="15.9">
      <c r="A7135" s="19">
        <v>1916643</v>
      </c>
      <c r="B7135" s="19" t="s">
        <v>114</v>
      </c>
      <c r="C7135" s="19" t="s">
        <v>83</v>
      </c>
      <c r="D7135" s="19" t="s">
        <v>752</v>
      </c>
      <c r="E7135" s="19" t="s">
        <v>71</v>
      </c>
      <c r="F7135" s="19" t="s">
        <v>993</v>
      </c>
    </row>
    <row r="7136" spans="1:6" ht="15.9">
      <c r="A7136" s="19">
        <v>1916649</v>
      </c>
      <c r="B7136" s="19" t="s">
        <v>2089</v>
      </c>
      <c r="C7136" s="19" t="s">
        <v>83</v>
      </c>
      <c r="D7136" s="19" t="s">
        <v>2090</v>
      </c>
      <c r="E7136" s="19" t="s">
        <v>71</v>
      </c>
      <c r="F7136" s="19" t="s">
        <v>993</v>
      </c>
    </row>
    <row r="7137" spans="1:6" ht="15.9">
      <c r="A7137" s="19">
        <v>1916654</v>
      </c>
      <c r="B7137" s="19" t="s">
        <v>2093</v>
      </c>
      <c r="C7137" s="19" t="s">
        <v>83</v>
      </c>
      <c r="D7137" s="19" t="s">
        <v>443</v>
      </c>
      <c r="E7137" s="19" t="s">
        <v>71</v>
      </c>
      <c r="F7137" s="19" t="s">
        <v>993</v>
      </c>
    </row>
    <row r="7138" spans="1:6" ht="15.9">
      <c r="A7138" s="19">
        <v>1916661</v>
      </c>
      <c r="B7138" s="19" t="s">
        <v>114</v>
      </c>
      <c r="C7138" s="19" t="s">
        <v>83</v>
      </c>
      <c r="D7138" s="19" t="s">
        <v>752</v>
      </c>
      <c r="E7138" s="19" t="s">
        <v>71</v>
      </c>
      <c r="F7138" s="19" t="s">
        <v>993</v>
      </c>
    </row>
    <row r="7139" spans="1:6" ht="15.9">
      <c r="A7139" s="19">
        <v>1916679</v>
      </c>
      <c r="B7139" s="19" t="s">
        <v>2091</v>
      </c>
      <c r="C7139" s="19" t="s">
        <v>83</v>
      </c>
      <c r="D7139" s="19" t="s">
        <v>2092</v>
      </c>
      <c r="E7139" s="19" t="s">
        <v>71</v>
      </c>
      <c r="F7139" s="19" t="s">
        <v>993</v>
      </c>
    </row>
    <row r="7140" spans="1:6" ht="15.9">
      <c r="A7140" s="19">
        <v>1916684</v>
      </c>
      <c r="B7140" s="19" t="s">
        <v>192</v>
      </c>
      <c r="C7140" s="19" t="s">
        <v>83</v>
      </c>
      <c r="D7140" s="19" t="s">
        <v>3202</v>
      </c>
      <c r="E7140" s="19" t="s">
        <v>71</v>
      </c>
      <c r="F7140" s="19" t="s">
        <v>993</v>
      </c>
    </row>
    <row r="7141" spans="1:6" ht="15.9">
      <c r="A7141" s="19">
        <v>1916685</v>
      </c>
      <c r="B7141" s="19" t="s">
        <v>114</v>
      </c>
      <c r="C7141" s="19" t="s">
        <v>83</v>
      </c>
      <c r="D7141" s="19" t="s">
        <v>3479</v>
      </c>
      <c r="E7141" s="19" t="s">
        <v>71</v>
      </c>
      <c r="F7141" s="19" t="s">
        <v>993</v>
      </c>
    </row>
    <row r="7142" spans="1:6" ht="15.9">
      <c r="A7142" s="19">
        <v>1916694</v>
      </c>
      <c r="B7142" s="19" t="s">
        <v>114</v>
      </c>
      <c r="C7142" s="19" t="s">
        <v>83</v>
      </c>
      <c r="D7142" s="19" t="s">
        <v>3479</v>
      </c>
      <c r="E7142" s="19" t="s">
        <v>71</v>
      </c>
      <c r="F7142" s="19" t="s">
        <v>993</v>
      </c>
    </row>
    <row r="7143" spans="1:6" ht="15.9">
      <c r="A7143" s="19">
        <v>1916696</v>
      </c>
      <c r="B7143" s="19" t="s">
        <v>1322</v>
      </c>
      <c r="C7143" s="19" t="s">
        <v>83</v>
      </c>
      <c r="D7143" s="19" t="s">
        <v>4553</v>
      </c>
      <c r="E7143" s="19" t="s">
        <v>71</v>
      </c>
      <c r="F7143" s="19" t="s">
        <v>993</v>
      </c>
    </row>
    <row r="7144" spans="1:6" ht="15.9">
      <c r="A7144" s="19">
        <v>1916701</v>
      </c>
      <c r="B7144" s="19" t="s">
        <v>728</v>
      </c>
      <c r="C7144" s="19" t="s">
        <v>83</v>
      </c>
      <c r="D7144" s="19" t="s">
        <v>4554</v>
      </c>
      <c r="E7144" s="19" t="s">
        <v>71</v>
      </c>
      <c r="F7144" s="19" t="s">
        <v>993</v>
      </c>
    </row>
    <row r="7145" spans="1:6" ht="15.9">
      <c r="A7145" s="19">
        <v>1916702</v>
      </c>
      <c r="B7145" s="19" t="s">
        <v>801</v>
      </c>
      <c r="C7145" s="19" t="s">
        <v>83</v>
      </c>
      <c r="D7145" s="19" t="s">
        <v>2109</v>
      </c>
      <c r="E7145" s="19" t="s">
        <v>71</v>
      </c>
      <c r="F7145" s="19" t="s">
        <v>993</v>
      </c>
    </row>
    <row r="7146" spans="1:6" ht="15.9">
      <c r="A7146" s="19">
        <v>1916703</v>
      </c>
      <c r="B7146" s="19" t="s">
        <v>2089</v>
      </c>
      <c r="C7146" s="19" t="s">
        <v>83</v>
      </c>
      <c r="D7146" s="19" t="s">
        <v>2097</v>
      </c>
      <c r="E7146" s="19" t="s">
        <v>71</v>
      </c>
      <c r="F7146" s="19" t="s">
        <v>993</v>
      </c>
    </row>
    <row r="7147" spans="1:6" ht="15.9">
      <c r="A7147" s="19">
        <v>1916705</v>
      </c>
      <c r="B7147" s="19" t="s">
        <v>247</v>
      </c>
      <c r="C7147" s="19" t="s">
        <v>83</v>
      </c>
      <c r="D7147" s="19" t="s">
        <v>683</v>
      </c>
      <c r="E7147" s="19" t="s">
        <v>71</v>
      </c>
      <c r="F7147" s="19" t="s">
        <v>993</v>
      </c>
    </row>
    <row r="7148" spans="1:6" ht="15.9">
      <c r="A7148" s="19">
        <v>1916716</v>
      </c>
      <c r="B7148" s="19" t="s">
        <v>2031</v>
      </c>
      <c r="C7148" s="19" t="s">
        <v>83</v>
      </c>
      <c r="D7148" s="19" t="s">
        <v>4555</v>
      </c>
      <c r="E7148" s="19" t="s">
        <v>71</v>
      </c>
      <c r="F7148" s="19" t="s">
        <v>993</v>
      </c>
    </row>
    <row r="7149" spans="1:6" ht="15.9">
      <c r="A7149" s="19">
        <v>1916725</v>
      </c>
      <c r="B7149" s="19" t="s">
        <v>137</v>
      </c>
      <c r="C7149" s="19" t="s">
        <v>83</v>
      </c>
      <c r="D7149" s="19" t="s">
        <v>1085</v>
      </c>
      <c r="E7149" s="19" t="s">
        <v>71</v>
      </c>
      <c r="F7149" s="19" t="s">
        <v>993</v>
      </c>
    </row>
    <row r="7150" spans="1:6" ht="15.9">
      <c r="A7150" s="19">
        <v>1916733</v>
      </c>
      <c r="B7150" s="19" t="s">
        <v>468</v>
      </c>
      <c r="C7150" s="19" t="s">
        <v>83</v>
      </c>
      <c r="D7150" s="19" t="s">
        <v>4538</v>
      </c>
      <c r="E7150" s="19" t="s">
        <v>71</v>
      </c>
      <c r="F7150" s="19" t="s">
        <v>993</v>
      </c>
    </row>
    <row r="7151" spans="1:6" ht="15.9">
      <c r="A7151" s="19">
        <v>1916735</v>
      </c>
      <c r="B7151" s="19" t="s">
        <v>2031</v>
      </c>
      <c r="C7151" s="19" t="s">
        <v>83</v>
      </c>
      <c r="D7151" s="19" t="s">
        <v>2098</v>
      </c>
      <c r="E7151" s="19" t="s">
        <v>71</v>
      </c>
      <c r="F7151" s="19" t="s">
        <v>993</v>
      </c>
    </row>
    <row r="7152" spans="1:6" ht="15.9">
      <c r="A7152" s="19">
        <v>1916739</v>
      </c>
      <c r="B7152" s="19" t="s">
        <v>2093</v>
      </c>
      <c r="C7152" s="19" t="s">
        <v>83</v>
      </c>
      <c r="D7152" s="19" t="s">
        <v>4556</v>
      </c>
      <c r="E7152" s="19" t="s">
        <v>71</v>
      </c>
      <c r="F7152" s="19" t="s">
        <v>993</v>
      </c>
    </row>
    <row r="7153" spans="1:6" ht="15.9">
      <c r="A7153" s="19">
        <v>1916761</v>
      </c>
      <c r="B7153" s="19" t="s">
        <v>137</v>
      </c>
      <c r="C7153" s="19" t="s">
        <v>83</v>
      </c>
      <c r="D7153" s="19" t="s">
        <v>161</v>
      </c>
      <c r="E7153" s="19" t="s">
        <v>71</v>
      </c>
      <c r="F7153" s="19" t="s">
        <v>993</v>
      </c>
    </row>
    <row r="7154" spans="1:6" ht="15.9">
      <c r="A7154" s="19">
        <v>1916769</v>
      </c>
      <c r="B7154" s="19" t="s">
        <v>306</v>
      </c>
      <c r="C7154" s="19" t="s">
        <v>83</v>
      </c>
      <c r="D7154" s="19" t="s">
        <v>307</v>
      </c>
      <c r="E7154" s="19" t="s">
        <v>71</v>
      </c>
      <c r="F7154" s="19" t="s">
        <v>993</v>
      </c>
    </row>
    <row r="7155" spans="1:6" ht="15.9">
      <c r="A7155" s="19">
        <v>1916778</v>
      </c>
      <c r="B7155" s="19" t="s">
        <v>4557</v>
      </c>
      <c r="C7155" s="19" t="s">
        <v>83</v>
      </c>
      <c r="D7155" s="19" t="s">
        <v>4558</v>
      </c>
      <c r="E7155" s="19" t="s">
        <v>71</v>
      </c>
      <c r="F7155" s="19" t="s">
        <v>993</v>
      </c>
    </row>
    <row r="7156" spans="1:6" ht="15.9">
      <c r="A7156" s="19">
        <v>1916789</v>
      </c>
      <c r="B7156" s="19" t="s">
        <v>192</v>
      </c>
      <c r="C7156" s="19" t="s">
        <v>83</v>
      </c>
      <c r="D7156" s="19" t="s">
        <v>3202</v>
      </c>
      <c r="E7156" s="19" t="s">
        <v>71</v>
      </c>
      <c r="F7156" s="19" t="s">
        <v>993</v>
      </c>
    </row>
    <row r="7157" spans="1:6" ht="15.9">
      <c r="A7157" s="19">
        <v>1916796</v>
      </c>
      <c r="B7157" s="19" t="s">
        <v>192</v>
      </c>
      <c r="C7157" s="19" t="s">
        <v>83</v>
      </c>
      <c r="D7157" s="19" t="s">
        <v>758</v>
      </c>
      <c r="E7157" s="19" t="s">
        <v>71</v>
      </c>
      <c r="F7157" s="19" t="s">
        <v>993</v>
      </c>
    </row>
    <row r="7158" spans="1:6" ht="15.9">
      <c r="A7158" s="19">
        <v>1916803</v>
      </c>
      <c r="B7158" s="19" t="s">
        <v>2031</v>
      </c>
      <c r="C7158" s="19" t="s">
        <v>83</v>
      </c>
      <c r="D7158" s="19" t="s">
        <v>4559</v>
      </c>
      <c r="E7158" s="19" t="s">
        <v>71</v>
      </c>
      <c r="F7158" s="19" t="s">
        <v>993</v>
      </c>
    </row>
    <row r="7159" spans="1:6" ht="15.9">
      <c r="A7159" s="19">
        <v>1916806</v>
      </c>
      <c r="B7159" s="19" t="s">
        <v>4557</v>
      </c>
      <c r="C7159" s="19" t="s">
        <v>83</v>
      </c>
      <c r="D7159" s="19" t="s">
        <v>4560</v>
      </c>
      <c r="E7159" s="19" t="s">
        <v>71</v>
      </c>
      <c r="F7159" s="19" t="s">
        <v>993</v>
      </c>
    </row>
    <row r="7160" spans="1:6" ht="15.9">
      <c r="A7160" s="19">
        <v>1916812</v>
      </c>
      <c r="B7160" s="19" t="s">
        <v>203</v>
      </c>
      <c r="C7160" s="19" t="s">
        <v>83</v>
      </c>
      <c r="D7160" s="19" t="s">
        <v>732</v>
      </c>
      <c r="E7160" s="19" t="s">
        <v>71</v>
      </c>
      <c r="F7160" s="19" t="s">
        <v>993</v>
      </c>
    </row>
    <row r="7161" spans="1:6" ht="15.9">
      <c r="A7161" s="19">
        <v>1916821</v>
      </c>
      <c r="B7161" s="19" t="s">
        <v>4561</v>
      </c>
      <c r="C7161" s="19" t="s">
        <v>83</v>
      </c>
      <c r="D7161" s="19" t="s">
        <v>4562</v>
      </c>
      <c r="E7161" s="19" t="s">
        <v>71</v>
      </c>
      <c r="F7161" s="19" t="s">
        <v>993</v>
      </c>
    </row>
    <row r="7162" spans="1:6" ht="15.9">
      <c r="A7162" s="19">
        <v>1916826</v>
      </c>
      <c r="B7162" s="19" t="s">
        <v>4561</v>
      </c>
      <c r="C7162" s="19" t="s">
        <v>83</v>
      </c>
      <c r="D7162" s="19" t="s">
        <v>4563</v>
      </c>
      <c r="E7162" s="19" t="s">
        <v>71</v>
      </c>
      <c r="F7162" s="19" t="s">
        <v>993</v>
      </c>
    </row>
    <row r="7163" spans="1:6" ht="15.9">
      <c r="A7163" s="19">
        <v>1916837</v>
      </c>
      <c r="B7163" s="19" t="s">
        <v>4561</v>
      </c>
      <c r="C7163" s="19" t="s">
        <v>83</v>
      </c>
      <c r="D7163" s="19" t="s">
        <v>4564</v>
      </c>
      <c r="E7163" s="19" t="s">
        <v>71</v>
      </c>
      <c r="F7163" s="19" t="s">
        <v>993</v>
      </c>
    </row>
    <row r="7164" spans="1:6" ht="15.9">
      <c r="A7164" s="19">
        <v>1916838</v>
      </c>
      <c r="B7164" s="19" t="s">
        <v>2091</v>
      </c>
      <c r="C7164" s="19" t="s">
        <v>83</v>
      </c>
      <c r="D7164" s="19" t="s">
        <v>4565</v>
      </c>
      <c r="E7164" s="19" t="s">
        <v>71</v>
      </c>
      <c r="F7164" s="19" t="s">
        <v>993</v>
      </c>
    </row>
    <row r="7165" spans="1:6" ht="15.9">
      <c r="A7165" s="19">
        <v>1916841</v>
      </c>
      <c r="B7165" s="19" t="s">
        <v>2089</v>
      </c>
      <c r="C7165" s="19" t="s">
        <v>83</v>
      </c>
      <c r="D7165" s="19" t="s">
        <v>4566</v>
      </c>
      <c r="E7165" s="19" t="s">
        <v>71</v>
      </c>
      <c r="F7165" s="19" t="s">
        <v>993</v>
      </c>
    </row>
    <row r="7166" spans="1:6" ht="15.9">
      <c r="A7166" s="19">
        <v>1916842</v>
      </c>
      <c r="B7166" s="19" t="s">
        <v>1166</v>
      </c>
      <c r="C7166" s="19" t="s">
        <v>83</v>
      </c>
      <c r="D7166" s="19" t="s">
        <v>1190</v>
      </c>
      <c r="E7166" s="19" t="s">
        <v>71</v>
      </c>
      <c r="F7166" s="19" t="s">
        <v>993</v>
      </c>
    </row>
    <row r="7167" spans="1:6" ht="15.9">
      <c r="A7167" s="19">
        <v>1916844</v>
      </c>
      <c r="B7167" s="19" t="s">
        <v>4557</v>
      </c>
      <c r="C7167" s="19" t="s">
        <v>83</v>
      </c>
      <c r="D7167" s="19" t="s">
        <v>4567</v>
      </c>
      <c r="E7167" s="19" t="s">
        <v>71</v>
      </c>
      <c r="F7167" s="19" t="s">
        <v>993</v>
      </c>
    </row>
    <row r="7168" spans="1:6" ht="15.9">
      <c r="A7168" s="19">
        <v>1916845</v>
      </c>
      <c r="B7168" s="19" t="s">
        <v>2093</v>
      </c>
      <c r="C7168" s="19" t="s">
        <v>83</v>
      </c>
      <c r="D7168" s="19" t="s">
        <v>4568</v>
      </c>
      <c r="E7168" s="19" t="s">
        <v>71</v>
      </c>
      <c r="F7168" s="19" t="s">
        <v>993</v>
      </c>
    </row>
    <row r="7169" spans="1:6" ht="15.9">
      <c r="A7169" s="19">
        <v>1916850</v>
      </c>
      <c r="B7169" s="19" t="s">
        <v>2089</v>
      </c>
      <c r="C7169" s="19" t="s">
        <v>83</v>
      </c>
      <c r="D7169" s="19" t="s">
        <v>4566</v>
      </c>
      <c r="E7169" s="19" t="s">
        <v>71</v>
      </c>
      <c r="F7169" s="19" t="s">
        <v>993</v>
      </c>
    </row>
    <row r="7170" spans="1:6" ht="15.9">
      <c r="A7170" s="19">
        <v>1916857</v>
      </c>
      <c r="B7170" s="19" t="s">
        <v>289</v>
      </c>
      <c r="C7170" s="19" t="s">
        <v>83</v>
      </c>
      <c r="D7170" s="19" t="s">
        <v>288</v>
      </c>
      <c r="E7170" s="19" t="s">
        <v>71</v>
      </c>
      <c r="F7170" s="19" t="s">
        <v>993</v>
      </c>
    </row>
    <row r="7171" spans="1:6" ht="15.9">
      <c r="A7171" s="19">
        <v>1916861</v>
      </c>
      <c r="B7171" s="19" t="s">
        <v>137</v>
      </c>
      <c r="C7171" s="19" t="s">
        <v>83</v>
      </c>
      <c r="D7171" s="19" t="s">
        <v>1028</v>
      </c>
      <c r="E7171" s="19" t="s">
        <v>71</v>
      </c>
      <c r="F7171" s="19" t="s">
        <v>993</v>
      </c>
    </row>
    <row r="7172" spans="1:6" ht="15.9">
      <c r="A7172" s="19">
        <v>1916864</v>
      </c>
      <c r="B7172" s="19" t="s">
        <v>137</v>
      </c>
      <c r="C7172" s="19" t="s">
        <v>83</v>
      </c>
      <c r="D7172" s="19" t="s">
        <v>138</v>
      </c>
      <c r="E7172" s="19" t="s">
        <v>71</v>
      </c>
      <c r="F7172" s="19" t="s">
        <v>993</v>
      </c>
    </row>
    <row r="7173" spans="1:6" ht="15.9">
      <c r="A7173" s="19">
        <v>1916865</v>
      </c>
      <c r="B7173" s="19" t="s">
        <v>733</v>
      </c>
      <c r="C7173" s="19" t="s">
        <v>83</v>
      </c>
      <c r="D7173" s="19" t="s">
        <v>734</v>
      </c>
      <c r="E7173" s="19" t="s">
        <v>71</v>
      </c>
      <c r="F7173" s="19" t="s">
        <v>993</v>
      </c>
    </row>
    <row r="7174" spans="1:6" ht="15.9">
      <c r="A7174" s="19">
        <v>1916868</v>
      </c>
      <c r="B7174" s="19" t="s">
        <v>875</v>
      </c>
      <c r="C7174" s="19" t="s">
        <v>83</v>
      </c>
      <c r="D7174" s="19" t="s">
        <v>4569</v>
      </c>
      <c r="E7174" s="19" t="s">
        <v>71</v>
      </c>
      <c r="F7174" s="19" t="s">
        <v>993</v>
      </c>
    </row>
    <row r="7175" spans="1:6" ht="15.9">
      <c r="A7175" s="19">
        <v>1916874</v>
      </c>
      <c r="B7175" s="19" t="s">
        <v>236</v>
      </c>
      <c r="C7175" s="19" t="s">
        <v>83</v>
      </c>
      <c r="D7175" s="19" t="s">
        <v>4570</v>
      </c>
      <c r="E7175" s="19" t="s">
        <v>71</v>
      </c>
      <c r="F7175" s="19" t="s">
        <v>993</v>
      </c>
    </row>
    <row r="7176" spans="1:6" ht="15.9">
      <c r="A7176" s="19">
        <v>1916885</v>
      </c>
      <c r="B7176" s="19" t="s">
        <v>287</v>
      </c>
      <c r="C7176" s="19" t="s">
        <v>83</v>
      </c>
      <c r="D7176" s="19" t="s">
        <v>288</v>
      </c>
      <c r="E7176" s="19" t="s">
        <v>71</v>
      </c>
      <c r="F7176" s="19" t="s">
        <v>993</v>
      </c>
    </row>
    <row r="7177" spans="1:6" ht="15.9">
      <c r="A7177" s="19">
        <v>1916886</v>
      </c>
      <c r="B7177" s="19" t="s">
        <v>281</v>
      </c>
      <c r="C7177" s="19" t="s">
        <v>83</v>
      </c>
      <c r="D7177" s="19" t="s">
        <v>282</v>
      </c>
      <c r="E7177" s="19" t="s">
        <v>71</v>
      </c>
      <c r="F7177" s="19" t="s">
        <v>993</v>
      </c>
    </row>
    <row r="7178" spans="1:6" ht="15.9">
      <c r="A7178" s="19">
        <v>1916890</v>
      </c>
      <c r="B7178" s="19" t="s">
        <v>281</v>
      </c>
      <c r="C7178" s="19" t="s">
        <v>83</v>
      </c>
      <c r="D7178" s="19" t="s">
        <v>4571</v>
      </c>
      <c r="E7178" s="19" t="s">
        <v>71</v>
      </c>
      <c r="F7178" s="19" t="s">
        <v>993</v>
      </c>
    </row>
    <row r="7179" spans="1:6" ht="15.9">
      <c r="A7179" s="19">
        <v>1916891</v>
      </c>
      <c r="B7179" s="19" t="s">
        <v>107</v>
      </c>
      <c r="C7179" s="19" t="s">
        <v>83</v>
      </c>
      <c r="D7179" s="19" t="s">
        <v>3530</v>
      </c>
      <c r="E7179" s="19" t="s">
        <v>71</v>
      </c>
      <c r="F7179" s="19" t="s">
        <v>993</v>
      </c>
    </row>
    <row r="7180" spans="1:6" ht="15.9">
      <c r="A7180" s="19">
        <v>1916910</v>
      </c>
      <c r="B7180" s="19" t="s">
        <v>289</v>
      </c>
      <c r="C7180" s="19" t="s">
        <v>83</v>
      </c>
      <c r="D7180" s="19" t="s">
        <v>737</v>
      </c>
      <c r="E7180" s="19" t="s">
        <v>71</v>
      </c>
      <c r="F7180" s="19" t="s">
        <v>993</v>
      </c>
    </row>
    <row r="7181" spans="1:6" ht="15.9">
      <c r="A7181" s="19">
        <v>1916911</v>
      </c>
      <c r="B7181" s="19" t="s">
        <v>247</v>
      </c>
      <c r="C7181" s="19" t="s">
        <v>83</v>
      </c>
      <c r="D7181" s="19" t="s">
        <v>879</v>
      </c>
      <c r="E7181" s="19" t="s">
        <v>71</v>
      </c>
      <c r="F7181" s="19" t="s">
        <v>993</v>
      </c>
    </row>
    <row r="7182" spans="1:6" ht="15.9">
      <c r="A7182" s="19">
        <v>1916916</v>
      </c>
      <c r="B7182" s="19" t="s">
        <v>4572</v>
      </c>
      <c r="C7182" s="19" t="s">
        <v>83</v>
      </c>
      <c r="D7182" s="19" t="s">
        <v>4573</v>
      </c>
      <c r="E7182" s="19" t="s">
        <v>71</v>
      </c>
      <c r="F7182" s="19" t="s">
        <v>993</v>
      </c>
    </row>
    <row r="7183" spans="1:6" ht="15.9">
      <c r="A7183" s="19">
        <v>1916920</v>
      </c>
      <c r="B7183" s="19" t="s">
        <v>285</v>
      </c>
      <c r="C7183" s="19" t="s">
        <v>83</v>
      </c>
      <c r="D7183" s="19" t="s">
        <v>4574</v>
      </c>
      <c r="E7183" s="19" t="s">
        <v>71</v>
      </c>
      <c r="F7183" s="19" t="s">
        <v>993</v>
      </c>
    </row>
    <row r="7184" spans="1:6" ht="15.9">
      <c r="A7184" s="19">
        <v>1916949</v>
      </c>
      <c r="B7184" s="19" t="s">
        <v>668</v>
      </c>
      <c r="C7184" s="19" t="s">
        <v>83</v>
      </c>
      <c r="D7184" s="19" t="s">
        <v>1566</v>
      </c>
      <c r="E7184" s="19" t="s">
        <v>71</v>
      </c>
      <c r="F7184" s="19" t="s">
        <v>993</v>
      </c>
    </row>
    <row r="7185" spans="1:6" ht="15.9">
      <c r="A7185" s="19">
        <v>1916975</v>
      </c>
      <c r="B7185" s="19" t="s">
        <v>244</v>
      </c>
      <c r="C7185" s="19" t="s">
        <v>83</v>
      </c>
      <c r="D7185" s="19" t="s">
        <v>2110</v>
      </c>
      <c r="E7185" s="19" t="s">
        <v>71</v>
      </c>
      <c r="F7185" s="19" t="s">
        <v>993</v>
      </c>
    </row>
    <row r="7186" spans="1:6" ht="15.9">
      <c r="A7186" s="19">
        <v>1916980</v>
      </c>
      <c r="B7186" s="19" t="s">
        <v>289</v>
      </c>
      <c r="C7186" s="19" t="s">
        <v>83</v>
      </c>
      <c r="D7186" s="19" t="s">
        <v>290</v>
      </c>
      <c r="E7186" s="19" t="s">
        <v>71</v>
      </c>
      <c r="F7186" s="19" t="s">
        <v>993</v>
      </c>
    </row>
    <row r="7187" spans="1:6" ht="15.9">
      <c r="A7187" s="19">
        <v>1916984</v>
      </c>
      <c r="B7187" s="19" t="s">
        <v>287</v>
      </c>
      <c r="C7187" s="19" t="s">
        <v>83</v>
      </c>
      <c r="D7187" s="19" t="s">
        <v>288</v>
      </c>
      <c r="E7187" s="19" t="s">
        <v>71</v>
      </c>
      <c r="F7187" s="19" t="s">
        <v>993</v>
      </c>
    </row>
    <row r="7188" spans="1:6" ht="15.9">
      <c r="A7188" s="19">
        <v>1917000</v>
      </c>
      <c r="B7188" s="19" t="s">
        <v>3493</v>
      </c>
      <c r="C7188" s="19" t="s">
        <v>83</v>
      </c>
      <c r="D7188" s="19" t="s">
        <v>3494</v>
      </c>
      <c r="E7188" s="19" t="s">
        <v>71</v>
      </c>
      <c r="F7188" s="19" t="s">
        <v>993</v>
      </c>
    </row>
    <row r="7189" spans="1:6" ht="15.9">
      <c r="A7189" s="19">
        <v>1917003</v>
      </c>
      <c r="B7189" s="19" t="s">
        <v>244</v>
      </c>
      <c r="C7189" s="19" t="s">
        <v>83</v>
      </c>
      <c r="D7189" s="19" t="s">
        <v>2862</v>
      </c>
      <c r="E7189" s="19" t="s">
        <v>71</v>
      </c>
      <c r="F7189" s="19" t="s">
        <v>993</v>
      </c>
    </row>
    <row r="7190" spans="1:6" ht="15.9">
      <c r="A7190" s="19">
        <v>1917012</v>
      </c>
      <c r="B7190" s="19" t="s">
        <v>4575</v>
      </c>
      <c r="C7190" s="19" t="s">
        <v>83</v>
      </c>
      <c r="D7190" s="19" t="s">
        <v>4576</v>
      </c>
      <c r="E7190" s="19" t="s">
        <v>71</v>
      </c>
      <c r="F7190" s="19" t="s">
        <v>993</v>
      </c>
    </row>
    <row r="7191" spans="1:6" ht="15.9">
      <c r="A7191" s="19">
        <v>1917013</v>
      </c>
      <c r="B7191" s="19" t="s">
        <v>745</v>
      </c>
      <c r="C7191" s="19" t="s">
        <v>83</v>
      </c>
      <c r="D7191" s="19" t="s">
        <v>2115</v>
      </c>
      <c r="E7191" s="19" t="s">
        <v>71</v>
      </c>
      <c r="F7191" s="19" t="s">
        <v>993</v>
      </c>
    </row>
    <row r="7192" spans="1:6" ht="15.9">
      <c r="A7192" s="19">
        <v>1917015</v>
      </c>
      <c r="B7192" s="19" t="s">
        <v>285</v>
      </c>
      <c r="C7192" s="19" t="s">
        <v>83</v>
      </c>
      <c r="D7192" s="19" t="s">
        <v>286</v>
      </c>
      <c r="E7192" s="19" t="s">
        <v>71</v>
      </c>
      <c r="F7192" s="19" t="s">
        <v>993</v>
      </c>
    </row>
    <row r="7193" spans="1:6" ht="15.9">
      <c r="A7193" s="19">
        <v>1917034</v>
      </c>
      <c r="B7193" s="19" t="s">
        <v>192</v>
      </c>
      <c r="C7193" s="19" t="s">
        <v>83</v>
      </c>
      <c r="D7193" s="19" t="s">
        <v>758</v>
      </c>
      <c r="E7193" s="19" t="s">
        <v>71</v>
      </c>
      <c r="F7193" s="19" t="s">
        <v>993</v>
      </c>
    </row>
    <row r="7194" spans="1:6" ht="15.9">
      <c r="A7194" s="19">
        <v>1917048</v>
      </c>
      <c r="B7194" s="19" t="s">
        <v>291</v>
      </c>
      <c r="C7194" s="19" t="s">
        <v>83</v>
      </c>
      <c r="D7194" s="19" t="s">
        <v>292</v>
      </c>
      <c r="E7194" s="19" t="s">
        <v>71</v>
      </c>
      <c r="F7194" s="19" t="s">
        <v>993</v>
      </c>
    </row>
    <row r="7195" spans="1:6" ht="15.9">
      <c r="A7195" s="19">
        <v>1917052</v>
      </c>
      <c r="B7195" s="19" t="s">
        <v>745</v>
      </c>
      <c r="C7195" s="19" t="s">
        <v>83</v>
      </c>
      <c r="D7195" s="19" t="s">
        <v>2119</v>
      </c>
      <c r="E7195" s="19" t="s">
        <v>71</v>
      </c>
      <c r="F7195" s="19" t="s">
        <v>993</v>
      </c>
    </row>
    <row r="7196" spans="1:6" ht="15.9">
      <c r="A7196" s="19">
        <v>1917059</v>
      </c>
      <c r="B7196" s="19" t="s">
        <v>192</v>
      </c>
      <c r="C7196" s="19" t="s">
        <v>83</v>
      </c>
      <c r="D7196" s="19" t="s">
        <v>765</v>
      </c>
      <c r="E7196" s="19" t="s">
        <v>71</v>
      </c>
      <c r="F7196" s="19" t="s">
        <v>993</v>
      </c>
    </row>
    <row r="7197" spans="1:6" ht="15.9">
      <c r="A7197" s="19">
        <v>1917067</v>
      </c>
      <c r="B7197" s="19" t="s">
        <v>4577</v>
      </c>
      <c r="C7197" s="19" t="s">
        <v>83</v>
      </c>
      <c r="D7197" s="19" t="s">
        <v>4578</v>
      </c>
      <c r="E7197" s="19" t="s">
        <v>71</v>
      </c>
      <c r="F7197" s="19" t="s">
        <v>993</v>
      </c>
    </row>
    <row r="7198" spans="1:6" ht="15.9">
      <c r="A7198" s="19">
        <v>1917068</v>
      </c>
      <c r="B7198" s="19" t="s">
        <v>745</v>
      </c>
      <c r="C7198" s="19" t="s">
        <v>83</v>
      </c>
      <c r="D7198" s="19" t="s">
        <v>2119</v>
      </c>
      <c r="E7198" s="19" t="s">
        <v>71</v>
      </c>
      <c r="F7198" s="19" t="s">
        <v>993</v>
      </c>
    </row>
    <row r="7199" spans="1:6" ht="15.9">
      <c r="A7199" s="19">
        <v>1917078</v>
      </c>
      <c r="B7199" s="19" t="s">
        <v>393</v>
      </c>
      <c r="C7199" s="19" t="s">
        <v>83</v>
      </c>
      <c r="D7199" s="19" t="s">
        <v>764</v>
      </c>
      <c r="E7199" s="19" t="s">
        <v>71</v>
      </c>
      <c r="F7199" s="19" t="s">
        <v>993</v>
      </c>
    </row>
    <row r="7200" spans="1:6" ht="15.9">
      <c r="A7200" s="19">
        <v>1917080</v>
      </c>
      <c r="B7200" s="19" t="s">
        <v>291</v>
      </c>
      <c r="C7200" s="19" t="s">
        <v>83</v>
      </c>
      <c r="D7200" s="19" t="s">
        <v>292</v>
      </c>
      <c r="E7200" s="19" t="s">
        <v>71</v>
      </c>
      <c r="F7200" s="19" t="s">
        <v>993</v>
      </c>
    </row>
    <row r="7201" spans="1:6" ht="15.9">
      <c r="A7201" s="19">
        <v>1917085</v>
      </c>
      <c r="B7201" s="19" t="s">
        <v>4579</v>
      </c>
      <c r="C7201" s="19" t="s">
        <v>83</v>
      </c>
      <c r="D7201" s="19" t="s">
        <v>4580</v>
      </c>
      <c r="E7201" s="19" t="s">
        <v>71</v>
      </c>
      <c r="F7201" s="19" t="s">
        <v>993</v>
      </c>
    </row>
    <row r="7202" spans="1:6" ht="15.9">
      <c r="A7202" s="19">
        <v>1917088</v>
      </c>
      <c r="B7202" s="19" t="s">
        <v>745</v>
      </c>
      <c r="C7202" s="19" t="s">
        <v>83</v>
      </c>
      <c r="D7202" s="19" t="s">
        <v>2115</v>
      </c>
      <c r="E7202" s="19" t="s">
        <v>71</v>
      </c>
      <c r="F7202" s="19" t="s">
        <v>993</v>
      </c>
    </row>
    <row r="7203" spans="1:6" ht="15.9">
      <c r="A7203" s="19">
        <v>1917093</v>
      </c>
      <c r="B7203" s="19" t="s">
        <v>400</v>
      </c>
      <c r="C7203" s="19" t="s">
        <v>83</v>
      </c>
      <c r="D7203" s="19" t="s">
        <v>4581</v>
      </c>
      <c r="E7203" s="19" t="s">
        <v>71</v>
      </c>
      <c r="F7203" s="19" t="s">
        <v>993</v>
      </c>
    </row>
    <row r="7204" spans="1:6" ht="15.9">
      <c r="A7204" s="19">
        <v>1917096</v>
      </c>
      <c r="B7204" s="19" t="s">
        <v>745</v>
      </c>
      <c r="C7204" s="19" t="s">
        <v>83</v>
      </c>
      <c r="D7204" s="19" t="s">
        <v>2115</v>
      </c>
      <c r="E7204" s="19" t="s">
        <v>71</v>
      </c>
      <c r="F7204" s="19" t="s">
        <v>993</v>
      </c>
    </row>
    <row r="7205" spans="1:6" ht="15.9">
      <c r="A7205" s="19">
        <v>1917100</v>
      </c>
      <c r="B7205" s="19" t="s">
        <v>306</v>
      </c>
      <c r="C7205" s="19" t="s">
        <v>83</v>
      </c>
      <c r="D7205" s="19" t="s">
        <v>307</v>
      </c>
      <c r="E7205" s="19" t="s">
        <v>71</v>
      </c>
      <c r="F7205" s="19" t="s">
        <v>993</v>
      </c>
    </row>
    <row r="7206" spans="1:6" ht="15.9">
      <c r="A7206" s="19">
        <v>1917104</v>
      </c>
      <c r="B7206" s="19" t="s">
        <v>1129</v>
      </c>
      <c r="C7206" s="19" t="s">
        <v>83</v>
      </c>
      <c r="D7206" s="19" t="s">
        <v>3934</v>
      </c>
      <c r="E7206" s="19" t="s">
        <v>71</v>
      </c>
      <c r="F7206" s="19" t="s">
        <v>993</v>
      </c>
    </row>
    <row r="7207" spans="1:6" ht="15.9">
      <c r="A7207" s="19">
        <v>1917107</v>
      </c>
      <c r="B7207" s="19" t="s">
        <v>760</v>
      </c>
      <c r="C7207" s="19" t="s">
        <v>83</v>
      </c>
      <c r="D7207" s="19" t="s">
        <v>2138</v>
      </c>
      <c r="E7207" s="19" t="s">
        <v>71</v>
      </c>
      <c r="F7207" s="19" t="s">
        <v>993</v>
      </c>
    </row>
    <row r="7208" spans="1:6" ht="15.9">
      <c r="A7208" s="19">
        <v>1917108</v>
      </c>
      <c r="B7208" s="19" t="s">
        <v>192</v>
      </c>
      <c r="C7208" s="19" t="s">
        <v>83</v>
      </c>
      <c r="D7208" s="19" t="s">
        <v>766</v>
      </c>
      <c r="E7208" s="19" t="s">
        <v>71</v>
      </c>
      <c r="F7208" s="19" t="s">
        <v>993</v>
      </c>
    </row>
    <row r="7209" spans="1:6" ht="15.9">
      <c r="A7209" s="19">
        <v>1917112</v>
      </c>
      <c r="B7209" s="19" t="s">
        <v>4582</v>
      </c>
      <c r="C7209" s="19" t="s">
        <v>83</v>
      </c>
      <c r="D7209" s="19" t="s">
        <v>4583</v>
      </c>
      <c r="E7209" s="19" t="s">
        <v>71</v>
      </c>
      <c r="F7209" s="19" t="s">
        <v>993</v>
      </c>
    </row>
    <row r="7210" spans="1:6" ht="15.9">
      <c r="A7210" s="19">
        <v>1917114</v>
      </c>
      <c r="B7210" s="19" t="s">
        <v>1239</v>
      </c>
      <c r="C7210" s="19" t="s">
        <v>83</v>
      </c>
      <c r="D7210" s="19" t="s">
        <v>4584</v>
      </c>
      <c r="E7210" s="19" t="s">
        <v>71</v>
      </c>
      <c r="F7210" s="19" t="s">
        <v>993</v>
      </c>
    </row>
    <row r="7211" spans="1:6" ht="15.9">
      <c r="A7211" s="19">
        <v>1917117</v>
      </c>
      <c r="B7211" s="19" t="s">
        <v>376</v>
      </c>
      <c r="C7211" s="19" t="s">
        <v>83</v>
      </c>
      <c r="D7211" s="19" t="s">
        <v>4585</v>
      </c>
      <c r="E7211" s="19" t="s">
        <v>71</v>
      </c>
      <c r="F7211" s="19" t="s">
        <v>993</v>
      </c>
    </row>
    <row r="7212" spans="1:6" ht="15.9">
      <c r="A7212" s="19">
        <v>1917122</v>
      </c>
      <c r="B7212" s="19" t="s">
        <v>293</v>
      </c>
      <c r="C7212" s="19" t="s">
        <v>83</v>
      </c>
      <c r="D7212" s="19" t="s">
        <v>4586</v>
      </c>
      <c r="E7212" s="19" t="s">
        <v>71</v>
      </c>
      <c r="F7212" s="19" t="s">
        <v>993</v>
      </c>
    </row>
    <row r="7213" spans="1:6" ht="15.9">
      <c r="A7213" s="19">
        <v>1917123</v>
      </c>
      <c r="B7213" s="19" t="s">
        <v>192</v>
      </c>
      <c r="C7213" s="19" t="s">
        <v>83</v>
      </c>
      <c r="D7213" s="19" t="s">
        <v>766</v>
      </c>
      <c r="E7213" s="19" t="s">
        <v>71</v>
      </c>
      <c r="F7213" s="19" t="s">
        <v>993</v>
      </c>
    </row>
    <row r="7214" spans="1:6" ht="15.9">
      <c r="A7214" s="19">
        <v>1917124</v>
      </c>
      <c r="B7214" s="19" t="s">
        <v>192</v>
      </c>
      <c r="C7214" s="19" t="s">
        <v>83</v>
      </c>
      <c r="D7214" s="19" t="s">
        <v>766</v>
      </c>
      <c r="E7214" s="19" t="s">
        <v>71</v>
      </c>
      <c r="F7214" s="19" t="s">
        <v>993</v>
      </c>
    </row>
    <row r="7215" spans="1:6" ht="15.9">
      <c r="A7215" s="19">
        <v>1917128</v>
      </c>
      <c r="B7215" s="19" t="s">
        <v>1460</v>
      </c>
      <c r="C7215" s="19" t="s">
        <v>83</v>
      </c>
      <c r="D7215" s="19" t="s">
        <v>1618</v>
      </c>
      <c r="E7215" s="19" t="s">
        <v>71</v>
      </c>
      <c r="F7215" s="19" t="s">
        <v>993</v>
      </c>
    </row>
    <row r="7216" spans="1:6" ht="15.9">
      <c r="A7216" s="19">
        <v>1917129</v>
      </c>
      <c r="B7216" s="19" t="s">
        <v>220</v>
      </c>
      <c r="C7216" s="19" t="s">
        <v>83</v>
      </c>
      <c r="D7216" s="19" t="s">
        <v>2122</v>
      </c>
      <c r="E7216" s="19" t="s">
        <v>71</v>
      </c>
      <c r="F7216" s="19" t="s">
        <v>993</v>
      </c>
    </row>
    <row r="7217" spans="1:6" ht="15.9">
      <c r="A7217" s="19">
        <v>1917131</v>
      </c>
      <c r="B7217" s="19" t="s">
        <v>182</v>
      </c>
      <c r="C7217" s="19" t="s">
        <v>83</v>
      </c>
      <c r="D7217" s="19" t="s">
        <v>4587</v>
      </c>
      <c r="E7217" s="19" t="s">
        <v>71</v>
      </c>
      <c r="F7217" s="19" t="s">
        <v>993</v>
      </c>
    </row>
    <row r="7218" spans="1:6" ht="15.9">
      <c r="A7218" s="19">
        <v>1917134</v>
      </c>
      <c r="B7218" s="19" t="s">
        <v>192</v>
      </c>
      <c r="C7218" s="19" t="s">
        <v>83</v>
      </c>
      <c r="D7218" s="19" t="s">
        <v>766</v>
      </c>
      <c r="E7218" s="19" t="s">
        <v>71</v>
      </c>
      <c r="F7218" s="19" t="s">
        <v>993</v>
      </c>
    </row>
    <row r="7219" spans="1:6" ht="15.9">
      <c r="A7219" s="19">
        <v>1917140</v>
      </c>
      <c r="B7219" s="19" t="s">
        <v>762</v>
      </c>
      <c r="C7219" s="19" t="s">
        <v>83</v>
      </c>
      <c r="D7219" s="19" t="s">
        <v>763</v>
      </c>
      <c r="E7219" s="19" t="s">
        <v>71</v>
      </c>
      <c r="F7219" s="19" t="s">
        <v>993</v>
      </c>
    </row>
    <row r="7220" spans="1:6" ht="15.9">
      <c r="A7220" s="19">
        <v>1917146</v>
      </c>
      <c r="B7220" s="19" t="s">
        <v>289</v>
      </c>
      <c r="C7220" s="19" t="s">
        <v>83</v>
      </c>
      <c r="D7220" s="19" t="s">
        <v>290</v>
      </c>
      <c r="E7220" s="19" t="s">
        <v>71</v>
      </c>
      <c r="F7220" s="19" t="s">
        <v>993</v>
      </c>
    </row>
    <row r="7221" spans="1:6" ht="15.9">
      <c r="A7221" s="19">
        <v>1917147</v>
      </c>
      <c r="B7221" s="19" t="s">
        <v>192</v>
      </c>
      <c r="C7221" s="19" t="s">
        <v>83</v>
      </c>
      <c r="D7221" s="19" t="s">
        <v>4588</v>
      </c>
      <c r="E7221" s="19" t="s">
        <v>71</v>
      </c>
      <c r="F7221" s="19" t="s">
        <v>993</v>
      </c>
    </row>
    <row r="7222" spans="1:6" ht="15.9">
      <c r="A7222" s="19">
        <v>1917153</v>
      </c>
      <c r="B7222" s="19" t="s">
        <v>762</v>
      </c>
      <c r="C7222" s="19" t="s">
        <v>83</v>
      </c>
      <c r="D7222" s="19" t="s">
        <v>3201</v>
      </c>
      <c r="E7222" s="19" t="s">
        <v>71</v>
      </c>
      <c r="F7222" s="19" t="s">
        <v>993</v>
      </c>
    </row>
    <row r="7223" spans="1:6" ht="15.9">
      <c r="A7223" s="19">
        <v>1917160</v>
      </c>
      <c r="B7223" s="19" t="s">
        <v>872</v>
      </c>
      <c r="C7223" s="19" t="s">
        <v>83</v>
      </c>
      <c r="D7223" s="19" t="s">
        <v>2516</v>
      </c>
      <c r="E7223" s="19" t="s">
        <v>71</v>
      </c>
      <c r="F7223" s="19" t="s">
        <v>993</v>
      </c>
    </row>
    <row r="7224" spans="1:6" ht="15.9">
      <c r="A7224" s="19">
        <v>1917161</v>
      </c>
      <c r="B7224" s="19" t="s">
        <v>291</v>
      </c>
      <c r="C7224" s="19" t="s">
        <v>83</v>
      </c>
      <c r="D7224" s="19" t="s">
        <v>767</v>
      </c>
      <c r="E7224" s="19" t="s">
        <v>71</v>
      </c>
      <c r="F7224" s="19" t="s">
        <v>993</v>
      </c>
    </row>
    <row r="7225" spans="1:6" ht="15.9">
      <c r="A7225" s="19">
        <v>1917163</v>
      </c>
      <c r="B7225" s="19" t="s">
        <v>745</v>
      </c>
      <c r="C7225" s="19" t="s">
        <v>83</v>
      </c>
      <c r="D7225" s="19" t="s">
        <v>2111</v>
      </c>
      <c r="E7225" s="19" t="s">
        <v>71</v>
      </c>
      <c r="F7225" s="19" t="s">
        <v>993</v>
      </c>
    </row>
    <row r="7226" spans="1:6" ht="15.9">
      <c r="A7226" s="19">
        <v>1917168</v>
      </c>
      <c r="B7226" s="19" t="s">
        <v>291</v>
      </c>
      <c r="C7226" s="19" t="s">
        <v>83</v>
      </c>
      <c r="D7226" s="19" t="s">
        <v>767</v>
      </c>
      <c r="E7226" s="19" t="s">
        <v>71</v>
      </c>
      <c r="F7226" s="19" t="s">
        <v>993</v>
      </c>
    </row>
    <row r="7227" spans="1:6" ht="15.9">
      <c r="A7227" s="19">
        <v>1917172</v>
      </c>
      <c r="B7227" s="19" t="s">
        <v>291</v>
      </c>
      <c r="C7227" s="19" t="s">
        <v>83</v>
      </c>
      <c r="D7227" s="19" t="s">
        <v>767</v>
      </c>
      <c r="E7227" s="19" t="s">
        <v>71</v>
      </c>
      <c r="F7227" s="19" t="s">
        <v>993</v>
      </c>
    </row>
    <row r="7228" spans="1:6" ht="15.9">
      <c r="A7228" s="19">
        <v>1917181</v>
      </c>
      <c r="B7228" s="19" t="s">
        <v>2113</v>
      </c>
      <c r="C7228" s="19" t="s">
        <v>83</v>
      </c>
      <c r="D7228" s="19" t="s">
        <v>4130</v>
      </c>
      <c r="E7228" s="19" t="s">
        <v>71</v>
      </c>
      <c r="F7228" s="19" t="s">
        <v>993</v>
      </c>
    </row>
    <row r="7229" spans="1:6" ht="15.9">
      <c r="A7229" s="19">
        <v>1917187</v>
      </c>
      <c r="B7229" s="19" t="s">
        <v>354</v>
      </c>
      <c r="C7229" s="19" t="s">
        <v>83</v>
      </c>
      <c r="D7229" s="19" t="s">
        <v>981</v>
      </c>
      <c r="E7229" s="19" t="s">
        <v>71</v>
      </c>
      <c r="F7229" s="19" t="s">
        <v>993</v>
      </c>
    </row>
    <row r="7230" spans="1:6" ht="15.9">
      <c r="A7230" s="19">
        <v>1917204</v>
      </c>
      <c r="B7230" s="19" t="s">
        <v>291</v>
      </c>
      <c r="C7230" s="19" t="s">
        <v>83</v>
      </c>
      <c r="D7230" s="19" t="s">
        <v>768</v>
      </c>
      <c r="E7230" s="19" t="s">
        <v>71</v>
      </c>
      <c r="F7230" s="19" t="s">
        <v>993</v>
      </c>
    </row>
    <row r="7231" spans="1:6" ht="15.9">
      <c r="A7231" s="19">
        <v>1917233</v>
      </c>
      <c r="B7231" s="19" t="s">
        <v>220</v>
      </c>
      <c r="C7231" s="19" t="s">
        <v>83</v>
      </c>
      <c r="D7231" s="19" t="s">
        <v>2122</v>
      </c>
      <c r="E7231" s="19" t="s">
        <v>71</v>
      </c>
      <c r="F7231" s="19" t="s">
        <v>993</v>
      </c>
    </row>
    <row r="7232" spans="1:6" ht="15.9">
      <c r="A7232" s="19">
        <v>1917236</v>
      </c>
      <c r="B7232" s="19" t="s">
        <v>291</v>
      </c>
      <c r="C7232" s="19" t="s">
        <v>83</v>
      </c>
      <c r="D7232" s="19" t="s">
        <v>769</v>
      </c>
      <c r="E7232" s="19" t="s">
        <v>71</v>
      </c>
      <c r="F7232" s="19" t="s">
        <v>993</v>
      </c>
    </row>
    <row r="7233" spans="1:6" ht="15.9">
      <c r="A7233" s="19">
        <v>1917239</v>
      </c>
      <c r="B7233" s="19" t="s">
        <v>291</v>
      </c>
      <c r="C7233" s="19" t="s">
        <v>83</v>
      </c>
      <c r="D7233" s="19" t="s">
        <v>769</v>
      </c>
      <c r="E7233" s="19" t="s">
        <v>71</v>
      </c>
      <c r="F7233" s="19" t="s">
        <v>993</v>
      </c>
    </row>
    <row r="7234" spans="1:6" ht="15.9">
      <c r="A7234" s="19">
        <v>1917247</v>
      </c>
      <c r="B7234" s="19" t="s">
        <v>1129</v>
      </c>
      <c r="C7234" s="19" t="s">
        <v>83</v>
      </c>
      <c r="D7234" s="19" t="s">
        <v>4589</v>
      </c>
      <c r="E7234" s="19" t="s">
        <v>71</v>
      </c>
      <c r="F7234" s="19" t="s">
        <v>993</v>
      </c>
    </row>
    <row r="7235" spans="1:6" ht="15.9">
      <c r="A7235" s="19">
        <v>1917263</v>
      </c>
      <c r="B7235" s="19" t="s">
        <v>291</v>
      </c>
      <c r="C7235" s="19" t="s">
        <v>83</v>
      </c>
      <c r="D7235" s="19" t="s">
        <v>3204</v>
      </c>
      <c r="E7235" s="19" t="s">
        <v>71</v>
      </c>
      <c r="F7235" s="19" t="s">
        <v>993</v>
      </c>
    </row>
    <row r="7236" spans="1:6" ht="15.9">
      <c r="A7236" s="19">
        <v>1917264</v>
      </c>
      <c r="B7236" s="19" t="s">
        <v>840</v>
      </c>
      <c r="C7236" s="19" t="s">
        <v>83</v>
      </c>
      <c r="D7236" s="19" t="s">
        <v>4590</v>
      </c>
      <c r="E7236" s="19" t="s">
        <v>71</v>
      </c>
      <c r="F7236" s="19" t="s">
        <v>993</v>
      </c>
    </row>
    <row r="7237" spans="1:6" ht="15.9">
      <c r="A7237" s="19">
        <v>1917279</v>
      </c>
      <c r="B7237" s="19" t="s">
        <v>2113</v>
      </c>
      <c r="C7237" s="19" t="s">
        <v>83</v>
      </c>
      <c r="D7237" s="19" t="s">
        <v>2127</v>
      </c>
      <c r="E7237" s="19" t="s">
        <v>71</v>
      </c>
      <c r="F7237" s="19" t="s">
        <v>993</v>
      </c>
    </row>
    <row r="7238" spans="1:6" ht="15.9">
      <c r="A7238" s="19">
        <v>1917281</v>
      </c>
      <c r="B7238" s="19" t="s">
        <v>1460</v>
      </c>
      <c r="C7238" s="19" t="s">
        <v>83</v>
      </c>
      <c r="D7238" s="19" t="s">
        <v>4591</v>
      </c>
      <c r="E7238" s="19" t="s">
        <v>71</v>
      </c>
      <c r="F7238" s="19" t="s">
        <v>993</v>
      </c>
    </row>
    <row r="7239" spans="1:6" ht="15.9">
      <c r="A7239" s="19">
        <v>1917282</v>
      </c>
      <c r="B7239" s="19" t="s">
        <v>295</v>
      </c>
      <c r="C7239" s="19" t="s">
        <v>83</v>
      </c>
      <c r="D7239" s="19" t="s">
        <v>297</v>
      </c>
      <c r="E7239" s="19" t="s">
        <v>71</v>
      </c>
      <c r="F7239" s="19" t="s">
        <v>993</v>
      </c>
    </row>
    <row r="7240" spans="1:6" ht="15.9">
      <c r="A7240" s="19">
        <v>1917285</v>
      </c>
      <c r="B7240" s="19" t="s">
        <v>291</v>
      </c>
      <c r="C7240" s="19" t="s">
        <v>83</v>
      </c>
      <c r="D7240" s="19" t="s">
        <v>770</v>
      </c>
      <c r="E7240" s="19" t="s">
        <v>71</v>
      </c>
      <c r="F7240" s="19" t="s">
        <v>993</v>
      </c>
    </row>
    <row r="7241" spans="1:6" ht="15.9">
      <c r="A7241" s="19">
        <v>1917290</v>
      </c>
      <c r="B7241" s="19" t="s">
        <v>291</v>
      </c>
      <c r="C7241" s="19" t="s">
        <v>83</v>
      </c>
      <c r="D7241" s="19" t="s">
        <v>770</v>
      </c>
      <c r="E7241" s="19" t="s">
        <v>71</v>
      </c>
      <c r="F7241" s="19" t="s">
        <v>993</v>
      </c>
    </row>
    <row r="7242" spans="1:6" ht="15.9">
      <c r="A7242" s="19">
        <v>1917304</v>
      </c>
      <c r="B7242" s="19" t="s">
        <v>2113</v>
      </c>
      <c r="C7242" s="19" t="s">
        <v>83</v>
      </c>
      <c r="D7242" s="19" t="s">
        <v>4592</v>
      </c>
      <c r="E7242" s="19" t="s">
        <v>71</v>
      </c>
      <c r="F7242" s="19" t="s">
        <v>993</v>
      </c>
    </row>
    <row r="7243" spans="1:6" ht="15.9">
      <c r="A7243" s="19">
        <v>1917313</v>
      </c>
      <c r="B7243" s="19" t="s">
        <v>417</v>
      </c>
      <c r="C7243" s="19" t="s">
        <v>83</v>
      </c>
      <c r="D7243" s="19" t="s">
        <v>4593</v>
      </c>
      <c r="E7243" s="19" t="s">
        <v>71</v>
      </c>
      <c r="F7243" s="19" t="s">
        <v>993</v>
      </c>
    </row>
    <row r="7244" spans="1:6" ht="15.9">
      <c r="A7244" s="19">
        <v>1917340</v>
      </c>
      <c r="B7244" s="19" t="s">
        <v>201</v>
      </c>
      <c r="C7244" s="19" t="s">
        <v>83</v>
      </c>
      <c r="D7244" s="19" t="s">
        <v>4594</v>
      </c>
      <c r="E7244" s="19" t="s">
        <v>71</v>
      </c>
      <c r="F7244" s="19" t="s">
        <v>993</v>
      </c>
    </row>
    <row r="7245" spans="1:6" ht="15.9">
      <c r="A7245" s="19">
        <v>1917354</v>
      </c>
      <c r="B7245" s="19" t="s">
        <v>2113</v>
      </c>
      <c r="C7245" s="19" t="s">
        <v>83</v>
      </c>
      <c r="D7245" s="19" t="s">
        <v>4595</v>
      </c>
      <c r="E7245" s="19" t="s">
        <v>71</v>
      </c>
      <c r="F7245" s="19" t="s">
        <v>993</v>
      </c>
    </row>
    <row r="7246" spans="1:6" ht="15.9">
      <c r="A7246" s="19">
        <v>1917357</v>
      </c>
      <c r="B7246" s="19" t="s">
        <v>291</v>
      </c>
      <c r="C7246" s="19" t="s">
        <v>83</v>
      </c>
      <c r="D7246" s="19" t="s">
        <v>4596</v>
      </c>
      <c r="E7246" s="19" t="s">
        <v>71</v>
      </c>
      <c r="F7246" s="19" t="s">
        <v>993</v>
      </c>
    </row>
    <row r="7247" spans="1:6" ht="15.9">
      <c r="A7247" s="19">
        <v>1917363</v>
      </c>
      <c r="B7247" s="19" t="s">
        <v>157</v>
      </c>
      <c r="C7247" s="19" t="s">
        <v>83</v>
      </c>
      <c r="D7247" s="19" t="s">
        <v>158</v>
      </c>
      <c r="E7247" s="19" t="s">
        <v>71</v>
      </c>
      <c r="F7247" s="19" t="s">
        <v>993</v>
      </c>
    </row>
    <row r="7248" spans="1:6" ht="15.9">
      <c r="A7248" s="19">
        <v>1917378</v>
      </c>
      <c r="B7248" s="19" t="s">
        <v>2113</v>
      </c>
      <c r="C7248" s="19" t="s">
        <v>83</v>
      </c>
      <c r="D7248" s="19" t="s">
        <v>4597</v>
      </c>
      <c r="E7248" s="19" t="s">
        <v>71</v>
      </c>
      <c r="F7248" s="19" t="s">
        <v>993</v>
      </c>
    </row>
    <row r="7249" spans="1:6" ht="15.9">
      <c r="A7249" s="19">
        <v>1917383</v>
      </c>
      <c r="B7249" s="19" t="s">
        <v>2132</v>
      </c>
      <c r="C7249" s="19" t="s">
        <v>83</v>
      </c>
      <c r="D7249" s="19" t="s">
        <v>2133</v>
      </c>
      <c r="E7249" s="19" t="s">
        <v>71</v>
      </c>
      <c r="F7249" s="19" t="s">
        <v>993</v>
      </c>
    </row>
    <row r="7250" spans="1:6" ht="15.9">
      <c r="A7250" s="19">
        <v>1917390</v>
      </c>
      <c r="B7250" s="19" t="s">
        <v>247</v>
      </c>
      <c r="C7250" s="19" t="s">
        <v>83</v>
      </c>
      <c r="D7250" s="19" t="s">
        <v>248</v>
      </c>
      <c r="E7250" s="19" t="s">
        <v>71</v>
      </c>
      <c r="F7250" s="19" t="s">
        <v>993</v>
      </c>
    </row>
    <row r="7251" spans="1:6" ht="15.9">
      <c r="A7251" s="19">
        <v>1917442</v>
      </c>
      <c r="B7251" s="19" t="s">
        <v>442</v>
      </c>
      <c r="C7251" s="19" t="s">
        <v>83</v>
      </c>
      <c r="D7251" s="19" t="s">
        <v>4598</v>
      </c>
      <c r="E7251" s="19" t="s">
        <v>71</v>
      </c>
      <c r="F7251" s="19" t="s">
        <v>993</v>
      </c>
    </row>
    <row r="7252" spans="1:6" ht="15.9">
      <c r="A7252" s="19">
        <v>1917449</v>
      </c>
      <c r="B7252" s="19" t="s">
        <v>295</v>
      </c>
      <c r="C7252" s="19" t="s">
        <v>83</v>
      </c>
      <c r="D7252" s="19" t="s">
        <v>296</v>
      </c>
      <c r="E7252" s="19" t="s">
        <v>71</v>
      </c>
      <c r="F7252" s="19" t="s">
        <v>993</v>
      </c>
    </row>
    <row r="7253" spans="1:6" ht="15.9">
      <c r="A7253" s="19">
        <v>1917450</v>
      </c>
      <c r="B7253" s="19" t="s">
        <v>295</v>
      </c>
      <c r="C7253" s="19" t="s">
        <v>83</v>
      </c>
      <c r="D7253" s="19" t="s">
        <v>296</v>
      </c>
      <c r="E7253" s="19" t="s">
        <v>71</v>
      </c>
      <c r="F7253" s="19" t="s">
        <v>993</v>
      </c>
    </row>
    <row r="7254" spans="1:6" ht="15.9">
      <c r="A7254" s="19">
        <v>1917460</v>
      </c>
      <c r="B7254" s="19" t="s">
        <v>295</v>
      </c>
      <c r="C7254" s="19" t="s">
        <v>83</v>
      </c>
      <c r="D7254" s="19" t="s">
        <v>296</v>
      </c>
      <c r="E7254" s="19" t="s">
        <v>71</v>
      </c>
      <c r="F7254" s="19" t="s">
        <v>993</v>
      </c>
    </row>
    <row r="7255" spans="1:6" ht="15.9">
      <c r="A7255" s="19">
        <v>1917470</v>
      </c>
      <c r="B7255" s="19" t="s">
        <v>774</v>
      </c>
      <c r="C7255" s="19" t="s">
        <v>83</v>
      </c>
      <c r="D7255" s="19" t="s">
        <v>439</v>
      </c>
      <c r="E7255" s="19" t="s">
        <v>71</v>
      </c>
      <c r="F7255" s="19" t="s">
        <v>993</v>
      </c>
    </row>
    <row r="7256" spans="1:6" ht="15.9">
      <c r="A7256" s="19">
        <v>1917471</v>
      </c>
      <c r="B7256" s="19" t="s">
        <v>1166</v>
      </c>
      <c r="C7256" s="19" t="s">
        <v>83</v>
      </c>
      <c r="D7256" s="19" t="s">
        <v>4599</v>
      </c>
      <c r="E7256" s="19" t="s">
        <v>71</v>
      </c>
      <c r="F7256" s="19" t="s">
        <v>993</v>
      </c>
    </row>
    <row r="7257" spans="1:6" ht="15.9">
      <c r="A7257" s="19">
        <v>1917486</v>
      </c>
      <c r="B7257" s="19" t="s">
        <v>201</v>
      </c>
      <c r="C7257" s="19" t="s">
        <v>83</v>
      </c>
      <c r="D7257" s="19" t="s">
        <v>4543</v>
      </c>
      <c r="E7257" s="19" t="s">
        <v>71</v>
      </c>
      <c r="F7257" s="19" t="s">
        <v>993</v>
      </c>
    </row>
    <row r="7258" spans="1:6" ht="15.9">
      <c r="A7258" s="19">
        <v>1917488</v>
      </c>
      <c r="B7258" s="19" t="s">
        <v>774</v>
      </c>
      <c r="C7258" s="19" t="s">
        <v>83</v>
      </c>
      <c r="D7258" s="19" t="s">
        <v>439</v>
      </c>
      <c r="E7258" s="19" t="s">
        <v>71</v>
      </c>
      <c r="F7258" s="19" t="s">
        <v>993</v>
      </c>
    </row>
    <row r="7259" spans="1:6" ht="15.9">
      <c r="A7259" s="19">
        <v>1917493</v>
      </c>
      <c r="B7259" s="19" t="s">
        <v>220</v>
      </c>
      <c r="C7259" s="19" t="s">
        <v>83</v>
      </c>
      <c r="D7259" s="19" t="s">
        <v>2202</v>
      </c>
      <c r="E7259" s="19" t="s">
        <v>71</v>
      </c>
      <c r="F7259" s="19" t="s">
        <v>993</v>
      </c>
    </row>
    <row r="7260" spans="1:6" ht="15.9">
      <c r="A7260" s="19">
        <v>1917495</v>
      </c>
      <c r="B7260" s="19" t="s">
        <v>774</v>
      </c>
      <c r="C7260" s="19" t="s">
        <v>83</v>
      </c>
      <c r="D7260" s="19" t="s">
        <v>439</v>
      </c>
      <c r="E7260" s="19" t="s">
        <v>71</v>
      </c>
      <c r="F7260" s="19" t="s">
        <v>993</v>
      </c>
    </row>
    <row r="7261" spans="1:6" ht="15.9">
      <c r="A7261" s="19">
        <v>1917503</v>
      </c>
      <c r="B7261" s="19" t="s">
        <v>206</v>
      </c>
      <c r="C7261" s="19" t="s">
        <v>83</v>
      </c>
      <c r="D7261" s="19" t="s">
        <v>4092</v>
      </c>
      <c r="E7261" s="19" t="s">
        <v>71</v>
      </c>
      <c r="F7261" s="19" t="s">
        <v>993</v>
      </c>
    </row>
    <row r="7262" spans="1:6" ht="15.9">
      <c r="A7262" s="19">
        <v>1917511</v>
      </c>
      <c r="B7262" s="19" t="s">
        <v>293</v>
      </c>
      <c r="C7262" s="19" t="s">
        <v>83</v>
      </c>
      <c r="D7262" s="19" t="s">
        <v>4005</v>
      </c>
      <c r="E7262" s="19" t="s">
        <v>71</v>
      </c>
      <c r="F7262" s="19" t="s">
        <v>993</v>
      </c>
    </row>
    <row r="7263" spans="1:6" ht="15.9">
      <c r="A7263" s="19">
        <v>1917512</v>
      </c>
      <c r="B7263" s="19" t="s">
        <v>244</v>
      </c>
      <c r="C7263" s="19" t="s">
        <v>83</v>
      </c>
      <c r="D7263" s="19" t="s">
        <v>4600</v>
      </c>
      <c r="E7263" s="19" t="s">
        <v>71</v>
      </c>
      <c r="F7263" s="19" t="s">
        <v>993</v>
      </c>
    </row>
    <row r="7264" spans="1:6" ht="15.9">
      <c r="A7264" s="19">
        <v>1917515</v>
      </c>
      <c r="B7264" s="19" t="s">
        <v>4601</v>
      </c>
      <c r="C7264" s="19" t="s">
        <v>83</v>
      </c>
      <c r="D7264" s="19" t="s">
        <v>4602</v>
      </c>
      <c r="E7264" s="19" t="s">
        <v>71</v>
      </c>
      <c r="F7264" s="19" t="s">
        <v>993</v>
      </c>
    </row>
    <row r="7265" spans="1:6" ht="15.9">
      <c r="A7265" s="19">
        <v>1917516</v>
      </c>
      <c r="B7265" s="19" t="s">
        <v>774</v>
      </c>
      <c r="C7265" s="19" t="s">
        <v>83</v>
      </c>
      <c r="D7265" s="19" t="s">
        <v>2140</v>
      </c>
      <c r="E7265" s="19" t="s">
        <v>71</v>
      </c>
      <c r="F7265" s="19" t="s">
        <v>993</v>
      </c>
    </row>
    <row r="7266" spans="1:6" ht="15.9">
      <c r="A7266" s="19">
        <v>1917521</v>
      </c>
      <c r="B7266" s="19" t="s">
        <v>147</v>
      </c>
      <c r="C7266" s="19" t="s">
        <v>83</v>
      </c>
      <c r="D7266" s="19" t="s">
        <v>275</v>
      </c>
      <c r="E7266" s="19" t="s">
        <v>71</v>
      </c>
      <c r="F7266" s="19" t="s">
        <v>993</v>
      </c>
    </row>
    <row r="7267" spans="1:6" ht="15.9">
      <c r="A7267" s="19">
        <v>1917544</v>
      </c>
      <c r="B7267" s="19" t="s">
        <v>538</v>
      </c>
      <c r="C7267" s="19" t="s">
        <v>83</v>
      </c>
      <c r="D7267" s="19" t="s">
        <v>4603</v>
      </c>
      <c r="E7267" s="19" t="s">
        <v>71</v>
      </c>
      <c r="F7267" s="19" t="s">
        <v>993</v>
      </c>
    </row>
    <row r="7268" spans="1:6" ht="15.9">
      <c r="A7268" s="19">
        <v>1917548</v>
      </c>
      <c r="B7268" s="19" t="s">
        <v>155</v>
      </c>
      <c r="C7268" s="19" t="s">
        <v>83</v>
      </c>
      <c r="D7268" s="19" t="s">
        <v>3808</v>
      </c>
      <c r="E7268" s="19" t="s">
        <v>71</v>
      </c>
      <c r="F7268" s="19" t="s">
        <v>993</v>
      </c>
    </row>
    <row r="7269" spans="1:6" ht="15.9">
      <c r="A7269" s="19">
        <v>1917555</v>
      </c>
      <c r="B7269" s="19" t="s">
        <v>1322</v>
      </c>
      <c r="C7269" s="19" t="s">
        <v>83</v>
      </c>
      <c r="D7269" s="19" t="s">
        <v>4604</v>
      </c>
      <c r="E7269" s="19" t="s">
        <v>71</v>
      </c>
      <c r="F7269" s="19" t="s">
        <v>993</v>
      </c>
    </row>
    <row r="7270" spans="1:6" ht="15.9">
      <c r="A7270" s="19">
        <v>1917564</v>
      </c>
      <c r="B7270" s="19" t="s">
        <v>149</v>
      </c>
      <c r="C7270" s="19" t="s">
        <v>83</v>
      </c>
      <c r="D7270" s="19" t="s">
        <v>1654</v>
      </c>
      <c r="E7270" s="19" t="s">
        <v>71</v>
      </c>
      <c r="F7270" s="19" t="s">
        <v>993</v>
      </c>
    </row>
    <row r="7271" spans="1:6" ht="15.9">
      <c r="A7271" s="19">
        <v>1917569</v>
      </c>
      <c r="B7271" s="19" t="s">
        <v>1632</v>
      </c>
      <c r="C7271" s="19" t="s">
        <v>83</v>
      </c>
      <c r="D7271" s="19" t="s">
        <v>4605</v>
      </c>
      <c r="E7271" s="19" t="s">
        <v>71</v>
      </c>
      <c r="F7271" s="19" t="s">
        <v>993</v>
      </c>
    </row>
    <row r="7272" spans="1:6" ht="15.9">
      <c r="A7272" s="19">
        <v>1917581</v>
      </c>
      <c r="B7272" s="19" t="s">
        <v>147</v>
      </c>
      <c r="C7272" s="19" t="s">
        <v>83</v>
      </c>
      <c r="D7272" s="19" t="s">
        <v>275</v>
      </c>
      <c r="E7272" s="19" t="s">
        <v>71</v>
      </c>
      <c r="F7272" s="19" t="s">
        <v>993</v>
      </c>
    </row>
    <row r="7273" spans="1:6" ht="15.9">
      <c r="A7273" s="19">
        <v>1917586</v>
      </c>
      <c r="B7273" s="19" t="s">
        <v>295</v>
      </c>
      <c r="C7273" s="19" t="s">
        <v>83</v>
      </c>
      <c r="D7273" s="19" t="s">
        <v>297</v>
      </c>
      <c r="E7273" s="19" t="s">
        <v>71</v>
      </c>
      <c r="F7273" s="19" t="s">
        <v>993</v>
      </c>
    </row>
    <row r="7274" spans="1:6" ht="15.9">
      <c r="A7274" s="19">
        <v>1917589</v>
      </c>
      <c r="B7274" s="19" t="s">
        <v>668</v>
      </c>
      <c r="C7274" s="19" t="s">
        <v>83</v>
      </c>
      <c r="D7274" s="19" t="s">
        <v>690</v>
      </c>
      <c r="E7274" s="19" t="s">
        <v>71</v>
      </c>
      <c r="F7274" s="19" t="s">
        <v>993</v>
      </c>
    </row>
    <row r="7275" spans="1:6" ht="15.9">
      <c r="A7275" s="19">
        <v>1917594</v>
      </c>
      <c r="B7275" s="19" t="s">
        <v>645</v>
      </c>
      <c r="C7275" s="19" t="s">
        <v>83</v>
      </c>
      <c r="D7275" s="19" t="s">
        <v>4606</v>
      </c>
      <c r="E7275" s="19" t="s">
        <v>71</v>
      </c>
      <c r="F7275" s="19" t="s">
        <v>993</v>
      </c>
    </row>
    <row r="7276" spans="1:6" ht="15.9">
      <c r="A7276" s="19">
        <v>1917595</v>
      </c>
      <c r="B7276" s="19" t="s">
        <v>236</v>
      </c>
      <c r="C7276" s="19" t="s">
        <v>83</v>
      </c>
      <c r="D7276" s="19" t="s">
        <v>4607</v>
      </c>
      <c r="E7276" s="19" t="s">
        <v>71</v>
      </c>
      <c r="F7276" s="19" t="s">
        <v>993</v>
      </c>
    </row>
    <row r="7277" spans="1:6" ht="15.9">
      <c r="A7277" s="19">
        <v>1917599</v>
      </c>
      <c r="B7277" s="19" t="s">
        <v>482</v>
      </c>
      <c r="C7277" s="19" t="s">
        <v>83</v>
      </c>
      <c r="D7277" s="19" t="s">
        <v>2147</v>
      </c>
      <c r="E7277" s="19" t="s">
        <v>71</v>
      </c>
      <c r="F7277" s="19" t="s">
        <v>993</v>
      </c>
    </row>
    <row r="7278" spans="1:6" ht="15.9">
      <c r="A7278" s="19">
        <v>1917609</v>
      </c>
      <c r="B7278" s="19" t="s">
        <v>137</v>
      </c>
      <c r="C7278" s="19" t="s">
        <v>83</v>
      </c>
      <c r="D7278" s="19" t="s">
        <v>381</v>
      </c>
      <c r="E7278" s="19" t="s">
        <v>71</v>
      </c>
      <c r="F7278" s="19" t="s">
        <v>993</v>
      </c>
    </row>
    <row r="7279" spans="1:6" ht="15.9">
      <c r="A7279" s="19">
        <v>1917629</v>
      </c>
      <c r="B7279" s="19" t="s">
        <v>4608</v>
      </c>
      <c r="C7279" s="19" t="s">
        <v>83</v>
      </c>
      <c r="D7279" s="19" t="s">
        <v>4609</v>
      </c>
      <c r="E7279" s="19" t="s">
        <v>71</v>
      </c>
      <c r="F7279" s="19" t="s">
        <v>993</v>
      </c>
    </row>
    <row r="7280" spans="1:6" ht="15.9">
      <c r="A7280" s="19">
        <v>1917631</v>
      </c>
      <c r="B7280" s="19" t="s">
        <v>2084</v>
      </c>
      <c r="C7280" s="19" t="s">
        <v>83</v>
      </c>
      <c r="D7280" s="19" t="s">
        <v>2550</v>
      </c>
      <c r="E7280" s="19" t="s">
        <v>71</v>
      </c>
      <c r="F7280" s="19" t="s">
        <v>993</v>
      </c>
    </row>
    <row r="7281" spans="1:6" ht="15.9">
      <c r="A7281" s="19">
        <v>1917632</v>
      </c>
      <c r="B7281" s="19" t="s">
        <v>4610</v>
      </c>
      <c r="C7281" s="19" t="s">
        <v>83</v>
      </c>
      <c r="D7281" s="19" t="s">
        <v>4611</v>
      </c>
      <c r="E7281" s="19" t="s">
        <v>71</v>
      </c>
      <c r="F7281" s="19" t="s">
        <v>993</v>
      </c>
    </row>
    <row r="7282" spans="1:6" ht="15.9">
      <c r="A7282" s="19">
        <v>1917639</v>
      </c>
      <c r="B7282" s="19" t="s">
        <v>516</v>
      </c>
      <c r="C7282" s="19" t="s">
        <v>83</v>
      </c>
      <c r="D7282" s="19" t="s">
        <v>2507</v>
      </c>
      <c r="E7282" s="19" t="s">
        <v>71</v>
      </c>
      <c r="F7282" s="19" t="s">
        <v>993</v>
      </c>
    </row>
    <row r="7283" spans="1:6" ht="15.9">
      <c r="A7283" s="19">
        <v>1917649</v>
      </c>
      <c r="B7283" s="19" t="s">
        <v>135</v>
      </c>
      <c r="C7283" s="19" t="s">
        <v>83</v>
      </c>
      <c r="D7283" s="19" t="s">
        <v>1151</v>
      </c>
      <c r="E7283" s="19" t="s">
        <v>71</v>
      </c>
      <c r="F7283" s="19" t="s">
        <v>993</v>
      </c>
    </row>
    <row r="7284" spans="1:6" ht="15.9">
      <c r="A7284" s="19">
        <v>1917660</v>
      </c>
      <c r="B7284" s="19" t="s">
        <v>1066</v>
      </c>
      <c r="C7284" s="19" t="s">
        <v>83</v>
      </c>
      <c r="D7284" s="19" t="s">
        <v>4612</v>
      </c>
      <c r="E7284" s="19" t="s">
        <v>71</v>
      </c>
      <c r="F7284" s="19" t="s">
        <v>993</v>
      </c>
    </row>
    <row r="7285" spans="1:6" ht="15.9">
      <c r="A7285" s="19">
        <v>1917671</v>
      </c>
      <c r="B7285" s="19" t="s">
        <v>111</v>
      </c>
      <c r="C7285" s="19" t="s">
        <v>83</v>
      </c>
      <c r="D7285" s="19" t="s">
        <v>4613</v>
      </c>
      <c r="E7285" s="19" t="s">
        <v>71</v>
      </c>
      <c r="F7285" s="19" t="s">
        <v>993</v>
      </c>
    </row>
    <row r="7286" spans="1:6" ht="15.9">
      <c r="A7286" s="19">
        <v>1917680</v>
      </c>
      <c r="B7286" s="19" t="s">
        <v>2021</v>
      </c>
      <c r="C7286" s="19" t="s">
        <v>83</v>
      </c>
      <c r="D7286" s="19" t="s">
        <v>4614</v>
      </c>
      <c r="E7286" s="19" t="s">
        <v>71</v>
      </c>
      <c r="F7286" s="19" t="s">
        <v>993</v>
      </c>
    </row>
    <row r="7287" spans="1:6" ht="15.9">
      <c r="A7287" s="19">
        <v>1917684</v>
      </c>
      <c r="B7287" s="19" t="s">
        <v>817</v>
      </c>
      <c r="C7287" s="19" t="s">
        <v>83</v>
      </c>
      <c r="D7287" s="19" t="s">
        <v>4310</v>
      </c>
      <c r="E7287" s="19" t="s">
        <v>71</v>
      </c>
      <c r="F7287" s="19" t="s">
        <v>993</v>
      </c>
    </row>
    <row r="7288" spans="1:6" ht="15.9">
      <c r="A7288" s="19">
        <v>1917702</v>
      </c>
      <c r="B7288" s="19" t="s">
        <v>393</v>
      </c>
      <c r="C7288" s="19" t="s">
        <v>83</v>
      </c>
      <c r="D7288" s="19" t="s">
        <v>4615</v>
      </c>
      <c r="E7288" s="19" t="s">
        <v>71</v>
      </c>
      <c r="F7288" s="19" t="s">
        <v>993</v>
      </c>
    </row>
    <row r="7289" spans="1:6" ht="15.9">
      <c r="A7289" s="19">
        <v>1917708</v>
      </c>
      <c r="B7289" s="19" t="s">
        <v>393</v>
      </c>
      <c r="C7289" s="19" t="s">
        <v>83</v>
      </c>
      <c r="D7289" s="19" t="s">
        <v>4466</v>
      </c>
      <c r="E7289" s="19" t="s">
        <v>71</v>
      </c>
      <c r="F7289" s="19" t="s">
        <v>993</v>
      </c>
    </row>
    <row r="7290" spans="1:6" ht="15.9">
      <c r="A7290" s="19">
        <v>1917717</v>
      </c>
      <c r="B7290" s="19" t="s">
        <v>599</v>
      </c>
      <c r="C7290" s="19" t="s">
        <v>83</v>
      </c>
      <c r="D7290" s="19" t="s">
        <v>812</v>
      </c>
      <c r="E7290" s="19" t="s">
        <v>71</v>
      </c>
      <c r="F7290" s="19" t="s">
        <v>993</v>
      </c>
    </row>
    <row r="7291" spans="1:6" ht="15.9">
      <c r="A7291" s="19">
        <v>1917722</v>
      </c>
      <c r="B7291" s="19" t="s">
        <v>306</v>
      </c>
      <c r="C7291" s="19" t="s">
        <v>83</v>
      </c>
      <c r="D7291" s="19" t="s">
        <v>307</v>
      </c>
      <c r="E7291" s="19" t="s">
        <v>71</v>
      </c>
      <c r="F7291" s="19" t="s">
        <v>993</v>
      </c>
    </row>
    <row r="7292" spans="1:6" ht="15.9">
      <c r="A7292" s="19">
        <v>1917723</v>
      </c>
      <c r="B7292" s="19" t="s">
        <v>4616</v>
      </c>
      <c r="C7292" s="19" t="s">
        <v>83</v>
      </c>
      <c r="D7292" s="19" t="s">
        <v>4617</v>
      </c>
      <c r="E7292" s="19" t="s">
        <v>71</v>
      </c>
      <c r="F7292" s="19" t="s">
        <v>993</v>
      </c>
    </row>
    <row r="7293" spans="1:6" ht="15.9">
      <c r="A7293" s="19">
        <v>1917727</v>
      </c>
      <c r="B7293" s="19" t="s">
        <v>320</v>
      </c>
      <c r="C7293" s="19" t="s">
        <v>83</v>
      </c>
      <c r="D7293" s="19" t="s">
        <v>4618</v>
      </c>
      <c r="E7293" s="19" t="s">
        <v>71</v>
      </c>
      <c r="F7293" s="19" t="s">
        <v>993</v>
      </c>
    </row>
    <row r="7294" spans="1:6" ht="15.9">
      <c r="A7294" s="19">
        <v>1917728</v>
      </c>
      <c r="B7294" s="19" t="s">
        <v>2021</v>
      </c>
      <c r="C7294" s="19" t="s">
        <v>83</v>
      </c>
      <c r="D7294" s="19" t="s">
        <v>4619</v>
      </c>
      <c r="E7294" s="19" t="s">
        <v>71</v>
      </c>
      <c r="F7294" s="19" t="s">
        <v>993</v>
      </c>
    </row>
    <row r="7295" spans="1:6" ht="15.9">
      <c r="A7295" s="19">
        <v>1917730</v>
      </c>
      <c r="B7295" s="19" t="s">
        <v>2021</v>
      </c>
      <c r="C7295" s="19" t="s">
        <v>83</v>
      </c>
      <c r="D7295" s="19" t="s">
        <v>4620</v>
      </c>
      <c r="E7295" s="19" t="s">
        <v>71</v>
      </c>
      <c r="F7295" s="19" t="s">
        <v>993</v>
      </c>
    </row>
    <row r="7296" spans="1:6" ht="15.9">
      <c r="A7296" s="19">
        <v>1917748</v>
      </c>
      <c r="B7296" s="19" t="s">
        <v>172</v>
      </c>
      <c r="C7296" s="19" t="s">
        <v>83</v>
      </c>
      <c r="D7296" s="19" t="s">
        <v>4621</v>
      </c>
      <c r="E7296" s="19" t="s">
        <v>71</v>
      </c>
      <c r="F7296" s="19" t="s">
        <v>993</v>
      </c>
    </row>
    <row r="7297" spans="1:6" ht="15.9">
      <c r="A7297" s="19">
        <v>1917759</v>
      </c>
      <c r="B7297" s="19" t="s">
        <v>2021</v>
      </c>
      <c r="C7297" s="19" t="s">
        <v>83</v>
      </c>
      <c r="D7297" s="19" t="s">
        <v>4619</v>
      </c>
      <c r="E7297" s="19" t="s">
        <v>71</v>
      </c>
      <c r="F7297" s="19" t="s">
        <v>993</v>
      </c>
    </row>
    <row r="7298" spans="1:6" ht="15.9">
      <c r="A7298" s="19">
        <v>1917764</v>
      </c>
      <c r="B7298" s="19" t="s">
        <v>522</v>
      </c>
      <c r="C7298" s="19" t="s">
        <v>83</v>
      </c>
      <c r="D7298" s="19" t="s">
        <v>523</v>
      </c>
      <c r="E7298" s="19" t="s">
        <v>71</v>
      </c>
      <c r="F7298" s="19" t="s">
        <v>993</v>
      </c>
    </row>
    <row r="7299" spans="1:6" ht="15.9">
      <c r="A7299" s="19">
        <v>1917787</v>
      </c>
      <c r="B7299" s="19" t="s">
        <v>774</v>
      </c>
      <c r="C7299" s="19" t="s">
        <v>83</v>
      </c>
      <c r="D7299" s="19" t="s">
        <v>4622</v>
      </c>
      <c r="E7299" s="19" t="s">
        <v>71</v>
      </c>
      <c r="F7299" s="19" t="s">
        <v>993</v>
      </c>
    </row>
    <row r="7300" spans="1:6" ht="15.9">
      <c r="A7300" s="19">
        <v>1917793</v>
      </c>
      <c r="B7300" s="19" t="s">
        <v>155</v>
      </c>
      <c r="C7300" s="19" t="s">
        <v>83</v>
      </c>
      <c r="D7300" s="19" t="s">
        <v>4623</v>
      </c>
      <c r="E7300" s="19" t="s">
        <v>71</v>
      </c>
      <c r="F7300" s="19" t="s">
        <v>993</v>
      </c>
    </row>
    <row r="7301" spans="1:6" ht="15.9">
      <c r="A7301" s="19">
        <v>1917799</v>
      </c>
      <c r="B7301" s="19" t="s">
        <v>376</v>
      </c>
      <c r="C7301" s="19" t="s">
        <v>83</v>
      </c>
      <c r="D7301" s="19" t="s">
        <v>4624</v>
      </c>
      <c r="E7301" s="19" t="s">
        <v>71</v>
      </c>
      <c r="F7301" s="19" t="s">
        <v>993</v>
      </c>
    </row>
    <row r="7302" spans="1:6" ht="15.9">
      <c r="A7302" s="19">
        <v>1917808</v>
      </c>
      <c r="B7302" s="19" t="s">
        <v>281</v>
      </c>
      <c r="C7302" s="19" t="s">
        <v>83</v>
      </c>
      <c r="D7302" s="19" t="s">
        <v>2160</v>
      </c>
      <c r="E7302" s="19" t="s">
        <v>71</v>
      </c>
      <c r="F7302" s="19" t="s">
        <v>993</v>
      </c>
    </row>
    <row r="7303" spans="1:6" ht="15.9">
      <c r="A7303" s="19">
        <v>1917823</v>
      </c>
      <c r="B7303" s="19" t="s">
        <v>281</v>
      </c>
      <c r="C7303" s="19" t="s">
        <v>83</v>
      </c>
      <c r="D7303" s="19" t="s">
        <v>3496</v>
      </c>
      <c r="E7303" s="19" t="s">
        <v>71</v>
      </c>
      <c r="F7303" s="19" t="s">
        <v>993</v>
      </c>
    </row>
    <row r="7304" spans="1:6" ht="15.9">
      <c r="A7304" s="19">
        <v>1917824</v>
      </c>
      <c r="B7304" s="19" t="s">
        <v>281</v>
      </c>
      <c r="C7304" s="19" t="s">
        <v>83</v>
      </c>
      <c r="D7304" s="19" t="s">
        <v>3496</v>
      </c>
      <c r="E7304" s="19" t="s">
        <v>71</v>
      </c>
      <c r="F7304" s="19" t="s">
        <v>993</v>
      </c>
    </row>
    <row r="7305" spans="1:6" ht="15.9">
      <c r="A7305" s="19">
        <v>1917826</v>
      </c>
      <c r="B7305" s="19" t="s">
        <v>281</v>
      </c>
      <c r="C7305" s="19" t="s">
        <v>83</v>
      </c>
      <c r="D7305" s="19" t="s">
        <v>2161</v>
      </c>
      <c r="E7305" s="19" t="s">
        <v>71</v>
      </c>
      <c r="F7305" s="19" t="s">
        <v>993</v>
      </c>
    </row>
    <row r="7306" spans="1:6" ht="15.9">
      <c r="A7306" s="19">
        <v>1917857</v>
      </c>
      <c r="B7306" s="19" t="s">
        <v>2183</v>
      </c>
      <c r="C7306" s="19" t="s">
        <v>83</v>
      </c>
      <c r="D7306" s="19" t="s">
        <v>4625</v>
      </c>
      <c r="E7306" s="19" t="s">
        <v>71</v>
      </c>
      <c r="F7306" s="19" t="s">
        <v>993</v>
      </c>
    </row>
    <row r="7307" spans="1:6" ht="15.9">
      <c r="A7307" s="19">
        <v>1917870</v>
      </c>
      <c r="B7307" s="19" t="s">
        <v>147</v>
      </c>
      <c r="C7307" s="19" t="s">
        <v>83</v>
      </c>
      <c r="D7307" s="19" t="s">
        <v>275</v>
      </c>
      <c r="E7307" s="19" t="s">
        <v>71</v>
      </c>
      <c r="F7307" s="19" t="s">
        <v>993</v>
      </c>
    </row>
    <row r="7308" spans="1:6" ht="15.9">
      <c r="A7308" s="19">
        <v>1917881</v>
      </c>
      <c r="B7308" s="19" t="s">
        <v>155</v>
      </c>
      <c r="C7308" s="19" t="s">
        <v>83</v>
      </c>
      <c r="D7308" s="19" t="s">
        <v>1281</v>
      </c>
      <c r="E7308" s="19" t="s">
        <v>71</v>
      </c>
      <c r="F7308" s="19" t="s">
        <v>993</v>
      </c>
    </row>
    <row r="7309" spans="1:6" ht="15.9">
      <c r="A7309" s="19">
        <v>1917887</v>
      </c>
      <c r="B7309" s="19" t="s">
        <v>4626</v>
      </c>
      <c r="C7309" s="19" t="s">
        <v>83</v>
      </c>
      <c r="D7309" s="19" t="s">
        <v>4627</v>
      </c>
      <c r="E7309" s="19" t="s">
        <v>71</v>
      </c>
      <c r="F7309" s="19" t="s">
        <v>993</v>
      </c>
    </row>
    <row r="7310" spans="1:6" ht="15.9">
      <c r="A7310" s="19">
        <v>1917893</v>
      </c>
      <c r="B7310" s="19" t="s">
        <v>745</v>
      </c>
      <c r="C7310" s="19" t="s">
        <v>83</v>
      </c>
      <c r="D7310" s="19" t="s">
        <v>1771</v>
      </c>
      <c r="E7310" s="19" t="s">
        <v>71</v>
      </c>
      <c r="F7310" s="19" t="s">
        <v>993</v>
      </c>
    </row>
    <row r="7311" spans="1:6" ht="15.9">
      <c r="A7311" s="19">
        <v>1917914</v>
      </c>
      <c r="B7311" s="19" t="s">
        <v>4628</v>
      </c>
      <c r="C7311" s="19" t="s">
        <v>83</v>
      </c>
      <c r="D7311" s="19" t="s">
        <v>4629</v>
      </c>
      <c r="E7311" s="19" t="s">
        <v>71</v>
      </c>
      <c r="F7311" s="19" t="s">
        <v>993</v>
      </c>
    </row>
    <row r="7312" spans="1:6" ht="15.9">
      <c r="A7312" s="19">
        <v>1917923</v>
      </c>
      <c r="B7312" s="19" t="s">
        <v>928</v>
      </c>
      <c r="C7312" s="19" t="s">
        <v>83</v>
      </c>
      <c r="D7312" s="19" t="s">
        <v>3507</v>
      </c>
      <c r="E7312" s="19" t="s">
        <v>71</v>
      </c>
      <c r="F7312" s="19" t="s">
        <v>993</v>
      </c>
    </row>
    <row r="7313" spans="1:6" ht="15.9">
      <c r="A7313" s="19">
        <v>1917931</v>
      </c>
      <c r="B7313" s="19" t="s">
        <v>293</v>
      </c>
      <c r="C7313" s="19" t="s">
        <v>83</v>
      </c>
      <c r="D7313" s="19" t="s">
        <v>2170</v>
      </c>
      <c r="E7313" s="19" t="s">
        <v>71</v>
      </c>
      <c r="F7313" s="19" t="s">
        <v>993</v>
      </c>
    </row>
    <row r="7314" spans="1:6" ht="15.9">
      <c r="A7314" s="19">
        <v>1917937</v>
      </c>
      <c r="B7314" s="19" t="s">
        <v>293</v>
      </c>
      <c r="C7314" s="19" t="s">
        <v>83</v>
      </c>
      <c r="D7314" s="19" t="s">
        <v>2170</v>
      </c>
      <c r="E7314" s="19" t="s">
        <v>71</v>
      </c>
      <c r="F7314" s="19" t="s">
        <v>993</v>
      </c>
    </row>
    <row r="7315" spans="1:6" ht="15.9">
      <c r="A7315" s="19">
        <v>1917950</v>
      </c>
      <c r="B7315" s="19" t="s">
        <v>3019</v>
      </c>
      <c r="C7315" s="19" t="s">
        <v>83</v>
      </c>
      <c r="D7315" s="19" t="s">
        <v>4630</v>
      </c>
      <c r="E7315" s="19" t="s">
        <v>71</v>
      </c>
      <c r="F7315" s="19" t="s">
        <v>993</v>
      </c>
    </row>
    <row r="7316" spans="1:6" ht="15.9">
      <c r="A7316" s="19">
        <v>1917952</v>
      </c>
      <c r="B7316" s="19" t="s">
        <v>531</v>
      </c>
      <c r="C7316" s="19" t="s">
        <v>83</v>
      </c>
      <c r="D7316" s="19" t="s">
        <v>4631</v>
      </c>
      <c r="E7316" s="19" t="s">
        <v>71</v>
      </c>
      <c r="F7316" s="19" t="s">
        <v>993</v>
      </c>
    </row>
    <row r="7317" spans="1:6" ht="15.9">
      <c r="A7317" s="19">
        <v>1917956</v>
      </c>
      <c r="B7317" s="19" t="s">
        <v>3196</v>
      </c>
      <c r="C7317" s="19" t="s">
        <v>83</v>
      </c>
      <c r="D7317" s="19" t="s">
        <v>2310</v>
      </c>
      <c r="E7317" s="19" t="s">
        <v>71</v>
      </c>
      <c r="F7317" s="19" t="s">
        <v>993</v>
      </c>
    </row>
    <row r="7318" spans="1:6" ht="15.9">
      <c r="A7318" s="19">
        <v>1917994</v>
      </c>
      <c r="B7318" s="19" t="s">
        <v>486</v>
      </c>
      <c r="C7318" s="19" t="s">
        <v>83</v>
      </c>
      <c r="D7318" s="19" t="s">
        <v>4632</v>
      </c>
      <c r="E7318" s="19" t="s">
        <v>71</v>
      </c>
      <c r="F7318" s="19" t="s">
        <v>993</v>
      </c>
    </row>
    <row r="7319" spans="1:6" ht="15.9">
      <c r="A7319" s="19">
        <v>1918010</v>
      </c>
      <c r="B7319" s="19" t="s">
        <v>4633</v>
      </c>
      <c r="C7319" s="19" t="s">
        <v>83</v>
      </c>
      <c r="D7319" s="19" t="s">
        <v>4634</v>
      </c>
      <c r="E7319" s="19" t="s">
        <v>71</v>
      </c>
      <c r="F7319" s="19" t="s">
        <v>993</v>
      </c>
    </row>
    <row r="7320" spans="1:6" ht="15.9">
      <c r="A7320" s="19">
        <v>1918017</v>
      </c>
      <c r="B7320" s="19" t="s">
        <v>400</v>
      </c>
      <c r="C7320" s="19" t="s">
        <v>83</v>
      </c>
      <c r="D7320" s="19" t="s">
        <v>4635</v>
      </c>
      <c r="E7320" s="19" t="s">
        <v>71</v>
      </c>
      <c r="F7320" s="19" t="s">
        <v>993</v>
      </c>
    </row>
    <row r="7321" spans="1:6" ht="15.9">
      <c r="A7321" s="19">
        <v>1918019</v>
      </c>
      <c r="B7321" s="19" t="s">
        <v>236</v>
      </c>
      <c r="C7321" s="19" t="s">
        <v>83</v>
      </c>
      <c r="D7321" s="19" t="s">
        <v>3158</v>
      </c>
      <c r="E7321" s="19" t="s">
        <v>71</v>
      </c>
      <c r="F7321" s="19" t="s">
        <v>993</v>
      </c>
    </row>
    <row r="7322" spans="1:6" ht="15.9">
      <c r="A7322" s="19">
        <v>1918031</v>
      </c>
      <c r="B7322" s="19" t="s">
        <v>180</v>
      </c>
      <c r="C7322" s="19" t="s">
        <v>83</v>
      </c>
      <c r="D7322" s="19" t="s">
        <v>4636</v>
      </c>
      <c r="E7322" s="19" t="s">
        <v>71</v>
      </c>
      <c r="F7322" s="19" t="s">
        <v>993</v>
      </c>
    </row>
    <row r="7323" spans="1:6" ht="15.9">
      <c r="A7323" s="19">
        <v>1918037</v>
      </c>
      <c r="B7323" s="19" t="s">
        <v>785</v>
      </c>
      <c r="C7323" s="19" t="s">
        <v>90</v>
      </c>
      <c r="D7323" s="19" t="s">
        <v>786</v>
      </c>
      <c r="E7323" s="19" t="s">
        <v>71</v>
      </c>
      <c r="F7323" s="19" t="s">
        <v>993</v>
      </c>
    </row>
    <row r="7324" spans="1:6" ht="15.9">
      <c r="A7324" s="19">
        <v>1918041</v>
      </c>
      <c r="B7324" s="19" t="s">
        <v>733</v>
      </c>
      <c r="C7324" s="19" t="s">
        <v>83</v>
      </c>
      <c r="D7324" s="19" t="s">
        <v>734</v>
      </c>
      <c r="E7324" s="19" t="s">
        <v>71</v>
      </c>
      <c r="F7324" s="19" t="s">
        <v>993</v>
      </c>
    </row>
    <row r="7325" spans="1:6" ht="15.9">
      <c r="A7325" s="19">
        <v>1918042</v>
      </c>
      <c r="B7325" s="19" t="s">
        <v>774</v>
      </c>
      <c r="C7325" s="19" t="s">
        <v>83</v>
      </c>
      <c r="D7325" s="19" t="s">
        <v>4622</v>
      </c>
      <c r="E7325" s="19" t="s">
        <v>71</v>
      </c>
      <c r="F7325" s="19" t="s">
        <v>993</v>
      </c>
    </row>
    <row r="7326" spans="1:6" ht="15.9">
      <c r="A7326" s="19">
        <v>1918045</v>
      </c>
      <c r="B7326" s="19" t="s">
        <v>774</v>
      </c>
      <c r="C7326" s="19" t="s">
        <v>83</v>
      </c>
      <c r="D7326" s="19" t="s">
        <v>787</v>
      </c>
      <c r="E7326" s="19" t="s">
        <v>71</v>
      </c>
      <c r="F7326" s="19" t="s">
        <v>993</v>
      </c>
    </row>
    <row r="7327" spans="1:6" ht="15.9">
      <c r="A7327" s="19">
        <v>1918047</v>
      </c>
      <c r="B7327" s="19" t="s">
        <v>774</v>
      </c>
      <c r="C7327" s="19" t="s">
        <v>83</v>
      </c>
      <c r="D7327" s="19" t="s">
        <v>4637</v>
      </c>
      <c r="E7327" s="19" t="s">
        <v>71</v>
      </c>
      <c r="F7327" s="19" t="s">
        <v>993</v>
      </c>
    </row>
    <row r="7328" spans="1:6" ht="15.9">
      <c r="A7328" s="19">
        <v>1918049</v>
      </c>
      <c r="B7328" s="19" t="s">
        <v>774</v>
      </c>
      <c r="C7328" s="19" t="s">
        <v>83</v>
      </c>
      <c r="D7328" s="19" t="s">
        <v>4637</v>
      </c>
      <c r="E7328" s="19" t="s">
        <v>71</v>
      </c>
      <c r="F7328" s="19" t="s">
        <v>993</v>
      </c>
    </row>
    <row r="7329" spans="1:6" ht="15.9">
      <c r="A7329" s="19">
        <v>1918050</v>
      </c>
      <c r="B7329" s="19" t="s">
        <v>774</v>
      </c>
      <c r="C7329" s="19" t="s">
        <v>83</v>
      </c>
      <c r="D7329" s="19" t="s">
        <v>4637</v>
      </c>
      <c r="E7329" s="19" t="s">
        <v>71</v>
      </c>
      <c r="F7329" s="19" t="s">
        <v>993</v>
      </c>
    </row>
    <row r="7330" spans="1:6" ht="15.9">
      <c r="A7330" s="19">
        <v>1918057</v>
      </c>
      <c r="B7330" s="19" t="s">
        <v>137</v>
      </c>
      <c r="C7330" s="19" t="s">
        <v>83</v>
      </c>
      <c r="D7330" s="19" t="s">
        <v>395</v>
      </c>
      <c r="E7330" s="19" t="s">
        <v>71</v>
      </c>
      <c r="F7330" s="19" t="s">
        <v>993</v>
      </c>
    </row>
    <row r="7331" spans="1:6" ht="15.9">
      <c r="A7331" s="19">
        <v>1918059</v>
      </c>
      <c r="B7331" s="19" t="s">
        <v>137</v>
      </c>
      <c r="C7331" s="19" t="s">
        <v>83</v>
      </c>
      <c r="D7331" s="19" t="s">
        <v>161</v>
      </c>
      <c r="E7331" s="19" t="s">
        <v>71</v>
      </c>
      <c r="F7331" s="19" t="s">
        <v>993</v>
      </c>
    </row>
    <row r="7332" spans="1:6" ht="15.9">
      <c r="A7332" s="19">
        <v>1918062</v>
      </c>
      <c r="B7332" s="19" t="s">
        <v>745</v>
      </c>
      <c r="C7332" s="19" t="s">
        <v>83</v>
      </c>
      <c r="D7332" s="19" t="s">
        <v>2044</v>
      </c>
      <c r="E7332" s="19" t="s">
        <v>71</v>
      </c>
      <c r="F7332" s="19" t="s">
        <v>993</v>
      </c>
    </row>
    <row r="7333" spans="1:6" ht="15.9">
      <c r="A7333" s="19">
        <v>1918064</v>
      </c>
      <c r="B7333" s="19" t="s">
        <v>745</v>
      </c>
      <c r="C7333" s="19" t="s">
        <v>83</v>
      </c>
      <c r="D7333" s="19" t="s">
        <v>2044</v>
      </c>
      <c r="E7333" s="19" t="s">
        <v>71</v>
      </c>
      <c r="F7333" s="19" t="s">
        <v>993</v>
      </c>
    </row>
    <row r="7334" spans="1:6" ht="15.9">
      <c r="A7334" s="19">
        <v>1918071</v>
      </c>
      <c r="B7334" s="19" t="s">
        <v>872</v>
      </c>
      <c r="C7334" s="19" t="s">
        <v>83</v>
      </c>
      <c r="D7334" s="19" t="s">
        <v>4638</v>
      </c>
      <c r="E7334" s="19" t="s">
        <v>71</v>
      </c>
      <c r="F7334" s="19" t="s">
        <v>993</v>
      </c>
    </row>
    <row r="7335" spans="1:6" ht="15.9">
      <c r="A7335" s="19">
        <v>1918086</v>
      </c>
      <c r="B7335" s="19" t="s">
        <v>4639</v>
      </c>
      <c r="C7335" s="19" t="s">
        <v>83</v>
      </c>
      <c r="D7335" s="19" t="s">
        <v>4640</v>
      </c>
      <c r="E7335" s="19" t="s">
        <v>71</v>
      </c>
      <c r="F7335" s="19" t="s">
        <v>993</v>
      </c>
    </row>
    <row r="7336" spans="1:6" ht="15.9">
      <c r="A7336" s="19">
        <v>1918088</v>
      </c>
      <c r="B7336" s="19" t="s">
        <v>327</v>
      </c>
      <c r="C7336" s="19" t="s">
        <v>83</v>
      </c>
      <c r="D7336" s="19" t="s">
        <v>489</v>
      </c>
      <c r="E7336" s="19" t="s">
        <v>71</v>
      </c>
      <c r="F7336" s="19" t="s">
        <v>993</v>
      </c>
    </row>
    <row r="7337" spans="1:6" ht="15.9">
      <c r="A7337" s="19">
        <v>1918101</v>
      </c>
      <c r="B7337" s="19" t="s">
        <v>4639</v>
      </c>
      <c r="C7337" s="19" t="s">
        <v>83</v>
      </c>
      <c r="D7337" s="19" t="s">
        <v>4641</v>
      </c>
      <c r="E7337" s="19" t="s">
        <v>71</v>
      </c>
      <c r="F7337" s="19" t="s">
        <v>993</v>
      </c>
    </row>
    <row r="7338" spans="1:6" ht="15.9">
      <c r="A7338" s="19">
        <v>1918113</v>
      </c>
      <c r="B7338" s="19" t="s">
        <v>788</v>
      </c>
      <c r="C7338" s="19" t="s">
        <v>83</v>
      </c>
      <c r="D7338" s="19" t="s">
        <v>790</v>
      </c>
      <c r="E7338" s="19" t="s">
        <v>71</v>
      </c>
      <c r="F7338" s="19" t="s">
        <v>993</v>
      </c>
    </row>
    <row r="7339" spans="1:6" ht="15.9">
      <c r="A7339" s="19">
        <v>1918123</v>
      </c>
      <c r="B7339" s="19" t="s">
        <v>201</v>
      </c>
      <c r="C7339" s="19" t="s">
        <v>83</v>
      </c>
      <c r="D7339" s="19" t="s">
        <v>4642</v>
      </c>
      <c r="E7339" s="19" t="s">
        <v>71</v>
      </c>
      <c r="F7339" s="19" t="s">
        <v>993</v>
      </c>
    </row>
    <row r="7340" spans="1:6" ht="15.9">
      <c r="A7340" s="19">
        <v>1918137</v>
      </c>
      <c r="B7340" s="19" t="s">
        <v>82</v>
      </c>
      <c r="C7340" s="19" t="s">
        <v>83</v>
      </c>
      <c r="D7340" s="19" t="s">
        <v>723</v>
      </c>
      <c r="E7340" s="19" t="s">
        <v>71</v>
      </c>
      <c r="F7340" s="19" t="s">
        <v>993</v>
      </c>
    </row>
    <row r="7341" spans="1:6" ht="15.9">
      <c r="A7341" s="19">
        <v>1918146</v>
      </c>
      <c r="B7341" s="19" t="s">
        <v>417</v>
      </c>
      <c r="C7341" s="19" t="s">
        <v>83</v>
      </c>
      <c r="D7341" s="19" t="s">
        <v>1174</v>
      </c>
      <c r="E7341" s="19" t="s">
        <v>71</v>
      </c>
      <c r="F7341" s="19" t="s">
        <v>993</v>
      </c>
    </row>
    <row r="7342" spans="1:6" ht="15.9">
      <c r="A7342" s="19">
        <v>1918155</v>
      </c>
      <c r="B7342" s="19" t="s">
        <v>203</v>
      </c>
      <c r="C7342" s="19" t="s">
        <v>83</v>
      </c>
      <c r="D7342" s="19" t="s">
        <v>1605</v>
      </c>
      <c r="E7342" s="19" t="s">
        <v>71</v>
      </c>
      <c r="F7342" s="19" t="s">
        <v>993</v>
      </c>
    </row>
    <row r="7343" spans="1:6" ht="15.9">
      <c r="A7343" s="19">
        <v>1918192</v>
      </c>
      <c r="B7343" s="19" t="s">
        <v>4643</v>
      </c>
      <c r="C7343" s="19" t="s">
        <v>83</v>
      </c>
      <c r="D7343" s="19" t="s">
        <v>2381</v>
      </c>
      <c r="E7343" s="19" t="s">
        <v>71</v>
      </c>
      <c r="F7343" s="19" t="s">
        <v>993</v>
      </c>
    </row>
    <row r="7344" spans="1:6" ht="15.9">
      <c r="A7344" s="19">
        <v>1918201</v>
      </c>
      <c r="B7344" s="19" t="s">
        <v>3751</v>
      </c>
      <c r="C7344" s="19" t="s">
        <v>83</v>
      </c>
      <c r="D7344" s="19" t="s">
        <v>2419</v>
      </c>
      <c r="E7344" s="19" t="s">
        <v>71</v>
      </c>
      <c r="F7344" s="19" t="s">
        <v>993</v>
      </c>
    </row>
    <row r="7345" spans="1:6" ht="15.9">
      <c r="A7345" s="19">
        <v>1918202</v>
      </c>
      <c r="B7345" s="19" t="s">
        <v>2476</v>
      </c>
      <c r="C7345" s="19" t="s">
        <v>83</v>
      </c>
      <c r="D7345" s="19" t="s">
        <v>4644</v>
      </c>
      <c r="E7345" s="19" t="s">
        <v>71</v>
      </c>
      <c r="F7345" s="19" t="s">
        <v>993</v>
      </c>
    </row>
    <row r="7346" spans="1:6" ht="15.9">
      <c r="A7346" s="19">
        <v>1918210</v>
      </c>
      <c r="B7346" s="19" t="s">
        <v>201</v>
      </c>
      <c r="C7346" s="19" t="s">
        <v>83</v>
      </c>
      <c r="D7346" s="19" t="s">
        <v>4645</v>
      </c>
      <c r="E7346" s="19" t="s">
        <v>71</v>
      </c>
      <c r="F7346" s="19" t="s">
        <v>993</v>
      </c>
    </row>
    <row r="7347" spans="1:6" ht="15.9">
      <c r="A7347" s="19">
        <v>1918219</v>
      </c>
      <c r="B7347" s="19" t="s">
        <v>2716</v>
      </c>
      <c r="C7347" s="19" t="s">
        <v>83</v>
      </c>
      <c r="D7347" s="19" t="s">
        <v>4646</v>
      </c>
      <c r="E7347" s="19" t="s">
        <v>71</v>
      </c>
      <c r="F7347" s="19" t="s">
        <v>993</v>
      </c>
    </row>
    <row r="7348" spans="1:6" ht="15.9">
      <c r="A7348" s="19">
        <v>1918230</v>
      </c>
      <c r="B7348" s="19" t="s">
        <v>840</v>
      </c>
      <c r="C7348" s="19" t="s">
        <v>83</v>
      </c>
      <c r="D7348" s="19" t="s">
        <v>4647</v>
      </c>
      <c r="E7348" s="19" t="s">
        <v>71</v>
      </c>
      <c r="F7348" s="19" t="s">
        <v>993</v>
      </c>
    </row>
    <row r="7349" spans="1:6" ht="15.9">
      <c r="A7349" s="19">
        <v>1918232</v>
      </c>
      <c r="B7349" s="19" t="s">
        <v>137</v>
      </c>
      <c r="C7349" s="19" t="s">
        <v>83</v>
      </c>
      <c r="D7349" s="19" t="s">
        <v>162</v>
      </c>
      <c r="E7349" s="19" t="s">
        <v>71</v>
      </c>
      <c r="F7349" s="19" t="s">
        <v>993</v>
      </c>
    </row>
    <row r="7350" spans="1:6" ht="15.9">
      <c r="A7350" s="19">
        <v>1918255</v>
      </c>
      <c r="B7350" s="19" t="s">
        <v>400</v>
      </c>
      <c r="C7350" s="19" t="s">
        <v>83</v>
      </c>
      <c r="D7350" s="19" t="s">
        <v>4648</v>
      </c>
      <c r="E7350" s="19" t="s">
        <v>71</v>
      </c>
      <c r="F7350" s="19" t="s">
        <v>993</v>
      </c>
    </row>
    <row r="7351" spans="1:6" ht="15.9">
      <c r="A7351" s="19">
        <v>1918264</v>
      </c>
      <c r="B7351" s="19" t="s">
        <v>3437</v>
      </c>
      <c r="C7351" s="19" t="s">
        <v>83</v>
      </c>
      <c r="D7351" s="19" t="s">
        <v>1175</v>
      </c>
      <c r="E7351" s="19" t="s">
        <v>71</v>
      </c>
      <c r="F7351" s="19" t="s">
        <v>993</v>
      </c>
    </row>
    <row r="7352" spans="1:6" ht="15.9">
      <c r="A7352" s="19">
        <v>1918276</v>
      </c>
      <c r="B7352" s="19" t="s">
        <v>295</v>
      </c>
      <c r="C7352" s="19" t="s">
        <v>83</v>
      </c>
      <c r="D7352" s="19" t="s">
        <v>297</v>
      </c>
      <c r="E7352" s="19" t="s">
        <v>71</v>
      </c>
      <c r="F7352" s="19" t="s">
        <v>993</v>
      </c>
    </row>
    <row r="7353" spans="1:6" ht="15.9">
      <c r="A7353" s="19">
        <v>1918286</v>
      </c>
      <c r="B7353" s="19" t="s">
        <v>400</v>
      </c>
      <c r="C7353" s="19" t="s">
        <v>83</v>
      </c>
      <c r="D7353" s="19" t="s">
        <v>4649</v>
      </c>
      <c r="E7353" s="19" t="s">
        <v>71</v>
      </c>
      <c r="F7353" s="19" t="s">
        <v>993</v>
      </c>
    </row>
    <row r="7354" spans="1:6" ht="15.9">
      <c r="A7354" s="19">
        <v>1918287</v>
      </c>
      <c r="B7354" s="19" t="s">
        <v>147</v>
      </c>
      <c r="C7354" s="19" t="s">
        <v>83</v>
      </c>
      <c r="D7354" s="19" t="s">
        <v>275</v>
      </c>
      <c r="E7354" s="19" t="s">
        <v>71</v>
      </c>
      <c r="F7354" s="19" t="s">
        <v>993</v>
      </c>
    </row>
    <row r="7355" spans="1:6" ht="15.9">
      <c r="A7355" s="19">
        <v>1918290</v>
      </c>
      <c r="B7355" s="19" t="s">
        <v>4650</v>
      </c>
      <c r="C7355" s="19" t="s">
        <v>83</v>
      </c>
      <c r="D7355" s="19" t="s">
        <v>4651</v>
      </c>
      <c r="E7355" s="19" t="s">
        <v>71</v>
      </c>
      <c r="F7355" s="19" t="s">
        <v>993</v>
      </c>
    </row>
    <row r="7356" spans="1:6" ht="15.9">
      <c r="A7356" s="19">
        <v>1918291</v>
      </c>
      <c r="B7356" s="19" t="s">
        <v>417</v>
      </c>
      <c r="C7356" s="19" t="s">
        <v>83</v>
      </c>
      <c r="D7356" s="19" t="s">
        <v>2776</v>
      </c>
      <c r="E7356" s="19" t="s">
        <v>71</v>
      </c>
      <c r="F7356" s="19" t="s">
        <v>993</v>
      </c>
    </row>
    <row r="7357" spans="1:6" ht="15.9">
      <c r="A7357" s="19">
        <v>1918292</v>
      </c>
      <c r="B7357" s="19" t="s">
        <v>1836</v>
      </c>
      <c r="C7357" s="19" t="s">
        <v>83</v>
      </c>
      <c r="D7357" s="19" t="s">
        <v>1847</v>
      </c>
      <c r="E7357" s="19" t="s">
        <v>71</v>
      </c>
      <c r="F7357" s="19" t="s">
        <v>993</v>
      </c>
    </row>
    <row r="7358" spans="1:6" ht="15.9">
      <c r="A7358" s="19">
        <v>1918297</v>
      </c>
      <c r="B7358" s="19" t="s">
        <v>801</v>
      </c>
      <c r="C7358" s="19" t="s">
        <v>83</v>
      </c>
      <c r="D7358" s="19" t="s">
        <v>2277</v>
      </c>
      <c r="E7358" s="19" t="s">
        <v>71</v>
      </c>
      <c r="F7358" s="19" t="s">
        <v>993</v>
      </c>
    </row>
    <row r="7359" spans="1:6" ht="15.9">
      <c r="A7359" s="19">
        <v>1918304</v>
      </c>
      <c r="B7359" s="19" t="s">
        <v>2197</v>
      </c>
      <c r="C7359" s="19" t="s">
        <v>83</v>
      </c>
      <c r="D7359" s="19" t="s">
        <v>2198</v>
      </c>
      <c r="E7359" s="19" t="s">
        <v>71</v>
      </c>
      <c r="F7359" s="19" t="s">
        <v>993</v>
      </c>
    </row>
    <row r="7360" spans="1:6" ht="15.9">
      <c r="A7360" s="19">
        <v>1918309</v>
      </c>
      <c r="B7360" s="19" t="s">
        <v>4652</v>
      </c>
      <c r="C7360" s="19" t="s">
        <v>83</v>
      </c>
      <c r="D7360" s="19" t="s">
        <v>4653</v>
      </c>
      <c r="E7360" s="19" t="s">
        <v>71</v>
      </c>
      <c r="F7360" s="19" t="s">
        <v>993</v>
      </c>
    </row>
    <row r="7361" spans="1:6" ht="15.9">
      <c r="A7361" s="19">
        <v>1918311</v>
      </c>
      <c r="B7361" s="19" t="s">
        <v>2748</v>
      </c>
      <c r="C7361" s="19" t="s">
        <v>83</v>
      </c>
      <c r="D7361" s="19" t="s">
        <v>4654</v>
      </c>
      <c r="E7361" s="19" t="s">
        <v>71</v>
      </c>
      <c r="F7361" s="19" t="s">
        <v>993</v>
      </c>
    </row>
    <row r="7362" spans="1:6" ht="15.9">
      <c r="A7362" s="19">
        <v>1918314</v>
      </c>
      <c r="B7362" s="19" t="s">
        <v>236</v>
      </c>
      <c r="C7362" s="19" t="s">
        <v>83</v>
      </c>
      <c r="D7362" s="19" t="s">
        <v>4655</v>
      </c>
      <c r="E7362" s="19" t="s">
        <v>71</v>
      </c>
      <c r="F7362" s="19" t="s">
        <v>993</v>
      </c>
    </row>
    <row r="7363" spans="1:6" ht="15.9">
      <c r="A7363" s="19">
        <v>1918347</v>
      </c>
      <c r="B7363" s="19" t="s">
        <v>4656</v>
      </c>
      <c r="C7363" s="19" t="s">
        <v>83</v>
      </c>
      <c r="D7363" s="19" t="s">
        <v>4657</v>
      </c>
      <c r="E7363" s="19" t="s">
        <v>71</v>
      </c>
      <c r="F7363" s="19" t="s">
        <v>993</v>
      </c>
    </row>
    <row r="7364" spans="1:6" ht="15.9">
      <c r="A7364" s="19">
        <v>1918351</v>
      </c>
      <c r="B7364" s="19" t="s">
        <v>490</v>
      </c>
      <c r="C7364" s="19" t="s">
        <v>83</v>
      </c>
      <c r="D7364" s="19" t="s">
        <v>4658</v>
      </c>
      <c r="E7364" s="19" t="s">
        <v>71</v>
      </c>
      <c r="F7364" s="19" t="s">
        <v>993</v>
      </c>
    </row>
    <row r="7365" spans="1:6" ht="15.9">
      <c r="A7365" s="19">
        <v>1918356</v>
      </c>
      <c r="B7365" s="19" t="s">
        <v>411</v>
      </c>
      <c r="C7365" s="19" t="s">
        <v>83</v>
      </c>
      <c r="D7365" s="19" t="s">
        <v>2134</v>
      </c>
      <c r="E7365" s="19" t="s">
        <v>71</v>
      </c>
      <c r="F7365" s="19" t="s">
        <v>993</v>
      </c>
    </row>
    <row r="7366" spans="1:6" ht="15.9">
      <c r="A7366" s="19">
        <v>1918359</v>
      </c>
      <c r="B7366" s="19" t="s">
        <v>137</v>
      </c>
      <c r="C7366" s="19" t="s">
        <v>83</v>
      </c>
      <c r="D7366" s="19" t="s">
        <v>322</v>
      </c>
      <c r="E7366" s="19" t="s">
        <v>71</v>
      </c>
      <c r="F7366" s="19" t="s">
        <v>993</v>
      </c>
    </row>
    <row r="7367" spans="1:6" ht="15.9">
      <c r="A7367" s="19">
        <v>1918363</v>
      </c>
      <c r="B7367" s="19" t="s">
        <v>4659</v>
      </c>
      <c r="C7367" s="19" t="s">
        <v>83</v>
      </c>
      <c r="D7367" s="19" t="s">
        <v>4660</v>
      </c>
      <c r="E7367" s="19" t="s">
        <v>71</v>
      </c>
      <c r="F7367" s="19" t="s">
        <v>993</v>
      </c>
    </row>
    <row r="7368" spans="1:6" ht="15.9">
      <c r="A7368" s="19">
        <v>1918368</v>
      </c>
      <c r="B7368" s="19" t="s">
        <v>524</v>
      </c>
      <c r="C7368" s="19" t="s">
        <v>83</v>
      </c>
      <c r="D7368" s="19" t="s">
        <v>4661</v>
      </c>
      <c r="E7368" s="19" t="s">
        <v>71</v>
      </c>
      <c r="F7368" s="19" t="s">
        <v>993</v>
      </c>
    </row>
    <row r="7369" spans="1:6" ht="15.9">
      <c r="A7369" s="19">
        <v>1918379</v>
      </c>
      <c r="B7369" s="19" t="s">
        <v>656</v>
      </c>
      <c r="C7369" s="19" t="s">
        <v>83</v>
      </c>
      <c r="D7369" s="19" t="s">
        <v>4662</v>
      </c>
      <c r="E7369" s="19" t="s">
        <v>71</v>
      </c>
      <c r="F7369" s="19" t="s">
        <v>993</v>
      </c>
    </row>
    <row r="7370" spans="1:6" ht="15.9">
      <c r="A7370" s="19">
        <v>1918381</v>
      </c>
      <c r="B7370" s="19" t="s">
        <v>1476</v>
      </c>
      <c r="C7370" s="19" t="s">
        <v>83</v>
      </c>
      <c r="D7370" s="19" t="s">
        <v>4663</v>
      </c>
      <c r="E7370" s="19" t="s">
        <v>71</v>
      </c>
      <c r="F7370" s="19" t="s">
        <v>993</v>
      </c>
    </row>
    <row r="7371" spans="1:6" ht="15.9">
      <c r="A7371" s="19">
        <v>1918391</v>
      </c>
      <c r="B7371" s="19" t="s">
        <v>4664</v>
      </c>
      <c r="C7371" s="19" t="s">
        <v>83</v>
      </c>
      <c r="D7371" s="19" t="s">
        <v>4665</v>
      </c>
      <c r="E7371" s="19" t="s">
        <v>71</v>
      </c>
      <c r="F7371" s="19" t="s">
        <v>993</v>
      </c>
    </row>
    <row r="7372" spans="1:6" ht="15.9">
      <c r="A7372" s="19">
        <v>1918399</v>
      </c>
      <c r="B7372" s="19" t="s">
        <v>124</v>
      </c>
      <c r="C7372" s="19" t="s">
        <v>83</v>
      </c>
      <c r="D7372" s="19" t="s">
        <v>4666</v>
      </c>
      <c r="E7372" s="19" t="s">
        <v>71</v>
      </c>
      <c r="F7372" s="19" t="s">
        <v>993</v>
      </c>
    </row>
    <row r="7373" spans="1:6" ht="15.9">
      <c r="A7373" s="19">
        <v>1918420</v>
      </c>
      <c r="B7373" s="19" t="s">
        <v>147</v>
      </c>
      <c r="C7373" s="19" t="s">
        <v>83</v>
      </c>
      <c r="D7373" s="19" t="s">
        <v>4667</v>
      </c>
      <c r="E7373" s="19" t="s">
        <v>71</v>
      </c>
      <c r="F7373" s="19" t="s">
        <v>993</v>
      </c>
    </row>
    <row r="7374" spans="1:6" ht="15.9">
      <c r="A7374" s="19">
        <v>1918421</v>
      </c>
      <c r="B7374" s="19" t="s">
        <v>774</v>
      </c>
      <c r="C7374" s="19" t="s">
        <v>83</v>
      </c>
      <c r="D7374" s="19" t="s">
        <v>2207</v>
      </c>
      <c r="E7374" s="19" t="s">
        <v>71</v>
      </c>
      <c r="F7374" s="19" t="s">
        <v>993</v>
      </c>
    </row>
    <row r="7375" spans="1:6" ht="15.9">
      <c r="A7375" s="19">
        <v>1918424</v>
      </c>
      <c r="B7375" s="19" t="s">
        <v>745</v>
      </c>
      <c r="C7375" s="19" t="s">
        <v>83</v>
      </c>
      <c r="D7375" s="19" t="s">
        <v>4668</v>
      </c>
      <c r="E7375" s="19" t="s">
        <v>71</v>
      </c>
      <c r="F7375" s="19" t="s">
        <v>993</v>
      </c>
    </row>
    <row r="7376" spans="1:6" ht="15.9">
      <c r="A7376" s="19">
        <v>1918425</v>
      </c>
      <c r="B7376" s="19" t="s">
        <v>220</v>
      </c>
      <c r="C7376" s="19" t="s">
        <v>83</v>
      </c>
      <c r="D7376" s="19" t="s">
        <v>2202</v>
      </c>
      <c r="E7376" s="19" t="s">
        <v>71</v>
      </c>
      <c r="F7376" s="19" t="s">
        <v>993</v>
      </c>
    </row>
    <row r="7377" spans="1:6" ht="15.9">
      <c r="A7377" s="19">
        <v>1918427</v>
      </c>
      <c r="B7377" s="19" t="s">
        <v>289</v>
      </c>
      <c r="C7377" s="19" t="s">
        <v>83</v>
      </c>
      <c r="D7377" s="19" t="s">
        <v>808</v>
      </c>
      <c r="E7377" s="19" t="s">
        <v>71</v>
      </c>
      <c r="F7377" s="19" t="s">
        <v>993</v>
      </c>
    </row>
    <row r="7378" spans="1:6" ht="15.9">
      <c r="A7378" s="19">
        <v>1918439</v>
      </c>
      <c r="B7378" s="19" t="s">
        <v>1797</v>
      </c>
      <c r="C7378" s="19" t="s">
        <v>83</v>
      </c>
      <c r="D7378" s="19" t="s">
        <v>2171</v>
      </c>
      <c r="E7378" s="19" t="s">
        <v>71</v>
      </c>
      <c r="F7378" s="19" t="s">
        <v>993</v>
      </c>
    </row>
    <row r="7379" spans="1:6" ht="15.9">
      <c r="A7379" s="19">
        <v>1918447</v>
      </c>
      <c r="B7379" s="19" t="s">
        <v>4669</v>
      </c>
      <c r="C7379" s="19" t="s">
        <v>83</v>
      </c>
      <c r="D7379" s="19" t="s">
        <v>1754</v>
      </c>
      <c r="E7379" s="19" t="s">
        <v>71</v>
      </c>
      <c r="F7379" s="19" t="s">
        <v>993</v>
      </c>
    </row>
    <row r="7380" spans="1:6" ht="15.9">
      <c r="A7380" s="19">
        <v>1918455</v>
      </c>
      <c r="B7380" s="19" t="s">
        <v>2021</v>
      </c>
      <c r="C7380" s="19" t="s">
        <v>83</v>
      </c>
      <c r="D7380" s="19" t="s">
        <v>4670</v>
      </c>
      <c r="E7380" s="19" t="s">
        <v>71</v>
      </c>
      <c r="F7380" s="19" t="s">
        <v>993</v>
      </c>
    </row>
    <row r="7381" spans="1:6" ht="15.9">
      <c r="A7381" s="19">
        <v>1918484</v>
      </c>
      <c r="B7381" s="19" t="s">
        <v>840</v>
      </c>
      <c r="C7381" s="19" t="s">
        <v>83</v>
      </c>
      <c r="D7381" s="19" t="s">
        <v>4671</v>
      </c>
      <c r="E7381" s="19" t="s">
        <v>71</v>
      </c>
      <c r="F7381" s="19" t="s">
        <v>993</v>
      </c>
    </row>
    <row r="7382" spans="1:6" ht="15.9">
      <c r="A7382" s="19">
        <v>1918485</v>
      </c>
      <c r="B7382" s="19" t="s">
        <v>400</v>
      </c>
      <c r="C7382" s="19" t="s">
        <v>83</v>
      </c>
      <c r="D7382" s="19" t="s">
        <v>4672</v>
      </c>
      <c r="E7382" s="19" t="s">
        <v>71</v>
      </c>
      <c r="F7382" s="19" t="s">
        <v>993</v>
      </c>
    </row>
    <row r="7383" spans="1:6" ht="15.9">
      <c r="A7383" s="19">
        <v>1918497</v>
      </c>
      <c r="B7383" s="19" t="s">
        <v>1176</v>
      </c>
      <c r="C7383" s="19" t="s">
        <v>83</v>
      </c>
      <c r="D7383" s="19" t="s">
        <v>1173</v>
      </c>
      <c r="E7383" s="19" t="s">
        <v>71</v>
      </c>
      <c r="F7383" s="19" t="s">
        <v>993</v>
      </c>
    </row>
    <row r="7384" spans="1:6" ht="15.9">
      <c r="A7384" s="19">
        <v>1918501</v>
      </c>
      <c r="B7384" s="19" t="s">
        <v>185</v>
      </c>
      <c r="C7384" s="19" t="s">
        <v>83</v>
      </c>
      <c r="D7384" s="19" t="s">
        <v>4673</v>
      </c>
      <c r="E7384" s="19" t="s">
        <v>71</v>
      </c>
      <c r="F7384" s="19" t="s">
        <v>993</v>
      </c>
    </row>
    <row r="7385" spans="1:6" ht="15.9">
      <c r="A7385" s="19">
        <v>1918507</v>
      </c>
      <c r="B7385" s="19" t="s">
        <v>261</v>
      </c>
      <c r="C7385" s="19" t="s">
        <v>83</v>
      </c>
      <c r="D7385" s="19" t="s">
        <v>4674</v>
      </c>
      <c r="E7385" s="19" t="s">
        <v>71</v>
      </c>
      <c r="F7385" s="19" t="s">
        <v>993</v>
      </c>
    </row>
    <row r="7386" spans="1:6" ht="15.9">
      <c r="A7386" s="19">
        <v>1918511</v>
      </c>
      <c r="B7386" s="19" t="s">
        <v>376</v>
      </c>
      <c r="C7386" s="19" t="s">
        <v>83</v>
      </c>
      <c r="D7386" s="19" t="s">
        <v>4675</v>
      </c>
      <c r="E7386" s="19" t="s">
        <v>71</v>
      </c>
      <c r="F7386" s="19" t="s">
        <v>993</v>
      </c>
    </row>
    <row r="7387" spans="1:6" ht="15.9">
      <c r="A7387" s="19">
        <v>1918539</v>
      </c>
      <c r="B7387" s="19" t="s">
        <v>147</v>
      </c>
      <c r="C7387" s="19" t="s">
        <v>83</v>
      </c>
      <c r="D7387" s="19" t="s">
        <v>275</v>
      </c>
      <c r="E7387" s="19" t="s">
        <v>71</v>
      </c>
      <c r="F7387" s="19" t="s">
        <v>993</v>
      </c>
    </row>
    <row r="7388" spans="1:6" ht="15.9">
      <c r="A7388" s="19">
        <v>1918546</v>
      </c>
      <c r="B7388" s="19" t="s">
        <v>147</v>
      </c>
      <c r="C7388" s="19" t="s">
        <v>83</v>
      </c>
      <c r="D7388" s="19" t="s">
        <v>275</v>
      </c>
      <c r="E7388" s="19" t="s">
        <v>71</v>
      </c>
      <c r="F7388" s="19" t="s">
        <v>993</v>
      </c>
    </row>
    <row r="7389" spans="1:6" ht="15.9">
      <c r="A7389" s="19">
        <v>1918548</v>
      </c>
      <c r="B7389" s="19" t="s">
        <v>405</v>
      </c>
      <c r="C7389" s="19" t="s">
        <v>83</v>
      </c>
      <c r="D7389" s="19" t="s">
        <v>4676</v>
      </c>
      <c r="E7389" s="19" t="s">
        <v>71</v>
      </c>
      <c r="F7389" s="19" t="s">
        <v>993</v>
      </c>
    </row>
    <row r="7390" spans="1:6" ht="15.9">
      <c r="A7390" s="19">
        <v>1918553</v>
      </c>
      <c r="B7390" s="19" t="s">
        <v>1056</v>
      </c>
      <c r="C7390" s="19" t="s">
        <v>83</v>
      </c>
      <c r="D7390" s="19" t="s">
        <v>4677</v>
      </c>
      <c r="E7390" s="19" t="s">
        <v>71</v>
      </c>
      <c r="F7390" s="19" t="s">
        <v>993</v>
      </c>
    </row>
    <row r="7391" spans="1:6" ht="15.9">
      <c r="A7391" s="19">
        <v>1918555</v>
      </c>
      <c r="B7391" s="19" t="s">
        <v>2219</v>
      </c>
      <c r="C7391" s="19" t="s">
        <v>83</v>
      </c>
      <c r="D7391" s="19" t="s">
        <v>4678</v>
      </c>
      <c r="E7391" s="19" t="s">
        <v>71</v>
      </c>
      <c r="F7391" s="19" t="s">
        <v>993</v>
      </c>
    </row>
    <row r="7392" spans="1:6" ht="15.9">
      <c r="A7392" s="19">
        <v>1918561</v>
      </c>
      <c r="B7392" s="19" t="s">
        <v>2095</v>
      </c>
      <c r="C7392" s="19" t="s">
        <v>83</v>
      </c>
      <c r="D7392" s="19" t="s">
        <v>4679</v>
      </c>
      <c r="E7392" s="19" t="s">
        <v>71</v>
      </c>
      <c r="F7392" s="19" t="s">
        <v>993</v>
      </c>
    </row>
    <row r="7393" spans="1:6" ht="15.9">
      <c r="A7393" s="19">
        <v>1918573</v>
      </c>
      <c r="B7393" s="19" t="s">
        <v>2313</v>
      </c>
      <c r="C7393" s="19" t="s">
        <v>83</v>
      </c>
      <c r="D7393" s="19" t="s">
        <v>2314</v>
      </c>
      <c r="E7393" s="19" t="s">
        <v>71</v>
      </c>
      <c r="F7393" s="19" t="s">
        <v>993</v>
      </c>
    </row>
    <row r="7394" spans="1:6" ht="15.9">
      <c r="A7394" s="19">
        <v>1918578</v>
      </c>
      <c r="B7394" s="19" t="s">
        <v>3751</v>
      </c>
      <c r="C7394" s="19" t="s">
        <v>83</v>
      </c>
      <c r="D7394" s="19" t="s">
        <v>3338</v>
      </c>
      <c r="E7394" s="19" t="s">
        <v>71</v>
      </c>
      <c r="F7394" s="19" t="s">
        <v>993</v>
      </c>
    </row>
    <row r="7395" spans="1:6" ht="15.9">
      <c r="A7395" s="19">
        <v>1918579</v>
      </c>
      <c r="B7395" s="19" t="s">
        <v>2219</v>
      </c>
      <c r="C7395" s="19" t="s">
        <v>83</v>
      </c>
      <c r="D7395" s="19" t="s">
        <v>4678</v>
      </c>
      <c r="E7395" s="19" t="s">
        <v>71</v>
      </c>
      <c r="F7395" s="19" t="s">
        <v>993</v>
      </c>
    </row>
    <row r="7396" spans="1:6" ht="15.9">
      <c r="A7396" s="19">
        <v>1918587</v>
      </c>
      <c r="B7396" s="19" t="s">
        <v>278</v>
      </c>
      <c r="C7396" s="19" t="s">
        <v>83</v>
      </c>
      <c r="D7396" s="19" t="s">
        <v>805</v>
      </c>
      <c r="E7396" s="19" t="s">
        <v>71</v>
      </c>
      <c r="F7396" s="19" t="s">
        <v>993</v>
      </c>
    </row>
    <row r="7397" spans="1:6" ht="15.9">
      <c r="A7397" s="19">
        <v>1918593</v>
      </c>
      <c r="B7397" s="19" t="s">
        <v>2095</v>
      </c>
      <c r="C7397" s="19" t="s">
        <v>83</v>
      </c>
      <c r="D7397" s="19" t="s">
        <v>4680</v>
      </c>
      <c r="E7397" s="19" t="s">
        <v>71</v>
      </c>
      <c r="F7397" s="19" t="s">
        <v>993</v>
      </c>
    </row>
    <row r="7398" spans="1:6" ht="15.9">
      <c r="A7398" s="19">
        <v>1918596</v>
      </c>
      <c r="B7398" s="19" t="s">
        <v>147</v>
      </c>
      <c r="C7398" s="19" t="s">
        <v>83</v>
      </c>
      <c r="D7398" s="19" t="s">
        <v>275</v>
      </c>
      <c r="E7398" s="19" t="s">
        <v>71</v>
      </c>
      <c r="F7398" s="19" t="s">
        <v>993</v>
      </c>
    </row>
    <row r="7399" spans="1:6" ht="15.9">
      <c r="A7399" s="19">
        <v>1918597</v>
      </c>
      <c r="B7399" s="19" t="s">
        <v>1551</v>
      </c>
      <c r="C7399" s="19" t="s">
        <v>83</v>
      </c>
      <c r="D7399" s="19" t="s">
        <v>2226</v>
      </c>
      <c r="E7399" s="19" t="s">
        <v>71</v>
      </c>
      <c r="F7399" s="19" t="s">
        <v>993</v>
      </c>
    </row>
    <row r="7400" spans="1:6" ht="15.9">
      <c r="A7400" s="19">
        <v>1918602</v>
      </c>
      <c r="B7400" s="19" t="s">
        <v>304</v>
      </c>
      <c r="C7400" s="19" t="s">
        <v>83</v>
      </c>
      <c r="D7400" s="19" t="s">
        <v>3599</v>
      </c>
      <c r="E7400" s="19" t="s">
        <v>71</v>
      </c>
      <c r="F7400" s="19" t="s">
        <v>993</v>
      </c>
    </row>
    <row r="7401" spans="1:6" ht="15.9">
      <c r="A7401" s="19">
        <v>1918606</v>
      </c>
      <c r="B7401" s="19" t="s">
        <v>1797</v>
      </c>
      <c r="C7401" s="19" t="s">
        <v>83</v>
      </c>
      <c r="D7401" s="19" t="s">
        <v>2171</v>
      </c>
      <c r="E7401" s="19" t="s">
        <v>71</v>
      </c>
      <c r="F7401" s="19" t="s">
        <v>993</v>
      </c>
    </row>
    <row r="7402" spans="1:6" ht="15.9">
      <c r="A7402" s="19">
        <v>1918609</v>
      </c>
      <c r="B7402" s="19" t="s">
        <v>1797</v>
      </c>
      <c r="C7402" s="19" t="s">
        <v>83</v>
      </c>
      <c r="D7402" s="19" t="s">
        <v>2250</v>
      </c>
      <c r="E7402" s="19" t="s">
        <v>71</v>
      </c>
      <c r="F7402" s="19" t="s">
        <v>993</v>
      </c>
    </row>
    <row r="7403" spans="1:6" ht="15.9">
      <c r="A7403" s="19">
        <v>1918612</v>
      </c>
      <c r="B7403" s="19" t="s">
        <v>2021</v>
      </c>
      <c r="C7403" s="19" t="s">
        <v>83</v>
      </c>
      <c r="D7403" s="19" t="s">
        <v>4681</v>
      </c>
      <c r="E7403" s="19" t="s">
        <v>71</v>
      </c>
      <c r="F7403" s="19" t="s">
        <v>993</v>
      </c>
    </row>
    <row r="7404" spans="1:6" ht="15.9">
      <c r="A7404" s="19">
        <v>1918618</v>
      </c>
      <c r="B7404" s="19" t="s">
        <v>643</v>
      </c>
      <c r="C7404" s="19" t="s">
        <v>83</v>
      </c>
      <c r="D7404" s="19" t="s">
        <v>644</v>
      </c>
      <c r="E7404" s="19" t="s">
        <v>71</v>
      </c>
      <c r="F7404" s="19" t="s">
        <v>993</v>
      </c>
    </row>
    <row r="7405" spans="1:6" ht="15.9">
      <c r="A7405" s="19">
        <v>1918620</v>
      </c>
      <c r="B7405" s="19" t="s">
        <v>293</v>
      </c>
      <c r="C7405" s="19" t="s">
        <v>83</v>
      </c>
      <c r="D7405" s="19" t="s">
        <v>4682</v>
      </c>
      <c r="E7405" s="19" t="s">
        <v>71</v>
      </c>
      <c r="F7405" s="19" t="s">
        <v>993</v>
      </c>
    </row>
    <row r="7406" spans="1:6" ht="15.9">
      <c r="A7406" s="19">
        <v>1918621</v>
      </c>
      <c r="B7406" s="19" t="s">
        <v>733</v>
      </c>
      <c r="C7406" s="19" t="s">
        <v>83</v>
      </c>
      <c r="D7406" s="19" t="s">
        <v>734</v>
      </c>
      <c r="E7406" s="19" t="s">
        <v>71</v>
      </c>
      <c r="F7406" s="19" t="s">
        <v>993</v>
      </c>
    </row>
    <row r="7407" spans="1:6" ht="15.9">
      <c r="A7407" s="19">
        <v>1918629</v>
      </c>
      <c r="B7407" s="19" t="s">
        <v>2021</v>
      </c>
      <c r="C7407" s="19" t="s">
        <v>83</v>
      </c>
      <c r="D7407" s="19" t="s">
        <v>4681</v>
      </c>
      <c r="E7407" s="19" t="s">
        <v>71</v>
      </c>
      <c r="F7407" s="19" t="s">
        <v>993</v>
      </c>
    </row>
    <row r="7408" spans="1:6" ht="15.9">
      <c r="A7408" s="19">
        <v>1918631</v>
      </c>
      <c r="B7408" s="19" t="s">
        <v>442</v>
      </c>
      <c r="C7408" s="19" t="s">
        <v>83</v>
      </c>
      <c r="D7408" s="19" t="s">
        <v>1167</v>
      </c>
      <c r="E7408" s="19" t="s">
        <v>71</v>
      </c>
      <c r="F7408" s="19" t="s">
        <v>993</v>
      </c>
    </row>
    <row r="7409" spans="1:6" ht="15.9">
      <c r="A7409" s="19">
        <v>1918636</v>
      </c>
      <c r="B7409" s="19" t="s">
        <v>2095</v>
      </c>
      <c r="C7409" s="19" t="s">
        <v>83</v>
      </c>
      <c r="D7409" s="19" t="s">
        <v>4683</v>
      </c>
      <c r="E7409" s="19" t="s">
        <v>71</v>
      </c>
      <c r="F7409" s="19" t="s">
        <v>993</v>
      </c>
    </row>
    <row r="7410" spans="1:6" ht="15.9">
      <c r="A7410" s="19">
        <v>1918648</v>
      </c>
      <c r="B7410" s="19" t="s">
        <v>306</v>
      </c>
      <c r="C7410" s="19" t="s">
        <v>83</v>
      </c>
      <c r="D7410" s="19" t="s">
        <v>307</v>
      </c>
      <c r="E7410" s="19" t="s">
        <v>71</v>
      </c>
      <c r="F7410" s="19" t="s">
        <v>993</v>
      </c>
    </row>
    <row r="7411" spans="1:6" ht="15.9">
      <c r="A7411" s="19">
        <v>1918662</v>
      </c>
      <c r="B7411" s="19" t="s">
        <v>278</v>
      </c>
      <c r="C7411" s="19" t="s">
        <v>83</v>
      </c>
      <c r="D7411" s="19" t="s">
        <v>805</v>
      </c>
      <c r="E7411" s="19" t="s">
        <v>71</v>
      </c>
      <c r="F7411" s="19" t="s">
        <v>993</v>
      </c>
    </row>
    <row r="7412" spans="1:6" ht="15.9">
      <c r="A7412" s="19">
        <v>1918666</v>
      </c>
      <c r="B7412" s="19" t="s">
        <v>306</v>
      </c>
      <c r="C7412" s="19" t="s">
        <v>83</v>
      </c>
      <c r="D7412" s="19" t="s">
        <v>307</v>
      </c>
      <c r="E7412" s="19" t="s">
        <v>71</v>
      </c>
      <c r="F7412" s="19" t="s">
        <v>993</v>
      </c>
    </row>
    <row r="7413" spans="1:6" ht="15.9">
      <c r="A7413" s="19">
        <v>1918671</v>
      </c>
      <c r="B7413" s="19" t="s">
        <v>306</v>
      </c>
      <c r="C7413" s="19" t="s">
        <v>83</v>
      </c>
      <c r="D7413" s="19" t="s">
        <v>307</v>
      </c>
      <c r="E7413" s="19" t="s">
        <v>71</v>
      </c>
      <c r="F7413" s="19" t="s">
        <v>993</v>
      </c>
    </row>
    <row r="7414" spans="1:6" ht="15.9">
      <c r="A7414" s="19">
        <v>1918682</v>
      </c>
      <c r="B7414" s="19" t="s">
        <v>306</v>
      </c>
      <c r="C7414" s="19" t="s">
        <v>83</v>
      </c>
      <c r="D7414" s="19" t="s">
        <v>307</v>
      </c>
      <c r="E7414" s="19" t="s">
        <v>71</v>
      </c>
      <c r="F7414" s="19" t="s">
        <v>993</v>
      </c>
    </row>
    <row r="7415" spans="1:6" ht="15.9">
      <c r="A7415" s="19">
        <v>1918687</v>
      </c>
      <c r="B7415" s="19" t="s">
        <v>2113</v>
      </c>
      <c r="C7415" s="19" t="s">
        <v>83</v>
      </c>
      <c r="D7415" s="19" t="s">
        <v>4684</v>
      </c>
      <c r="E7415" s="19" t="s">
        <v>71</v>
      </c>
      <c r="F7415" s="19" t="s">
        <v>993</v>
      </c>
    </row>
    <row r="7416" spans="1:6" ht="15.9">
      <c r="A7416" s="19">
        <v>1918693</v>
      </c>
      <c r="B7416" s="19" t="s">
        <v>201</v>
      </c>
      <c r="C7416" s="19" t="s">
        <v>83</v>
      </c>
      <c r="D7416" s="19" t="s">
        <v>4685</v>
      </c>
      <c r="E7416" s="19" t="s">
        <v>71</v>
      </c>
      <c r="F7416" s="19" t="s">
        <v>993</v>
      </c>
    </row>
    <row r="7417" spans="1:6" ht="15.9">
      <c r="A7417" s="19">
        <v>1918697</v>
      </c>
      <c r="B7417" s="19" t="s">
        <v>149</v>
      </c>
      <c r="C7417" s="19" t="s">
        <v>83</v>
      </c>
      <c r="D7417" s="19" t="s">
        <v>2138</v>
      </c>
      <c r="E7417" s="19" t="s">
        <v>71</v>
      </c>
      <c r="F7417" s="19" t="s">
        <v>993</v>
      </c>
    </row>
    <row r="7418" spans="1:6" ht="15.9">
      <c r="A7418" s="19">
        <v>1918698</v>
      </c>
      <c r="B7418" s="19" t="s">
        <v>442</v>
      </c>
      <c r="C7418" s="19" t="s">
        <v>83</v>
      </c>
      <c r="D7418" s="19" t="s">
        <v>4686</v>
      </c>
      <c r="E7418" s="19" t="s">
        <v>71</v>
      </c>
      <c r="F7418" s="19" t="s">
        <v>993</v>
      </c>
    </row>
    <row r="7419" spans="1:6" ht="15.9">
      <c r="A7419" s="19">
        <v>1918704</v>
      </c>
      <c r="B7419" s="19" t="s">
        <v>306</v>
      </c>
      <c r="C7419" s="19" t="s">
        <v>83</v>
      </c>
      <c r="D7419" s="19" t="s">
        <v>307</v>
      </c>
      <c r="E7419" s="19" t="s">
        <v>71</v>
      </c>
      <c r="F7419" s="19" t="s">
        <v>993</v>
      </c>
    </row>
    <row r="7420" spans="1:6" ht="15.9">
      <c r="A7420" s="19">
        <v>1918714</v>
      </c>
      <c r="B7420" s="19" t="s">
        <v>1797</v>
      </c>
      <c r="C7420" s="19" t="s">
        <v>83</v>
      </c>
      <c r="D7420" s="19" t="s">
        <v>2250</v>
      </c>
      <c r="E7420" s="19" t="s">
        <v>71</v>
      </c>
      <c r="F7420" s="19" t="s">
        <v>993</v>
      </c>
    </row>
    <row r="7421" spans="1:6" ht="15.9">
      <c r="A7421" s="19">
        <v>1918715</v>
      </c>
      <c r="B7421" s="19" t="s">
        <v>524</v>
      </c>
      <c r="C7421" s="19" t="s">
        <v>83</v>
      </c>
      <c r="D7421" s="19" t="s">
        <v>1739</v>
      </c>
      <c r="E7421" s="19" t="s">
        <v>71</v>
      </c>
      <c r="F7421" s="19" t="s">
        <v>993</v>
      </c>
    </row>
    <row r="7422" spans="1:6" ht="15.9">
      <c r="A7422" s="19">
        <v>1918717</v>
      </c>
      <c r="B7422" s="19" t="s">
        <v>400</v>
      </c>
      <c r="C7422" s="19" t="s">
        <v>83</v>
      </c>
      <c r="D7422" s="19" t="s">
        <v>4687</v>
      </c>
      <c r="E7422" s="19" t="s">
        <v>71</v>
      </c>
      <c r="F7422" s="19" t="s">
        <v>993</v>
      </c>
    </row>
    <row r="7423" spans="1:6" ht="15.9">
      <c r="A7423" s="19">
        <v>1918725</v>
      </c>
      <c r="B7423" s="19" t="s">
        <v>733</v>
      </c>
      <c r="C7423" s="19" t="s">
        <v>83</v>
      </c>
      <c r="D7423" s="19" t="s">
        <v>734</v>
      </c>
      <c r="E7423" s="19" t="s">
        <v>71</v>
      </c>
      <c r="F7423" s="19" t="s">
        <v>993</v>
      </c>
    </row>
    <row r="7424" spans="1:6" ht="15.9">
      <c r="A7424" s="19">
        <v>1918726</v>
      </c>
      <c r="B7424" s="19" t="s">
        <v>400</v>
      </c>
      <c r="C7424" s="19" t="s">
        <v>83</v>
      </c>
      <c r="D7424" s="19" t="s">
        <v>4688</v>
      </c>
      <c r="E7424" s="19" t="s">
        <v>71</v>
      </c>
      <c r="F7424" s="19" t="s">
        <v>993</v>
      </c>
    </row>
    <row r="7425" spans="1:6" ht="15.9">
      <c r="A7425" s="19">
        <v>1918736</v>
      </c>
      <c r="B7425" s="19" t="s">
        <v>2113</v>
      </c>
      <c r="C7425" s="19" t="s">
        <v>83</v>
      </c>
      <c r="D7425" s="19" t="s">
        <v>2227</v>
      </c>
      <c r="E7425" s="19" t="s">
        <v>71</v>
      </c>
      <c r="F7425" s="19" t="s">
        <v>993</v>
      </c>
    </row>
    <row r="7426" spans="1:6" ht="15.9">
      <c r="A7426" s="19">
        <v>1918746</v>
      </c>
      <c r="B7426" s="19" t="s">
        <v>389</v>
      </c>
      <c r="C7426" s="19" t="s">
        <v>83</v>
      </c>
      <c r="D7426" s="19" t="s">
        <v>4689</v>
      </c>
      <c r="E7426" s="19" t="s">
        <v>71</v>
      </c>
      <c r="F7426" s="19" t="s">
        <v>993</v>
      </c>
    </row>
    <row r="7427" spans="1:6" ht="15.9">
      <c r="A7427" s="19">
        <v>1918747</v>
      </c>
      <c r="B7427" s="19" t="s">
        <v>289</v>
      </c>
      <c r="C7427" s="19" t="s">
        <v>83</v>
      </c>
      <c r="D7427" s="19" t="s">
        <v>808</v>
      </c>
      <c r="E7427" s="19" t="s">
        <v>71</v>
      </c>
      <c r="F7427" s="19" t="s">
        <v>993</v>
      </c>
    </row>
    <row r="7428" spans="1:6" ht="15.9">
      <c r="A7428" s="19">
        <v>1918749</v>
      </c>
      <c r="B7428" s="19" t="s">
        <v>278</v>
      </c>
      <c r="C7428" s="19" t="s">
        <v>83</v>
      </c>
      <c r="D7428" s="19" t="s">
        <v>805</v>
      </c>
      <c r="E7428" s="19" t="s">
        <v>71</v>
      </c>
      <c r="F7428" s="19" t="s">
        <v>993</v>
      </c>
    </row>
    <row r="7429" spans="1:6" ht="15.9">
      <c r="A7429" s="19">
        <v>1918767</v>
      </c>
      <c r="B7429" s="19" t="s">
        <v>405</v>
      </c>
      <c r="C7429" s="19" t="s">
        <v>83</v>
      </c>
      <c r="D7429" s="19" t="s">
        <v>4690</v>
      </c>
      <c r="E7429" s="19" t="s">
        <v>71</v>
      </c>
      <c r="F7429" s="19" t="s">
        <v>993</v>
      </c>
    </row>
    <row r="7430" spans="1:6" ht="15.9">
      <c r="A7430" s="19">
        <v>1918771</v>
      </c>
      <c r="B7430" s="19" t="s">
        <v>2228</v>
      </c>
      <c r="C7430" s="19" t="s">
        <v>83</v>
      </c>
      <c r="D7430" s="19" t="s">
        <v>2229</v>
      </c>
      <c r="E7430" s="19" t="s">
        <v>71</v>
      </c>
      <c r="F7430" s="19" t="s">
        <v>993</v>
      </c>
    </row>
    <row r="7431" spans="1:6" ht="15.9">
      <c r="A7431" s="19">
        <v>1918774</v>
      </c>
      <c r="B7431" s="19" t="s">
        <v>107</v>
      </c>
      <c r="C7431" s="19" t="s">
        <v>83</v>
      </c>
      <c r="D7431" s="19" t="s">
        <v>264</v>
      </c>
      <c r="E7431" s="19" t="s">
        <v>71</v>
      </c>
      <c r="F7431" s="19" t="s">
        <v>993</v>
      </c>
    </row>
    <row r="7432" spans="1:6" ht="15.9">
      <c r="A7432" s="19">
        <v>1918786</v>
      </c>
      <c r="B7432" s="19" t="s">
        <v>2228</v>
      </c>
      <c r="C7432" s="19" t="s">
        <v>83</v>
      </c>
      <c r="D7432" s="19" t="s">
        <v>2229</v>
      </c>
      <c r="E7432" s="19" t="s">
        <v>71</v>
      </c>
      <c r="F7432" s="19" t="s">
        <v>993</v>
      </c>
    </row>
    <row r="7433" spans="1:6" ht="15.9">
      <c r="A7433" s="19">
        <v>1918789</v>
      </c>
      <c r="B7433" s="19" t="s">
        <v>244</v>
      </c>
      <c r="C7433" s="19" t="s">
        <v>83</v>
      </c>
      <c r="D7433" s="19" t="s">
        <v>1360</v>
      </c>
      <c r="E7433" s="19" t="s">
        <v>71</v>
      </c>
      <c r="F7433" s="19" t="s">
        <v>993</v>
      </c>
    </row>
    <row r="7434" spans="1:6" ht="15.9">
      <c r="A7434" s="19">
        <v>1918790</v>
      </c>
      <c r="B7434" s="19" t="s">
        <v>4691</v>
      </c>
      <c r="C7434" s="19" t="s">
        <v>83</v>
      </c>
      <c r="D7434" s="19" t="s">
        <v>4692</v>
      </c>
      <c r="E7434" s="19" t="s">
        <v>71</v>
      </c>
      <c r="F7434" s="19" t="s">
        <v>993</v>
      </c>
    </row>
    <row r="7435" spans="1:6" ht="15.9">
      <c r="A7435" s="19">
        <v>1918793</v>
      </c>
      <c r="B7435" s="19" t="s">
        <v>2231</v>
      </c>
      <c r="C7435" s="19" t="s">
        <v>83</v>
      </c>
      <c r="D7435" s="19" t="s">
        <v>329</v>
      </c>
      <c r="E7435" s="19" t="s">
        <v>71</v>
      </c>
      <c r="F7435" s="19" t="s">
        <v>993</v>
      </c>
    </row>
    <row r="7436" spans="1:6" ht="15.9">
      <c r="A7436" s="19">
        <v>1918800</v>
      </c>
      <c r="B7436" s="19" t="s">
        <v>2014</v>
      </c>
      <c r="C7436" s="19" t="s">
        <v>83</v>
      </c>
      <c r="D7436" s="19" t="s">
        <v>2112</v>
      </c>
      <c r="E7436" s="19" t="s">
        <v>71</v>
      </c>
      <c r="F7436" s="19" t="s">
        <v>993</v>
      </c>
    </row>
    <row r="7437" spans="1:6" ht="15.9">
      <c r="A7437" s="19">
        <v>1918815</v>
      </c>
      <c r="B7437" s="19" t="s">
        <v>147</v>
      </c>
      <c r="C7437" s="19" t="s">
        <v>83</v>
      </c>
      <c r="D7437" s="19" t="s">
        <v>275</v>
      </c>
      <c r="E7437" s="19" t="s">
        <v>71</v>
      </c>
      <c r="F7437" s="19" t="s">
        <v>993</v>
      </c>
    </row>
    <row r="7438" spans="1:6" ht="15.9">
      <c r="A7438" s="19">
        <v>1918819</v>
      </c>
      <c r="B7438" s="19" t="s">
        <v>2231</v>
      </c>
      <c r="C7438" s="19" t="s">
        <v>83</v>
      </c>
      <c r="D7438" s="19" t="s">
        <v>4693</v>
      </c>
      <c r="E7438" s="19" t="s">
        <v>71</v>
      </c>
      <c r="F7438" s="19" t="s">
        <v>993</v>
      </c>
    </row>
    <row r="7439" spans="1:6" ht="15.9">
      <c r="A7439" s="19">
        <v>1918824</v>
      </c>
      <c r="B7439" s="19" t="s">
        <v>538</v>
      </c>
      <c r="C7439" s="19" t="s">
        <v>83</v>
      </c>
      <c r="D7439" s="19" t="s">
        <v>4694</v>
      </c>
      <c r="E7439" s="19" t="s">
        <v>71</v>
      </c>
      <c r="F7439" s="19" t="s">
        <v>993</v>
      </c>
    </row>
    <row r="7440" spans="1:6" ht="15.9">
      <c r="A7440" s="19">
        <v>1918827</v>
      </c>
      <c r="B7440" s="19" t="s">
        <v>140</v>
      </c>
      <c r="C7440" s="19" t="s">
        <v>83</v>
      </c>
      <c r="D7440" s="19" t="s">
        <v>4695</v>
      </c>
      <c r="E7440" s="19" t="s">
        <v>71</v>
      </c>
      <c r="F7440" s="19" t="s">
        <v>993</v>
      </c>
    </row>
    <row r="7441" spans="1:6" ht="15.9">
      <c r="A7441" s="19">
        <v>1918837</v>
      </c>
      <c r="B7441" s="19" t="s">
        <v>1066</v>
      </c>
      <c r="C7441" s="19" t="s">
        <v>83</v>
      </c>
      <c r="D7441" s="19" t="s">
        <v>4281</v>
      </c>
      <c r="E7441" s="19" t="s">
        <v>71</v>
      </c>
      <c r="F7441" s="19" t="s">
        <v>993</v>
      </c>
    </row>
    <row r="7442" spans="1:6" ht="15.9">
      <c r="A7442" s="19">
        <v>1918846</v>
      </c>
      <c r="B7442" s="19" t="s">
        <v>2231</v>
      </c>
      <c r="C7442" s="19" t="s">
        <v>83</v>
      </c>
      <c r="D7442" s="19" t="s">
        <v>4696</v>
      </c>
      <c r="E7442" s="19" t="s">
        <v>71</v>
      </c>
      <c r="F7442" s="19" t="s">
        <v>993</v>
      </c>
    </row>
    <row r="7443" spans="1:6" ht="15.9">
      <c r="A7443" s="19">
        <v>1918862</v>
      </c>
      <c r="B7443" s="19" t="s">
        <v>111</v>
      </c>
      <c r="C7443" s="19" t="s">
        <v>83</v>
      </c>
      <c r="D7443" s="19" t="s">
        <v>265</v>
      </c>
      <c r="E7443" s="19" t="s">
        <v>71</v>
      </c>
      <c r="F7443" s="19" t="s">
        <v>993</v>
      </c>
    </row>
    <row r="7444" spans="1:6" ht="15.9">
      <c r="A7444" s="19">
        <v>1918866</v>
      </c>
      <c r="B7444" s="19" t="s">
        <v>2241</v>
      </c>
      <c r="C7444" s="19" t="s">
        <v>83</v>
      </c>
      <c r="D7444" s="19" t="s">
        <v>2242</v>
      </c>
      <c r="E7444" s="19" t="s">
        <v>71</v>
      </c>
      <c r="F7444" s="19" t="s">
        <v>993</v>
      </c>
    </row>
    <row r="7445" spans="1:6" ht="15.9">
      <c r="A7445" s="19">
        <v>1918879</v>
      </c>
      <c r="B7445" s="19" t="s">
        <v>137</v>
      </c>
      <c r="C7445" s="19" t="s">
        <v>83</v>
      </c>
      <c r="D7445" s="19" t="s">
        <v>1028</v>
      </c>
      <c r="E7445" s="19" t="s">
        <v>71</v>
      </c>
      <c r="F7445" s="19" t="s">
        <v>993</v>
      </c>
    </row>
    <row r="7446" spans="1:6" ht="15.9">
      <c r="A7446" s="19">
        <v>1918883</v>
      </c>
      <c r="B7446" s="19" t="s">
        <v>201</v>
      </c>
      <c r="C7446" s="19" t="s">
        <v>83</v>
      </c>
      <c r="D7446" s="19" t="s">
        <v>1606</v>
      </c>
      <c r="E7446" s="19" t="s">
        <v>71</v>
      </c>
      <c r="F7446" s="19" t="s">
        <v>993</v>
      </c>
    </row>
    <row r="7447" spans="1:6" ht="15.9">
      <c r="A7447" s="19">
        <v>1918885</v>
      </c>
      <c r="B7447" s="19" t="s">
        <v>2231</v>
      </c>
      <c r="C7447" s="19" t="s">
        <v>83</v>
      </c>
      <c r="D7447" s="19" t="s">
        <v>4693</v>
      </c>
      <c r="E7447" s="19" t="s">
        <v>71</v>
      </c>
      <c r="F7447" s="19" t="s">
        <v>993</v>
      </c>
    </row>
    <row r="7448" spans="1:6" ht="15.9">
      <c r="A7448" s="19">
        <v>1918913</v>
      </c>
      <c r="B7448" s="19" t="s">
        <v>2228</v>
      </c>
      <c r="C7448" s="19" t="s">
        <v>83</v>
      </c>
      <c r="D7448" s="19" t="s">
        <v>2248</v>
      </c>
      <c r="E7448" s="19" t="s">
        <v>71</v>
      </c>
      <c r="F7448" s="19" t="s">
        <v>993</v>
      </c>
    </row>
    <row r="7449" spans="1:6" ht="15.9">
      <c r="A7449" s="19">
        <v>1918915</v>
      </c>
      <c r="B7449" s="19" t="s">
        <v>4697</v>
      </c>
      <c r="C7449" s="19" t="s">
        <v>83</v>
      </c>
      <c r="D7449" s="19" t="s">
        <v>2251</v>
      </c>
      <c r="E7449" s="19" t="s">
        <v>71</v>
      </c>
      <c r="F7449" s="19" t="s">
        <v>993</v>
      </c>
    </row>
    <row r="7450" spans="1:6" ht="15.9">
      <c r="A7450" s="19">
        <v>1918928</v>
      </c>
      <c r="B7450" s="19" t="s">
        <v>576</v>
      </c>
      <c r="C7450" s="19" t="s">
        <v>83</v>
      </c>
      <c r="D7450" s="19" t="s">
        <v>3961</v>
      </c>
      <c r="E7450" s="19" t="s">
        <v>71</v>
      </c>
      <c r="F7450" s="19" t="s">
        <v>993</v>
      </c>
    </row>
    <row r="7451" spans="1:6" ht="15.9">
      <c r="A7451" s="19">
        <v>1918931</v>
      </c>
      <c r="B7451" s="19" t="s">
        <v>4582</v>
      </c>
      <c r="C7451" s="19" t="s">
        <v>83</v>
      </c>
      <c r="D7451" s="19" t="s">
        <v>4698</v>
      </c>
      <c r="E7451" s="19" t="s">
        <v>71</v>
      </c>
      <c r="F7451" s="19" t="s">
        <v>993</v>
      </c>
    </row>
    <row r="7452" spans="1:6" ht="15.9">
      <c r="A7452" s="19">
        <v>1918940</v>
      </c>
      <c r="B7452" s="19" t="s">
        <v>991</v>
      </c>
      <c r="C7452" s="19" t="s">
        <v>83</v>
      </c>
      <c r="D7452" s="19" t="s">
        <v>4699</v>
      </c>
      <c r="E7452" s="19" t="s">
        <v>71</v>
      </c>
      <c r="F7452" s="19" t="s">
        <v>993</v>
      </c>
    </row>
    <row r="7453" spans="1:6" ht="15.9">
      <c r="A7453" s="19">
        <v>1918942</v>
      </c>
      <c r="B7453" s="19" t="s">
        <v>203</v>
      </c>
      <c r="C7453" s="19" t="s">
        <v>83</v>
      </c>
      <c r="D7453" s="19" t="s">
        <v>1605</v>
      </c>
      <c r="E7453" s="19" t="s">
        <v>71</v>
      </c>
      <c r="F7453" s="19" t="s">
        <v>993</v>
      </c>
    </row>
    <row r="7454" spans="1:6" ht="15.9">
      <c r="A7454" s="19">
        <v>1918945</v>
      </c>
      <c r="B7454" s="19" t="s">
        <v>2231</v>
      </c>
      <c r="C7454" s="19" t="s">
        <v>83</v>
      </c>
      <c r="D7454" s="19" t="s">
        <v>4700</v>
      </c>
      <c r="E7454" s="19" t="s">
        <v>71</v>
      </c>
      <c r="F7454" s="19" t="s">
        <v>993</v>
      </c>
    </row>
    <row r="7455" spans="1:6" ht="15.9">
      <c r="A7455" s="19">
        <v>1918953</v>
      </c>
      <c r="B7455" s="19" t="s">
        <v>1460</v>
      </c>
      <c r="C7455" s="19" t="s">
        <v>83</v>
      </c>
      <c r="D7455" s="19" t="s">
        <v>1713</v>
      </c>
      <c r="E7455" s="19" t="s">
        <v>71</v>
      </c>
      <c r="F7455" s="19" t="s">
        <v>993</v>
      </c>
    </row>
    <row r="7456" spans="1:6" ht="15.9">
      <c r="A7456" s="19">
        <v>1918957</v>
      </c>
      <c r="B7456" s="19" t="s">
        <v>2231</v>
      </c>
      <c r="C7456" s="19" t="s">
        <v>83</v>
      </c>
      <c r="D7456" s="19" t="s">
        <v>4701</v>
      </c>
      <c r="E7456" s="19" t="s">
        <v>71</v>
      </c>
      <c r="F7456" s="19" t="s">
        <v>993</v>
      </c>
    </row>
    <row r="7457" spans="1:6" ht="15.9">
      <c r="A7457" s="19">
        <v>1918965</v>
      </c>
      <c r="B7457" s="19" t="s">
        <v>1322</v>
      </c>
      <c r="C7457" s="19" t="s">
        <v>83</v>
      </c>
      <c r="D7457" s="19" t="s">
        <v>4702</v>
      </c>
      <c r="E7457" s="19" t="s">
        <v>71</v>
      </c>
      <c r="F7457" s="19" t="s">
        <v>993</v>
      </c>
    </row>
    <row r="7458" spans="1:6" ht="15.9">
      <c r="A7458" s="19">
        <v>1918966</v>
      </c>
      <c r="B7458" s="19" t="s">
        <v>2231</v>
      </c>
      <c r="C7458" s="19" t="s">
        <v>83</v>
      </c>
      <c r="D7458" s="19" t="s">
        <v>4703</v>
      </c>
      <c r="E7458" s="19" t="s">
        <v>71</v>
      </c>
      <c r="F7458" s="19" t="s">
        <v>993</v>
      </c>
    </row>
    <row r="7459" spans="1:6" ht="15.9">
      <c r="A7459" s="19">
        <v>1918967</v>
      </c>
      <c r="B7459" s="19" t="s">
        <v>2716</v>
      </c>
      <c r="C7459" s="19" t="s">
        <v>83</v>
      </c>
      <c r="D7459" s="19" t="s">
        <v>4704</v>
      </c>
      <c r="E7459" s="19" t="s">
        <v>71</v>
      </c>
      <c r="F7459" s="19" t="s">
        <v>993</v>
      </c>
    </row>
    <row r="7460" spans="1:6" ht="15.9">
      <c r="A7460" s="19">
        <v>1918999</v>
      </c>
      <c r="B7460" s="19" t="s">
        <v>2231</v>
      </c>
      <c r="C7460" s="19" t="s">
        <v>83</v>
      </c>
      <c r="D7460" s="19" t="s">
        <v>4705</v>
      </c>
      <c r="E7460" s="19" t="s">
        <v>71</v>
      </c>
      <c r="F7460" s="19" t="s">
        <v>993</v>
      </c>
    </row>
    <row r="7461" spans="1:6" ht="15.9">
      <c r="A7461" s="19">
        <v>1919006</v>
      </c>
      <c r="B7461" s="19" t="s">
        <v>93</v>
      </c>
      <c r="C7461" s="19" t="s">
        <v>83</v>
      </c>
      <c r="D7461" s="19" t="s">
        <v>94</v>
      </c>
      <c r="E7461" s="19" t="s">
        <v>71</v>
      </c>
      <c r="F7461" s="19" t="s">
        <v>993</v>
      </c>
    </row>
    <row r="7462" spans="1:6" ht="15.9">
      <c r="A7462" s="19">
        <v>1919011</v>
      </c>
      <c r="B7462" s="19" t="s">
        <v>147</v>
      </c>
      <c r="C7462" s="19" t="s">
        <v>83</v>
      </c>
      <c r="D7462" s="19" t="s">
        <v>275</v>
      </c>
      <c r="E7462" s="19" t="s">
        <v>71</v>
      </c>
      <c r="F7462" s="19" t="s">
        <v>993</v>
      </c>
    </row>
    <row r="7463" spans="1:6" ht="15.9">
      <c r="A7463" s="19">
        <v>1919027</v>
      </c>
      <c r="B7463" s="19" t="s">
        <v>1176</v>
      </c>
      <c r="C7463" s="19" t="s">
        <v>83</v>
      </c>
      <c r="D7463" s="19" t="s">
        <v>1173</v>
      </c>
      <c r="E7463" s="19" t="s">
        <v>71</v>
      </c>
      <c r="F7463" s="19" t="s">
        <v>993</v>
      </c>
    </row>
    <row r="7464" spans="1:6" ht="15.9">
      <c r="A7464" s="19">
        <v>1919045</v>
      </c>
      <c r="B7464" s="19" t="s">
        <v>376</v>
      </c>
      <c r="C7464" s="19" t="s">
        <v>83</v>
      </c>
      <c r="D7464" s="19" t="s">
        <v>451</v>
      </c>
      <c r="E7464" s="19" t="s">
        <v>71</v>
      </c>
      <c r="F7464" s="19" t="s">
        <v>993</v>
      </c>
    </row>
    <row r="7465" spans="1:6" ht="15.9">
      <c r="A7465" s="19">
        <v>1919060</v>
      </c>
      <c r="B7465" s="19" t="s">
        <v>293</v>
      </c>
      <c r="C7465" s="19" t="s">
        <v>83</v>
      </c>
      <c r="D7465" s="19" t="s">
        <v>1186</v>
      </c>
      <c r="E7465" s="19" t="s">
        <v>71</v>
      </c>
      <c r="F7465" s="19" t="s">
        <v>993</v>
      </c>
    </row>
    <row r="7466" spans="1:6" ht="15.9">
      <c r="A7466" s="19">
        <v>1919068</v>
      </c>
      <c r="B7466" s="19" t="s">
        <v>93</v>
      </c>
      <c r="C7466" s="19" t="s">
        <v>83</v>
      </c>
      <c r="D7466" s="19" t="s">
        <v>94</v>
      </c>
      <c r="E7466" s="19" t="s">
        <v>71</v>
      </c>
      <c r="F7466" s="19" t="s">
        <v>993</v>
      </c>
    </row>
    <row r="7467" spans="1:6" ht="15.9">
      <c r="A7467" s="19">
        <v>1919080</v>
      </c>
      <c r="B7467" s="19" t="s">
        <v>147</v>
      </c>
      <c r="C7467" s="19" t="s">
        <v>83</v>
      </c>
      <c r="D7467" s="19" t="s">
        <v>275</v>
      </c>
      <c r="E7467" s="19" t="s">
        <v>71</v>
      </c>
      <c r="F7467" s="19" t="s">
        <v>993</v>
      </c>
    </row>
    <row r="7468" spans="1:6" ht="15.9">
      <c r="A7468" s="19">
        <v>1919085</v>
      </c>
      <c r="B7468" s="19" t="s">
        <v>293</v>
      </c>
      <c r="C7468" s="19" t="s">
        <v>83</v>
      </c>
      <c r="D7468" s="19" t="s">
        <v>1893</v>
      </c>
      <c r="E7468" s="19" t="s">
        <v>71</v>
      </c>
      <c r="F7468" s="19" t="s">
        <v>993</v>
      </c>
    </row>
    <row r="7469" spans="1:6" ht="15.9">
      <c r="A7469" s="19">
        <v>1919104</v>
      </c>
      <c r="B7469" s="19" t="s">
        <v>147</v>
      </c>
      <c r="C7469" s="19" t="s">
        <v>83</v>
      </c>
      <c r="D7469" s="19" t="s">
        <v>275</v>
      </c>
      <c r="E7469" s="19" t="s">
        <v>71</v>
      </c>
      <c r="F7469" s="19" t="s">
        <v>993</v>
      </c>
    </row>
    <row r="7470" spans="1:6" ht="15.9">
      <c r="A7470" s="19">
        <v>1919111</v>
      </c>
      <c r="B7470" s="19" t="s">
        <v>236</v>
      </c>
      <c r="C7470" s="19" t="s">
        <v>83</v>
      </c>
      <c r="D7470" s="19" t="s">
        <v>4706</v>
      </c>
      <c r="E7470" s="19" t="s">
        <v>71</v>
      </c>
      <c r="F7470" s="19" t="s">
        <v>993</v>
      </c>
    </row>
    <row r="7471" spans="1:6" ht="15.9">
      <c r="A7471" s="19">
        <v>1919118</v>
      </c>
      <c r="B7471" s="19" t="s">
        <v>185</v>
      </c>
      <c r="C7471" s="19" t="s">
        <v>83</v>
      </c>
      <c r="D7471" s="19" t="s">
        <v>4707</v>
      </c>
      <c r="E7471" s="19" t="s">
        <v>71</v>
      </c>
      <c r="F7471" s="19" t="s">
        <v>993</v>
      </c>
    </row>
    <row r="7472" spans="1:6" ht="15.9">
      <c r="A7472" s="19">
        <v>1919120</v>
      </c>
      <c r="B7472" s="19" t="s">
        <v>1322</v>
      </c>
      <c r="C7472" s="19" t="s">
        <v>83</v>
      </c>
      <c r="D7472" s="19" t="s">
        <v>4708</v>
      </c>
      <c r="E7472" s="19" t="s">
        <v>71</v>
      </c>
      <c r="F7472" s="19" t="s">
        <v>993</v>
      </c>
    </row>
    <row r="7473" spans="1:6" ht="15.9">
      <c r="A7473" s="19">
        <v>1919125</v>
      </c>
      <c r="B7473" s="19" t="s">
        <v>4068</v>
      </c>
      <c r="C7473" s="19" t="s">
        <v>83</v>
      </c>
      <c r="D7473" s="19" t="s">
        <v>4709</v>
      </c>
      <c r="E7473" s="19" t="s">
        <v>71</v>
      </c>
      <c r="F7473" s="19" t="s">
        <v>993</v>
      </c>
    </row>
    <row r="7474" spans="1:6" ht="15.9">
      <c r="A7474" s="19">
        <v>1919128</v>
      </c>
      <c r="B7474" s="19" t="s">
        <v>223</v>
      </c>
      <c r="C7474" s="19" t="s">
        <v>83</v>
      </c>
      <c r="D7474" s="19" t="s">
        <v>4710</v>
      </c>
      <c r="E7474" s="19" t="s">
        <v>71</v>
      </c>
      <c r="F7474" s="19" t="s">
        <v>993</v>
      </c>
    </row>
    <row r="7475" spans="1:6" ht="15.9">
      <c r="A7475" s="19">
        <v>1919136</v>
      </c>
      <c r="B7475" s="19" t="s">
        <v>185</v>
      </c>
      <c r="C7475" s="19" t="s">
        <v>83</v>
      </c>
      <c r="D7475" s="19" t="s">
        <v>4711</v>
      </c>
      <c r="E7475" s="19" t="s">
        <v>71</v>
      </c>
      <c r="F7475" s="19" t="s">
        <v>993</v>
      </c>
    </row>
    <row r="7476" spans="1:6" ht="15.9">
      <c r="A7476" s="19">
        <v>1919137</v>
      </c>
      <c r="B7476" s="19" t="s">
        <v>1176</v>
      </c>
      <c r="C7476" s="19" t="s">
        <v>83</v>
      </c>
      <c r="D7476" s="19" t="s">
        <v>1173</v>
      </c>
      <c r="E7476" s="19" t="s">
        <v>71</v>
      </c>
      <c r="F7476" s="19" t="s">
        <v>993</v>
      </c>
    </row>
    <row r="7477" spans="1:6" ht="15.9">
      <c r="A7477" s="19">
        <v>1919141</v>
      </c>
      <c r="B7477" s="19" t="s">
        <v>799</v>
      </c>
      <c r="C7477" s="19" t="s">
        <v>83</v>
      </c>
      <c r="D7477" s="19" t="s">
        <v>4712</v>
      </c>
      <c r="E7477" s="19" t="s">
        <v>71</v>
      </c>
      <c r="F7477" s="19" t="s">
        <v>993</v>
      </c>
    </row>
    <row r="7478" spans="1:6" ht="15.9">
      <c r="A7478" s="19">
        <v>1919168</v>
      </c>
      <c r="B7478" s="19" t="s">
        <v>2349</v>
      </c>
      <c r="C7478" s="19" t="s">
        <v>83</v>
      </c>
      <c r="D7478" s="19" t="s">
        <v>3004</v>
      </c>
      <c r="E7478" s="19" t="s">
        <v>71</v>
      </c>
      <c r="F7478" s="19" t="s">
        <v>993</v>
      </c>
    </row>
    <row r="7479" spans="1:6" ht="15.9">
      <c r="A7479" s="19">
        <v>1919172</v>
      </c>
      <c r="B7479" s="19" t="s">
        <v>93</v>
      </c>
      <c r="C7479" s="19" t="s">
        <v>83</v>
      </c>
      <c r="D7479" s="19" t="s">
        <v>94</v>
      </c>
      <c r="E7479" s="19" t="s">
        <v>71</v>
      </c>
      <c r="F7479" s="19" t="s">
        <v>993</v>
      </c>
    </row>
    <row r="7480" spans="1:6" ht="15.9">
      <c r="A7480" s="19">
        <v>1919175</v>
      </c>
      <c r="B7480" s="19" t="s">
        <v>93</v>
      </c>
      <c r="C7480" s="19" t="s">
        <v>83</v>
      </c>
      <c r="D7480" s="19" t="s">
        <v>94</v>
      </c>
      <c r="E7480" s="19" t="s">
        <v>71</v>
      </c>
      <c r="F7480" s="19" t="s">
        <v>993</v>
      </c>
    </row>
    <row r="7481" spans="1:6" ht="15.9">
      <c r="A7481" s="19">
        <v>1919177</v>
      </c>
      <c r="B7481" s="19" t="s">
        <v>2349</v>
      </c>
      <c r="C7481" s="19" t="s">
        <v>83</v>
      </c>
      <c r="D7481" s="19" t="s">
        <v>4713</v>
      </c>
      <c r="E7481" s="19" t="s">
        <v>71</v>
      </c>
      <c r="F7481" s="19" t="s">
        <v>993</v>
      </c>
    </row>
    <row r="7482" spans="1:6" ht="15.9">
      <c r="A7482" s="19">
        <v>1919179</v>
      </c>
      <c r="B7482" s="19" t="s">
        <v>93</v>
      </c>
      <c r="C7482" s="19" t="s">
        <v>83</v>
      </c>
      <c r="D7482" s="19" t="s">
        <v>94</v>
      </c>
      <c r="E7482" s="19" t="s">
        <v>71</v>
      </c>
      <c r="F7482" s="19" t="s">
        <v>993</v>
      </c>
    </row>
    <row r="7483" spans="1:6" ht="15.9">
      <c r="A7483" s="19">
        <v>1919181</v>
      </c>
      <c r="B7483" s="19" t="s">
        <v>93</v>
      </c>
      <c r="C7483" s="19" t="s">
        <v>83</v>
      </c>
      <c r="D7483" s="19" t="s">
        <v>94</v>
      </c>
      <c r="E7483" s="19" t="s">
        <v>71</v>
      </c>
      <c r="F7483" s="19" t="s">
        <v>993</v>
      </c>
    </row>
    <row r="7484" spans="1:6" ht="15.9">
      <c r="A7484" s="19">
        <v>1919183</v>
      </c>
      <c r="B7484" s="19" t="s">
        <v>93</v>
      </c>
      <c r="C7484" s="19" t="s">
        <v>83</v>
      </c>
      <c r="D7484" s="19" t="s">
        <v>94</v>
      </c>
      <c r="E7484" s="19" t="s">
        <v>71</v>
      </c>
      <c r="F7484" s="19" t="s">
        <v>993</v>
      </c>
    </row>
    <row r="7485" spans="1:6" ht="15.9">
      <c r="A7485" s="19">
        <v>1919184</v>
      </c>
      <c r="B7485" s="19" t="s">
        <v>442</v>
      </c>
      <c r="C7485" s="19" t="s">
        <v>83</v>
      </c>
      <c r="D7485" s="19" t="s">
        <v>3410</v>
      </c>
      <c r="E7485" s="19" t="s">
        <v>71</v>
      </c>
      <c r="F7485" s="19" t="s">
        <v>993</v>
      </c>
    </row>
    <row r="7486" spans="1:6" ht="15.9">
      <c r="A7486" s="19">
        <v>1919187</v>
      </c>
      <c r="B7486" s="19" t="s">
        <v>135</v>
      </c>
      <c r="C7486" s="19" t="s">
        <v>83</v>
      </c>
      <c r="D7486" s="19" t="s">
        <v>821</v>
      </c>
      <c r="E7486" s="19" t="s">
        <v>71</v>
      </c>
      <c r="F7486" s="19" t="s">
        <v>993</v>
      </c>
    </row>
    <row r="7487" spans="1:6" ht="15.9">
      <c r="A7487" s="19">
        <v>1919190</v>
      </c>
      <c r="B7487" s="19" t="s">
        <v>872</v>
      </c>
      <c r="C7487" s="19" t="s">
        <v>83</v>
      </c>
      <c r="D7487" s="19" t="s">
        <v>4714</v>
      </c>
      <c r="E7487" s="19" t="s">
        <v>71</v>
      </c>
      <c r="F7487" s="19" t="s">
        <v>993</v>
      </c>
    </row>
    <row r="7488" spans="1:6" ht="15.9">
      <c r="A7488" s="19">
        <v>1919210</v>
      </c>
      <c r="B7488" s="19" t="s">
        <v>93</v>
      </c>
      <c r="C7488" s="19" t="s">
        <v>83</v>
      </c>
      <c r="D7488" s="19" t="s">
        <v>94</v>
      </c>
      <c r="E7488" s="19" t="s">
        <v>71</v>
      </c>
      <c r="F7488" s="19" t="s">
        <v>993</v>
      </c>
    </row>
    <row r="7489" spans="1:6" ht="15.9">
      <c r="A7489" s="19">
        <v>1919217</v>
      </c>
      <c r="B7489" s="19" t="s">
        <v>93</v>
      </c>
      <c r="C7489" s="19" t="s">
        <v>83</v>
      </c>
      <c r="D7489" s="19" t="s">
        <v>94</v>
      </c>
      <c r="E7489" s="19" t="s">
        <v>71</v>
      </c>
      <c r="F7489" s="19" t="s">
        <v>993</v>
      </c>
    </row>
    <row r="7490" spans="1:6" ht="15.9">
      <c r="A7490" s="19">
        <v>1919258</v>
      </c>
      <c r="B7490" s="19" t="s">
        <v>93</v>
      </c>
      <c r="C7490" s="19" t="s">
        <v>83</v>
      </c>
      <c r="D7490" s="19" t="s">
        <v>94</v>
      </c>
      <c r="E7490" s="19" t="s">
        <v>71</v>
      </c>
      <c r="F7490" s="19" t="s">
        <v>993</v>
      </c>
    </row>
    <row r="7491" spans="1:6" ht="15.9">
      <c r="A7491" s="19">
        <v>1919261</v>
      </c>
      <c r="B7491" s="19" t="s">
        <v>147</v>
      </c>
      <c r="C7491" s="19" t="s">
        <v>83</v>
      </c>
      <c r="D7491" s="19" t="s">
        <v>275</v>
      </c>
      <c r="E7491" s="19" t="s">
        <v>71</v>
      </c>
      <c r="F7491" s="19" t="s">
        <v>993</v>
      </c>
    </row>
    <row r="7492" spans="1:6" ht="15.9">
      <c r="A7492" s="19">
        <v>1919285</v>
      </c>
      <c r="B7492" s="19" t="s">
        <v>774</v>
      </c>
      <c r="C7492" s="19" t="s">
        <v>83</v>
      </c>
      <c r="D7492" s="19" t="s">
        <v>2276</v>
      </c>
      <c r="E7492" s="19" t="s">
        <v>71</v>
      </c>
      <c r="F7492" s="19" t="s">
        <v>993</v>
      </c>
    </row>
    <row r="7493" spans="1:6" ht="15.9">
      <c r="A7493" s="19">
        <v>1919289</v>
      </c>
      <c r="B7493" s="19" t="s">
        <v>755</v>
      </c>
      <c r="C7493" s="19" t="s">
        <v>83</v>
      </c>
      <c r="D7493" s="19" t="s">
        <v>4715</v>
      </c>
      <c r="E7493" s="19" t="s">
        <v>71</v>
      </c>
      <c r="F7493" s="19" t="s">
        <v>993</v>
      </c>
    </row>
    <row r="7494" spans="1:6" ht="15.9">
      <c r="A7494" s="19">
        <v>1919294</v>
      </c>
      <c r="B7494" s="19" t="s">
        <v>476</v>
      </c>
      <c r="C7494" s="19" t="s">
        <v>83</v>
      </c>
      <c r="D7494" s="19" t="s">
        <v>699</v>
      </c>
      <c r="E7494" s="19" t="s">
        <v>71</v>
      </c>
      <c r="F7494" s="19" t="s">
        <v>993</v>
      </c>
    </row>
    <row r="7495" spans="1:6" ht="15.9">
      <c r="A7495" s="19">
        <v>1919296</v>
      </c>
      <c r="B7495" s="19" t="s">
        <v>1721</v>
      </c>
      <c r="C7495" s="19" t="s">
        <v>83</v>
      </c>
      <c r="D7495" s="19" t="s">
        <v>4716</v>
      </c>
      <c r="E7495" s="19" t="s">
        <v>71</v>
      </c>
      <c r="F7495" s="19" t="s">
        <v>993</v>
      </c>
    </row>
    <row r="7496" spans="1:6" ht="15.9">
      <c r="A7496" s="19">
        <v>1919307</v>
      </c>
      <c r="B7496" s="19" t="s">
        <v>417</v>
      </c>
      <c r="C7496" s="19" t="s">
        <v>83</v>
      </c>
      <c r="D7496" s="19" t="s">
        <v>4717</v>
      </c>
      <c r="E7496" s="19" t="s">
        <v>71</v>
      </c>
      <c r="F7496" s="19" t="s">
        <v>993</v>
      </c>
    </row>
    <row r="7497" spans="1:6" ht="15.9">
      <c r="A7497" s="19">
        <v>1919311</v>
      </c>
      <c r="B7497" s="19" t="s">
        <v>236</v>
      </c>
      <c r="C7497" s="19" t="s">
        <v>83</v>
      </c>
      <c r="D7497" s="19" t="s">
        <v>4718</v>
      </c>
      <c r="E7497" s="19" t="s">
        <v>71</v>
      </c>
      <c r="F7497" s="19" t="s">
        <v>993</v>
      </c>
    </row>
    <row r="7498" spans="1:6" ht="15.9">
      <c r="A7498" s="19">
        <v>1919315</v>
      </c>
      <c r="B7498" s="19" t="s">
        <v>991</v>
      </c>
      <c r="C7498" s="19" t="s">
        <v>83</v>
      </c>
      <c r="D7498" s="19" t="s">
        <v>4719</v>
      </c>
      <c r="E7498" s="19" t="s">
        <v>71</v>
      </c>
      <c r="F7498" s="19" t="s">
        <v>993</v>
      </c>
    </row>
    <row r="7499" spans="1:6" ht="15.9">
      <c r="A7499" s="19">
        <v>1919335</v>
      </c>
      <c r="B7499" s="19" t="s">
        <v>201</v>
      </c>
      <c r="C7499" s="19" t="s">
        <v>83</v>
      </c>
      <c r="D7499" s="19" t="s">
        <v>338</v>
      </c>
      <c r="E7499" s="19" t="s">
        <v>71</v>
      </c>
      <c r="F7499" s="19" t="s">
        <v>993</v>
      </c>
    </row>
    <row r="7500" spans="1:6" ht="15.9">
      <c r="A7500" s="19">
        <v>1919341</v>
      </c>
      <c r="B7500" s="19" t="s">
        <v>2297</v>
      </c>
      <c r="C7500" s="19" t="s">
        <v>83</v>
      </c>
      <c r="D7500" s="19" t="s">
        <v>4720</v>
      </c>
      <c r="E7500" s="19" t="s">
        <v>71</v>
      </c>
      <c r="F7500" s="19" t="s">
        <v>993</v>
      </c>
    </row>
    <row r="7501" spans="1:6" ht="15.9">
      <c r="A7501" s="19">
        <v>1919344</v>
      </c>
      <c r="B7501" s="19" t="s">
        <v>4721</v>
      </c>
      <c r="C7501" s="19" t="s">
        <v>83</v>
      </c>
      <c r="D7501" s="19" t="s">
        <v>4722</v>
      </c>
      <c r="E7501" s="19" t="s">
        <v>71</v>
      </c>
      <c r="F7501" s="19" t="s">
        <v>993</v>
      </c>
    </row>
    <row r="7502" spans="1:6" ht="15.9">
      <c r="A7502" s="19">
        <v>1919350</v>
      </c>
      <c r="B7502" s="19" t="s">
        <v>203</v>
      </c>
      <c r="C7502" s="19" t="s">
        <v>83</v>
      </c>
      <c r="D7502" s="19" t="s">
        <v>1605</v>
      </c>
      <c r="E7502" s="19" t="s">
        <v>71</v>
      </c>
      <c r="F7502" s="19" t="s">
        <v>993</v>
      </c>
    </row>
    <row r="7503" spans="1:6" ht="15.9">
      <c r="A7503" s="19">
        <v>1919368</v>
      </c>
      <c r="B7503" s="19" t="s">
        <v>1476</v>
      </c>
      <c r="C7503" s="19" t="s">
        <v>83</v>
      </c>
      <c r="D7503" s="19" t="s">
        <v>2275</v>
      </c>
      <c r="E7503" s="19" t="s">
        <v>71</v>
      </c>
      <c r="F7503" s="19" t="s">
        <v>993</v>
      </c>
    </row>
    <row r="7504" spans="1:6" ht="15.9">
      <c r="A7504" s="19">
        <v>1919372</v>
      </c>
      <c r="B7504" s="19" t="s">
        <v>801</v>
      </c>
      <c r="C7504" s="19" t="s">
        <v>83</v>
      </c>
      <c r="D7504" s="19" t="s">
        <v>2277</v>
      </c>
      <c r="E7504" s="19" t="s">
        <v>71</v>
      </c>
      <c r="F7504" s="19" t="s">
        <v>993</v>
      </c>
    </row>
    <row r="7505" spans="1:6" ht="15.9">
      <c r="A7505" s="19">
        <v>1919375</v>
      </c>
      <c r="B7505" s="19" t="s">
        <v>801</v>
      </c>
      <c r="C7505" s="19" t="s">
        <v>83</v>
      </c>
      <c r="D7505" s="19" t="s">
        <v>2277</v>
      </c>
      <c r="E7505" s="19" t="s">
        <v>71</v>
      </c>
      <c r="F7505" s="19" t="s">
        <v>993</v>
      </c>
    </row>
    <row r="7506" spans="1:6" ht="15.9">
      <c r="A7506" s="19">
        <v>1919377</v>
      </c>
      <c r="B7506" s="19" t="s">
        <v>801</v>
      </c>
      <c r="C7506" s="19" t="s">
        <v>83</v>
      </c>
      <c r="D7506" s="19" t="s">
        <v>3459</v>
      </c>
      <c r="E7506" s="19" t="s">
        <v>71</v>
      </c>
      <c r="F7506" s="19" t="s">
        <v>993</v>
      </c>
    </row>
    <row r="7507" spans="1:6" ht="15.9">
      <c r="A7507" s="19">
        <v>1919383</v>
      </c>
      <c r="B7507" s="19" t="s">
        <v>801</v>
      </c>
      <c r="C7507" s="19" t="s">
        <v>83</v>
      </c>
      <c r="D7507" s="19" t="s">
        <v>2277</v>
      </c>
      <c r="E7507" s="19" t="s">
        <v>71</v>
      </c>
      <c r="F7507" s="19" t="s">
        <v>993</v>
      </c>
    </row>
    <row r="7508" spans="1:6" ht="15.9">
      <c r="A7508" s="19">
        <v>1919386</v>
      </c>
      <c r="B7508" s="19" t="s">
        <v>774</v>
      </c>
      <c r="C7508" s="19" t="s">
        <v>83</v>
      </c>
      <c r="D7508" s="19" t="s">
        <v>4723</v>
      </c>
      <c r="E7508" s="19" t="s">
        <v>71</v>
      </c>
      <c r="F7508" s="19" t="s">
        <v>993</v>
      </c>
    </row>
    <row r="7509" spans="1:6" ht="15.9">
      <c r="A7509" s="19">
        <v>1919390</v>
      </c>
      <c r="B7509" s="19" t="s">
        <v>774</v>
      </c>
      <c r="C7509" s="19" t="s">
        <v>83</v>
      </c>
      <c r="D7509" s="19" t="s">
        <v>4723</v>
      </c>
      <c r="E7509" s="19" t="s">
        <v>71</v>
      </c>
      <c r="F7509" s="19" t="s">
        <v>993</v>
      </c>
    </row>
    <row r="7510" spans="1:6" ht="15.9">
      <c r="A7510" s="19">
        <v>1919407</v>
      </c>
      <c r="B7510" s="19" t="s">
        <v>1176</v>
      </c>
      <c r="C7510" s="19" t="s">
        <v>83</v>
      </c>
      <c r="D7510" s="19" t="s">
        <v>1173</v>
      </c>
      <c r="E7510" s="19" t="s">
        <v>71</v>
      </c>
      <c r="F7510" s="19" t="s">
        <v>993</v>
      </c>
    </row>
    <row r="7511" spans="1:6" ht="15.9">
      <c r="A7511" s="19">
        <v>1919408</v>
      </c>
      <c r="B7511" s="19" t="s">
        <v>733</v>
      </c>
      <c r="C7511" s="19" t="s">
        <v>83</v>
      </c>
      <c r="D7511" s="19" t="s">
        <v>734</v>
      </c>
      <c r="E7511" s="19" t="s">
        <v>71</v>
      </c>
      <c r="F7511" s="19" t="s">
        <v>993</v>
      </c>
    </row>
    <row r="7512" spans="1:6" ht="15.9">
      <c r="A7512" s="19">
        <v>1919409</v>
      </c>
      <c r="B7512" s="19" t="s">
        <v>774</v>
      </c>
      <c r="C7512" s="19" t="s">
        <v>83</v>
      </c>
      <c r="D7512" s="19" t="s">
        <v>4723</v>
      </c>
      <c r="E7512" s="19" t="s">
        <v>71</v>
      </c>
      <c r="F7512" s="19" t="s">
        <v>993</v>
      </c>
    </row>
    <row r="7513" spans="1:6" ht="15.9">
      <c r="A7513" s="19">
        <v>1919415</v>
      </c>
      <c r="B7513" s="19" t="s">
        <v>774</v>
      </c>
      <c r="C7513" s="19" t="s">
        <v>83</v>
      </c>
      <c r="D7513" s="19" t="s">
        <v>2279</v>
      </c>
      <c r="E7513" s="19" t="s">
        <v>71</v>
      </c>
      <c r="F7513" s="19" t="s">
        <v>993</v>
      </c>
    </row>
    <row r="7514" spans="1:6" ht="15.9">
      <c r="A7514" s="19">
        <v>1919419</v>
      </c>
      <c r="B7514" s="19" t="s">
        <v>522</v>
      </c>
      <c r="C7514" s="19" t="s">
        <v>83</v>
      </c>
      <c r="D7514" s="19" t="s">
        <v>2382</v>
      </c>
      <c r="E7514" s="19" t="s">
        <v>71</v>
      </c>
      <c r="F7514" s="19" t="s">
        <v>993</v>
      </c>
    </row>
    <row r="7515" spans="1:6" ht="15.9">
      <c r="A7515" s="19">
        <v>1919424</v>
      </c>
      <c r="B7515" s="19" t="s">
        <v>774</v>
      </c>
      <c r="C7515" s="19" t="s">
        <v>83</v>
      </c>
      <c r="D7515" s="19" t="s">
        <v>4724</v>
      </c>
      <c r="E7515" s="19" t="s">
        <v>71</v>
      </c>
      <c r="F7515" s="19" t="s">
        <v>993</v>
      </c>
    </row>
    <row r="7516" spans="1:6" ht="15.9">
      <c r="A7516" s="19">
        <v>1919426</v>
      </c>
      <c r="B7516" s="19" t="s">
        <v>774</v>
      </c>
      <c r="C7516" s="19" t="s">
        <v>83</v>
      </c>
      <c r="D7516" s="19" t="s">
        <v>4724</v>
      </c>
      <c r="E7516" s="19" t="s">
        <v>71</v>
      </c>
      <c r="F7516" s="19" t="s">
        <v>993</v>
      </c>
    </row>
    <row r="7517" spans="1:6" ht="15.9">
      <c r="A7517" s="19">
        <v>1919428</v>
      </c>
      <c r="B7517" s="19" t="s">
        <v>774</v>
      </c>
      <c r="C7517" s="19" t="s">
        <v>83</v>
      </c>
      <c r="D7517" s="19" t="s">
        <v>4724</v>
      </c>
      <c r="E7517" s="19" t="s">
        <v>71</v>
      </c>
      <c r="F7517" s="19" t="s">
        <v>993</v>
      </c>
    </row>
    <row r="7518" spans="1:6" ht="15.9">
      <c r="A7518" s="19">
        <v>1919435</v>
      </c>
      <c r="B7518" s="19" t="s">
        <v>4725</v>
      </c>
      <c r="C7518" s="19" t="s">
        <v>83</v>
      </c>
      <c r="D7518" s="19" t="s">
        <v>4726</v>
      </c>
      <c r="E7518" s="19" t="s">
        <v>71</v>
      </c>
      <c r="F7518" s="19" t="s">
        <v>993</v>
      </c>
    </row>
    <row r="7519" spans="1:6" ht="15.9">
      <c r="A7519" s="19">
        <v>1919436</v>
      </c>
      <c r="B7519" s="19" t="s">
        <v>3526</v>
      </c>
      <c r="C7519" s="19" t="s">
        <v>83</v>
      </c>
      <c r="D7519" s="19" t="s">
        <v>4727</v>
      </c>
      <c r="E7519" s="19" t="s">
        <v>71</v>
      </c>
      <c r="F7519" s="19" t="s">
        <v>993</v>
      </c>
    </row>
    <row r="7520" spans="1:6" ht="15.9">
      <c r="A7520" s="19">
        <v>1919439</v>
      </c>
      <c r="B7520" s="19" t="s">
        <v>774</v>
      </c>
      <c r="C7520" s="19" t="s">
        <v>83</v>
      </c>
      <c r="D7520" s="19" t="s">
        <v>4637</v>
      </c>
      <c r="E7520" s="19" t="s">
        <v>71</v>
      </c>
      <c r="F7520" s="19" t="s">
        <v>993</v>
      </c>
    </row>
    <row r="7521" spans="1:6" ht="15.9">
      <c r="A7521" s="19">
        <v>1919455</v>
      </c>
      <c r="B7521" s="19" t="s">
        <v>3526</v>
      </c>
      <c r="C7521" s="19" t="s">
        <v>83</v>
      </c>
      <c r="D7521" s="19" t="s">
        <v>4728</v>
      </c>
      <c r="E7521" s="19" t="s">
        <v>71</v>
      </c>
      <c r="F7521" s="19" t="s">
        <v>993</v>
      </c>
    </row>
    <row r="7522" spans="1:6" ht="15.9">
      <c r="A7522" s="19">
        <v>1919465</v>
      </c>
      <c r="B7522" s="19" t="s">
        <v>3526</v>
      </c>
      <c r="C7522" s="19" t="s">
        <v>83</v>
      </c>
      <c r="D7522" s="19" t="s">
        <v>4729</v>
      </c>
      <c r="E7522" s="19" t="s">
        <v>71</v>
      </c>
      <c r="F7522" s="19" t="s">
        <v>993</v>
      </c>
    </row>
    <row r="7523" spans="1:6" ht="15.9">
      <c r="A7523" s="19">
        <v>1919466</v>
      </c>
      <c r="B7523" s="19" t="s">
        <v>799</v>
      </c>
      <c r="C7523" s="19" t="s">
        <v>83</v>
      </c>
      <c r="D7523" s="19" t="s">
        <v>3003</v>
      </c>
      <c r="E7523" s="19" t="s">
        <v>71</v>
      </c>
      <c r="F7523" s="19" t="s">
        <v>993</v>
      </c>
    </row>
    <row r="7524" spans="1:6" ht="15.9">
      <c r="A7524" s="19">
        <v>1919473</v>
      </c>
      <c r="B7524" s="19" t="s">
        <v>4730</v>
      </c>
      <c r="C7524" s="19" t="s">
        <v>83</v>
      </c>
      <c r="D7524" s="19" t="s">
        <v>4731</v>
      </c>
      <c r="E7524" s="19" t="s">
        <v>71</v>
      </c>
      <c r="F7524" s="19" t="s">
        <v>993</v>
      </c>
    </row>
    <row r="7525" spans="1:6" ht="15.9">
      <c r="A7525" s="19">
        <v>1919475</v>
      </c>
      <c r="B7525" s="19" t="s">
        <v>2723</v>
      </c>
      <c r="C7525" s="19" t="s">
        <v>83</v>
      </c>
      <c r="D7525" s="19" t="s">
        <v>1110</v>
      </c>
      <c r="E7525" s="19" t="s">
        <v>71</v>
      </c>
      <c r="F7525" s="19" t="s">
        <v>993</v>
      </c>
    </row>
    <row r="7526" spans="1:6" ht="15.9">
      <c r="A7526" s="19">
        <v>1919480</v>
      </c>
      <c r="B7526" s="19" t="s">
        <v>486</v>
      </c>
      <c r="C7526" s="19" t="s">
        <v>83</v>
      </c>
      <c r="D7526" s="19" t="s">
        <v>4732</v>
      </c>
      <c r="E7526" s="19" t="s">
        <v>71</v>
      </c>
      <c r="F7526" s="19" t="s">
        <v>993</v>
      </c>
    </row>
    <row r="7527" spans="1:6" ht="15.9">
      <c r="A7527" s="19">
        <v>1919487</v>
      </c>
      <c r="B7527" s="19" t="s">
        <v>486</v>
      </c>
      <c r="C7527" s="19" t="s">
        <v>83</v>
      </c>
      <c r="D7527" s="19" t="s">
        <v>2287</v>
      </c>
      <c r="E7527" s="19" t="s">
        <v>71</v>
      </c>
      <c r="F7527" s="19" t="s">
        <v>993</v>
      </c>
    </row>
    <row r="7528" spans="1:6" ht="15.9">
      <c r="A7528" s="19">
        <v>1919495</v>
      </c>
      <c r="B7528" s="19" t="s">
        <v>1322</v>
      </c>
      <c r="C7528" s="19" t="s">
        <v>83</v>
      </c>
      <c r="D7528" s="19" t="s">
        <v>1323</v>
      </c>
      <c r="E7528" s="19" t="s">
        <v>71</v>
      </c>
      <c r="F7528" s="19" t="s">
        <v>993</v>
      </c>
    </row>
    <row r="7529" spans="1:6" ht="15.9">
      <c r="A7529" s="19">
        <v>1919498</v>
      </c>
      <c r="B7529" s="19" t="s">
        <v>185</v>
      </c>
      <c r="C7529" s="19" t="s">
        <v>83</v>
      </c>
      <c r="D7529" s="19" t="s">
        <v>4733</v>
      </c>
      <c r="E7529" s="19" t="s">
        <v>71</v>
      </c>
      <c r="F7529" s="19" t="s">
        <v>993</v>
      </c>
    </row>
    <row r="7530" spans="1:6" ht="15.9">
      <c r="A7530" s="19">
        <v>1919505</v>
      </c>
      <c r="B7530" s="19" t="s">
        <v>486</v>
      </c>
      <c r="C7530" s="19" t="s">
        <v>83</v>
      </c>
      <c r="D7530" s="19" t="s">
        <v>4734</v>
      </c>
      <c r="E7530" s="19" t="s">
        <v>71</v>
      </c>
      <c r="F7530" s="19" t="s">
        <v>993</v>
      </c>
    </row>
    <row r="7531" spans="1:6" ht="15.9">
      <c r="A7531" s="19">
        <v>1919506</v>
      </c>
      <c r="B7531" s="19" t="s">
        <v>107</v>
      </c>
      <c r="C7531" s="19" t="s">
        <v>83</v>
      </c>
      <c r="D7531" s="19" t="s">
        <v>4469</v>
      </c>
      <c r="E7531" s="19" t="s">
        <v>71</v>
      </c>
      <c r="F7531" s="19" t="s">
        <v>993</v>
      </c>
    </row>
    <row r="7532" spans="1:6" ht="15.9">
      <c r="A7532" s="19">
        <v>1919512</v>
      </c>
      <c r="B7532" s="19" t="s">
        <v>2349</v>
      </c>
      <c r="C7532" s="19" t="s">
        <v>83</v>
      </c>
      <c r="D7532" s="19" t="s">
        <v>4713</v>
      </c>
      <c r="E7532" s="19" t="s">
        <v>71</v>
      </c>
      <c r="F7532" s="19" t="s">
        <v>993</v>
      </c>
    </row>
    <row r="7533" spans="1:6" ht="15.9">
      <c r="A7533" s="19">
        <v>1919518</v>
      </c>
      <c r="B7533" s="19" t="s">
        <v>824</v>
      </c>
      <c r="C7533" s="19" t="s">
        <v>83</v>
      </c>
      <c r="D7533" s="19" t="s">
        <v>4735</v>
      </c>
      <c r="E7533" s="19" t="s">
        <v>71</v>
      </c>
      <c r="F7533" s="19" t="s">
        <v>993</v>
      </c>
    </row>
    <row r="7534" spans="1:6" ht="15.9">
      <c r="A7534" s="19">
        <v>1919527</v>
      </c>
      <c r="B7534" s="19" t="s">
        <v>875</v>
      </c>
      <c r="C7534" s="19" t="s">
        <v>83</v>
      </c>
      <c r="D7534" s="19" t="s">
        <v>4736</v>
      </c>
      <c r="E7534" s="19" t="s">
        <v>71</v>
      </c>
      <c r="F7534" s="19" t="s">
        <v>993</v>
      </c>
    </row>
    <row r="7535" spans="1:6" ht="15.9">
      <c r="A7535" s="19">
        <v>1919536</v>
      </c>
      <c r="B7535" s="19" t="s">
        <v>875</v>
      </c>
      <c r="C7535" s="19" t="s">
        <v>83</v>
      </c>
      <c r="D7535" s="19" t="s">
        <v>4737</v>
      </c>
      <c r="E7535" s="19" t="s">
        <v>71</v>
      </c>
      <c r="F7535" s="19" t="s">
        <v>993</v>
      </c>
    </row>
    <row r="7536" spans="1:6" ht="15.9">
      <c r="A7536" s="19">
        <v>1919537</v>
      </c>
      <c r="B7536" s="19" t="s">
        <v>824</v>
      </c>
      <c r="C7536" s="19" t="s">
        <v>83</v>
      </c>
      <c r="D7536" s="19" t="s">
        <v>2286</v>
      </c>
      <c r="E7536" s="19" t="s">
        <v>71</v>
      </c>
      <c r="F7536" s="19" t="s">
        <v>993</v>
      </c>
    </row>
    <row r="7537" spans="1:6" ht="15.9">
      <c r="A7537" s="19">
        <v>1919539</v>
      </c>
      <c r="B7537" s="19" t="s">
        <v>4730</v>
      </c>
      <c r="C7537" s="19" t="s">
        <v>83</v>
      </c>
      <c r="D7537" s="19" t="s">
        <v>4738</v>
      </c>
      <c r="E7537" s="19" t="s">
        <v>71</v>
      </c>
      <c r="F7537" s="19" t="s">
        <v>993</v>
      </c>
    </row>
    <row r="7538" spans="1:6" ht="15.9">
      <c r="A7538" s="19">
        <v>1919554</v>
      </c>
      <c r="B7538" s="19" t="s">
        <v>400</v>
      </c>
      <c r="C7538" s="19" t="s">
        <v>83</v>
      </c>
      <c r="D7538" s="19" t="s">
        <v>4739</v>
      </c>
      <c r="E7538" s="19" t="s">
        <v>71</v>
      </c>
      <c r="F7538" s="19" t="s">
        <v>993</v>
      </c>
    </row>
    <row r="7539" spans="1:6" ht="15.9">
      <c r="A7539" s="19">
        <v>1919556</v>
      </c>
      <c r="B7539" s="19" t="s">
        <v>824</v>
      </c>
      <c r="C7539" s="19" t="s">
        <v>83</v>
      </c>
      <c r="D7539" s="19" t="s">
        <v>4740</v>
      </c>
      <c r="E7539" s="19" t="s">
        <v>71</v>
      </c>
      <c r="F7539" s="19" t="s">
        <v>993</v>
      </c>
    </row>
    <row r="7540" spans="1:6" ht="15.9">
      <c r="A7540" s="19">
        <v>1919567</v>
      </c>
      <c r="B7540" s="19" t="s">
        <v>400</v>
      </c>
      <c r="C7540" s="19" t="s">
        <v>83</v>
      </c>
      <c r="D7540" s="19" t="s">
        <v>1174</v>
      </c>
      <c r="E7540" s="19" t="s">
        <v>71</v>
      </c>
      <c r="F7540" s="19" t="s">
        <v>993</v>
      </c>
    </row>
    <row r="7541" spans="1:6" ht="15.9">
      <c r="A7541" s="19">
        <v>1919572</v>
      </c>
      <c r="B7541" s="19" t="s">
        <v>838</v>
      </c>
      <c r="C7541" s="19" t="s">
        <v>83</v>
      </c>
      <c r="D7541" s="19" t="s">
        <v>489</v>
      </c>
      <c r="E7541" s="19" t="s">
        <v>71</v>
      </c>
      <c r="F7541" s="19" t="s">
        <v>993</v>
      </c>
    </row>
    <row r="7542" spans="1:6" ht="15.9">
      <c r="A7542" s="19">
        <v>1919576</v>
      </c>
      <c r="B7542" s="19" t="s">
        <v>824</v>
      </c>
      <c r="C7542" s="19" t="s">
        <v>83</v>
      </c>
      <c r="D7542" s="19" t="s">
        <v>825</v>
      </c>
      <c r="E7542" s="19" t="s">
        <v>71</v>
      </c>
      <c r="F7542" s="19" t="s">
        <v>993</v>
      </c>
    </row>
    <row r="7543" spans="1:6" ht="15.9">
      <c r="A7543" s="19">
        <v>1919584</v>
      </c>
      <c r="B7543" s="19" t="s">
        <v>140</v>
      </c>
      <c r="C7543" s="19" t="s">
        <v>83</v>
      </c>
      <c r="D7543" s="19" t="s">
        <v>4057</v>
      </c>
      <c r="E7543" s="19" t="s">
        <v>71</v>
      </c>
      <c r="F7543" s="19" t="s">
        <v>993</v>
      </c>
    </row>
    <row r="7544" spans="1:6" ht="15.9">
      <c r="A7544" s="19">
        <v>1919588</v>
      </c>
      <c r="B7544" s="19" t="s">
        <v>4730</v>
      </c>
      <c r="C7544" s="19" t="s">
        <v>83</v>
      </c>
      <c r="D7544" s="19" t="s">
        <v>4741</v>
      </c>
      <c r="E7544" s="19" t="s">
        <v>71</v>
      </c>
      <c r="F7544" s="19" t="s">
        <v>993</v>
      </c>
    </row>
    <row r="7545" spans="1:6" ht="15.9">
      <c r="A7545" s="19">
        <v>1919593</v>
      </c>
      <c r="B7545" s="19" t="s">
        <v>1797</v>
      </c>
      <c r="C7545" s="19" t="s">
        <v>83</v>
      </c>
      <c r="D7545" s="19" t="s">
        <v>2061</v>
      </c>
      <c r="E7545" s="19" t="s">
        <v>71</v>
      </c>
      <c r="F7545" s="19" t="s">
        <v>993</v>
      </c>
    </row>
    <row r="7546" spans="1:6" ht="15.9">
      <c r="A7546" s="19">
        <v>1919595</v>
      </c>
      <c r="B7546" s="19" t="s">
        <v>4742</v>
      </c>
      <c r="C7546" s="19" t="s">
        <v>83</v>
      </c>
      <c r="D7546" s="19" t="s">
        <v>4743</v>
      </c>
      <c r="E7546" s="19" t="s">
        <v>71</v>
      </c>
      <c r="F7546" s="19" t="s">
        <v>993</v>
      </c>
    </row>
    <row r="7547" spans="1:6" ht="15.9">
      <c r="A7547" s="19">
        <v>1919596</v>
      </c>
      <c r="B7547" s="19" t="s">
        <v>4730</v>
      </c>
      <c r="C7547" s="19" t="s">
        <v>83</v>
      </c>
      <c r="D7547" s="19" t="s">
        <v>4744</v>
      </c>
      <c r="E7547" s="19" t="s">
        <v>71</v>
      </c>
      <c r="F7547" s="19" t="s">
        <v>993</v>
      </c>
    </row>
    <row r="7548" spans="1:6" ht="15.9">
      <c r="A7548" s="19">
        <v>1919597</v>
      </c>
      <c r="B7548" s="19" t="s">
        <v>201</v>
      </c>
      <c r="C7548" s="19" t="s">
        <v>83</v>
      </c>
      <c r="D7548" s="19" t="s">
        <v>4543</v>
      </c>
      <c r="E7548" s="19" t="s">
        <v>71</v>
      </c>
      <c r="F7548" s="19" t="s">
        <v>993</v>
      </c>
    </row>
    <row r="7549" spans="1:6" ht="15.9">
      <c r="A7549" s="19">
        <v>1919610</v>
      </c>
      <c r="B7549" s="19" t="s">
        <v>4730</v>
      </c>
      <c r="C7549" s="19" t="s">
        <v>83</v>
      </c>
      <c r="D7549" s="19" t="s">
        <v>4745</v>
      </c>
      <c r="E7549" s="19" t="s">
        <v>71</v>
      </c>
      <c r="F7549" s="19" t="s">
        <v>993</v>
      </c>
    </row>
    <row r="7550" spans="1:6" ht="15.9">
      <c r="A7550" s="19">
        <v>1919613</v>
      </c>
      <c r="B7550" s="19" t="s">
        <v>4746</v>
      </c>
      <c r="C7550" s="19" t="s">
        <v>83</v>
      </c>
      <c r="D7550" s="19" t="s">
        <v>4469</v>
      </c>
      <c r="E7550" s="19" t="s">
        <v>71</v>
      </c>
      <c r="F7550" s="19" t="s">
        <v>993</v>
      </c>
    </row>
    <row r="7551" spans="1:6" ht="15.9">
      <c r="A7551" s="19">
        <v>1919614</v>
      </c>
      <c r="B7551" s="19" t="s">
        <v>4747</v>
      </c>
      <c r="C7551" s="19" t="s">
        <v>83</v>
      </c>
      <c r="D7551" s="19" t="s">
        <v>4748</v>
      </c>
      <c r="E7551" s="19" t="s">
        <v>71</v>
      </c>
      <c r="F7551" s="19" t="s">
        <v>993</v>
      </c>
    </row>
    <row r="7552" spans="1:6" ht="15.9">
      <c r="A7552" s="19">
        <v>1919616</v>
      </c>
      <c r="B7552" s="19" t="s">
        <v>733</v>
      </c>
      <c r="C7552" s="19" t="s">
        <v>83</v>
      </c>
      <c r="D7552" s="19" t="s">
        <v>734</v>
      </c>
      <c r="E7552" s="19" t="s">
        <v>71</v>
      </c>
      <c r="F7552" s="19" t="s">
        <v>993</v>
      </c>
    </row>
    <row r="7553" spans="1:6" ht="15.9">
      <c r="A7553" s="19">
        <v>1919619</v>
      </c>
      <c r="B7553" s="19" t="s">
        <v>4730</v>
      </c>
      <c r="C7553" s="19" t="s">
        <v>83</v>
      </c>
      <c r="D7553" s="19" t="s">
        <v>4749</v>
      </c>
      <c r="E7553" s="19" t="s">
        <v>71</v>
      </c>
      <c r="F7553" s="19" t="s">
        <v>993</v>
      </c>
    </row>
    <row r="7554" spans="1:6" ht="15.9">
      <c r="A7554" s="19">
        <v>1919625</v>
      </c>
      <c r="B7554" s="19" t="s">
        <v>4750</v>
      </c>
      <c r="C7554" s="19" t="s">
        <v>83</v>
      </c>
      <c r="D7554" s="19" t="s">
        <v>4751</v>
      </c>
      <c r="E7554" s="19" t="s">
        <v>71</v>
      </c>
      <c r="F7554" s="19" t="s">
        <v>993</v>
      </c>
    </row>
    <row r="7555" spans="1:6" ht="15.9">
      <c r="A7555" s="19">
        <v>1919628</v>
      </c>
      <c r="B7555" s="19" t="s">
        <v>111</v>
      </c>
      <c r="C7555" s="19" t="s">
        <v>83</v>
      </c>
      <c r="D7555" s="19" t="s">
        <v>4752</v>
      </c>
      <c r="E7555" s="19" t="s">
        <v>71</v>
      </c>
      <c r="F7555" s="19" t="s">
        <v>993</v>
      </c>
    </row>
    <row r="7556" spans="1:6" ht="15.9">
      <c r="A7556" s="19">
        <v>1919630</v>
      </c>
      <c r="B7556" s="19" t="s">
        <v>4746</v>
      </c>
      <c r="C7556" s="19" t="s">
        <v>83</v>
      </c>
      <c r="D7556" s="19" t="s">
        <v>4469</v>
      </c>
      <c r="E7556" s="19" t="s">
        <v>71</v>
      </c>
      <c r="F7556" s="19" t="s">
        <v>993</v>
      </c>
    </row>
    <row r="7557" spans="1:6" ht="15.9">
      <c r="A7557" s="19">
        <v>1919645</v>
      </c>
      <c r="B7557" s="19" t="s">
        <v>203</v>
      </c>
      <c r="C7557" s="19" t="s">
        <v>83</v>
      </c>
      <c r="D7557" s="19" t="s">
        <v>680</v>
      </c>
      <c r="E7557" s="19" t="s">
        <v>71</v>
      </c>
      <c r="F7557" s="19" t="s">
        <v>993</v>
      </c>
    </row>
    <row r="7558" spans="1:6" ht="15.9">
      <c r="A7558" s="19">
        <v>1919660</v>
      </c>
      <c r="B7558" s="19" t="s">
        <v>185</v>
      </c>
      <c r="C7558" s="19" t="s">
        <v>83</v>
      </c>
      <c r="D7558" s="19" t="s">
        <v>4753</v>
      </c>
      <c r="E7558" s="19" t="s">
        <v>71</v>
      </c>
      <c r="F7558" s="19" t="s">
        <v>993</v>
      </c>
    </row>
    <row r="7559" spans="1:6" ht="15.9">
      <c r="A7559" s="19">
        <v>1919666</v>
      </c>
      <c r="B7559" s="19" t="s">
        <v>1402</v>
      </c>
      <c r="C7559" s="19" t="s">
        <v>83</v>
      </c>
      <c r="D7559" s="19" t="s">
        <v>1855</v>
      </c>
      <c r="E7559" s="19" t="s">
        <v>71</v>
      </c>
      <c r="F7559" s="19" t="s">
        <v>993</v>
      </c>
    </row>
    <row r="7560" spans="1:6" ht="15.9">
      <c r="A7560" s="19">
        <v>1919673</v>
      </c>
      <c r="B7560" s="19" t="s">
        <v>788</v>
      </c>
      <c r="C7560" s="19" t="s">
        <v>83</v>
      </c>
      <c r="D7560" s="19" t="s">
        <v>4754</v>
      </c>
      <c r="E7560" s="19" t="s">
        <v>71</v>
      </c>
      <c r="F7560" s="19" t="s">
        <v>993</v>
      </c>
    </row>
    <row r="7561" spans="1:6" ht="15.9">
      <c r="A7561" s="19">
        <v>1919685</v>
      </c>
      <c r="B7561" s="19" t="s">
        <v>405</v>
      </c>
      <c r="C7561" s="19" t="s">
        <v>83</v>
      </c>
      <c r="D7561" s="19" t="s">
        <v>4755</v>
      </c>
      <c r="E7561" s="19" t="s">
        <v>71</v>
      </c>
      <c r="F7561" s="19" t="s">
        <v>993</v>
      </c>
    </row>
    <row r="7562" spans="1:6" ht="15.9">
      <c r="A7562" s="19">
        <v>1919692</v>
      </c>
      <c r="B7562" s="19" t="s">
        <v>306</v>
      </c>
      <c r="C7562" s="19" t="s">
        <v>83</v>
      </c>
      <c r="D7562" s="19" t="s">
        <v>307</v>
      </c>
      <c r="E7562" s="19" t="s">
        <v>71</v>
      </c>
      <c r="F7562" s="19" t="s">
        <v>993</v>
      </c>
    </row>
    <row r="7563" spans="1:6" ht="15.9">
      <c r="A7563" s="19">
        <v>1919696</v>
      </c>
      <c r="B7563" s="19" t="s">
        <v>107</v>
      </c>
      <c r="C7563" s="19" t="s">
        <v>83</v>
      </c>
      <c r="D7563" s="19" t="s">
        <v>4756</v>
      </c>
      <c r="E7563" s="19" t="s">
        <v>71</v>
      </c>
      <c r="F7563" s="19" t="s">
        <v>993</v>
      </c>
    </row>
    <row r="7564" spans="1:6" ht="15.9">
      <c r="A7564" s="19">
        <v>1919699</v>
      </c>
      <c r="B7564" s="19" t="s">
        <v>828</v>
      </c>
      <c r="C7564" s="19" t="s">
        <v>83</v>
      </c>
      <c r="D7564" s="19" t="s">
        <v>4757</v>
      </c>
      <c r="E7564" s="19" t="s">
        <v>71</v>
      </c>
      <c r="F7564" s="19" t="s">
        <v>993</v>
      </c>
    </row>
    <row r="7565" spans="1:6" ht="15.9">
      <c r="A7565" s="19">
        <v>1919715</v>
      </c>
      <c r="B7565" s="19" t="s">
        <v>501</v>
      </c>
      <c r="C7565" s="19" t="s">
        <v>83</v>
      </c>
      <c r="D7565" s="19" t="s">
        <v>4758</v>
      </c>
      <c r="E7565" s="19" t="s">
        <v>71</v>
      </c>
      <c r="F7565" s="19" t="s">
        <v>993</v>
      </c>
    </row>
    <row r="7566" spans="1:6" ht="15.9">
      <c r="A7566" s="19">
        <v>1919717</v>
      </c>
      <c r="B7566" s="19" t="s">
        <v>220</v>
      </c>
      <c r="C7566" s="19" t="s">
        <v>83</v>
      </c>
      <c r="D7566" s="19" t="s">
        <v>826</v>
      </c>
      <c r="E7566" s="19" t="s">
        <v>71</v>
      </c>
      <c r="F7566" s="19" t="s">
        <v>993</v>
      </c>
    </row>
    <row r="7567" spans="1:6" ht="15.9">
      <c r="A7567" s="19">
        <v>1919719</v>
      </c>
      <c r="B7567" s="19" t="s">
        <v>4747</v>
      </c>
      <c r="C7567" s="19" t="s">
        <v>83</v>
      </c>
      <c r="D7567" s="19" t="s">
        <v>4759</v>
      </c>
      <c r="E7567" s="19" t="s">
        <v>71</v>
      </c>
      <c r="F7567" s="19" t="s">
        <v>993</v>
      </c>
    </row>
    <row r="7568" spans="1:6" ht="15.9">
      <c r="A7568" s="19">
        <v>1919739</v>
      </c>
      <c r="B7568" s="19" t="s">
        <v>137</v>
      </c>
      <c r="C7568" s="19" t="s">
        <v>83</v>
      </c>
      <c r="D7568" s="19" t="s">
        <v>1028</v>
      </c>
      <c r="E7568" s="19" t="s">
        <v>71</v>
      </c>
      <c r="F7568" s="19" t="s">
        <v>993</v>
      </c>
    </row>
    <row r="7569" spans="1:6" ht="15.9">
      <c r="A7569" s="19">
        <v>1919740</v>
      </c>
      <c r="B7569" s="19" t="s">
        <v>137</v>
      </c>
      <c r="C7569" s="19" t="s">
        <v>83</v>
      </c>
      <c r="D7569" s="19" t="s">
        <v>1028</v>
      </c>
      <c r="E7569" s="19" t="s">
        <v>71</v>
      </c>
      <c r="F7569" s="19" t="s">
        <v>993</v>
      </c>
    </row>
    <row r="7570" spans="1:6" ht="15.9">
      <c r="A7570" s="19">
        <v>1919744</v>
      </c>
      <c r="B7570" s="19" t="s">
        <v>522</v>
      </c>
      <c r="C7570" s="19" t="s">
        <v>83</v>
      </c>
      <c r="D7570" s="19" t="s">
        <v>1357</v>
      </c>
      <c r="E7570" s="19" t="s">
        <v>71</v>
      </c>
      <c r="F7570" s="19" t="s">
        <v>993</v>
      </c>
    </row>
    <row r="7571" spans="1:6" ht="15.9">
      <c r="A7571" s="19">
        <v>1919751</v>
      </c>
      <c r="B7571" s="19" t="s">
        <v>220</v>
      </c>
      <c r="C7571" s="19" t="s">
        <v>83</v>
      </c>
      <c r="D7571" s="19" t="s">
        <v>4760</v>
      </c>
      <c r="E7571" s="19" t="s">
        <v>71</v>
      </c>
      <c r="F7571" s="19" t="s">
        <v>993</v>
      </c>
    </row>
    <row r="7572" spans="1:6" ht="15.9">
      <c r="A7572" s="19">
        <v>1919762</v>
      </c>
      <c r="B7572" s="19" t="s">
        <v>799</v>
      </c>
      <c r="C7572" s="19" t="s">
        <v>83</v>
      </c>
      <c r="D7572" s="19" t="s">
        <v>1069</v>
      </c>
      <c r="E7572" s="19" t="s">
        <v>71</v>
      </c>
      <c r="F7572" s="19" t="s">
        <v>993</v>
      </c>
    </row>
    <row r="7573" spans="1:6" ht="15.9">
      <c r="A7573" s="19">
        <v>1919767</v>
      </c>
      <c r="B7573" s="19" t="s">
        <v>244</v>
      </c>
      <c r="C7573" s="19" t="s">
        <v>83</v>
      </c>
      <c r="D7573" s="19" t="s">
        <v>3517</v>
      </c>
      <c r="E7573" s="19" t="s">
        <v>71</v>
      </c>
      <c r="F7573" s="19" t="s">
        <v>993</v>
      </c>
    </row>
    <row r="7574" spans="1:6" ht="15.9">
      <c r="A7574" s="19">
        <v>1919769</v>
      </c>
      <c r="B7574" s="19" t="s">
        <v>546</v>
      </c>
      <c r="C7574" s="19" t="s">
        <v>83</v>
      </c>
      <c r="D7574" s="19" t="s">
        <v>4761</v>
      </c>
      <c r="E7574" s="19" t="s">
        <v>71</v>
      </c>
      <c r="F7574" s="19" t="s">
        <v>993</v>
      </c>
    </row>
    <row r="7575" spans="1:6" ht="15.9">
      <c r="A7575" s="19">
        <v>1919775</v>
      </c>
      <c r="B7575" s="19" t="s">
        <v>799</v>
      </c>
      <c r="C7575" s="19" t="s">
        <v>83</v>
      </c>
      <c r="D7575" s="19" t="s">
        <v>1069</v>
      </c>
      <c r="E7575" s="19" t="s">
        <v>71</v>
      </c>
      <c r="F7575" s="19" t="s">
        <v>993</v>
      </c>
    </row>
    <row r="7576" spans="1:6" ht="15.9">
      <c r="A7576" s="19">
        <v>1919780</v>
      </c>
      <c r="B7576" s="19" t="s">
        <v>1322</v>
      </c>
      <c r="C7576" s="19" t="s">
        <v>83</v>
      </c>
      <c r="D7576" s="19" t="s">
        <v>4762</v>
      </c>
      <c r="E7576" s="19" t="s">
        <v>71</v>
      </c>
      <c r="F7576" s="19" t="s">
        <v>993</v>
      </c>
    </row>
    <row r="7577" spans="1:6" ht="15.9">
      <c r="A7577" s="19">
        <v>1919785</v>
      </c>
      <c r="B7577" s="19" t="s">
        <v>93</v>
      </c>
      <c r="C7577" s="19" t="s">
        <v>83</v>
      </c>
      <c r="D7577" s="19" t="s">
        <v>94</v>
      </c>
      <c r="E7577" s="19" t="s">
        <v>71</v>
      </c>
      <c r="F7577" s="19" t="s">
        <v>993</v>
      </c>
    </row>
    <row r="7578" spans="1:6" ht="15.9">
      <c r="A7578" s="19">
        <v>1919789</v>
      </c>
      <c r="B7578" s="19" t="s">
        <v>107</v>
      </c>
      <c r="C7578" s="19" t="s">
        <v>83</v>
      </c>
      <c r="D7578" s="19" t="s">
        <v>3530</v>
      </c>
      <c r="E7578" s="19" t="s">
        <v>71</v>
      </c>
      <c r="F7578" s="19" t="s">
        <v>993</v>
      </c>
    </row>
    <row r="7579" spans="1:6" ht="15.9">
      <c r="A7579" s="19">
        <v>1919793</v>
      </c>
      <c r="B7579" s="19" t="s">
        <v>93</v>
      </c>
      <c r="C7579" s="19" t="s">
        <v>83</v>
      </c>
      <c r="D7579" s="19" t="s">
        <v>94</v>
      </c>
      <c r="E7579" s="19" t="s">
        <v>71</v>
      </c>
      <c r="F7579" s="19" t="s">
        <v>993</v>
      </c>
    </row>
    <row r="7580" spans="1:6" ht="15.9">
      <c r="A7580" s="19">
        <v>1919800</v>
      </c>
      <c r="B7580" s="19" t="s">
        <v>327</v>
      </c>
      <c r="C7580" s="19" t="s">
        <v>83</v>
      </c>
      <c r="D7580" s="19" t="s">
        <v>2471</v>
      </c>
      <c r="E7580" s="19" t="s">
        <v>71</v>
      </c>
      <c r="F7580" s="19" t="s">
        <v>993</v>
      </c>
    </row>
    <row r="7581" spans="1:6" ht="15.9">
      <c r="A7581" s="19">
        <v>1919803</v>
      </c>
      <c r="B7581" s="19" t="s">
        <v>2309</v>
      </c>
      <c r="C7581" s="19" t="s">
        <v>83</v>
      </c>
      <c r="D7581" s="19" t="s">
        <v>4763</v>
      </c>
      <c r="E7581" s="19" t="s">
        <v>71</v>
      </c>
      <c r="F7581" s="19" t="s">
        <v>993</v>
      </c>
    </row>
    <row r="7582" spans="1:6" ht="15.9">
      <c r="A7582" s="19">
        <v>1919809</v>
      </c>
      <c r="B7582" s="19" t="s">
        <v>1460</v>
      </c>
      <c r="C7582" s="19" t="s">
        <v>83</v>
      </c>
      <c r="D7582" s="19" t="s">
        <v>1713</v>
      </c>
      <c r="E7582" s="19" t="s">
        <v>71</v>
      </c>
      <c r="F7582" s="19" t="s">
        <v>993</v>
      </c>
    </row>
    <row r="7583" spans="1:6" ht="15.9">
      <c r="A7583" s="19">
        <v>1919814</v>
      </c>
      <c r="B7583" s="19" t="s">
        <v>203</v>
      </c>
      <c r="C7583" s="19" t="s">
        <v>83</v>
      </c>
      <c r="D7583" s="19" t="s">
        <v>672</v>
      </c>
      <c r="E7583" s="19" t="s">
        <v>71</v>
      </c>
      <c r="F7583" s="19" t="s">
        <v>993</v>
      </c>
    </row>
    <row r="7584" spans="1:6" ht="15.9">
      <c r="A7584" s="19">
        <v>1919815</v>
      </c>
      <c r="B7584" s="19" t="s">
        <v>4764</v>
      </c>
      <c r="C7584" s="19" t="s">
        <v>83</v>
      </c>
      <c r="D7584" s="19" t="s">
        <v>4765</v>
      </c>
      <c r="E7584" s="19" t="s">
        <v>71</v>
      </c>
      <c r="F7584" s="19" t="s">
        <v>993</v>
      </c>
    </row>
    <row r="7585" spans="1:6" ht="15.9">
      <c r="A7585" s="19">
        <v>1919822</v>
      </c>
      <c r="B7585" s="19" t="s">
        <v>915</v>
      </c>
      <c r="C7585" s="19" t="s">
        <v>83</v>
      </c>
      <c r="D7585" s="19" t="s">
        <v>4766</v>
      </c>
      <c r="E7585" s="19" t="s">
        <v>71</v>
      </c>
      <c r="F7585" s="19" t="s">
        <v>993</v>
      </c>
    </row>
    <row r="7586" spans="1:6" ht="15.9">
      <c r="A7586" s="19">
        <v>1919837</v>
      </c>
      <c r="B7586" s="19" t="s">
        <v>828</v>
      </c>
      <c r="C7586" s="19" t="s">
        <v>83</v>
      </c>
      <c r="D7586" s="19" t="s">
        <v>4757</v>
      </c>
      <c r="E7586" s="19" t="s">
        <v>71</v>
      </c>
      <c r="F7586" s="19" t="s">
        <v>993</v>
      </c>
    </row>
    <row r="7587" spans="1:6" ht="15.9">
      <c r="A7587" s="19">
        <v>1919840</v>
      </c>
      <c r="B7587" s="19" t="s">
        <v>2309</v>
      </c>
      <c r="C7587" s="19" t="s">
        <v>83</v>
      </c>
      <c r="D7587" s="19" t="s">
        <v>1901</v>
      </c>
      <c r="E7587" s="19" t="s">
        <v>71</v>
      </c>
      <c r="F7587" s="19" t="s">
        <v>993</v>
      </c>
    </row>
    <row r="7588" spans="1:6" ht="15.9">
      <c r="A7588" s="19">
        <v>1919848</v>
      </c>
      <c r="B7588" s="19" t="s">
        <v>828</v>
      </c>
      <c r="C7588" s="19" t="s">
        <v>83</v>
      </c>
      <c r="D7588" s="19" t="s">
        <v>4767</v>
      </c>
      <c r="E7588" s="19" t="s">
        <v>71</v>
      </c>
      <c r="F7588" s="19" t="s">
        <v>993</v>
      </c>
    </row>
    <row r="7589" spans="1:6" ht="15.9">
      <c r="A7589" s="19">
        <v>1919868</v>
      </c>
      <c r="B7589" s="19" t="s">
        <v>201</v>
      </c>
      <c r="C7589" s="19" t="s">
        <v>83</v>
      </c>
      <c r="D7589" s="19" t="s">
        <v>2023</v>
      </c>
      <c r="E7589" s="19" t="s">
        <v>71</v>
      </c>
      <c r="F7589" s="19" t="s">
        <v>993</v>
      </c>
    </row>
    <row r="7590" spans="1:6" ht="15.9">
      <c r="A7590" s="19">
        <v>1919871</v>
      </c>
      <c r="B7590" s="19" t="s">
        <v>1460</v>
      </c>
      <c r="C7590" s="19" t="s">
        <v>83</v>
      </c>
      <c r="D7590" s="19" t="s">
        <v>2690</v>
      </c>
      <c r="E7590" s="19" t="s">
        <v>71</v>
      </c>
      <c r="F7590" s="19" t="s">
        <v>993</v>
      </c>
    </row>
    <row r="7591" spans="1:6" ht="15.9">
      <c r="A7591" s="19">
        <v>1919873</v>
      </c>
      <c r="B7591" s="19" t="s">
        <v>4768</v>
      </c>
      <c r="C7591" s="19" t="s">
        <v>83</v>
      </c>
      <c r="D7591" s="19" t="s">
        <v>2310</v>
      </c>
      <c r="E7591" s="19" t="s">
        <v>71</v>
      </c>
      <c r="F7591" s="19" t="s">
        <v>993</v>
      </c>
    </row>
    <row r="7592" spans="1:6" ht="15.9">
      <c r="A7592" s="19">
        <v>1919875</v>
      </c>
      <c r="B7592" s="19" t="s">
        <v>111</v>
      </c>
      <c r="C7592" s="19" t="s">
        <v>83</v>
      </c>
      <c r="D7592" s="19" t="s">
        <v>303</v>
      </c>
      <c r="E7592" s="19" t="s">
        <v>71</v>
      </c>
      <c r="F7592" s="19" t="s">
        <v>993</v>
      </c>
    </row>
    <row r="7593" spans="1:6" ht="15.9">
      <c r="A7593" s="19">
        <v>1919895</v>
      </c>
      <c r="B7593" s="19" t="s">
        <v>915</v>
      </c>
      <c r="C7593" s="19" t="s">
        <v>83</v>
      </c>
      <c r="D7593" s="19" t="s">
        <v>4769</v>
      </c>
      <c r="E7593" s="19" t="s">
        <v>71</v>
      </c>
      <c r="F7593" s="19" t="s">
        <v>993</v>
      </c>
    </row>
    <row r="7594" spans="1:6" ht="15.9">
      <c r="A7594" s="19">
        <v>1919901</v>
      </c>
      <c r="B7594" s="19" t="s">
        <v>828</v>
      </c>
      <c r="C7594" s="19" t="s">
        <v>83</v>
      </c>
      <c r="D7594" s="19" t="s">
        <v>832</v>
      </c>
      <c r="E7594" s="19" t="s">
        <v>71</v>
      </c>
      <c r="F7594" s="19" t="s">
        <v>993</v>
      </c>
    </row>
    <row r="7595" spans="1:6" ht="15.9">
      <c r="A7595" s="19">
        <v>1919905</v>
      </c>
      <c r="B7595" s="19" t="s">
        <v>4770</v>
      </c>
      <c r="C7595" s="19" t="s">
        <v>83</v>
      </c>
      <c r="D7595" s="19" t="s">
        <v>4771</v>
      </c>
      <c r="E7595" s="19" t="s">
        <v>71</v>
      </c>
      <c r="F7595" s="19" t="s">
        <v>993</v>
      </c>
    </row>
    <row r="7596" spans="1:6" ht="15.9">
      <c r="A7596" s="19">
        <v>1919911</v>
      </c>
      <c r="B7596" s="19" t="s">
        <v>828</v>
      </c>
      <c r="C7596" s="19" t="s">
        <v>83</v>
      </c>
      <c r="D7596" s="19" t="s">
        <v>4757</v>
      </c>
      <c r="E7596" s="19" t="s">
        <v>71</v>
      </c>
      <c r="F7596" s="19" t="s">
        <v>993</v>
      </c>
    </row>
    <row r="7597" spans="1:6" ht="15.9">
      <c r="A7597" s="19">
        <v>1919914</v>
      </c>
      <c r="B7597" s="19" t="s">
        <v>828</v>
      </c>
      <c r="C7597" s="19" t="s">
        <v>83</v>
      </c>
      <c r="D7597" s="19" t="s">
        <v>832</v>
      </c>
      <c r="E7597" s="19" t="s">
        <v>71</v>
      </c>
      <c r="F7597" s="19" t="s">
        <v>993</v>
      </c>
    </row>
    <row r="7598" spans="1:6" ht="15.9">
      <c r="A7598" s="19">
        <v>1919919</v>
      </c>
      <c r="B7598" s="19" t="s">
        <v>442</v>
      </c>
      <c r="C7598" s="19" t="s">
        <v>83</v>
      </c>
      <c r="D7598" s="19" t="s">
        <v>3500</v>
      </c>
      <c r="E7598" s="19" t="s">
        <v>71</v>
      </c>
      <c r="F7598" s="19" t="s">
        <v>993</v>
      </c>
    </row>
    <row r="7599" spans="1:6" ht="15.9">
      <c r="A7599" s="19">
        <v>1919921</v>
      </c>
      <c r="B7599" s="19" t="s">
        <v>417</v>
      </c>
      <c r="C7599" s="19" t="s">
        <v>83</v>
      </c>
      <c r="D7599" s="19" t="s">
        <v>4219</v>
      </c>
      <c r="E7599" s="19" t="s">
        <v>71</v>
      </c>
      <c r="F7599" s="19" t="s">
        <v>993</v>
      </c>
    </row>
    <row r="7600" spans="1:6" ht="15.9">
      <c r="A7600" s="19">
        <v>1919922</v>
      </c>
      <c r="B7600" s="19" t="s">
        <v>2642</v>
      </c>
      <c r="C7600" s="19" t="s">
        <v>83</v>
      </c>
      <c r="D7600" s="19" t="s">
        <v>4772</v>
      </c>
      <c r="E7600" s="19" t="s">
        <v>71</v>
      </c>
      <c r="F7600" s="19" t="s">
        <v>993</v>
      </c>
    </row>
    <row r="7601" spans="1:6" ht="15.9">
      <c r="A7601" s="19">
        <v>1919929</v>
      </c>
      <c r="B7601" s="19" t="s">
        <v>172</v>
      </c>
      <c r="C7601" s="19" t="s">
        <v>83</v>
      </c>
      <c r="D7601" s="19" t="s">
        <v>4773</v>
      </c>
      <c r="E7601" s="19" t="s">
        <v>71</v>
      </c>
      <c r="F7601" s="19" t="s">
        <v>993</v>
      </c>
    </row>
    <row r="7602" spans="1:6" ht="15.9">
      <c r="A7602" s="19">
        <v>1919936</v>
      </c>
      <c r="B7602" s="19" t="s">
        <v>4774</v>
      </c>
      <c r="C7602" s="19" t="s">
        <v>83</v>
      </c>
      <c r="D7602" s="19" t="s">
        <v>4775</v>
      </c>
      <c r="E7602" s="19" t="s">
        <v>71</v>
      </c>
      <c r="F7602" s="19" t="s">
        <v>993</v>
      </c>
    </row>
    <row r="7603" spans="1:6" ht="15.9">
      <c r="A7603" s="19">
        <v>1919949</v>
      </c>
      <c r="B7603" s="19" t="s">
        <v>137</v>
      </c>
      <c r="C7603" s="19" t="s">
        <v>83</v>
      </c>
      <c r="D7603" s="19" t="s">
        <v>4776</v>
      </c>
      <c r="E7603" s="19" t="s">
        <v>71</v>
      </c>
      <c r="F7603" s="19" t="s">
        <v>993</v>
      </c>
    </row>
    <row r="7604" spans="1:6" ht="15.9">
      <c r="A7604" s="19">
        <v>1919954</v>
      </c>
      <c r="B7604" s="19" t="s">
        <v>915</v>
      </c>
      <c r="C7604" s="19" t="s">
        <v>83</v>
      </c>
      <c r="D7604" s="19" t="s">
        <v>2301</v>
      </c>
      <c r="E7604" s="19" t="s">
        <v>71</v>
      </c>
      <c r="F7604" s="19" t="s">
        <v>993</v>
      </c>
    </row>
    <row r="7605" spans="1:6" ht="15.9">
      <c r="A7605" s="19">
        <v>1919955</v>
      </c>
      <c r="B7605" s="19" t="s">
        <v>524</v>
      </c>
      <c r="C7605" s="19" t="s">
        <v>83</v>
      </c>
      <c r="D7605" s="19" t="s">
        <v>4777</v>
      </c>
      <c r="E7605" s="19" t="s">
        <v>71</v>
      </c>
      <c r="F7605" s="19" t="s">
        <v>993</v>
      </c>
    </row>
    <row r="7606" spans="1:6" ht="15.9">
      <c r="A7606" s="19">
        <v>1919960</v>
      </c>
      <c r="B7606" s="19" t="s">
        <v>1447</v>
      </c>
      <c r="C7606" s="19" t="s">
        <v>83</v>
      </c>
      <c r="D7606" s="19" t="s">
        <v>4778</v>
      </c>
      <c r="E7606" s="19" t="s">
        <v>71</v>
      </c>
      <c r="F7606" s="19" t="s">
        <v>993</v>
      </c>
    </row>
    <row r="7607" spans="1:6" ht="15.9">
      <c r="A7607" s="19">
        <v>1919968</v>
      </c>
      <c r="B7607" s="19" t="s">
        <v>840</v>
      </c>
      <c r="C7607" s="19" t="s">
        <v>83</v>
      </c>
      <c r="D7607" s="19" t="s">
        <v>4779</v>
      </c>
      <c r="E7607" s="19" t="s">
        <v>71</v>
      </c>
      <c r="F7607" s="19" t="s">
        <v>993</v>
      </c>
    </row>
    <row r="7608" spans="1:6" ht="15.9">
      <c r="A7608" s="19">
        <v>1919969</v>
      </c>
      <c r="B7608" s="19" t="s">
        <v>915</v>
      </c>
      <c r="C7608" s="19" t="s">
        <v>83</v>
      </c>
      <c r="D7608" s="19" t="s">
        <v>916</v>
      </c>
      <c r="E7608" s="19" t="s">
        <v>71</v>
      </c>
      <c r="F7608" s="19" t="s">
        <v>993</v>
      </c>
    </row>
    <row r="7609" spans="1:6" ht="15.9">
      <c r="A7609" s="19">
        <v>1919970</v>
      </c>
      <c r="B7609" s="19" t="s">
        <v>1096</v>
      </c>
      <c r="C7609" s="19" t="s">
        <v>83</v>
      </c>
      <c r="D7609" s="19" t="s">
        <v>4780</v>
      </c>
      <c r="E7609" s="19" t="s">
        <v>71</v>
      </c>
      <c r="F7609" s="19" t="s">
        <v>993</v>
      </c>
    </row>
    <row r="7610" spans="1:6" ht="15.9">
      <c r="A7610" s="19">
        <v>1919976</v>
      </c>
      <c r="B7610" s="19" t="s">
        <v>1423</v>
      </c>
      <c r="C7610" s="19" t="s">
        <v>83</v>
      </c>
      <c r="D7610" s="19" t="s">
        <v>2576</v>
      </c>
      <c r="E7610" s="19" t="s">
        <v>71</v>
      </c>
      <c r="F7610" s="19" t="s">
        <v>993</v>
      </c>
    </row>
    <row r="7611" spans="1:6" ht="15.9">
      <c r="A7611" s="19">
        <v>1919978</v>
      </c>
      <c r="B7611" s="19" t="s">
        <v>828</v>
      </c>
      <c r="C7611" s="19" t="s">
        <v>83</v>
      </c>
      <c r="D7611" s="19" t="s">
        <v>4757</v>
      </c>
      <c r="E7611" s="19" t="s">
        <v>71</v>
      </c>
      <c r="F7611" s="19" t="s">
        <v>993</v>
      </c>
    </row>
    <row r="7612" spans="1:6" ht="15.9">
      <c r="A7612" s="19">
        <v>1919990</v>
      </c>
      <c r="B7612" s="19" t="s">
        <v>93</v>
      </c>
      <c r="C7612" s="19" t="s">
        <v>83</v>
      </c>
      <c r="D7612" s="19" t="s">
        <v>4781</v>
      </c>
      <c r="E7612" s="19" t="s">
        <v>71</v>
      </c>
      <c r="F7612" s="19" t="s">
        <v>993</v>
      </c>
    </row>
    <row r="7613" spans="1:6" ht="15.9">
      <c r="A7613" s="19">
        <v>1919993</v>
      </c>
      <c r="B7613" s="19" t="s">
        <v>2378</v>
      </c>
      <c r="C7613" s="19" t="s">
        <v>83</v>
      </c>
      <c r="D7613" s="19" t="s">
        <v>1265</v>
      </c>
      <c r="E7613" s="19" t="s">
        <v>71</v>
      </c>
      <c r="F7613" s="19" t="s">
        <v>993</v>
      </c>
    </row>
    <row r="7614" spans="1:6" ht="15.9">
      <c r="A7614" s="19">
        <v>1919997</v>
      </c>
      <c r="B7614" s="19" t="s">
        <v>185</v>
      </c>
      <c r="C7614" s="19" t="s">
        <v>83</v>
      </c>
      <c r="D7614" s="19" t="s">
        <v>4782</v>
      </c>
      <c r="E7614" s="19" t="s">
        <v>71</v>
      </c>
      <c r="F7614" s="19" t="s">
        <v>993</v>
      </c>
    </row>
    <row r="7615" spans="1:6" ht="15.9">
      <c r="A7615" s="19">
        <v>1919999</v>
      </c>
      <c r="B7615" s="19" t="s">
        <v>201</v>
      </c>
      <c r="C7615" s="19" t="s">
        <v>83</v>
      </c>
      <c r="D7615" s="19" t="s">
        <v>250</v>
      </c>
      <c r="E7615" s="19" t="s">
        <v>71</v>
      </c>
      <c r="F7615" s="19" t="s">
        <v>993</v>
      </c>
    </row>
    <row r="7616" spans="1:6" ht="15.9">
      <c r="A7616" s="19">
        <v>1920002</v>
      </c>
      <c r="B7616" s="19" t="s">
        <v>203</v>
      </c>
      <c r="C7616" s="19" t="s">
        <v>83</v>
      </c>
      <c r="D7616" s="19" t="s">
        <v>672</v>
      </c>
      <c r="E7616" s="19" t="s">
        <v>71</v>
      </c>
      <c r="F7616" s="19" t="s">
        <v>993</v>
      </c>
    </row>
    <row r="7617" spans="1:6" ht="15.9">
      <c r="A7617" s="19">
        <v>1920013</v>
      </c>
      <c r="B7617" s="19" t="s">
        <v>681</v>
      </c>
      <c r="C7617" s="19" t="s">
        <v>83</v>
      </c>
      <c r="D7617" s="19" t="s">
        <v>1740</v>
      </c>
      <c r="E7617" s="19" t="s">
        <v>71</v>
      </c>
      <c r="F7617" s="19" t="s">
        <v>993</v>
      </c>
    </row>
    <row r="7618" spans="1:6" ht="15.9">
      <c r="A7618" s="19">
        <v>1920021</v>
      </c>
      <c r="B7618" s="19" t="s">
        <v>107</v>
      </c>
      <c r="C7618" s="19" t="s">
        <v>83</v>
      </c>
      <c r="D7618" s="19" t="s">
        <v>4783</v>
      </c>
      <c r="E7618" s="19" t="s">
        <v>71</v>
      </c>
      <c r="F7618" s="19" t="s">
        <v>993</v>
      </c>
    </row>
    <row r="7619" spans="1:6" ht="15.9">
      <c r="A7619" s="19">
        <v>1920022</v>
      </c>
      <c r="B7619" s="19" t="s">
        <v>2378</v>
      </c>
      <c r="C7619" s="19" t="s">
        <v>83</v>
      </c>
      <c r="D7619" s="19" t="s">
        <v>1265</v>
      </c>
      <c r="E7619" s="19" t="s">
        <v>71</v>
      </c>
      <c r="F7619" s="19" t="s">
        <v>993</v>
      </c>
    </row>
    <row r="7620" spans="1:6" ht="15.9">
      <c r="A7620" s="19">
        <v>1920023</v>
      </c>
      <c r="B7620" s="19" t="s">
        <v>511</v>
      </c>
      <c r="C7620" s="19" t="s">
        <v>83</v>
      </c>
      <c r="D7620" s="19" t="s">
        <v>4784</v>
      </c>
      <c r="E7620" s="19" t="s">
        <v>71</v>
      </c>
      <c r="F7620" s="19" t="s">
        <v>993</v>
      </c>
    </row>
    <row r="7621" spans="1:6" ht="15.9">
      <c r="A7621" s="19">
        <v>1920030</v>
      </c>
      <c r="B7621" s="19" t="s">
        <v>2378</v>
      </c>
      <c r="C7621" s="19" t="s">
        <v>83</v>
      </c>
      <c r="D7621" s="19" t="s">
        <v>1265</v>
      </c>
      <c r="E7621" s="19" t="s">
        <v>71</v>
      </c>
      <c r="F7621" s="19" t="s">
        <v>993</v>
      </c>
    </row>
    <row r="7622" spans="1:6" ht="15.9">
      <c r="A7622" s="19">
        <v>1920039</v>
      </c>
      <c r="B7622" s="19" t="s">
        <v>4582</v>
      </c>
      <c r="C7622" s="19" t="s">
        <v>83</v>
      </c>
      <c r="D7622" s="19" t="s">
        <v>4785</v>
      </c>
      <c r="E7622" s="19" t="s">
        <v>71</v>
      </c>
      <c r="F7622" s="19" t="s">
        <v>993</v>
      </c>
    </row>
    <row r="7623" spans="1:6" ht="15.9">
      <c r="A7623" s="19">
        <v>1920041</v>
      </c>
      <c r="B7623" s="19" t="s">
        <v>107</v>
      </c>
      <c r="C7623" s="19" t="s">
        <v>83</v>
      </c>
      <c r="D7623" s="19" t="s">
        <v>3530</v>
      </c>
      <c r="E7623" s="19" t="s">
        <v>71</v>
      </c>
      <c r="F7623" s="19" t="s">
        <v>993</v>
      </c>
    </row>
    <row r="7624" spans="1:6" ht="15.9">
      <c r="A7624" s="19">
        <v>1920042</v>
      </c>
      <c r="B7624" s="19" t="s">
        <v>522</v>
      </c>
      <c r="C7624" s="19" t="s">
        <v>83</v>
      </c>
      <c r="D7624" s="19" t="s">
        <v>523</v>
      </c>
      <c r="E7624" s="19" t="s">
        <v>71</v>
      </c>
      <c r="F7624" s="19" t="s">
        <v>993</v>
      </c>
    </row>
    <row r="7625" spans="1:6" ht="15.9">
      <c r="A7625" s="19">
        <v>1920046</v>
      </c>
      <c r="B7625" s="19" t="s">
        <v>201</v>
      </c>
      <c r="C7625" s="19" t="s">
        <v>83</v>
      </c>
      <c r="D7625" s="19" t="s">
        <v>4786</v>
      </c>
      <c r="E7625" s="19" t="s">
        <v>71</v>
      </c>
      <c r="F7625" s="19" t="s">
        <v>993</v>
      </c>
    </row>
    <row r="7626" spans="1:6" ht="15.9">
      <c r="A7626" s="19">
        <v>1920063</v>
      </c>
      <c r="B7626" s="19" t="s">
        <v>4787</v>
      </c>
      <c r="C7626" s="19" t="s">
        <v>83</v>
      </c>
      <c r="D7626" s="19" t="s">
        <v>1605</v>
      </c>
      <c r="E7626" s="19" t="s">
        <v>71</v>
      </c>
      <c r="F7626" s="19" t="s">
        <v>993</v>
      </c>
    </row>
    <row r="7627" spans="1:6" ht="15.9">
      <c r="A7627" s="19">
        <v>1920075</v>
      </c>
      <c r="B7627" s="19" t="s">
        <v>137</v>
      </c>
      <c r="C7627" s="19" t="s">
        <v>83</v>
      </c>
      <c r="D7627" s="19" t="s">
        <v>162</v>
      </c>
      <c r="E7627" s="19" t="s">
        <v>71</v>
      </c>
      <c r="F7627" s="19" t="s">
        <v>993</v>
      </c>
    </row>
    <row r="7628" spans="1:6" ht="15.9">
      <c r="A7628" s="19">
        <v>1920076</v>
      </c>
      <c r="B7628" s="19" t="s">
        <v>1551</v>
      </c>
      <c r="C7628" s="19" t="s">
        <v>83</v>
      </c>
      <c r="D7628" s="19" t="s">
        <v>2321</v>
      </c>
      <c r="E7628" s="19" t="s">
        <v>71</v>
      </c>
      <c r="F7628" s="19" t="s">
        <v>993</v>
      </c>
    </row>
    <row r="7629" spans="1:6" ht="15.9">
      <c r="A7629" s="19">
        <v>1920077</v>
      </c>
      <c r="B7629" s="19" t="s">
        <v>1551</v>
      </c>
      <c r="C7629" s="19" t="s">
        <v>83</v>
      </c>
      <c r="D7629" s="19" t="s">
        <v>4788</v>
      </c>
      <c r="E7629" s="19" t="s">
        <v>71</v>
      </c>
      <c r="F7629" s="19" t="s">
        <v>993</v>
      </c>
    </row>
    <row r="7630" spans="1:6" ht="15.9">
      <c r="A7630" s="19">
        <v>1920083</v>
      </c>
      <c r="B7630" s="19" t="s">
        <v>4789</v>
      </c>
      <c r="C7630" s="19" t="s">
        <v>83</v>
      </c>
      <c r="D7630" s="19" t="s">
        <v>1110</v>
      </c>
      <c r="E7630" s="19" t="s">
        <v>71</v>
      </c>
      <c r="F7630" s="19" t="s">
        <v>993</v>
      </c>
    </row>
    <row r="7631" spans="1:6" ht="15.9">
      <c r="A7631" s="19">
        <v>1920086</v>
      </c>
      <c r="B7631" s="19" t="s">
        <v>799</v>
      </c>
      <c r="C7631" s="19" t="s">
        <v>83</v>
      </c>
      <c r="D7631" s="19" t="s">
        <v>1069</v>
      </c>
      <c r="E7631" s="19" t="s">
        <v>71</v>
      </c>
      <c r="F7631" s="19" t="s">
        <v>993</v>
      </c>
    </row>
    <row r="7632" spans="1:6" ht="15.9">
      <c r="A7632" s="19">
        <v>1920089</v>
      </c>
      <c r="B7632" s="19" t="s">
        <v>745</v>
      </c>
      <c r="C7632" s="19" t="s">
        <v>83</v>
      </c>
      <c r="D7632" s="19" t="s">
        <v>4457</v>
      </c>
      <c r="E7632" s="19" t="s">
        <v>71</v>
      </c>
      <c r="F7632" s="19" t="s">
        <v>993</v>
      </c>
    </row>
    <row r="7633" spans="1:6" ht="15.9">
      <c r="A7633" s="19">
        <v>1920092</v>
      </c>
      <c r="B7633" s="19" t="s">
        <v>1423</v>
      </c>
      <c r="C7633" s="19" t="s">
        <v>83</v>
      </c>
      <c r="D7633" s="19" t="s">
        <v>4790</v>
      </c>
      <c r="E7633" s="19" t="s">
        <v>71</v>
      </c>
      <c r="F7633" s="19" t="s">
        <v>993</v>
      </c>
    </row>
    <row r="7634" spans="1:6" ht="15.9">
      <c r="A7634" s="19">
        <v>1920106</v>
      </c>
      <c r="B7634" s="19" t="s">
        <v>836</v>
      </c>
      <c r="C7634" s="19" t="s">
        <v>83</v>
      </c>
      <c r="D7634" s="19" t="s">
        <v>837</v>
      </c>
      <c r="E7634" s="19" t="s">
        <v>71</v>
      </c>
      <c r="F7634" s="19" t="s">
        <v>993</v>
      </c>
    </row>
    <row r="7635" spans="1:6" ht="15.9">
      <c r="A7635" s="19">
        <v>1920109</v>
      </c>
      <c r="B7635" s="19" t="s">
        <v>149</v>
      </c>
      <c r="C7635" s="19" t="s">
        <v>83</v>
      </c>
      <c r="D7635" s="19" t="s">
        <v>1654</v>
      </c>
      <c r="E7635" s="19" t="s">
        <v>71</v>
      </c>
      <c r="F7635" s="19" t="s">
        <v>993</v>
      </c>
    </row>
    <row r="7636" spans="1:6" ht="15.9">
      <c r="A7636" s="19">
        <v>1920110</v>
      </c>
      <c r="B7636" s="19" t="s">
        <v>442</v>
      </c>
      <c r="C7636" s="19" t="s">
        <v>83</v>
      </c>
      <c r="D7636" s="19" t="s">
        <v>4791</v>
      </c>
      <c r="E7636" s="19" t="s">
        <v>71</v>
      </c>
      <c r="F7636" s="19" t="s">
        <v>993</v>
      </c>
    </row>
    <row r="7637" spans="1:6" ht="15.9">
      <c r="A7637" s="19">
        <v>1920115</v>
      </c>
      <c r="B7637" s="19" t="s">
        <v>1423</v>
      </c>
      <c r="C7637" s="19" t="s">
        <v>83</v>
      </c>
      <c r="D7637" s="19" t="s">
        <v>3223</v>
      </c>
      <c r="E7637" s="19" t="s">
        <v>71</v>
      </c>
      <c r="F7637" s="19" t="s">
        <v>993</v>
      </c>
    </row>
    <row r="7638" spans="1:6" ht="15.9">
      <c r="A7638" s="19">
        <v>1920141</v>
      </c>
      <c r="B7638" s="19" t="s">
        <v>836</v>
      </c>
      <c r="C7638" s="19" t="s">
        <v>83</v>
      </c>
      <c r="D7638" s="19" t="s">
        <v>4792</v>
      </c>
      <c r="E7638" s="19" t="s">
        <v>71</v>
      </c>
      <c r="F7638" s="19" t="s">
        <v>993</v>
      </c>
    </row>
    <row r="7639" spans="1:6" ht="15.9">
      <c r="A7639" s="19">
        <v>1920153</v>
      </c>
      <c r="B7639" s="19" t="s">
        <v>1551</v>
      </c>
      <c r="C7639" s="19" t="s">
        <v>83</v>
      </c>
      <c r="D7639" s="19" t="s">
        <v>4788</v>
      </c>
      <c r="E7639" s="19" t="s">
        <v>71</v>
      </c>
      <c r="F7639" s="19" t="s">
        <v>993</v>
      </c>
    </row>
    <row r="7640" spans="1:6" ht="15.9">
      <c r="A7640" s="19">
        <v>1920154</v>
      </c>
      <c r="B7640" s="19" t="s">
        <v>791</v>
      </c>
      <c r="C7640" s="19" t="s">
        <v>83</v>
      </c>
      <c r="D7640" s="19" t="s">
        <v>1225</v>
      </c>
      <c r="E7640" s="19" t="s">
        <v>71</v>
      </c>
      <c r="F7640" s="19" t="s">
        <v>993</v>
      </c>
    </row>
    <row r="7641" spans="1:6" ht="15.9">
      <c r="A7641" s="19">
        <v>1920158</v>
      </c>
      <c r="B7641" s="19" t="s">
        <v>1447</v>
      </c>
      <c r="C7641" s="19" t="s">
        <v>83</v>
      </c>
      <c r="D7641" s="19" t="s">
        <v>4793</v>
      </c>
      <c r="E7641" s="19" t="s">
        <v>71</v>
      </c>
      <c r="F7641" s="19" t="s">
        <v>993</v>
      </c>
    </row>
    <row r="7642" spans="1:6" ht="15.9">
      <c r="A7642" s="19">
        <v>1920172</v>
      </c>
      <c r="B7642" s="19" t="s">
        <v>325</v>
      </c>
      <c r="C7642" s="19" t="s">
        <v>83</v>
      </c>
      <c r="D7642" s="19" t="s">
        <v>842</v>
      </c>
      <c r="E7642" s="19" t="s">
        <v>71</v>
      </c>
      <c r="F7642" s="19" t="s">
        <v>993</v>
      </c>
    </row>
    <row r="7643" spans="1:6" ht="15.9">
      <c r="A7643" s="19">
        <v>1920180</v>
      </c>
      <c r="B7643" s="19" t="s">
        <v>2297</v>
      </c>
      <c r="C7643" s="19" t="s">
        <v>83</v>
      </c>
      <c r="D7643" s="19" t="s">
        <v>4794</v>
      </c>
      <c r="E7643" s="19" t="s">
        <v>71</v>
      </c>
      <c r="F7643" s="19" t="s">
        <v>993</v>
      </c>
    </row>
    <row r="7644" spans="1:6" ht="15.9">
      <c r="A7644" s="19">
        <v>1920183</v>
      </c>
      <c r="B7644" s="19" t="s">
        <v>801</v>
      </c>
      <c r="C7644" s="19" t="s">
        <v>83</v>
      </c>
      <c r="D7644" s="19" t="s">
        <v>2109</v>
      </c>
      <c r="E7644" s="19" t="s">
        <v>71</v>
      </c>
      <c r="F7644" s="19" t="s">
        <v>993</v>
      </c>
    </row>
    <row r="7645" spans="1:6" ht="15.9">
      <c r="A7645" s="19">
        <v>1920189</v>
      </c>
      <c r="B7645" s="19" t="s">
        <v>2342</v>
      </c>
      <c r="C7645" s="19" t="s">
        <v>83</v>
      </c>
      <c r="D7645" s="19" t="s">
        <v>4795</v>
      </c>
      <c r="E7645" s="19" t="s">
        <v>71</v>
      </c>
      <c r="F7645" s="19" t="s">
        <v>993</v>
      </c>
    </row>
    <row r="7646" spans="1:6" ht="15.9">
      <c r="A7646" s="19">
        <v>1920190</v>
      </c>
      <c r="B7646" s="19" t="s">
        <v>3537</v>
      </c>
      <c r="C7646" s="19" t="s">
        <v>83</v>
      </c>
      <c r="D7646" s="19" t="s">
        <v>2333</v>
      </c>
      <c r="E7646" s="19" t="s">
        <v>71</v>
      </c>
      <c r="F7646" s="19" t="s">
        <v>993</v>
      </c>
    </row>
    <row r="7647" spans="1:6" ht="15.9">
      <c r="A7647" s="19">
        <v>1920191</v>
      </c>
      <c r="B7647" s="19" t="s">
        <v>1423</v>
      </c>
      <c r="C7647" s="19" t="s">
        <v>83</v>
      </c>
      <c r="D7647" s="19" t="s">
        <v>4796</v>
      </c>
      <c r="E7647" s="19" t="s">
        <v>71</v>
      </c>
      <c r="F7647" s="19" t="s">
        <v>993</v>
      </c>
    </row>
    <row r="7648" spans="1:6" ht="15.9">
      <c r="A7648" s="19">
        <v>1920193</v>
      </c>
      <c r="B7648" s="19" t="s">
        <v>4797</v>
      </c>
      <c r="C7648" s="19" t="s">
        <v>83</v>
      </c>
      <c r="D7648" s="19" t="s">
        <v>4798</v>
      </c>
      <c r="E7648" s="19" t="s">
        <v>71</v>
      </c>
      <c r="F7648" s="19" t="s">
        <v>993</v>
      </c>
    </row>
    <row r="7649" spans="1:6" ht="15.9">
      <c r="A7649" s="19">
        <v>1920196</v>
      </c>
      <c r="B7649" s="19" t="s">
        <v>1322</v>
      </c>
      <c r="C7649" s="19" t="s">
        <v>83</v>
      </c>
      <c r="D7649" s="19" t="s">
        <v>1406</v>
      </c>
      <c r="E7649" s="19" t="s">
        <v>71</v>
      </c>
      <c r="F7649" s="19" t="s">
        <v>993</v>
      </c>
    </row>
    <row r="7650" spans="1:6" ht="15.9">
      <c r="A7650" s="19">
        <v>1920204</v>
      </c>
      <c r="B7650" s="19" t="s">
        <v>801</v>
      </c>
      <c r="C7650" s="19" t="s">
        <v>83</v>
      </c>
      <c r="D7650" s="19" t="s">
        <v>1973</v>
      </c>
      <c r="E7650" s="19" t="s">
        <v>71</v>
      </c>
      <c r="F7650" s="19" t="s">
        <v>993</v>
      </c>
    </row>
    <row r="7651" spans="1:6" ht="15.9">
      <c r="A7651" s="19">
        <v>1920210</v>
      </c>
      <c r="B7651" s="19" t="s">
        <v>155</v>
      </c>
      <c r="C7651" s="19" t="s">
        <v>83</v>
      </c>
      <c r="D7651" s="19" t="s">
        <v>4323</v>
      </c>
      <c r="E7651" s="19" t="s">
        <v>71</v>
      </c>
      <c r="F7651" s="19" t="s">
        <v>993</v>
      </c>
    </row>
    <row r="7652" spans="1:6" ht="15.9">
      <c r="A7652" s="19">
        <v>1920213</v>
      </c>
      <c r="B7652" s="19" t="s">
        <v>4799</v>
      </c>
      <c r="C7652" s="19" t="s">
        <v>83</v>
      </c>
      <c r="D7652" s="19" t="s">
        <v>4800</v>
      </c>
      <c r="E7652" s="19" t="s">
        <v>71</v>
      </c>
      <c r="F7652" s="19" t="s">
        <v>993</v>
      </c>
    </row>
    <row r="7653" spans="1:6" ht="15.9">
      <c r="A7653" s="19">
        <v>1920221</v>
      </c>
      <c r="B7653" s="19" t="s">
        <v>4799</v>
      </c>
      <c r="C7653" s="19" t="s">
        <v>83</v>
      </c>
      <c r="D7653" s="19" t="s">
        <v>4801</v>
      </c>
      <c r="E7653" s="19" t="s">
        <v>71</v>
      </c>
      <c r="F7653" s="19" t="s">
        <v>993</v>
      </c>
    </row>
    <row r="7654" spans="1:6" ht="15.9">
      <c r="A7654" s="19">
        <v>1920227</v>
      </c>
      <c r="B7654" s="19" t="s">
        <v>325</v>
      </c>
      <c r="C7654" s="19" t="s">
        <v>83</v>
      </c>
      <c r="D7654" s="19" t="s">
        <v>842</v>
      </c>
      <c r="E7654" s="19" t="s">
        <v>71</v>
      </c>
      <c r="F7654" s="19" t="s">
        <v>993</v>
      </c>
    </row>
    <row r="7655" spans="1:6" ht="15.9">
      <c r="A7655" s="19">
        <v>1920259</v>
      </c>
      <c r="B7655" s="19" t="s">
        <v>2342</v>
      </c>
      <c r="C7655" s="19" t="s">
        <v>83</v>
      </c>
      <c r="D7655" s="19" t="s">
        <v>4802</v>
      </c>
      <c r="E7655" s="19" t="s">
        <v>71</v>
      </c>
      <c r="F7655" s="19" t="s">
        <v>993</v>
      </c>
    </row>
    <row r="7656" spans="1:6" ht="15.9">
      <c r="A7656" s="19">
        <v>1920261</v>
      </c>
      <c r="B7656" s="19" t="s">
        <v>155</v>
      </c>
      <c r="C7656" s="19" t="s">
        <v>83</v>
      </c>
      <c r="D7656" s="19" t="s">
        <v>4803</v>
      </c>
      <c r="E7656" s="19" t="s">
        <v>71</v>
      </c>
      <c r="F7656" s="19" t="s">
        <v>993</v>
      </c>
    </row>
    <row r="7657" spans="1:6" ht="15.9">
      <c r="A7657" s="19">
        <v>1920278</v>
      </c>
      <c r="B7657" s="19" t="s">
        <v>400</v>
      </c>
      <c r="C7657" s="19" t="s">
        <v>83</v>
      </c>
      <c r="D7657" s="19" t="s">
        <v>4804</v>
      </c>
      <c r="E7657" s="19" t="s">
        <v>71</v>
      </c>
      <c r="F7657" s="19" t="s">
        <v>993</v>
      </c>
    </row>
    <row r="7658" spans="1:6" ht="15.9">
      <c r="A7658" s="19">
        <v>1920284</v>
      </c>
      <c r="B7658" s="19" t="s">
        <v>1400</v>
      </c>
      <c r="C7658" s="19" t="s">
        <v>83</v>
      </c>
      <c r="D7658" s="19" t="s">
        <v>1501</v>
      </c>
      <c r="E7658" s="19" t="s">
        <v>71</v>
      </c>
      <c r="F7658" s="19" t="s">
        <v>993</v>
      </c>
    </row>
    <row r="7659" spans="1:6" ht="15.9">
      <c r="A7659" s="19">
        <v>1920290</v>
      </c>
      <c r="B7659" s="19" t="s">
        <v>147</v>
      </c>
      <c r="C7659" s="19" t="s">
        <v>83</v>
      </c>
      <c r="D7659" s="19" t="s">
        <v>275</v>
      </c>
      <c r="E7659" s="19" t="s">
        <v>71</v>
      </c>
      <c r="F7659" s="19" t="s">
        <v>993</v>
      </c>
    </row>
    <row r="7660" spans="1:6" ht="15.9">
      <c r="A7660" s="19">
        <v>1920297</v>
      </c>
      <c r="B7660" s="19" t="s">
        <v>801</v>
      </c>
      <c r="C7660" s="19" t="s">
        <v>83</v>
      </c>
      <c r="D7660" s="19" t="s">
        <v>4805</v>
      </c>
      <c r="E7660" s="19" t="s">
        <v>71</v>
      </c>
      <c r="F7660" s="19" t="s">
        <v>993</v>
      </c>
    </row>
    <row r="7661" spans="1:6" ht="15.9">
      <c r="A7661" s="19">
        <v>1920306</v>
      </c>
      <c r="B7661" s="19" t="s">
        <v>442</v>
      </c>
      <c r="C7661" s="19" t="s">
        <v>83</v>
      </c>
      <c r="D7661" s="19" t="s">
        <v>4806</v>
      </c>
      <c r="E7661" s="19" t="s">
        <v>71</v>
      </c>
      <c r="F7661" s="19" t="s">
        <v>993</v>
      </c>
    </row>
    <row r="7662" spans="1:6" ht="15.9">
      <c r="A7662" s="19">
        <v>1920307</v>
      </c>
      <c r="B7662" s="19" t="s">
        <v>801</v>
      </c>
      <c r="C7662" s="19" t="s">
        <v>83</v>
      </c>
      <c r="D7662" s="19" t="s">
        <v>4807</v>
      </c>
      <c r="E7662" s="19" t="s">
        <v>71</v>
      </c>
      <c r="F7662" s="19" t="s">
        <v>993</v>
      </c>
    </row>
    <row r="7663" spans="1:6" ht="15.9">
      <c r="A7663" s="19">
        <v>1920312</v>
      </c>
      <c r="B7663" s="19" t="s">
        <v>124</v>
      </c>
      <c r="C7663" s="19" t="s">
        <v>83</v>
      </c>
      <c r="D7663" s="19" t="s">
        <v>4808</v>
      </c>
      <c r="E7663" s="19" t="s">
        <v>71</v>
      </c>
      <c r="F7663" s="19" t="s">
        <v>993</v>
      </c>
    </row>
    <row r="7664" spans="1:6" ht="15.9">
      <c r="A7664" s="19">
        <v>1920317</v>
      </c>
      <c r="B7664" s="19" t="s">
        <v>442</v>
      </c>
      <c r="C7664" s="19" t="s">
        <v>83</v>
      </c>
      <c r="D7664" s="19" t="s">
        <v>4809</v>
      </c>
      <c r="E7664" s="19" t="s">
        <v>71</v>
      </c>
      <c r="F7664" s="19" t="s">
        <v>993</v>
      </c>
    </row>
    <row r="7665" spans="1:6" ht="15.9">
      <c r="A7665" s="19">
        <v>1920319</v>
      </c>
      <c r="B7665" s="19" t="s">
        <v>1725</v>
      </c>
      <c r="C7665" s="19" t="s">
        <v>83</v>
      </c>
      <c r="D7665" s="19" t="s">
        <v>3690</v>
      </c>
      <c r="E7665" s="19" t="s">
        <v>71</v>
      </c>
      <c r="F7665" s="19" t="s">
        <v>993</v>
      </c>
    </row>
    <row r="7666" spans="1:6" ht="15.9">
      <c r="A7666" s="19">
        <v>1920323</v>
      </c>
      <c r="B7666" s="19" t="s">
        <v>2342</v>
      </c>
      <c r="C7666" s="19" t="s">
        <v>83</v>
      </c>
      <c r="D7666" s="19" t="s">
        <v>4810</v>
      </c>
      <c r="E7666" s="19" t="s">
        <v>71</v>
      </c>
      <c r="F7666" s="19" t="s">
        <v>993</v>
      </c>
    </row>
    <row r="7667" spans="1:6" ht="15.9">
      <c r="A7667" s="19">
        <v>1920325</v>
      </c>
      <c r="B7667" s="19" t="s">
        <v>796</v>
      </c>
      <c r="C7667" s="19" t="s">
        <v>83</v>
      </c>
      <c r="D7667" s="19" t="s">
        <v>952</v>
      </c>
      <c r="E7667" s="19" t="s">
        <v>71</v>
      </c>
      <c r="F7667" s="19" t="s">
        <v>993</v>
      </c>
    </row>
    <row r="7668" spans="1:6" ht="15.9">
      <c r="A7668" s="19">
        <v>1920329</v>
      </c>
      <c r="B7668" s="19" t="s">
        <v>325</v>
      </c>
      <c r="C7668" s="19" t="s">
        <v>83</v>
      </c>
      <c r="D7668" s="19" t="s">
        <v>2708</v>
      </c>
      <c r="E7668" s="19" t="s">
        <v>71</v>
      </c>
      <c r="F7668" s="19" t="s">
        <v>993</v>
      </c>
    </row>
    <row r="7669" spans="1:6" ht="15.9">
      <c r="A7669" s="19">
        <v>1920333</v>
      </c>
      <c r="B7669" s="19" t="s">
        <v>733</v>
      </c>
      <c r="C7669" s="19" t="s">
        <v>83</v>
      </c>
      <c r="D7669" s="19" t="s">
        <v>734</v>
      </c>
      <c r="E7669" s="19" t="s">
        <v>71</v>
      </c>
      <c r="F7669" s="19" t="s">
        <v>993</v>
      </c>
    </row>
    <row r="7670" spans="1:6" ht="15.9">
      <c r="A7670" s="19">
        <v>1920341</v>
      </c>
      <c r="B7670" s="19" t="s">
        <v>801</v>
      </c>
      <c r="C7670" s="19" t="s">
        <v>83</v>
      </c>
      <c r="D7670" s="19" t="s">
        <v>4811</v>
      </c>
      <c r="E7670" s="19" t="s">
        <v>71</v>
      </c>
      <c r="F7670" s="19" t="s">
        <v>993</v>
      </c>
    </row>
    <row r="7671" spans="1:6" ht="15.9">
      <c r="A7671" s="19">
        <v>1920343</v>
      </c>
      <c r="B7671" s="19" t="s">
        <v>261</v>
      </c>
      <c r="C7671" s="19" t="s">
        <v>83</v>
      </c>
      <c r="D7671" s="19" t="s">
        <v>4812</v>
      </c>
      <c r="E7671" s="19" t="s">
        <v>71</v>
      </c>
      <c r="F7671" s="19" t="s">
        <v>993</v>
      </c>
    </row>
    <row r="7672" spans="1:6" ht="15.9">
      <c r="A7672" s="19">
        <v>1920346</v>
      </c>
      <c r="B7672" s="19" t="s">
        <v>1166</v>
      </c>
      <c r="C7672" s="19" t="s">
        <v>83</v>
      </c>
      <c r="D7672" s="19" t="s">
        <v>1190</v>
      </c>
      <c r="E7672" s="19" t="s">
        <v>71</v>
      </c>
      <c r="F7672" s="19" t="s">
        <v>993</v>
      </c>
    </row>
    <row r="7673" spans="1:6" ht="15.9">
      <c r="A7673" s="19">
        <v>1920347</v>
      </c>
      <c r="B7673" s="19" t="s">
        <v>3727</v>
      </c>
      <c r="C7673" s="19" t="s">
        <v>83</v>
      </c>
      <c r="D7673" s="19" t="s">
        <v>4813</v>
      </c>
      <c r="E7673" s="19" t="s">
        <v>71</v>
      </c>
      <c r="F7673" s="19" t="s">
        <v>993</v>
      </c>
    </row>
    <row r="7674" spans="1:6" ht="15.9">
      <c r="A7674" s="19">
        <v>1920361</v>
      </c>
      <c r="B7674" s="19" t="s">
        <v>1322</v>
      </c>
      <c r="C7674" s="19" t="s">
        <v>83</v>
      </c>
      <c r="D7674" s="19" t="s">
        <v>1323</v>
      </c>
      <c r="E7674" s="19" t="s">
        <v>71</v>
      </c>
      <c r="F7674" s="19" t="s">
        <v>993</v>
      </c>
    </row>
    <row r="7675" spans="1:6" ht="15.9">
      <c r="A7675" s="19">
        <v>1920365</v>
      </c>
      <c r="B7675" s="19" t="s">
        <v>4814</v>
      </c>
      <c r="C7675" s="19" t="s">
        <v>83</v>
      </c>
      <c r="D7675" s="19" t="s">
        <v>1069</v>
      </c>
      <c r="E7675" s="19" t="s">
        <v>71</v>
      </c>
      <c r="F7675" s="19" t="s">
        <v>993</v>
      </c>
    </row>
    <row r="7676" spans="1:6" ht="15.9">
      <c r="A7676" s="19">
        <v>1920370</v>
      </c>
      <c r="B7676" s="19" t="s">
        <v>1504</v>
      </c>
      <c r="C7676" s="19" t="s">
        <v>83</v>
      </c>
      <c r="D7676" s="19" t="s">
        <v>4815</v>
      </c>
      <c r="E7676" s="19" t="s">
        <v>71</v>
      </c>
      <c r="F7676" s="19" t="s">
        <v>993</v>
      </c>
    </row>
    <row r="7677" spans="1:6" ht="15.9">
      <c r="A7677" s="19">
        <v>1920371</v>
      </c>
      <c r="B7677" s="19" t="s">
        <v>325</v>
      </c>
      <c r="C7677" s="19" t="s">
        <v>83</v>
      </c>
      <c r="D7677" s="19" t="s">
        <v>2341</v>
      </c>
      <c r="E7677" s="19" t="s">
        <v>71</v>
      </c>
      <c r="F7677" s="19" t="s">
        <v>993</v>
      </c>
    </row>
    <row r="7678" spans="1:6" ht="15.9">
      <c r="A7678" s="19">
        <v>1920384</v>
      </c>
      <c r="B7678" s="19" t="s">
        <v>2342</v>
      </c>
      <c r="C7678" s="19" t="s">
        <v>83</v>
      </c>
      <c r="D7678" s="19" t="s">
        <v>4816</v>
      </c>
      <c r="E7678" s="19" t="s">
        <v>71</v>
      </c>
      <c r="F7678" s="19" t="s">
        <v>993</v>
      </c>
    </row>
    <row r="7679" spans="1:6" ht="15.9">
      <c r="A7679" s="19">
        <v>1920393</v>
      </c>
      <c r="B7679" s="19" t="s">
        <v>3727</v>
      </c>
      <c r="C7679" s="19" t="s">
        <v>83</v>
      </c>
      <c r="D7679" s="19" t="s">
        <v>4817</v>
      </c>
      <c r="E7679" s="19" t="s">
        <v>71</v>
      </c>
      <c r="F7679" s="19" t="s">
        <v>993</v>
      </c>
    </row>
    <row r="7680" spans="1:6" ht="15.9">
      <c r="A7680" s="19">
        <v>1920404</v>
      </c>
      <c r="B7680" s="19" t="s">
        <v>844</v>
      </c>
      <c r="C7680" s="19" t="s">
        <v>83</v>
      </c>
      <c r="D7680" s="19" t="s">
        <v>4818</v>
      </c>
      <c r="E7680" s="19" t="s">
        <v>71</v>
      </c>
      <c r="F7680" s="19" t="s">
        <v>993</v>
      </c>
    </row>
    <row r="7681" spans="1:6" ht="15.9">
      <c r="A7681" s="19">
        <v>1920419</v>
      </c>
      <c r="B7681" s="19" t="s">
        <v>325</v>
      </c>
      <c r="C7681" s="19" t="s">
        <v>83</v>
      </c>
      <c r="D7681" s="19" t="s">
        <v>2341</v>
      </c>
      <c r="E7681" s="19" t="s">
        <v>71</v>
      </c>
      <c r="F7681" s="19" t="s">
        <v>993</v>
      </c>
    </row>
    <row r="7682" spans="1:6" ht="15.9">
      <c r="A7682" s="19">
        <v>1920423</v>
      </c>
      <c r="B7682" s="19" t="s">
        <v>4819</v>
      </c>
      <c r="C7682" s="19" t="s">
        <v>83</v>
      </c>
      <c r="D7682" s="19" t="s">
        <v>4820</v>
      </c>
      <c r="E7682" s="19" t="s">
        <v>71</v>
      </c>
      <c r="F7682" s="19" t="s">
        <v>993</v>
      </c>
    </row>
    <row r="7683" spans="1:6" ht="15.9">
      <c r="A7683" s="19">
        <v>1920424</v>
      </c>
      <c r="B7683" s="19" t="s">
        <v>147</v>
      </c>
      <c r="C7683" s="19" t="s">
        <v>83</v>
      </c>
      <c r="D7683" s="19" t="s">
        <v>569</v>
      </c>
      <c r="E7683" s="19" t="s">
        <v>71</v>
      </c>
      <c r="F7683" s="19" t="s">
        <v>993</v>
      </c>
    </row>
    <row r="7684" spans="1:6" ht="15.9">
      <c r="A7684" s="19">
        <v>1920441</v>
      </c>
      <c r="B7684" s="19" t="s">
        <v>325</v>
      </c>
      <c r="C7684" s="19" t="s">
        <v>83</v>
      </c>
      <c r="D7684" s="19" t="s">
        <v>2341</v>
      </c>
      <c r="E7684" s="19" t="s">
        <v>71</v>
      </c>
      <c r="F7684" s="19" t="s">
        <v>993</v>
      </c>
    </row>
    <row r="7685" spans="1:6" ht="15.9">
      <c r="A7685" s="19">
        <v>1920453</v>
      </c>
      <c r="B7685" s="19" t="s">
        <v>2349</v>
      </c>
      <c r="C7685" s="19" t="s">
        <v>83</v>
      </c>
      <c r="D7685" s="19" t="s">
        <v>4821</v>
      </c>
      <c r="E7685" s="19" t="s">
        <v>71</v>
      </c>
      <c r="F7685" s="19" t="s">
        <v>993</v>
      </c>
    </row>
    <row r="7686" spans="1:6" ht="15.9">
      <c r="A7686" s="19">
        <v>1920460</v>
      </c>
      <c r="B7686" s="19" t="s">
        <v>304</v>
      </c>
      <c r="C7686" s="19" t="s">
        <v>83</v>
      </c>
      <c r="D7686" s="19" t="s">
        <v>3599</v>
      </c>
      <c r="E7686" s="19" t="s">
        <v>71</v>
      </c>
      <c r="F7686" s="19" t="s">
        <v>993</v>
      </c>
    </row>
    <row r="7687" spans="1:6" ht="15.9">
      <c r="A7687" s="19">
        <v>1920462</v>
      </c>
      <c r="B7687" s="19" t="s">
        <v>236</v>
      </c>
      <c r="C7687" s="19" t="s">
        <v>83</v>
      </c>
      <c r="D7687" s="19" t="s">
        <v>4822</v>
      </c>
      <c r="E7687" s="19" t="s">
        <v>71</v>
      </c>
      <c r="F7687" s="19" t="s">
        <v>993</v>
      </c>
    </row>
    <row r="7688" spans="1:6" ht="15.9">
      <c r="A7688" s="19">
        <v>1920473</v>
      </c>
      <c r="B7688" s="19" t="s">
        <v>93</v>
      </c>
      <c r="C7688" s="19" t="s">
        <v>83</v>
      </c>
      <c r="D7688" s="19" t="s">
        <v>94</v>
      </c>
      <c r="E7688" s="19" t="s">
        <v>71</v>
      </c>
      <c r="F7688" s="19" t="s">
        <v>993</v>
      </c>
    </row>
    <row r="7689" spans="1:6" ht="15.9">
      <c r="A7689" s="19">
        <v>1920478</v>
      </c>
      <c r="B7689" s="19" t="s">
        <v>124</v>
      </c>
      <c r="C7689" s="19" t="s">
        <v>83</v>
      </c>
      <c r="D7689" s="19" t="s">
        <v>4823</v>
      </c>
      <c r="E7689" s="19" t="s">
        <v>71</v>
      </c>
      <c r="F7689" s="19" t="s">
        <v>993</v>
      </c>
    </row>
    <row r="7690" spans="1:6" ht="15.9">
      <c r="A7690" s="19">
        <v>1920479</v>
      </c>
      <c r="B7690" s="19" t="s">
        <v>304</v>
      </c>
      <c r="C7690" s="19" t="s">
        <v>83</v>
      </c>
      <c r="D7690" s="19" t="s">
        <v>3599</v>
      </c>
      <c r="E7690" s="19" t="s">
        <v>71</v>
      </c>
      <c r="F7690" s="19" t="s">
        <v>993</v>
      </c>
    </row>
    <row r="7691" spans="1:6" ht="15.9">
      <c r="A7691" s="19">
        <v>1920485</v>
      </c>
      <c r="B7691" s="19" t="s">
        <v>304</v>
      </c>
      <c r="C7691" s="19" t="s">
        <v>83</v>
      </c>
      <c r="D7691" s="19" t="s">
        <v>3599</v>
      </c>
      <c r="E7691" s="19" t="s">
        <v>71</v>
      </c>
      <c r="F7691" s="19" t="s">
        <v>993</v>
      </c>
    </row>
    <row r="7692" spans="1:6" ht="15.9">
      <c r="A7692" s="19">
        <v>1920489</v>
      </c>
      <c r="B7692" s="19" t="s">
        <v>844</v>
      </c>
      <c r="C7692" s="19" t="s">
        <v>83</v>
      </c>
      <c r="D7692" s="19" t="s">
        <v>2352</v>
      </c>
      <c r="E7692" s="19" t="s">
        <v>71</v>
      </c>
      <c r="F7692" s="19" t="s">
        <v>993</v>
      </c>
    </row>
    <row r="7693" spans="1:6" ht="15.9">
      <c r="A7693" s="19">
        <v>1920492</v>
      </c>
      <c r="B7693" s="19" t="s">
        <v>840</v>
      </c>
      <c r="C7693" s="19" t="s">
        <v>83</v>
      </c>
      <c r="D7693" s="19" t="s">
        <v>4824</v>
      </c>
      <c r="E7693" s="19" t="s">
        <v>71</v>
      </c>
      <c r="F7693" s="19" t="s">
        <v>993</v>
      </c>
    </row>
    <row r="7694" spans="1:6" ht="15.9">
      <c r="A7694" s="19">
        <v>1920498</v>
      </c>
      <c r="B7694" s="19" t="s">
        <v>325</v>
      </c>
      <c r="C7694" s="19" t="s">
        <v>83</v>
      </c>
      <c r="D7694" s="19" t="s">
        <v>2354</v>
      </c>
      <c r="E7694" s="19" t="s">
        <v>71</v>
      </c>
      <c r="F7694" s="19" t="s">
        <v>993</v>
      </c>
    </row>
    <row r="7695" spans="1:6" ht="15.9">
      <c r="A7695" s="19">
        <v>1920499</v>
      </c>
      <c r="B7695" s="19" t="s">
        <v>93</v>
      </c>
      <c r="C7695" s="19" t="s">
        <v>83</v>
      </c>
      <c r="D7695" s="19" t="s">
        <v>94</v>
      </c>
      <c r="E7695" s="19" t="s">
        <v>71</v>
      </c>
      <c r="F7695" s="19" t="s">
        <v>993</v>
      </c>
    </row>
    <row r="7696" spans="1:6" ht="15.9">
      <c r="A7696" s="19">
        <v>1920505</v>
      </c>
      <c r="B7696" s="19" t="s">
        <v>417</v>
      </c>
      <c r="C7696" s="19" t="s">
        <v>83</v>
      </c>
      <c r="D7696" s="19" t="s">
        <v>472</v>
      </c>
      <c r="E7696" s="19" t="s">
        <v>71</v>
      </c>
      <c r="F7696" s="19" t="s">
        <v>993</v>
      </c>
    </row>
    <row r="7697" spans="1:6" ht="15.9">
      <c r="A7697" s="19">
        <v>1920506</v>
      </c>
      <c r="B7697" s="19" t="s">
        <v>2349</v>
      </c>
      <c r="C7697" s="19" t="s">
        <v>83</v>
      </c>
      <c r="D7697" s="19" t="s">
        <v>4825</v>
      </c>
      <c r="E7697" s="19" t="s">
        <v>71</v>
      </c>
      <c r="F7697" s="19" t="s">
        <v>993</v>
      </c>
    </row>
    <row r="7698" spans="1:6" ht="15.9">
      <c r="A7698" s="19">
        <v>1920508</v>
      </c>
      <c r="B7698" s="19" t="s">
        <v>93</v>
      </c>
      <c r="C7698" s="19" t="s">
        <v>83</v>
      </c>
      <c r="D7698" s="19" t="s">
        <v>94</v>
      </c>
      <c r="E7698" s="19" t="s">
        <v>71</v>
      </c>
      <c r="F7698" s="19" t="s">
        <v>993</v>
      </c>
    </row>
    <row r="7699" spans="1:6" ht="15.9">
      <c r="A7699" s="19">
        <v>1920515</v>
      </c>
      <c r="B7699" s="19" t="s">
        <v>93</v>
      </c>
      <c r="C7699" s="19" t="s">
        <v>83</v>
      </c>
      <c r="D7699" s="19" t="s">
        <v>94</v>
      </c>
      <c r="E7699" s="19" t="s">
        <v>71</v>
      </c>
      <c r="F7699" s="19" t="s">
        <v>993</v>
      </c>
    </row>
    <row r="7700" spans="1:6" ht="15.9">
      <c r="A7700" s="19">
        <v>1920516</v>
      </c>
      <c r="B7700" s="19" t="s">
        <v>417</v>
      </c>
      <c r="C7700" s="19" t="s">
        <v>83</v>
      </c>
      <c r="D7700" s="19" t="s">
        <v>4826</v>
      </c>
      <c r="E7700" s="19" t="s">
        <v>71</v>
      </c>
      <c r="F7700" s="19" t="s">
        <v>993</v>
      </c>
    </row>
    <row r="7701" spans="1:6" ht="15.9">
      <c r="A7701" s="19">
        <v>1920521</v>
      </c>
      <c r="B7701" s="19" t="s">
        <v>2342</v>
      </c>
      <c r="C7701" s="19" t="s">
        <v>83</v>
      </c>
      <c r="D7701" s="19" t="s">
        <v>2333</v>
      </c>
      <c r="E7701" s="19" t="s">
        <v>71</v>
      </c>
      <c r="F7701" s="19" t="s">
        <v>993</v>
      </c>
    </row>
    <row r="7702" spans="1:6" ht="15.9">
      <c r="A7702" s="19">
        <v>1920523</v>
      </c>
      <c r="B7702" s="19" t="s">
        <v>93</v>
      </c>
      <c r="C7702" s="19" t="s">
        <v>83</v>
      </c>
      <c r="D7702" s="19" t="s">
        <v>94</v>
      </c>
      <c r="E7702" s="19" t="s">
        <v>71</v>
      </c>
      <c r="F7702" s="19" t="s">
        <v>993</v>
      </c>
    </row>
    <row r="7703" spans="1:6" ht="15.9">
      <c r="A7703" s="19">
        <v>1920531</v>
      </c>
      <c r="B7703" s="19" t="s">
        <v>147</v>
      </c>
      <c r="C7703" s="19" t="s">
        <v>83</v>
      </c>
      <c r="D7703" s="19" t="s">
        <v>275</v>
      </c>
      <c r="E7703" s="19" t="s">
        <v>71</v>
      </c>
      <c r="F7703" s="19" t="s">
        <v>993</v>
      </c>
    </row>
    <row r="7704" spans="1:6" ht="15.9">
      <c r="A7704" s="19">
        <v>1920538</v>
      </c>
      <c r="B7704" s="19" t="s">
        <v>733</v>
      </c>
      <c r="C7704" s="19" t="s">
        <v>83</v>
      </c>
      <c r="D7704" s="19" t="s">
        <v>734</v>
      </c>
      <c r="E7704" s="19" t="s">
        <v>71</v>
      </c>
      <c r="F7704" s="19" t="s">
        <v>993</v>
      </c>
    </row>
    <row r="7705" spans="1:6" ht="15.9">
      <c r="A7705" s="19">
        <v>1920541</v>
      </c>
      <c r="B7705" s="19" t="s">
        <v>325</v>
      </c>
      <c r="C7705" s="19" t="s">
        <v>83</v>
      </c>
      <c r="D7705" s="19" t="s">
        <v>2353</v>
      </c>
      <c r="E7705" s="19" t="s">
        <v>71</v>
      </c>
      <c r="F7705" s="19" t="s">
        <v>993</v>
      </c>
    </row>
    <row r="7706" spans="1:6" ht="15.9">
      <c r="A7706" s="19">
        <v>1920542</v>
      </c>
      <c r="B7706" s="19" t="s">
        <v>844</v>
      </c>
      <c r="C7706" s="19" t="s">
        <v>83</v>
      </c>
      <c r="D7706" s="19" t="s">
        <v>4827</v>
      </c>
      <c r="E7706" s="19" t="s">
        <v>71</v>
      </c>
      <c r="F7706" s="19" t="s">
        <v>993</v>
      </c>
    </row>
    <row r="7707" spans="1:6" ht="15.9">
      <c r="A7707" s="19">
        <v>1920546</v>
      </c>
      <c r="B7707" s="19" t="s">
        <v>4828</v>
      </c>
      <c r="C7707" s="19" t="s">
        <v>83</v>
      </c>
      <c r="D7707" s="19" t="s">
        <v>4829</v>
      </c>
      <c r="E7707" s="19" t="s">
        <v>71</v>
      </c>
      <c r="F7707" s="19" t="s">
        <v>993</v>
      </c>
    </row>
    <row r="7708" spans="1:6" ht="15.9">
      <c r="A7708" s="19">
        <v>1920548</v>
      </c>
      <c r="B7708" s="19" t="s">
        <v>147</v>
      </c>
      <c r="C7708" s="19" t="s">
        <v>83</v>
      </c>
      <c r="D7708" s="19" t="s">
        <v>275</v>
      </c>
      <c r="E7708" s="19" t="s">
        <v>71</v>
      </c>
      <c r="F7708" s="19" t="s">
        <v>993</v>
      </c>
    </row>
    <row r="7709" spans="1:6" ht="15.9">
      <c r="A7709" s="19">
        <v>1920549</v>
      </c>
      <c r="B7709" s="19" t="s">
        <v>236</v>
      </c>
      <c r="C7709" s="19" t="s">
        <v>83</v>
      </c>
      <c r="D7709" s="19" t="s">
        <v>4830</v>
      </c>
      <c r="E7709" s="19" t="s">
        <v>71</v>
      </c>
      <c r="F7709" s="19" t="s">
        <v>993</v>
      </c>
    </row>
    <row r="7710" spans="1:6" ht="15.9">
      <c r="A7710" s="19">
        <v>1920550</v>
      </c>
      <c r="B7710" s="19" t="s">
        <v>201</v>
      </c>
      <c r="C7710" s="19" t="s">
        <v>83</v>
      </c>
      <c r="D7710" s="19" t="s">
        <v>4831</v>
      </c>
      <c r="E7710" s="19" t="s">
        <v>71</v>
      </c>
      <c r="F7710" s="19" t="s">
        <v>993</v>
      </c>
    </row>
    <row r="7711" spans="1:6" ht="15.9">
      <c r="A7711" s="19">
        <v>1920555</v>
      </c>
      <c r="B7711" s="19" t="s">
        <v>2888</v>
      </c>
      <c r="C7711" s="19" t="s">
        <v>83</v>
      </c>
      <c r="D7711" s="19" t="s">
        <v>4832</v>
      </c>
      <c r="E7711" s="19" t="s">
        <v>71</v>
      </c>
      <c r="F7711" s="19" t="s">
        <v>993</v>
      </c>
    </row>
    <row r="7712" spans="1:6" ht="15.9">
      <c r="A7712" s="19">
        <v>1920562</v>
      </c>
      <c r="B7712" s="19" t="s">
        <v>185</v>
      </c>
      <c r="C7712" s="19" t="s">
        <v>83</v>
      </c>
      <c r="D7712" s="19" t="s">
        <v>4833</v>
      </c>
      <c r="E7712" s="19" t="s">
        <v>71</v>
      </c>
      <c r="F7712" s="19" t="s">
        <v>993</v>
      </c>
    </row>
    <row r="7713" spans="1:6" ht="15.9">
      <c r="A7713" s="19">
        <v>1920575</v>
      </c>
      <c r="B7713" s="19" t="s">
        <v>1264</v>
      </c>
      <c r="C7713" s="19" t="s">
        <v>83</v>
      </c>
      <c r="D7713" s="19" t="s">
        <v>4834</v>
      </c>
      <c r="E7713" s="19" t="s">
        <v>71</v>
      </c>
      <c r="F7713" s="19" t="s">
        <v>993</v>
      </c>
    </row>
    <row r="7714" spans="1:6" ht="15.9">
      <c r="A7714" s="19">
        <v>1920578</v>
      </c>
      <c r="B7714" s="19" t="s">
        <v>2342</v>
      </c>
      <c r="C7714" s="19" t="s">
        <v>83</v>
      </c>
      <c r="D7714" s="19" t="s">
        <v>4835</v>
      </c>
      <c r="E7714" s="19" t="s">
        <v>71</v>
      </c>
      <c r="F7714" s="19" t="s">
        <v>993</v>
      </c>
    </row>
    <row r="7715" spans="1:6" ht="15.9">
      <c r="A7715" s="19">
        <v>1920580</v>
      </c>
      <c r="B7715" s="19" t="s">
        <v>325</v>
      </c>
      <c r="C7715" s="19" t="s">
        <v>83</v>
      </c>
      <c r="D7715" s="19" t="s">
        <v>2354</v>
      </c>
      <c r="E7715" s="19" t="s">
        <v>71</v>
      </c>
      <c r="F7715" s="19" t="s">
        <v>993</v>
      </c>
    </row>
    <row r="7716" spans="1:6" ht="15.9">
      <c r="A7716" s="19">
        <v>1920596</v>
      </c>
      <c r="B7716" s="19" t="s">
        <v>325</v>
      </c>
      <c r="C7716" s="19" t="s">
        <v>83</v>
      </c>
      <c r="D7716" s="19" t="s">
        <v>3588</v>
      </c>
      <c r="E7716" s="19" t="s">
        <v>71</v>
      </c>
      <c r="F7716" s="19" t="s">
        <v>993</v>
      </c>
    </row>
    <row r="7717" spans="1:6" ht="15.9">
      <c r="A7717" s="19">
        <v>1920597</v>
      </c>
      <c r="B7717" s="19" t="s">
        <v>4836</v>
      </c>
      <c r="C7717" s="19" t="s">
        <v>83</v>
      </c>
      <c r="D7717" s="19" t="s">
        <v>4837</v>
      </c>
      <c r="E7717" s="19" t="s">
        <v>71</v>
      </c>
      <c r="F7717" s="19" t="s">
        <v>993</v>
      </c>
    </row>
    <row r="7718" spans="1:6" ht="15.9">
      <c r="A7718" s="19">
        <v>1920600</v>
      </c>
      <c r="B7718" s="19" t="s">
        <v>4838</v>
      </c>
      <c r="C7718" s="19" t="s">
        <v>83</v>
      </c>
      <c r="D7718" s="19" t="s">
        <v>4839</v>
      </c>
      <c r="E7718" s="19" t="s">
        <v>71</v>
      </c>
      <c r="F7718" s="19" t="s">
        <v>993</v>
      </c>
    </row>
    <row r="7719" spans="1:6" ht="15.9">
      <c r="A7719" s="19">
        <v>1920601</v>
      </c>
      <c r="B7719" s="19" t="s">
        <v>522</v>
      </c>
      <c r="C7719" s="19" t="s">
        <v>83</v>
      </c>
      <c r="D7719" s="19" t="s">
        <v>4840</v>
      </c>
      <c r="E7719" s="19" t="s">
        <v>71</v>
      </c>
      <c r="F7719" s="19" t="s">
        <v>993</v>
      </c>
    </row>
    <row r="7720" spans="1:6" ht="15.9">
      <c r="A7720" s="19">
        <v>1920603</v>
      </c>
      <c r="B7720" s="19" t="s">
        <v>325</v>
      </c>
      <c r="C7720" s="19" t="s">
        <v>83</v>
      </c>
      <c r="D7720" s="19" t="s">
        <v>2456</v>
      </c>
      <c r="E7720" s="19" t="s">
        <v>71</v>
      </c>
      <c r="F7720" s="19" t="s">
        <v>993</v>
      </c>
    </row>
    <row r="7721" spans="1:6" ht="15.9">
      <c r="A7721" s="19">
        <v>1920610</v>
      </c>
      <c r="B7721" s="19" t="s">
        <v>840</v>
      </c>
      <c r="C7721" s="19" t="s">
        <v>83</v>
      </c>
      <c r="D7721" s="19" t="s">
        <v>2359</v>
      </c>
      <c r="E7721" s="19" t="s">
        <v>71</v>
      </c>
      <c r="F7721" s="19" t="s">
        <v>993</v>
      </c>
    </row>
    <row r="7722" spans="1:6" ht="15.9">
      <c r="A7722" s="19">
        <v>1920611</v>
      </c>
      <c r="B7722" s="19" t="s">
        <v>524</v>
      </c>
      <c r="C7722" s="19" t="s">
        <v>83</v>
      </c>
      <c r="D7722" s="19" t="s">
        <v>2357</v>
      </c>
      <c r="E7722" s="19" t="s">
        <v>71</v>
      </c>
      <c r="F7722" s="19" t="s">
        <v>993</v>
      </c>
    </row>
    <row r="7723" spans="1:6" ht="15.9">
      <c r="A7723" s="19">
        <v>1920627</v>
      </c>
      <c r="B7723" s="19" t="s">
        <v>4841</v>
      </c>
      <c r="C7723" s="19" t="s">
        <v>83</v>
      </c>
      <c r="D7723" s="19" t="s">
        <v>4842</v>
      </c>
      <c r="E7723" s="19" t="s">
        <v>71</v>
      </c>
      <c r="F7723" s="19" t="s">
        <v>993</v>
      </c>
    </row>
    <row r="7724" spans="1:6" ht="15.9">
      <c r="A7724" s="19">
        <v>1920630</v>
      </c>
      <c r="B7724" s="19" t="s">
        <v>524</v>
      </c>
      <c r="C7724" s="19" t="s">
        <v>83</v>
      </c>
      <c r="D7724" s="19" t="s">
        <v>4661</v>
      </c>
      <c r="E7724" s="19" t="s">
        <v>71</v>
      </c>
      <c r="F7724" s="19" t="s">
        <v>993</v>
      </c>
    </row>
    <row r="7725" spans="1:6" ht="15.9">
      <c r="A7725" s="19">
        <v>1920641</v>
      </c>
      <c r="B7725" s="19" t="s">
        <v>411</v>
      </c>
      <c r="C7725" s="19" t="s">
        <v>83</v>
      </c>
      <c r="D7725" s="19" t="s">
        <v>4843</v>
      </c>
      <c r="E7725" s="19" t="s">
        <v>71</v>
      </c>
      <c r="F7725" s="19" t="s">
        <v>993</v>
      </c>
    </row>
    <row r="7726" spans="1:6" ht="15.9">
      <c r="A7726" s="19">
        <v>1920644</v>
      </c>
      <c r="B7726" s="19" t="s">
        <v>147</v>
      </c>
      <c r="C7726" s="19" t="s">
        <v>83</v>
      </c>
      <c r="D7726" s="19" t="s">
        <v>4844</v>
      </c>
      <c r="E7726" s="19" t="s">
        <v>71</v>
      </c>
      <c r="F7726" s="19" t="s">
        <v>993</v>
      </c>
    </row>
    <row r="7727" spans="1:6" ht="15.9">
      <c r="A7727" s="19">
        <v>1920647</v>
      </c>
      <c r="B7727" s="19" t="s">
        <v>93</v>
      </c>
      <c r="C7727" s="19" t="s">
        <v>83</v>
      </c>
      <c r="D7727" s="19" t="s">
        <v>116</v>
      </c>
      <c r="E7727" s="19" t="s">
        <v>71</v>
      </c>
      <c r="F7727" s="19" t="s">
        <v>993</v>
      </c>
    </row>
    <row r="7728" spans="1:6" ht="15.9">
      <c r="A7728" s="19">
        <v>1920648</v>
      </c>
      <c r="B7728" s="19" t="s">
        <v>147</v>
      </c>
      <c r="C7728" s="19" t="s">
        <v>83</v>
      </c>
      <c r="D7728" s="19" t="s">
        <v>275</v>
      </c>
      <c r="E7728" s="19" t="s">
        <v>71</v>
      </c>
      <c r="F7728" s="19" t="s">
        <v>993</v>
      </c>
    </row>
    <row r="7729" spans="1:6" ht="15.9">
      <c r="A7729" s="19">
        <v>1920649</v>
      </c>
      <c r="B7729" s="19" t="s">
        <v>114</v>
      </c>
      <c r="C7729" s="19" t="s">
        <v>83</v>
      </c>
      <c r="D7729" s="19" t="s">
        <v>4845</v>
      </c>
      <c r="E7729" s="19" t="s">
        <v>71</v>
      </c>
      <c r="F7729" s="19" t="s">
        <v>993</v>
      </c>
    </row>
    <row r="7730" spans="1:6" ht="15.9">
      <c r="A7730" s="19">
        <v>1920654</v>
      </c>
      <c r="B7730" s="19" t="s">
        <v>4846</v>
      </c>
      <c r="C7730" s="19" t="s">
        <v>83</v>
      </c>
      <c r="D7730" s="19" t="s">
        <v>4847</v>
      </c>
      <c r="E7730" s="19" t="s">
        <v>71</v>
      </c>
      <c r="F7730" s="19" t="s">
        <v>993</v>
      </c>
    </row>
    <row r="7731" spans="1:6" ht="15.9">
      <c r="A7731" s="19">
        <v>1920680</v>
      </c>
      <c r="B7731" s="19" t="s">
        <v>93</v>
      </c>
      <c r="C7731" s="19" t="s">
        <v>83</v>
      </c>
      <c r="D7731" s="19" t="s">
        <v>834</v>
      </c>
      <c r="E7731" s="19" t="s">
        <v>71</v>
      </c>
      <c r="F7731" s="19" t="s">
        <v>993</v>
      </c>
    </row>
    <row r="7732" spans="1:6" ht="15.9">
      <c r="A7732" s="19">
        <v>1920681</v>
      </c>
      <c r="B7732" s="19" t="s">
        <v>974</v>
      </c>
      <c r="C7732" s="19" t="s">
        <v>83</v>
      </c>
      <c r="D7732" s="19" t="s">
        <v>2361</v>
      </c>
      <c r="E7732" s="19" t="s">
        <v>71</v>
      </c>
      <c r="F7732" s="19" t="s">
        <v>993</v>
      </c>
    </row>
    <row r="7733" spans="1:6" ht="15.9">
      <c r="A7733" s="19">
        <v>1920684</v>
      </c>
      <c r="B7733" s="19" t="s">
        <v>524</v>
      </c>
      <c r="C7733" s="19" t="s">
        <v>83</v>
      </c>
      <c r="D7733" s="19" t="s">
        <v>1830</v>
      </c>
      <c r="E7733" s="19" t="s">
        <v>71</v>
      </c>
      <c r="F7733" s="19" t="s">
        <v>993</v>
      </c>
    </row>
    <row r="7734" spans="1:6" ht="15.9">
      <c r="A7734" s="19">
        <v>1920696</v>
      </c>
      <c r="B7734" s="19" t="s">
        <v>147</v>
      </c>
      <c r="C7734" s="19" t="s">
        <v>83</v>
      </c>
      <c r="D7734" s="19" t="s">
        <v>275</v>
      </c>
      <c r="E7734" s="19" t="s">
        <v>71</v>
      </c>
      <c r="F7734" s="19" t="s">
        <v>993</v>
      </c>
    </row>
    <row r="7735" spans="1:6" ht="15.9">
      <c r="A7735" s="19">
        <v>1920703</v>
      </c>
      <c r="B7735" s="19" t="s">
        <v>974</v>
      </c>
      <c r="C7735" s="19" t="s">
        <v>83</v>
      </c>
      <c r="D7735" s="19" t="s">
        <v>2361</v>
      </c>
      <c r="E7735" s="19" t="s">
        <v>71</v>
      </c>
      <c r="F7735" s="19" t="s">
        <v>993</v>
      </c>
    </row>
    <row r="7736" spans="1:6" ht="15.9">
      <c r="A7736" s="19">
        <v>1920709</v>
      </c>
      <c r="B7736" s="19" t="s">
        <v>376</v>
      </c>
      <c r="C7736" s="19" t="s">
        <v>83</v>
      </c>
      <c r="D7736" s="19" t="s">
        <v>4675</v>
      </c>
      <c r="E7736" s="19" t="s">
        <v>71</v>
      </c>
      <c r="F7736" s="19" t="s">
        <v>993</v>
      </c>
    </row>
    <row r="7737" spans="1:6" ht="15.9">
      <c r="A7737" s="19">
        <v>1920714</v>
      </c>
      <c r="B7737" s="19" t="s">
        <v>733</v>
      </c>
      <c r="C7737" s="19" t="s">
        <v>83</v>
      </c>
      <c r="D7737" s="19" t="s">
        <v>734</v>
      </c>
      <c r="E7737" s="19" t="s">
        <v>71</v>
      </c>
      <c r="F7737" s="19" t="s">
        <v>993</v>
      </c>
    </row>
    <row r="7738" spans="1:6" ht="15.9">
      <c r="A7738" s="19">
        <v>1920726</v>
      </c>
      <c r="B7738" s="19" t="s">
        <v>524</v>
      </c>
      <c r="C7738" s="19" t="s">
        <v>83</v>
      </c>
      <c r="D7738" s="19" t="s">
        <v>950</v>
      </c>
      <c r="E7738" s="19" t="s">
        <v>71</v>
      </c>
      <c r="F7738" s="19" t="s">
        <v>993</v>
      </c>
    </row>
    <row r="7739" spans="1:6" ht="15.9">
      <c r="A7739" s="19">
        <v>1920731</v>
      </c>
      <c r="B7739" s="19" t="s">
        <v>524</v>
      </c>
      <c r="C7739" s="19" t="s">
        <v>83</v>
      </c>
      <c r="D7739" s="19" t="s">
        <v>950</v>
      </c>
      <c r="E7739" s="19" t="s">
        <v>71</v>
      </c>
      <c r="F7739" s="19" t="s">
        <v>993</v>
      </c>
    </row>
    <row r="7740" spans="1:6" ht="15.9">
      <c r="A7740" s="19">
        <v>1920739</v>
      </c>
      <c r="B7740" s="19" t="s">
        <v>93</v>
      </c>
      <c r="C7740" s="19" t="s">
        <v>83</v>
      </c>
      <c r="D7740" s="19" t="s">
        <v>116</v>
      </c>
      <c r="E7740" s="19" t="s">
        <v>71</v>
      </c>
      <c r="F7740" s="19" t="s">
        <v>993</v>
      </c>
    </row>
    <row r="7741" spans="1:6" ht="15.9">
      <c r="A7741" s="19">
        <v>1920744</v>
      </c>
      <c r="B7741" s="19" t="s">
        <v>93</v>
      </c>
      <c r="C7741" s="19" t="s">
        <v>83</v>
      </c>
      <c r="D7741" s="19" t="s">
        <v>116</v>
      </c>
      <c r="E7741" s="19" t="s">
        <v>71</v>
      </c>
      <c r="F7741" s="19" t="s">
        <v>993</v>
      </c>
    </row>
    <row r="7742" spans="1:6" ht="15.9">
      <c r="A7742" s="19">
        <v>1920746</v>
      </c>
      <c r="B7742" s="19" t="s">
        <v>1460</v>
      </c>
      <c r="C7742" s="19" t="s">
        <v>83</v>
      </c>
      <c r="D7742" s="19" t="s">
        <v>1618</v>
      </c>
      <c r="E7742" s="19" t="s">
        <v>71</v>
      </c>
      <c r="F7742" s="19" t="s">
        <v>993</v>
      </c>
    </row>
    <row r="7743" spans="1:6" ht="15.9">
      <c r="A7743" s="19">
        <v>1920763</v>
      </c>
      <c r="B7743" s="19" t="s">
        <v>2014</v>
      </c>
      <c r="C7743" s="19" t="s">
        <v>83</v>
      </c>
      <c r="D7743" s="19" t="s">
        <v>2015</v>
      </c>
      <c r="E7743" s="19" t="s">
        <v>71</v>
      </c>
      <c r="F7743" s="19" t="s">
        <v>993</v>
      </c>
    </row>
    <row r="7744" spans="1:6" ht="15.9">
      <c r="A7744" s="19">
        <v>1920770</v>
      </c>
      <c r="B7744" s="19" t="s">
        <v>2349</v>
      </c>
      <c r="C7744" s="19" t="s">
        <v>83</v>
      </c>
      <c r="D7744" s="19" t="s">
        <v>4848</v>
      </c>
      <c r="E7744" s="19" t="s">
        <v>71</v>
      </c>
      <c r="F7744" s="19" t="s">
        <v>993</v>
      </c>
    </row>
    <row r="7745" spans="1:6" ht="15.9">
      <c r="A7745" s="19">
        <v>1920771</v>
      </c>
      <c r="B7745" s="19" t="s">
        <v>2349</v>
      </c>
      <c r="C7745" s="19" t="s">
        <v>83</v>
      </c>
      <c r="D7745" s="19" t="s">
        <v>4848</v>
      </c>
      <c r="E7745" s="19" t="s">
        <v>71</v>
      </c>
      <c r="F7745" s="19" t="s">
        <v>993</v>
      </c>
    </row>
    <row r="7746" spans="1:6" ht="15.9">
      <c r="A7746" s="19">
        <v>1920774</v>
      </c>
      <c r="B7746" s="19" t="s">
        <v>2349</v>
      </c>
      <c r="C7746" s="19" t="s">
        <v>83</v>
      </c>
      <c r="D7746" s="19" t="s">
        <v>4060</v>
      </c>
      <c r="E7746" s="19" t="s">
        <v>71</v>
      </c>
      <c r="F7746" s="19" t="s">
        <v>993</v>
      </c>
    </row>
    <row r="7747" spans="1:6" ht="15.9">
      <c r="A7747" s="19">
        <v>1920775</v>
      </c>
      <c r="B7747" s="19" t="s">
        <v>155</v>
      </c>
      <c r="C7747" s="19" t="s">
        <v>83</v>
      </c>
      <c r="D7747" s="19" t="s">
        <v>4849</v>
      </c>
      <c r="E7747" s="19" t="s">
        <v>71</v>
      </c>
      <c r="F7747" s="19" t="s">
        <v>993</v>
      </c>
    </row>
    <row r="7748" spans="1:6" ht="15.9">
      <c r="A7748" s="19">
        <v>1920787</v>
      </c>
      <c r="B7748" s="19" t="s">
        <v>206</v>
      </c>
      <c r="C7748" s="19" t="s">
        <v>83</v>
      </c>
      <c r="D7748" s="19" t="s">
        <v>4850</v>
      </c>
      <c r="E7748" s="19" t="s">
        <v>71</v>
      </c>
      <c r="F7748" s="19" t="s">
        <v>993</v>
      </c>
    </row>
    <row r="7749" spans="1:6" ht="15.9">
      <c r="A7749" s="19">
        <v>1920789</v>
      </c>
      <c r="B7749" s="19" t="s">
        <v>93</v>
      </c>
      <c r="C7749" s="19" t="s">
        <v>83</v>
      </c>
      <c r="D7749" s="19" t="s">
        <v>543</v>
      </c>
      <c r="E7749" s="19" t="s">
        <v>71</v>
      </c>
      <c r="F7749" s="19" t="s">
        <v>993</v>
      </c>
    </row>
    <row r="7750" spans="1:6" ht="15.9">
      <c r="A7750" s="19">
        <v>1920793</v>
      </c>
      <c r="B7750" s="19" t="s">
        <v>93</v>
      </c>
      <c r="C7750" s="19" t="s">
        <v>83</v>
      </c>
      <c r="D7750" s="19" t="s">
        <v>543</v>
      </c>
      <c r="E7750" s="19" t="s">
        <v>71</v>
      </c>
      <c r="F7750" s="19" t="s">
        <v>993</v>
      </c>
    </row>
    <row r="7751" spans="1:6" ht="15.9">
      <c r="A7751" s="19">
        <v>1920810</v>
      </c>
      <c r="B7751" s="19" t="s">
        <v>400</v>
      </c>
      <c r="C7751" s="19" t="s">
        <v>83</v>
      </c>
      <c r="D7751" s="19" t="s">
        <v>4851</v>
      </c>
      <c r="E7751" s="19" t="s">
        <v>71</v>
      </c>
      <c r="F7751" s="19" t="s">
        <v>993</v>
      </c>
    </row>
    <row r="7752" spans="1:6" ht="15.9">
      <c r="A7752" s="19">
        <v>1920839</v>
      </c>
      <c r="B7752" s="19" t="s">
        <v>93</v>
      </c>
      <c r="C7752" s="19" t="s">
        <v>83</v>
      </c>
      <c r="D7752" s="19" t="s">
        <v>543</v>
      </c>
      <c r="E7752" s="19" t="s">
        <v>71</v>
      </c>
      <c r="F7752" s="19" t="s">
        <v>993</v>
      </c>
    </row>
    <row r="7753" spans="1:6" ht="15.9">
      <c r="A7753" s="19">
        <v>1920847</v>
      </c>
      <c r="B7753" s="19" t="s">
        <v>2329</v>
      </c>
      <c r="C7753" s="19" t="s">
        <v>83</v>
      </c>
      <c r="D7753" s="19" t="s">
        <v>2330</v>
      </c>
      <c r="E7753" s="19" t="s">
        <v>71</v>
      </c>
      <c r="F7753" s="19" t="s">
        <v>993</v>
      </c>
    </row>
    <row r="7754" spans="1:6" ht="15.9">
      <c r="A7754" s="19">
        <v>1920861</v>
      </c>
      <c r="B7754" s="19" t="s">
        <v>93</v>
      </c>
      <c r="C7754" s="19" t="s">
        <v>83</v>
      </c>
      <c r="D7754" s="19" t="s">
        <v>543</v>
      </c>
      <c r="E7754" s="19" t="s">
        <v>71</v>
      </c>
      <c r="F7754" s="19" t="s">
        <v>993</v>
      </c>
    </row>
    <row r="7755" spans="1:6" ht="15.9">
      <c r="A7755" s="19">
        <v>1920863</v>
      </c>
      <c r="B7755" s="19" t="s">
        <v>325</v>
      </c>
      <c r="C7755" s="19" t="s">
        <v>83</v>
      </c>
      <c r="D7755" s="19" t="s">
        <v>2513</v>
      </c>
      <c r="E7755" s="19" t="s">
        <v>71</v>
      </c>
      <c r="F7755" s="19" t="s">
        <v>993</v>
      </c>
    </row>
    <row r="7756" spans="1:6" ht="15.9">
      <c r="A7756" s="19">
        <v>1920881</v>
      </c>
      <c r="B7756" s="19" t="s">
        <v>1522</v>
      </c>
      <c r="C7756" s="19" t="s">
        <v>83</v>
      </c>
      <c r="D7756" s="19" t="s">
        <v>1523</v>
      </c>
      <c r="E7756" s="19" t="s">
        <v>71</v>
      </c>
      <c r="F7756" s="19" t="s">
        <v>993</v>
      </c>
    </row>
    <row r="7757" spans="1:6" ht="15.9">
      <c r="A7757" s="19">
        <v>1920891</v>
      </c>
      <c r="B7757" s="19" t="s">
        <v>1522</v>
      </c>
      <c r="C7757" s="19" t="s">
        <v>83</v>
      </c>
      <c r="D7757" s="19" t="s">
        <v>1523</v>
      </c>
      <c r="E7757" s="19" t="s">
        <v>71</v>
      </c>
      <c r="F7757" s="19" t="s">
        <v>993</v>
      </c>
    </row>
    <row r="7758" spans="1:6" ht="15.9">
      <c r="A7758" s="19">
        <v>1920893</v>
      </c>
      <c r="B7758" s="19" t="s">
        <v>847</v>
      </c>
      <c r="C7758" s="19" t="s">
        <v>83</v>
      </c>
      <c r="D7758" s="19" t="s">
        <v>4852</v>
      </c>
      <c r="E7758" s="19" t="s">
        <v>71</v>
      </c>
      <c r="F7758" s="19" t="s">
        <v>993</v>
      </c>
    </row>
    <row r="7759" spans="1:6" ht="15.9">
      <c r="A7759" s="19">
        <v>1920894</v>
      </c>
      <c r="B7759" s="19" t="s">
        <v>1522</v>
      </c>
      <c r="C7759" s="19" t="s">
        <v>83</v>
      </c>
      <c r="D7759" s="19" t="s">
        <v>1523</v>
      </c>
      <c r="E7759" s="19" t="s">
        <v>71</v>
      </c>
      <c r="F7759" s="19" t="s">
        <v>993</v>
      </c>
    </row>
    <row r="7760" spans="1:6" ht="15.9">
      <c r="A7760" s="19">
        <v>1920915</v>
      </c>
      <c r="B7760" s="19" t="s">
        <v>1522</v>
      </c>
      <c r="C7760" s="19" t="s">
        <v>83</v>
      </c>
      <c r="D7760" s="19" t="s">
        <v>1523</v>
      </c>
      <c r="E7760" s="19" t="s">
        <v>71</v>
      </c>
      <c r="F7760" s="19" t="s">
        <v>993</v>
      </c>
    </row>
    <row r="7761" spans="1:6" ht="15.9">
      <c r="A7761" s="19">
        <v>1920919</v>
      </c>
      <c r="B7761" s="19" t="s">
        <v>1522</v>
      </c>
      <c r="C7761" s="19" t="s">
        <v>83</v>
      </c>
      <c r="D7761" s="19" t="s">
        <v>1523</v>
      </c>
      <c r="E7761" s="19" t="s">
        <v>71</v>
      </c>
      <c r="F7761" s="19" t="s">
        <v>993</v>
      </c>
    </row>
    <row r="7762" spans="1:6" ht="15.9">
      <c r="A7762" s="19">
        <v>1920922</v>
      </c>
      <c r="B7762" s="19" t="s">
        <v>1522</v>
      </c>
      <c r="C7762" s="19" t="s">
        <v>83</v>
      </c>
      <c r="D7762" s="19" t="s">
        <v>1523</v>
      </c>
      <c r="E7762" s="19" t="s">
        <v>71</v>
      </c>
      <c r="F7762" s="19" t="s">
        <v>993</v>
      </c>
    </row>
    <row r="7763" spans="1:6" ht="15.9">
      <c r="A7763" s="19">
        <v>1920928</v>
      </c>
      <c r="B7763" s="19" t="s">
        <v>182</v>
      </c>
      <c r="C7763" s="19" t="s">
        <v>83</v>
      </c>
      <c r="D7763" s="19" t="s">
        <v>575</v>
      </c>
      <c r="E7763" s="19" t="s">
        <v>71</v>
      </c>
      <c r="F7763" s="19" t="s">
        <v>993</v>
      </c>
    </row>
    <row r="7764" spans="1:6" ht="15.9">
      <c r="A7764" s="19">
        <v>1920929</v>
      </c>
      <c r="B7764" s="19" t="s">
        <v>4853</v>
      </c>
      <c r="C7764" s="19" t="s">
        <v>83</v>
      </c>
      <c r="D7764" s="19" t="s">
        <v>4854</v>
      </c>
      <c r="E7764" s="19" t="s">
        <v>71</v>
      </c>
      <c r="F7764" s="19" t="s">
        <v>993</v>
      </c>
    </row>
    <row r="7765" spans="1:6" ht="15.9">
      <c r="A7765" s="19">
        <v>1920937</v>
      </c>
      <c r="B7765" s="19" t="s">
        <v>182</v>
      </c>
      <c r="C7765" s="19" t="s">
        <v>83</v>
      </c>
      <c r="D7765" s="19" t="s">
        <v>575</v>
      </c>
      <c r="E7765" s="19" t="s">
        <v>71</v>
      </c>
      <c r="F7765" s="19" t="s">
        <v>993</v>
      </c>
    </row>
    <row r="7766" spans="1:6" ht="15.9">
      <c r="A7766" s="19">
        <v>1920939</v>
      </c>
      <c r="B7766" s="19" t="s">
        <v>1522</v>
      </c>
      <c r="C7766" s="19" t="s">
        <v>83</v>
      </c>
      <c r="D7766" s="19" t="s">
        <v>1523</v>
      </c>
      <c r="E7766" s="19" t="s">
        <v>71</v>
      </c>
      <c r="F7766" s="19" t="s">
        <v>993</v>
      </c>
    </row>
    <row r="7767" spans="1:6" ht="15.9">
      <c r="A7767" s="19">
        <v>1920941</v>
      </c>
      <c r="B7767" s="19" t="s">
        <v>1522</v>
      </c>
      <c r="C7767" s="19" t="s">
        <v>83</v>
      </c>
      <c r="D7767" s="19" t="s">
        <v>1523</v>
      </c>
      <c r="E7767" s="19" t="s">
        <v>71</v>
      </c>
      <c r="F7767" s="19" t="s">
        <v>993</v>
      </c>
    </row>
    <row r="7768" spans="1:6" ht="15.9">
      <c r="A7768" s="19">
        <v>1920942</v>
      </c>
      <c r="B7768" s="19" t="s">
        <v>772</v>
      </c>
      <c r="C7768" s="19" t="s">
        <v>83</v>
      </c>
      <c r="D7768" s="19" t="s">
        <v>2368</v>
      </c>
      <c r="E7768" s="19" t="s">
        <v>71</v>
      </c>
      <c r="F7768" s="19" t="s">
        <v>993</v>
      </c>
    </row>
    <row r="7769" spans="1:6" ht="15.9">
      <c r="A7769" s="19">
        <v>1920943</v>
      </c>
      <c r="B7769" s="19" t="s">
        <v>182</v>
      </c>
      <c r="C7769" s="19" t="s">
        <v>83</v>
      </c>
      <c r="D7769" s="19" t="s">
        <v>623</v>
      </c>
      <c r="E7769" s="19" t="s">
        <v>71</v>
      </c>
      <c r="F7769" s="19" t="s">
        <v>993</v>
      </c>
    </row>
    <row r="7770" spans="1:6" ht="15.9">
      <c r="A7770" s="19">
        <v>1920946</v>
      </c>
      <c r="B7770" s="19" t="s">
        <v>182</v>
      </c>
      <c r="C7770" s="19" t="s">
        <v>83</v>
      </c>
      <c r="D7770" s="19" t="s">
        <v>623</v>
      </c>
      <c r="E7770" s="19" t="s">
        <v>71</v>
      </c>
      <c r="F7770" s="19" t="s">
        <v>993</v>
      </c>
    </row>
    <row r="7771" spans="1:6" ht="15.9">
      <c r="A7771" s="19">
        <v>1920947</v>
      </c>
      <c r="B7771" s="19" t="s">
        <v>182</v>
      </c>
      <c r="C7771" s="19" t="s">
        <v>83</v>
      </c>
      <c r="D7771" s="19" t="s">
        <v>623</v>
      </c>
      <c r="E7771" s="19" t="s">
        <v>71</v>
      </c>
      <c r="F7771" s="19" t="s">
        <v>993</v>
      </c>
    </row>
    <row r="7772" spans="1:6" ht="15.9">
      <c r="A7772" s="19">
        <v>1920955</v>
      </c>
      <c r="B7772" s="19" t="s">
        <v>772</v>
      </c>
      <c r="C7772" s="19" t="s">
        <v>83</v>
      </c>
      <c r="D7772" s="19" t="s">
        <v>3543</v>
      </c>
      <c r="E7772" s="19" t="s">
        <v>71</v>
      </c>
      <c r="F7772" s="19" t="s">
        <v>993</v>
      </c>
    </row>
    <row r="7773" spans="1:6" ht="15.9">
      <c r="A7773" s="19">
        <v>1920956</v>
      </c>
      <c r="B7773" s="19" t="s">
        <v>182</v>
      </c>
      <c r="C7773" s="19" t="s">
        <v>83</v>
      </c>
      <c r="D7773" s="19" t="s">
        <v>623</v>
      </c>
      <c r="E7773" s="19" t="s">
        <v>71</v>
      </c>
      <c r="F7773" s="19" t="s">
        <v>993</v>
      </c>
    </row>
    <row r="7774" spans="1:6" ht="15.9">
      <c r="A7774" s="19">
        <v>1920957</v>
      </c>
      <c r="B7774" s="19" t="s">
        <v>733</v>
      </c>
      <c r="C7774" s="19" t="s">
        <v>83</v>
      </c>
      <c r="D7774" s="19" t="s">
        <v>734</v>
      </c>
      <c r="E7774" s="19" t="s">
        <v>71</v>
      </c>
      <c r="F7774" s="19" t="s">
        <v>993</v>
      </c>
    </row>
    <row r="7775" spans="1:6" ht="15.9">
      <c r="A7775" s="19">
        <v>1920965</v>
      </c>
      <c r="B7775" s="19" t="s">
        <v>1087</v>
      </c>
      <c r="C7775" s="19" t="s">
        <v>83</v>
      </c>
      <c r="D7775" s="19" t="s">
        <v>4855</v>
      </c>
      <c r="E7775" s="19" t="s">
        <v>71</v>
      </c>
      <c r="F7775" s="19" t="s">
        <v>993</v>
      </c>
    </row>
    <row r="7776" spans="1:6" ht="15.9">
      <c r="A7776" s="19">
        <v>1920976</v>
      </c>
      <c r="B7776" s="19" t="s">
        <v>417</v>
      </c>
      <c r="C7776" s="19" t="s">
        <v>83</v>
      </c>
      <c r="D7776" s="19" t="s">
        <v>3701</v>
      </c>
      <c r="E7776" s="19" t="s">
        <v>71</v>
      </c>
      <c r="F7776" s="19" t="s">
        <v>993</v>
      </c>
    </row>
    <row r="7777" spans="1:6" ht="15.9">
      <c r="A7777" s="19">
        <v>1920984</v>
      </c>
      <c r="B7777" s="19" t="s">
        <v>417</v>
      </c>
      <c r="C7777" s="19" t="s">
        <v>83</v>
      </c>
      <c r="D7777" s="19" t="s">
        <v>4856</v>
      </c>
      <c r="E7777" s="19" t="s">
        <v>71</v>
      </c>
      <c r="F7777" s="19" t="s">
        <v>993</v>
      </c>
    </row>
    <row r="7778" spans="1:6" ht="15.9">
      <c r="A7778" s="19">
        <v>1920992</v>
      </c>
      <c r="B7778" s="19" t="s">
        <v>185</v>
      </c>
      <c r="C7778" s="19" t="s">
        <v>83</v>
      </c>
      <c r="D7778" s="19" t="s">
        <v>3585</v>
      </c>
      <c r="E7778" s="19" t="s">
        <v>71</v>
      </c>
      <c r="F7778" s="19" t="s">
        <v>993</v>
      </c>
    </row>
    <row r="7779" spans="1:6" ht="15.9">
      <c r="A7779" s="19">
        <v>1920994</v>
      </c>
      <c r="B7779" s="19" t="s">
        <v>4857</v>
      </c>
      <c r="C7779" s="19" t="s">
        <v>83</v>
      </c>
      <c r="D7779" s="19" t="s">
        <v>1380</v>
      </c>
      <c r="E7779" s="19" t="s">
        <v>71</v>
      </c>
      <c r="F7779" s="19" t="s">
        <v>993</v>
      </c>
    </row>
    <row r="7780" spans="1:6" ht="15.9">
      <c r="A7780" s="19">
        <v>1921004</v>
      </c>
      <c r="B7780" s="19" t="s">
        <v>3548</v>
      </c>
      <c r="C7780" s="19" t="s">
        <v>83</v>
      </c>
      <c r="D7780" s="19" t="s">
        <v>4858</v>
      </c>
      <c r="E7780" s="19" t="s">
        <v>71</v>
      </c>
      <c r="F7780" s="19" t="s">
        <v>993</v>
      </c>
    </row>
    <row r="7781" spans="1:6" ht="15.9">
      <c r="A7781" s="19">
        <v>1921007</v>
      </c>
      <c r="B7781" s="19" t="s">
        <v>289</v>
      </c>
      <c r="C7781" s="19" t="s">
        <v>83</v>
      </c>
      <c r="D7781" s="19" t="s">
        <v>313</v>
      </c>
      <c r="E7781" s="19" t="s">
        <v>71</v>
      </c>
      <c r="F7781" s="19" t="s">
        <v>993</v>
      </c>
    </row>
    <row r="7782" spans="1:6" ht="15.9">
      <c r="A7782" s="19">
        <v>1921016</v>
      </c>
      <c r="B7782" s="19" t="s">
        <v>308</v>
      </c>
      <c r="C7782" s="19" t="s">
        <v>83</v>
      </c>
      <c r="D7782" s="19" t="s">
        <v>4859</v>
      </c>
      <c r="E7782" s="19" t="s">
        <v>71</v>
      </c>
      <c r="F7782" s="19" t="s">
        <v>993</v>
      </c>
    </row>
    <row r="7783" spans="1:6" ht="15.9">
      <c r="A7783" s="19">
        <v>1921017</v>
      </c>
      <c r="B7783" s="19" t="s">
        <v>442</v>
      </c>
      <c r="C7783" s="19" t="s">
        <v>83</v>
      </c>
      <c r="D7783" s="19" t="s">
        <v>4860</v>
      </c>
      <c r="E7783" s="19" t="s">
        <v>71</v>
      </c>
      <c r="F7783" s="19" t="s">
        <v>993</v>
      </c>
    </row>
    <row r="7784" spans="1:6" ht="15.9">
      <c r="A7784" s="19">
        <v>1921027</v>
      </c>
      <c r="B7784" s="19" t="s">
        <v>801</v>
      </c>
      <c r="C7784" s="19" t="s">
        <v>83</v>
      </c>
      <c r="D7784" s="19" t="s">
        <v>3459</v>
      </c>
      <c r="E7784" s="19" t="s">
        <v>71</v>
      </c>
      <c r="F7784" s="19" t="s">
        <v>993</v>
      </c>
    </row>
    <row r="7785" spans="1:6" ht="15.9">
      <c r="A7785" s="19">
        <v>1921029</v>
      </c>
      <c r="B7785" s="19" t="s">
        <v>868</v>
      </c>
      <c r="C7785" s="19" t="s">
        <v>83</v>
      </c>
      <c r="D7785" s="19" t="s">
        <v>4861</v>
      </c>
      <c r="E7785" s="19" t="s">
        <v>71</v>
      </c>
      <c r="F7785" s="19" t="s">
        <v>993</v>
      </c>
    </row>
    <row r="7786" spans="1:6" ht="15.9">
      <c r="A7786" s="19">
        <v>1921034</v>
      </c>
      <c r="B7786" s="19" t="s">
        <v>486</v>
      </c>
      <c r="C7786" s="19" t="s">
        <v>83</v>
      </c>
      <c r="D7786" s="19" t="s">
        <v>487</v>
      </c>
      <c r="E7786" s="19" t="s">
        <v>71</v>
      </c>
      <c r="F7786" s="19" t="s">
        <v>993</v>
      </c>
    </row>
    <row r="7787" spans="1:6" ht="15.9">
      <c r="A7787" s="19">
        <v>1921038</v>
      </c>
      <c r="B7787" s="19" t="s">
        <v>2378</v>
      </c>
      <c r="C7787" s="19" t="s">
        <v>83</v>
      </c>
      <c r="D7787" s="19" t="s">
        <v>1265</v>
      </c>
      <c r="E7787" s="19" t="s">
        <v>71</v>
      </c>
      <c r="F7787" s="19" t="s">
        <v>993</v>
      </c>
    </row>
    <row r="7788" spans="1:6" ht="15.9">
      <c r="A7788" s="19">
        <v>1921046</v>
      </c>
      <c r="B7788" s="19" t="s">
        <v>172</v>
      </c>
      <c r="C7788" s="19" t="s">
        <v>83</v>
      </c>
      <c r="D7788" s="19" t="s">
        <v>4862</v>
      </c>
      <c r="E7788" s="19" t="s">
        <v>71</v>
      </c>
      <c r="F7788" s="19" t="s">
        <v>993</v>
      </c>
    </row>
    <row r="7789" spans="1:6" ht="15.9">
      <c r="A7789" s="19">
        <v>1921048</v>
      </c>
      <c r="B7789" s="19" t="s">
        <v>772</v>
      </c>
      <c r="C7789" s="19" t="s">
        <v>83</v>
      </c>
      <c r="D7789" s="19" t="s">
        <v>4863</v>
      </c>
      <c r="E7789" s="19" t="s">
        <v>71</v>
      </c>
      <c r="F7789" s="19" t="s">
        <v>993</v>
      </c>
    </row>
    <row r="7790" spans="1:6" ht="15.9">
      <c r="A7790" s="19">
        <v>1921060</v>
      </c>
      <c r="B7790" s="19" t="s">
        <v>2390</v>
      </c>
      <c r="C7790" s="19" t="s">
        <v>83</v>
      </c>
      <c r="D7790" s="19" t="s">
        <v>4864</v>
      </c>
      <c r="E7790" s="19" t="s">
        <v>71</v>
      </c>
      <c r="F7790" s="19" t="s">
        <v>993</v>
      </c>
    </row>
    <row r="7791" spans="1:6" ht="15.9">
      <c r="A7791" s="19">
        <v>1921061</v>
      </c>
      <c r="B7791" s="19" t="s">
        <v>137</v>
      </c>
      <c r="C7791" s="19" t="s">
        <v>83</v>
      </c>
      <c r="D7791" s="19" t="s">
        <v>2696</v>
      </c>
      <c r="E7791" s="19" t="s">
        <v>71</v>
      </c>
      <c r="F7791" s="19" t="s">
        <v>993</v>
      </c>
    </row>
    <row r="7792" spans="1:6" ht="15.9">
      <c r="A7792" s="19">
        <v>1921066</v>
      </c>
      <c r="B7792" s="19" t="s">
        <v>442</v>
      </c>
      <c r="C7792" s="19" t="s">
        <v>83</v>
      </c>
      <c r="D7792" s="19" t="s">
        <v>4865</v>
      </c>
      <c r="E7792" s="19" t="s">
        <v>71</v>
      </c>
      <c r="F7792" s="19" t="s">
        <v>993</v>
      </c>
    </row>
    <row r="7793" spans="1:6" ht="15.9">
      <c r="A7793" s="19">
        <v>1921068</v>
      </c>
      <c r="B7793" s="19" t="s">
        <v>516</v>
      </c>
      <c r="C7793" s="19" t="s">
        <v>83</v>
      </c>
      <c r="D7793" s="19" t="s">
        <v>4866</v>
      </c>
      <c r="E7793" s="19" t="s">
        <v>71</v>
      </c>
      <c r="F7793" s="19" t="s">
        <v>993</v>
      </c>
    </row>
    <row r="7794" spans="1:6" ht="15.9">
      <c r="A7794" s="19">
        <v>1921074</v>
      </c>
      <c r="B7794" s="19" t="s">
        <v>182</v>
      </c>
      <c r="C7794" s="19" t="s">
        <v>83</v>
      </c>
      <c r="D7794" s="19" t="s">
        <v>623</v>
      </c>
      <c r="E7794" s="19" t="s">
        <v>71</v>
      </c>
      <c r="F7794" s="19" t="s">
        <v>993</v>
      </c>
    </row>
    <row r="7795" spans="1:6" ht="15.9">
      <c r="A7795" s="19">
        <v>1921085</v>
      </c>
      <c r="B7795" s="19" t="s">
        <v>801</v>
      </c>
      <c r="C7795" s="19" t="s">
        <v>83</v>
      </c>
      <c r="D7795" s="19" t="s">
        <v>4867</v>
      </c>
      <c r="E7795" s="19" t="s">
        <v>71</v>
      </c>
      <c r="F7795" s="19" t="s">
        <v>993</v>
      </c>
    </row>
    <row r="7796" spans="1:6" ht="15.9">
      <c r="A7796" s="19">
        <v>1921087</v>
      </c>
      <c r="B7796" s="19" t="s">
        <v>223</v>
      </c>
      <c r="C7796" s="19" t="s">
        <v>83</v>
      </c>
      <c r="D7796" s="19" t="s">
        <v>1443</v>
      </c>
      <c r="E7796" s="19" t="s">
        <v>71</v>
      </c>
      <c r="F7796" s="19" t="s">
        <v>993</v>
      </c>
    </row>
    <row r="7797" spans="1:6" ht="15.9">
      <c r="A7797" s="19">
        <v>1921095</v>
      </c>
      <c r="B7797" s="19" t="s">
        <v>3548</v>
      </c>
      <c r="C7797" s="19" t="s">
        <v>83</v>
      </c>
      <c r="D7797" s="19" t="s">
        <v>4868</v>
      </c>
      <c r="E7797" s="19" t="s">
        <v>71</v>
      </c>
      <c r="F7797" s="19" t="s">
        <v>993</v>
      </c>
    </row>
    <row r="7798" spans="1:6" ht="15.9">
      <c r="A7798" s="19">
        <v>1921099</v>
      </c>
      <c r="B7798" s="19" t="s">
        <v>3548</v>
      </c>
      <c r="C7798" s="19" t="s">
        <v>83</v>
      </c>
      <c r="D7798" s="19" t="s">
        <v>4868</v>
      </c>
      <c r="E7798" s="19" t="s">
        <v>71</v>
      </c>
      <c r="F7798" s="19" t="s">
        <v>993</v>
      </c>
    </row>
    <row r="7799" spans="1:6" ht="15.9">
      <c r="A7799" s="19">
        <v>1921109</v>
      </c>
      <c r="B7799" s="19" t="s">
        <v>376</v>
      </c>
      <c r="C7799" s="19" t="s">
        <v>83</v>
      </c>
      <c r="D7799" s="19" t="s">
        <v>4869</v>
      </c>
      <c r="E7799" s="19" t="s">
        <v>71</v>
      </c>
      <c r="F7799" s="19" t="s">
        <v>993</v>
      </c>
    </row>
    <row r="7800" spans="1:6" ht="15.9">
      <c r="A7800" s="19">
        <v>1921120</v>
      </c>
      <c r="B7800" s="19" t="s">
        <v>849</v>
      </c>
      <c r="C7800" s="19" t="s">
        <v>83</v>
      </c>
      <c r="D7800" s="19" t="s">
        <v>4870</v>
      </c>
      <c r="E7800" s="19" t="s">
        <v>71</v>
      </c>
      <c r="F7800" s="19" t="s">
        <v>993</v>
      </c>
    </row>
    <row r="7801" spans="1:6" ht="15.9">
      <c r="A7801" s="19">
        <v>1921131</v>
      </c>
      <c r="B7801" s="19" t="s">
        <v>289</v>
      </c>
      <c r="C7801" s="19" t="s">
        <v>83</v>
      </c>
      <c r="D7801" s="19" t="s">
        <v>313</v>
      </c>
      <c r="E7801" s="19" t="s">
        <v>71</v>
      </c>
      <c r="F7801" s="19" t="s">
        <v>993</v>
      </c>
    </row>
    <row r="7802" spans="1:6" ht="15.9">
      <c r="A7802" s="19">
        <v>1921134</v>
      </c>
      <c r="B7802" s="19" t="s">
        <v>147</v>
      </c>
      <c r="C7802" s="19" t="s">
        <v>83</v>
      </c>
      <c r="D7802" s="19" t="s">
        <v>4871</v>
      </c>
      <c r="E7802" s="19" t="s">
        <v>71</v>
      </c>
      <c r="F7802" s="19" t="s">
        <v>993</v>
      </c>
    </row>
    <row r="7803" spans="1:6" ht="15.9">
      <c r="A7803" s="19">
        <v>1921135</v>
      </c>
      <c r="B7803" s="19" t="s">
        <v>4872</v>
      </c>
      <c r="C7803" s="19" t="s">
        <v>83</v>
      </c>
      <c r="D7803" s="19" t="s">
        <v>4873</v>
      </c>
      <c r="E7803" s="19" t="s">
        <v>71</v>
      </c>
      <c r="F7803" s="19" t="s">
        <v>993</v>
      </c>
    </row>
    <row r="7804" spans="1:6" ht="15.9">
      <c r="A7804" s="19">
        <v>1921139</v>
      </c>
      <c r="B7804" s="19" t="s">
        <v>1581</v>
      </c>
      <c r="C7804" s="19" t="s">
        <v>83</v>
      </c>
      <c r="D7804" s="19" t="s">
        <v>1582</v>
      </c>
      <c r="E7804" s="19" t="s">
        <v>71</v>
      </c>
      <c r="F7804" s="19" t="s">
        <v>993</v>
      </c>
    </row>
    <row r="7805" spans="1:6" ht="15.9">
      <c r="A7805" s="19">
        <v>1921145</v>
      </c>
      <c r="B7805" s="19" t="s">
        <v>3548</v>
      </c>
      <c r="C7805" s="19" t="s">
        <v>83</v>
      </c>
      <c r="D7805" s="19" t="s">
        <v>4874</v>
      </c>
      <c r="E7805" s="19" t="s">
        <v>71</v>
      </c>
      <c r="F7805" s="19" t="s">
        <v>993</v>
      </c>
    </row>
    <row r="7806" spans="1:6" ht="15.9">
      <c r="A7806" s="19">
        <v>1921162</v>
      </c>
      <c r="B7806" s="19" t="s">
        <v>868</v>
      </c>
      <c r="C7806" s="19" t="s">
        <v>83</v>
      </c>
      <c r="D7806" s="19" t="s">
        <v>4875</v>
      </c>
      <c r="E7806" s="19" t="s">
        <v>71</v>
      </c>
      <c r="F7806" s="19" t="s">
        <v>993</v>
      </c>
    </row>
    <row r="7807" spans="1:6" ht="15.9">
      <c r="A7807" s="19">
        <v>1921165</v>
      </c>
      <c r="B7807" s="19" t="s">
        <v>2388</v>
      </c>
      <c r="C7807" s="19" t="s">
        <v>83</v>
      </c>
      <c r="D7807" s="19" t="s">
        <v>3122</v>
      </c>
      <c r="E7807" s="19" t="s">
        <v>71</v>
      </c>
      <c r="F7807" s="19" t="s">
        <v>993</v>
      </c>
    </row>
    <row r="7808" spans="1:6" ht="15.9">
      <c r="A7808" s="19">
        <v>1921176</v>
      </c>
      <c r="B7808" s="19" t="s">
        <v>868</v>
      </c>
      <c r="C7808" s="19" t="s">
        <v>83</v>
      </c>
      <c r="D7808" s="19" t="s">
        <v>4875</v>
      </c>
      <c r="E7808" s="19" t="s">
        <v>71</v>
      </c>
      <c r="F7808" s="19" t="s">
        <v>993</v>
      </c>
    </row>
    <row r="7809" spans="1:6" ht="15.9">
      <c r="A7809" s="19">
        <v>1921190</v>
      </c>
      <c r="B7809" s="19" t="s">
        <v>442</v>
      </c>
      <c r="C7809" s="19" t="s">
        <v>83</v>
      </c>
      <c r="D7809" s="19" t="s">
        <v>4876</v>
      </c>
      <c r="E7809" s="19" t="s">
        <v>71</v>
      </c>
      <c r="F7809" s="19" t="s">
        <v>993</v>
      </c>
    </row>
    <row r="7810" spans="1:6" ht="15.9">
      <c r="A7810" s="19">
        <v>1921208</v>
      </c>
      <c r="B7810" s="19" t="s">
        <v>3548</v>
      </c>
      <c r="C7810" s="19" t="s">
        <v>83</v>
      </c>
      <c r="D7810" s="19" t="s">
        <v>4877</v>
      </c>
      <c r="E7810" s="19" t="s">
        <v>71</v>
      </c>
      <c r="F7810" s="19" t="s">
        <v>993</v>
      </c>
    </row>
    <row r="7811" spans="1:6" ht="15.9">
      <c r="A7811" s="19">
        <v>1921214</v>
      </c>
      <c r="B7811" s="19" t="s">
        <v>856</v>
      </c>
      <c r="C7811" s="19" t="s">
        <v>83</v>
      </c>
      <c r="D7811" s="19" t="s">
        <v>857</v>
      </c>
      <c r="E7811" s="19" t="s">
        <v>71</v>
      </c>
      <c r="F7811" s="19" t="s">
        <v>993</v>
      </c>
    </row>
    <row r="7812" spans="1:6" ht="15.9">
      <c r="A7812" s="19">
        <v>1921243</v>
      </c>
      <c r="B7812" s="19" t="s">
        <v>201</v>
      </c>
      <c r="C7812" s="19" t="s">
        <v>83</v>
      </c>
      <c r="D7812" s="19" t="s">
        <v>4878</v>
      </c>
      <c r="E7812" s="19" t="s">
        <v>71</v>
      </c>
      <c r="F7812" s="19" t="s">
        <v>993</v>
      </c>
    </row>
    <row r="7813" spans="1:6" ht="15.9">
      <c r="A7813" s="19">
        <v>1921264</v>
      </c>
      <c r="B7813" s="19" t="s">
        <v>868</v>
      </c>
      <c r="C7813" s="19" t="s">
        <v>83</v>
      </c>
      <c r="D7813" s="19" t="s">
        <v>4879</v>
      </c>
      <c r="E7813" s="19" t="s">
        <v>71</v>
      </c>
      <c r="F7813" s="19" t="s">
        <v>993</v>
      </c>
    </row>
    <row r="7814" spans="1:6" ht="15.9">
      <c r="A7814" s="19">
        <v>1921280</v>
      </c>
      <c r="B7814" s="19" t="s">
        <v>4880</v>
      </c>
      <c r="C7814" s="19" t="s">
        <v>83</v>
      </c>
      <c r="D7814" s="19" t="s">
        <v>4881</v>
      </c>
      <c r="E7814" s="19" t="s">
        <v>71</v>
      </c>
      <c r="F7814" s="19" t="s">
        <v>993</v>
      </c>
    </row>
    <row r="7815" spans="1:6" ht="15.9">
      <c r="A7815" s="19">
        <v>1921294</v>
      </c>
      <c r="B7815" s="19" t="s">
        <v>868</v>
      </c>
      <c r="C7815" s="19" t="s">
        <v>83</v>
      </c>
      <c r="D7815" s="19" t="s">
        <v>4882</v>
      </c>
      <c r="E7815" s="19" t="s">
        <v>71</v>
      </c>
      <c r="F7815" s="19" t="s">
        <v>993</v>
      </c>
    </row>
    <row r="7816" spans="1:6" ht="15.9">
      <c r="A7816" s="19">
        <v>1921298</v>
      </c>
      <c r="B7816" s="19" t="s">
        <v>289</v>
      </c>
      <c r="C7816" s="19" t="s">
        <v>83</v>
      </c>
      <c r="D7816" s="19" t="s">
        <v>4870</v>
      </c>
      <c r="E7816" s="19" t="s">
        <v>71</v>
      </c>
      <c r="F7816" s="19" t="s">
        <v>993</v>
      </c>
    </row>
    <row r="7817" spans="1:6" ht="15.9">
      <c r="A7817" s="19">
        <v>1921301</v>
      </c>
      <c r="B7817" s="19" t="s">
        <v>868</v>
      </c>
      <c r="C7817" s="19" t="s">
        <v>83</v>
      </c>
      <c r="D7817" s="19" t="s">
        <v>4882</v>
      </c>
      <c r="E7817" s="19" t="s">
        <v>71</v>
      </c>
      <c r="F7817" s="19" t="s">
        <v>993</v>
      </c>
    </row>
    <row r="7818" spans="1:6" ht="15.9">
      <c r="A7818" s="19">
        <v>1921303</v>
      </c>
      <c r="B7818" s="19" t="s">
        <v>772</v>
      </c>
      <c r="C7818" s="19" t="s">
        <v>83</v>
      </c>
      <c r="D7818" s="19" t="s">
        <v>2397</v>
      </c>
      <c r="E7818" s="19" t="s">
        <v>71</v>
      </c>
      <c r="F7818" s="19" t="s">
        <v>993</v>
      </c>
    </row>
    <row r="7819" spans="1:6" ht="15.9">
      <c r="A7819" s="19">
        <v>1921308</v>
      </c>
      <c r="B7819" s="19" t="s">
        <v>304</v>
      </c>
      <c r="C7819" s="19" t="s">
        <v>83</v>
      </c>
      <c r="D7819" s="19" t="s">
        <v>3599</v>
      </c>
      <c r="E7819" s="19" t="s">
        <v>71</v>
      </c>
      <c r="F7819" s="19" t="s">
        <v>993</v>
      </c>
    </row>
    <row r="7820" spans="1:6" ht="15.9">
      <c r="A7820" s="19">
        <v>1921314</v>
      </c>
      <c r="B7820" s="19" t="s">
        <v>289</v>
      </c>
      <c r="C7820" s="19" t="s">
        <v>83</v>
      </c>
      <c r="D7820" s="19" t="s">
        <v>313</v>
      </c>
      <c r="E7820" s="19" t="s">
        <v>71</v>
      </c>
      <c r="F7820" s="19" t="s">
        <v>993</v>
      </c>
    </row>
    <row r="7821" spans="1:6" ht="15.9">
      <c r="A7821" s="19">
        <v>1921315</v>
      </c>
      <c r="B7821" s="19" t="s">
        <v>4068</v>
      </c>
      <c r="C7821" s="19" t="s">
        <v>83</v>
      </c>
      <c r="D7821" s="19" t="s">
        <v>2461</v>
      </c>
      <c r="E7821" s="19" t="s">
        <v>71</v>
      </c>
      <c r="F7821" s="19" t="s">
        <v>993</v>
      </c>
    </row>
    <row r="7822" spans="1:6" ht="15.9">
      <c r="A7822" s="19">
        <v>1921318</v>
      </c>
      <c r="B7822" s="19" t="s">
        <v>599</v>
      </c>
      <c r="C7822" s="19" t="s">
        <v>83</v>
      </c>
      <c r="D7822" s="19" t="s">
        <v>812</v>
      </c>
      <c r="E7822" s="19" t="s">
        <v>71</v>
      </c>
      <c r="F7822" s="19" t="s">
        <v>993</v>
      </c>
    </row>
    <row r="7823" spans="1:6" ht="15.9">
      <c r="A7823" s="19">
        <v>1921320</v>
      </c>
      <c r="B7823" s="19" t="s">
        <v>728</v>
      </c>
      <c r="C7823" s="19" t="s">
        <v>83</v>
      </c>
      <c r="D7823" s="19" t="s">
        <v>3516</v>
      </c>
      <c r="E7823" s="19" t="s">
        <v>71</v>
      </c>
      <c r="F7823" s="19" t="s">
        <v>993</v>
      </c>
    </row>
    <row r="7824" spans="1:6" ht="15.9">
      <c r="A7824" s="19">
        <v>1921342</v>
      </c>
      <c r="B7824" s="19" t="s">
        <v>516</v>
      </c>
      <c r="C7824" s="19" t="s">
        <v>83</v>
      </c>
      <c r="D7824" s="19" t="s">
        <v>4883</v>
      </c>
      <c r="E7824" s="19" t="s">
        <v>71</v>
      </c>
      <c r="F7824" s="19" t="s">
        <v>993</v>
      </c>
    </row>
    <row r="7825" spans="1:6" ht="15.9">
      <c r="A7825" s="19">
        <v>1921350</v>
      </c>
      <c r="B7825" s="19" t="s">
        <v>147</v>
      </c>
      <c r="C7825" s="19" t="s">
        <v>83</v>
      </c>
      <c r="D7825" s="19" t="s">
        <v>275</v>
      </c>
      <c r="E7825" s="19" t="s">
        <v>71</v>
      </c>
      <c r="F7825" s="19" t="s">
        <v>993</v>
      </c>
    </row>
    <row r="7826" spans="1:6" ht="15.9">
      <c r="A7826" s="19">
        <v>1921351</v>
      </c>
      <c r="B7826" s="19" t="s">
        <v>314</v>
      </c>
      <c r="C7826" s="19" t="s">
        <v>83</v>
      </c>
      <c r="D7826" s="19" t="s">
        <v>2400</v>
      </c>
      <c r="E7826" s="19" t="s">
        <v>71</v>
      </c>
      <c r="F7826" s="19" t="s">
        <v>993</v>
      </c>
    </row>
    <row r="7827" spans="1:6" ht="15.9">
      <c r="A7827" s="19">
        <v>1921352</v>
      </c>
      <c r="B7827" s="19" t="s">
        <v>147</v>
      </c>
      <c r="C7827" s="19" t="s">
        <v>83</v>
      </c>
      <c r="D7827" s="19" t="s">
        <v>275</v>
      </c>
      <c r="E7827" s="19" t="s">
        <v>71</v>
      </c>
      <c r="F7827" s="19" t="s">
        <v>993</v>
      </c>
    </row>
    <row r="7828" spans="1:6" ht="15.9">
      <c r="A7828" s="19">
        <v>1921360</v>
      </c>
      <c r="B7828" s="19" t="s">
        <v>681</v>
      </c>
      <c r="C7828" s="19" t="s">
        <v>83</v>
      </c>
      <c r="D7828" s="19" t="s">
        <v>4884</v>
      </c>
      <c r="E7828" s="19" t="s">
        <v>71</v>
      </c>
      <c r="F7828" s="19" t="s">
        <v>993</v>
      </c>
    </row>
    <row r="7829" spans="1:6" ht="15.9">
      <c r="A7829" s="19">
        <v>1921363</v>
      </c>
      <c r="B7829" s="19" t="s">
        <v>417</v>
      </c>
      <c r="C7829" s="19" t="s">
        <v>83</v>
      </c>
      <c r="D7829" s="19" t="s">
        <v>1174</v>
      </c>
      <c r="E7829" s="19" t="s">
        <v>71</v>
      </c>
      <c r="F7829" s="19" t="s">
        <v>993</v>
      </c>
    </row>
    <row r="7830" spans="1:6" ht="15.9">
      <c r="A7830" s="19">
        <v>1921384</v>
      </c>
      <c r="B7830" s="19" t="s">
        <v>1447</v>
      </c>
      <c r="C7830" s="19" t="s">
        <v>83</v>
      </c>
      <c r="D7830" s="19" t="s">
        <v>4885</v>
      </c>
      <c r="E7830" s="19" t="s">
        <v>71</v>
      </c>
      <c r="F7830" s="19" t="s">
        <v>993</v>
      </c>
    </row>
    <row r="7831" spans="1:6" ht="15.9">
      <c r="A7831" s="19">
        <v>1921385</v>
      </c>
      <c r="B7831" s="19" t="s">
        <v>2014</v>
      </c>
      <c r="C7831" s="19" t="s">
        <v>83</v>
      </c>
      <c r="D7831" s="19" t="s">
        <v>4886</v>
      </c>
      <c r="E7831" s="19" t="s">
        <v>71</v>
      </c>
      <c r="F7831" s="19" t="s">
        <v>993</v>
      </c>
    </row>
    <row r="7832" spans="1:6" ht="15.9">
      <c r="A7832" s="19">
        <v>1921387</v>
      </c>
      <c r="B7832" s="19" t="s">
        <v>799</v>
      </c>
      <c r="C7832" s="19" t="s">
        <v>83</v>
      </c>
      <c r="D7832" s="19" t="s">
        <v>2050</v>
      </c>
      <c r="E7832" s="19" t="s">
        <v>71</v>
      </c>
      <c r="F7832" s="19" t="s">
        <v>993</v>
      </c>
    </row>
    <row r="7833" spans="1:6" ht="15.9">
      <c r="A7833" s="19">
        <v>1921393</v>
      </c>
      <c r="B7833" s="19" t="s">
        <v>733</v>
      </c>
      <c r="C7833" s="19" t="s">
        <v>83</v>
      </c>
      <c r="D7833" s="19" t="s">
        <v>734</v>
      </c>
      <c r="E7833" s="19" t="s">
        <v>71</v>
      </c>
      <c r="F7833" s="19" t="s">
        <v>993</v>
      </c>
    </row>
    <row r="7834" spans="1:6" ht="15.9">
      <c r="A7834" s="19">
        <v>1921399</v>
      </c>
      <c r="B7834" s="19" t="s">
        <v>135</v>
      </c>
      <c r="C7834" s="19" t="s">
        <v>83</v>
      </c>
      <c r="D7834" s="19" t="s">
        <v>567</v>
      </c>
      <c r="E7834" s="19" t="s">
        <v>71</v>
      </c>
      <c r="F7834" s="19" t="s">
        <v>993</v>
      </c>
    </row>
    <row r="7835" spans="1:6" ht="15.9">
      <c r="A7835" s="19">
        <v>1921431</v>
      </c>
      <c r="B7835" s="19" t="s">
        <v>316</v>
      </c>
      <c r="C7835" s="19" t="s">
        <v>83</v>
      </c>
      <c r="D7835" s="19" t="s">
        <v>863</v>
      </c>
      <c r="E7835" s="19" t="s">
        <v>71</v>
      </c>
      <c r="F7835" s="19" t="s">
        <v>993</v>
      </c>
    </row>
    <row r="7836" spans="1:6" ht="15.9">
      <c r="A7836" s="19">
        <v>1921433</v>
      </c>
      <c r="B7836" s="19" t="s">
        <v>155</v>
      </c>
      <c r="C7836" s="19" t="s">
        <v>83</v>
      </c>
      <c r="D7836" s="19" t="s">
        <v>1832</v>
      </c>
      <c r="E7836" s="19" t="s">
        <v>71</v>
      </c>
      <c r="F7836" s="19" t="s">
        <v>993</v>
      </c>
    </row>
    <row r="7837" spans="1:6" ht="15.9">
      <c r="A7837" s="19">
        <v>1921434</v>
      </c>
      <c r="B7837" s="19" t="s">
        <v>1430</v>
      </c>
      <c r="C7837" s="19" t="s">
        <v>83</v>
      </c>
      <c r="D7837" s="19" t="s">
        <v>3330</v>
      </c>
      <c r="E7837" s="19" t="s">
        <v>71</v>
      </c>
      <c r="F7837" s="19" t="s">
        <v>993</v>
      </c>
    </row>
    <row r="7838" spans="1:6" ht="15.9">
      <c r="A7838" s="19">
        <v>1921440</v>
      </c>
      <c r="B7838" s="19" t="s">
        <v>446</v>
      </c>
      <c r="C7838" s="19" t="s">
        <v>83</v>
      </c>
      <c r="D7838" s="19" t="s">
        <v>4887</v>
      </c>
      <c r="E7838" s="19" t="s">
        <v>71</v>
      </c>
      <c r="F7838" s="19" t="s">
        <v>993</v>
      </c>
    </row>
    <row r="7839" spans="1:6" ht="15.9">
      <c r="A7839" s="19">
        <v>1921443</v>
      </c>
      <c r="B7839" s="19" t="s">
        <v>147</v>
      </c>
      <c r="C7839" s="19" t="s">
        <v>83</v>
      </c>
      <c r="D7839" s="19" t="s">
        <v>603</v>
      </c>
      <c r="E7839" s="19" t="s">
        <v>71</v>
      </c>
      <c r="F7839" s="19" t="s">
        <v>993</v>
      </c>
    </row>
    <row r="7840" spans="1:6" ht="15.9">
      <c r="A7840" s="19">
        <v>1921445</v>
      </c>
      <c r="B7840" s="19" t="s">
        <v>861</v>
      </c>
      <c r="C7840" s="19" t="s">
        <v>83</v>
      </c>
      <c r="D7840" s="19" t="s">
        <v>862</v>
      </c>
      <c r="E7840" s="19" t="s">
        <v>71</v>
      </c>
      <c r="F7840" s="19" t="s">
        <v>993</v>
      </c>
    </row>
    <row r="7841" spans="1:6" ht="15.9">
      <c r="A7841" s="19">
        <v>1921453</v>
      </c>
      <c r="B7841" s="19" t="s">
        <v>861</v>
      </c>
      <c r="C7841" s="19" t="s">
        <v>83</v>
      </c>
      <c r="D7841" s="19" t="s">
        <v>862</v>
      </c>
      <c r="E7841" s="19" t="s">
        <v>71</v>
      </c>
      <c r="F7841" s="19" t="s">
        <v>993</v>
      </c>
    </row>
    <row r="7842" spans="1:6" ht="15.9">
      <c r="A7842" s="19">
        <v>1921469</v>
      </c>
      <c r="B7842" s="19" t="s">
        <v>293</v>
      </c>
      <c r="C7842" s="19" t="s">
        <v>83</v>
      </c>
      <c r="D7842" s="19" t="s">
        <v>294</v>
      </c>
      <c r="E7842" s="19" t="s">
        <v>71</v>
      </c>
      <c r="F7842" s="19" t="s">
        <v>993</v>
      </c>
    </row>
    <row r="7843" spans="1:6" ht="15.9">
      <c r="A7843" s="19">
        <v>1921470</v>
      </c>
      <c r="B7843" s="19" t="s">
        <v>316</v>
      </c>
      <c r="C7843" s="19" t="s">
        <v>83</v>
      </c>
      <c r="D7843" s="19" t="s">
        <v>4888</v>
      </c>
      <c r="E7843" s="19" t="s">
        <v>71</v>
      </c>
      <c r="F7843" s="19" t="s">
        <v>993</v>
      </c>
    </row>
    <row r="7844" spans="1:6" ht="15.9">
      <c r="A7844" s="19">
        <v>1921472</v>
      </c>
      <c r="B7844" s="19" t="s">
        <v>861</v>
      </c>
      <c r="C7844" s="19" t="s">
        <v>83</v>
      </c>
      <c r="D7844" s="19" t="s">
        <v>2408</v>
      </c>
      <c r="E7844" s="19" t="s">
        <v>71</v>
      </c>
      <c r="F7844" s="19" t="s">
        <v>993</v>
      </c>
    </row>
    <row r="7845" spans="1:6" ht="15.9">
      <c r="A7845" s="19">
        <v>1921478</v>
      </c>
      <c r="B7845" s="19" t="s">
        <v>147</v>
      </c>
      <c r="C7845" s="19" t="s">
        <v>83</v>
      </c>
      <c r="D7845" s="19" t="s">
        <v>275</v>
      </c>
      <c r="E7845" s="19" t="s">
        <v>71</v>
      </c>
      <c r="F7845" s="19" t="s">
        <v>993</v>
      </c>
    </row>
    <row r="7846" spans="1:6" ht="15.9">
      <c r="A7846" s="19">
        <v>1921484</v>
      </c>
      <c r="B7846" s="19" t="s">
        <v>316</v>
      </c>
      <c r="C7846" s="19" t="s">
        <v>83</v>
      </c>
      <c r="D7846" s="19" t="s">
        <v>4889</v>
      </c>
      <c r="E7846" s="19" t="s">
        <v>71</v>
      </c>
      <c r="F7846" s="19" t="s">
        <v>993</v>
      </c>
    </row>
    <row r="7847" spans="1:6" ht="15.9">
      <c r="A7847" s="19">
        <v>1921489</v>
      </c>
      <c r="B7847" s="19" t="s">
        <v>861</v>
      </c>
      <c r="C7847" s="19" t="s">
        <v>83</v>
      </c>
      <c r="D7847" s="19" t="s">
        <v>865</v>
      </c>
      <c r="E7847" s="19" t="s">
        <v>71</v>
      </c>
      <c r="F7847" s="19" t="s">
        <v>993</v>
      </c>
    </row>
    <row r="7848" spans="1:6" ht="15.9">
      <c r="A7848" s="19">
        <v>1921512</v>
      </c>
      <c r="B7848" s="19" t="s">
        <v>870</v>
      </c>
      <c r="C7848" s="19" t="s">
        <v>83</v>
      </c>
      <c r="D7848" s="19" t="s">
        <v>871</v>
      </c>
      <c r="E7848" s="19" t="s">
        <v>71</v>
      </c>
      <c r="F7848" s="19" t="s">
        <v>993</v>
      </c>
    </row>
    <row r="7849" spans="1:6" ht="15.9">
      <c r="A7849" s="19">
        <v>1921517</v>
      </c>
      <c r="B7849" s="19" t="s">
        <v>147</v>
      </c>
      <c r="C7849" s="19" t="s">
        <v>83</v>
      </c>
      <c r="D7849" s="19" t="s">
        <v>275</v>
      </c>
      <c r="E7849" s="19" t="s">
        <v>71</v>
      </c>
      <c r="F7849" s="19" t="s">
        <v>993</v>
      </c>
    </row>
    <row r="7850" spans="1:6" ht="15.9">
      <c r="A7850" s="19">
        <v>1921530</v>
      </c>
      <c r="B7850" s="19" t="s">
        <v>293</v>
      </c>
      <c r="C7850" s="19" t="s">
        <v>83</v>
      </c>
      <c r="D7850" s="19" t="s">
        <v>591</v>
      </c>
      <c r="E7850" s="19" t="s">
        <v>71</v>
      </c>
      <c r="F7850" s="19" t="s">
        <v>993</v>
      </c>
    </row>
    <row r="7851" spans="1:6" ht="15.9">
      <c r="A7851" s="19">
        <v>1921535</v>
      </c>
      <c r="B7851" s="19" t="s">
        <v>137</v>
      </c>
      <c r="C7851" s="19" t="s">
        <v>83</v>
      </c>
      <c r="D7851" s="19" t="s">
        <v>381</v>
      </c>
      <c r="E7851" s="19" t="s">
        <v>71</v>
      </c>
      <c r="F7851" s="19" t="s">
        <v>993</v>
      </c>
    </row>
    <row r="7852" spans="1:6" ht="15.9">
      <c r="A7852" s="19">
        <v>1921537</v>
      </c>
      <c r="B7852" s="19" t="s">
        <v>157</v>
      </c>
      <c r="C7852" s="19" t="s">
        <v>83</v>
      </c>
      <c r="D7852" s="19" t="s">
        <v>4890</v>
      </c>
      <c r="E7852" s="19" t="s">
        <v>71</v>
      </c>
      <c r="F7852" s="19" t="s">
        <v>993</v>
      </c>
    </row>
    <row r="7853" spans="1:6" ht="15.9">
      <c r="A7853" s="19">
        <v>1921538</v>
      </c>
      <c r="B7853" s="19" t="s">
        <v>318</v>
      </c>
      <c r="C7853" s="19" t="s">
        <v>83</v>
      </c>
      <c r="D7853" s="19" t="s">
        <v>2411</v>
      </c>
      <c r="E7853" s="19" t="s">
        <v>71</v>
      </c>
      <c r="F7853" s="19" t="s">
        <v>993</v>
      </c>
    </row>
    <row r="7854" spans="1:6" ht="15.9">
      <c r="A7854" s="19">
        <v>1921542</v>
      </c>
      <c r="B7854" s="19" t="s">
        <v>203</v>
      </c>
      <c r="C7854" s="19" t="s">
        <v>83</v>
      </c>
      <c r="D7854" s="19" t="s">
        <v>204</v>
      </c>
      <c r="E7854" s="19" t="s">
        <v>71</v>
      </c>
      <c r="F7854" s="19" t="s">
        <v>993</v>
      </c>
    </row>
    <row r="7855" spans="1:6" ht="15.9">
      <c r="A7855" s="19">
        <v>1921548</v>
      </c>
      <c r="B7855" s="19" t="s">
        <v>149</v>
      </c>
      <c r="C7855" s="19" t="s">
        <v>83</v>
      </c>
      <c r="D7855" s="19" t="s">
        <v>1654</v>
      </c>
      <c r="E7855" s="19" t="s">
        <v>71</v>
      </c>
      <c r="F7855" s="19" t="s">
        <v>993</v>
      </c>
    </row>
    <row r="7856" spans="1:6" ht="15.9">
      <c r="A7856" s="19">
        <v>1921550</v>
      </c>
      <c r="B7856" s="19" t="s">
        <v>870</v>
      </c>
      <c r="C7856" s="19" t="s">
        <v>83</v>
      </c>
      <c r="D7856" s="19" t="s">
        <v>871</v>
      </c>
      <c r="E7856" s="19" t="s">
        <v>71</v>
      </c>
      <c r="F7856" s="19" t="s">
        <v>993</v>
      </c>
    </row>
    <row r="7857" spans="1:6" ht="15.9">
      <c r="A7857" s="19">
        <v>1921563</v>
      </c>
      <c r="B7857" s="19" t="s">
        <v>147</v>
      </c>
      <c r="C7857" s="19" t="s">
        <v>83</v>
      </c>
      <c r="D7857" s="19" t="s">
        <v>275</v>
      </c>
      <c r="E7857" s="19" t="s">
        <v>71</v>
      </c>
      <c r="F7857" s="19" t="s">
        <v>993</v>
      </c>
    </row>
    <row r="7858" spans="1:6" ht="15.9">
      <c r="A7858" s="19">
        <v>1921564</v>
      </c>
      <c r="B7858" s="19" t="s">
        <v>137</v>
      </c>
      <c r="C7858" s="19" t="s">
        <v>83</v>
      </c>
      <c r="D7858" s="19" t="s">
        <v>322</v>
      </c>
      <c r="E7858" s="19" t="s">
        <v>71</v>
      </c>
      <c r="F7858" s="19" t="s">
        <v>993</v>
      </c>
    </row>
    <row r="7859" spans="1:6" ht="15.9">
      <c r="A7859" s="19">
        <v>1921566</v>
      </c>
      <c r="B7859" s="19" t="s">
        <v>868</v>
      </c>
      <c r="C7859" s="19" t="s">
        <v>83</v>
      </c>
      <c r="D7859" s="19" t="s">
        <v>4891</v>
      </c>
      <c r="E7859" s="19" t="s">
        <v>71</v>
      </c>
      <c r="F7859" s="19" t="s">
        <v>993</v>
      </c>
    </row>
    <row r="7860" spans="1:6" ht="15.9">
      <c r="A7860" s="19">
        <v>1921569</v>
      </c>
      <c r="B7860" s="19" t="s">
        <v>316</v>
      </c>
      <c r="C7860" s="19" t="s">
        <v>83</v>
      </c>
      <c r="D7860" s="19" t="s">
        <v>4892</v>
      </c>
      <c r="E7860" s="19" t="s">
        <v>71</v>
      </c>
      <c r="F7860" s="19" t="s">
        <v>993</v>
      </c>
    </row>
    <row r="7861" spans="1:6" ht="15.9">
      <c r="A7861" s="19">
        <v>1921580</v>
      </c>
      <c r="B7861" s="19" t="s">
        <v>868</v>
      </c>
      <c r="C7861" s="19" t="s">
        <v>83</v>
      </c>
      <c r="D7861" s="19" t="s">
        <v>869</v>
      </c>
      <c r="E7861" s="19" t="s">
        <v>71</v>
      </c>
      <c r="F7861" s="19" t="s">
        <v>993</v>
      </c>
    </row>
    <row r="7862" spans="1:6" ht="15.9">
      <c r="A7862" s="19">
        <v>1921582</v>
      </c>
      <c r="B7862" s="19" t="s">
        <v>147</v>
      </c>
      <c r="C7862" s="19" t="s">
        <v>83</v>
      </c>
      <c r="D7862" s="19" t="s">
        <v>4893</v>
      </c>
      <c r="E7862" s="19" t="s">
        <v>71</v>
      </c>
      <c r="F7862" s="19" t="s">
        <v>993</v>
      </c>
    </row>
    <row r="7863" spans="1:6" ht="15.9">
      <c r="A7863" s="19">
        <v>1921583</v>
      </c>
      <c r="B7863" s="19" t="s">
        <v>870</v>
      </c>
      <c r="C7863" s="19" t="s">
        <v>83</v>
      </c>
      <c r="D7863" s="19" t="s">
        <v>871</v>
      </c>
      <c r="E7863" s="19" t="s">
        <v>71</v>
      </c>
      <c r="F7863" s="19" t="s">
        <v>993</v>
      </c>
    </row>
    <row r="7864" spans="1:6" ht="15.9">
      <c r="A7864" s="19">
        <v>1921587</v>
      </c>
      <c r="B7864" s="19" t="s">
        <v>2345</v>
      </c>
      <c r="C7864" s="19" t="s">
        <v>83</v>
      </c>
      <c r="D7864" s="19" t="s">
        <v>4894</v>
      </c>
      <c r="E7864" s="19" t="s">
        <v>71</v>
      </c>
      <c r="F7864" s="19" t="s">
        <v>993</v>
      </c>
    </row>
    <row r="7865" spans="1:6" ht="15.9">
      <c r="A7865" s="19">
        <v>1921592</v>
      </c>
      <c r="B7865" s="19" t="s">
        <v>137</v>
      </c>
      <c r="C7865" s="19" t="s">
        <v>83</v>
      </c>
      <c r="D7865" s="19" t="s">
        <v>1085</v>
      </c>
      <c r="E7865" s="19" t="s">
        <v>71</v>
      </c>
      <c r="F7865" s="19" t="s">
        <v>993</v>
      </c>
    </row>
    <row r="7866" spans="1:6" ht="15.9">
      <c r="A7866" s="19">
        <v>1921598</v>
      </c>
      <c r="B7866" s="19" t="s">
        <v>147</v>
      </c>
      <c r="C7866" s="19" t="s">
        <v>83</v>
      </c>
      <c r="D7866" s="19" t="s">
        <v>4895</v>
      </c>
      <c r="E7866" s="19" t="s">
        <v>71</v>
      </c>
      <c r="F7866" s="19" t="s">
        <v>993</v>
      </c>
    </row>
    <row r="7867" spans="1:6" ht="15.9">
      <c r="A7867" s="19">
        <v>1921600</v>
      </c>
      <c r="B7867" s="19" t="s">
        <v>201</v>
      </c>
      <c r="C7867" s="19" t="s">
        <v>83</v>
      </c>
      <c r="D7867" s="19" t="s">
        <v>4896</v>
      </c>
      <c r="E7867" s="19" t="s">
        <v>71</v>
      </c>
      <c r="F7867" s="19" t="s">
        <v>993</v>
      </c>
    </row>
    <row r="7868" spans="1:6" ht="15.9">
      <c r="A7868" s="19">
        <v>1921602</v>
      </c>
      <c r="B7868" s="19" t="s">
        <v>316</v>
      </c>
      <c r="C7868" s="19" t="s">
        <v>83</v>
      </c>
      <c r="D7868" s="19" t="s">
        <v>4897</v>
      </c>
      <c r="E7868" s="19" t="s">
        <v>71</v>
      </c>
      <c r="F7868" s="19" t="s">
        <v>993</v>
      </c>
    </row>
    <row r="7869" spans="1:6" ht="15.9">
      <c r="A7869" s="19">
        <v>1921608</v>
      </c>
      <c r="B7869" s="19" t="s">
        <v>868</v>
      </c>
      <c r="C7869" s="19" t="s">
        <v>83</v>
      </c>
      <c r="D7869" s="19" t="s">
        <v>4898</v>
      </c>
      <c r="E7869" s="19" t="s">
        <v>71</v>
      </c>
      <c r="F7869" s="19" t="s">
        <v>993</v>
      </c>
    </row>
    <row r="7870" spans="1:6" ht="15.9">
      <c r="A7870" s="19">
        <v>1921614</v>
      </c>
      <c r="B7870" s="19" t="s">
        <v>135</v>
      </c>
      <c r="C7870" s="19" t="s">
        <v>83</v>
      </c>
      <c r="D7870" s="19" t="s">
        <v>567</v>
      </c>
      <c r="E7870" s="19" t="s">
        <v>71</v>
      </c>
      <c r="F7870" s="19" t="s">
        <v>993</v>
      </c>
    </row>
    <row r="7871" spans="1:6" ht="15.9">
      <c r="A7871" s="19">
        <v>1921621</v>
      </c>
      <c r="B7871" s="19" t="s">
        <v>2388</v>
      </c>
      <c r="C7871" s="19" t="s">
        <v>83</v>
      </c>
      <c r="D7871" s="19" t="s">
        <v>3230</v>
      </c>
      <c r="E7871" s="19" t="s">
        <v>71</v>
      </c>
      <c r="F7871" s="19" t="s">
        <v>993</v>
      </c>
    </row>
    <row r="7872" spans="1:6" ht="15.9">
      <c r="A7872" s="19">
        <v>1921623</v>
      </c>
      <c r="B7872" s="19" t="s">
        <v>868</v>
      </c>
      <c r="C7872" s="19" t="s">
        <v>83</v>
      </c>
      <c r="D7872" s="19" t="s">
        <v>4898</v>
      </c>
      <c r="E7872" s="19" t="s">
        <v>71</v>
      </c>
      <c r="F7872" s="19" t="s">
        <v>993</v>
      </c>
    </row>
    <row r="7873" spans="1:6" ht="15.9">
      <c r="A7873" s="19">
        <v>1921624</v>
      </c>
      <c r="B7873" s="19" t="s">
        <v>4002</v>
      </c>
      <c r="C7873" s="19" t="s">
        <v>83</v>
      </c>
      <c r="D7873" s="19" t="s">
        <v>4899</v>
      </c>
      <c r="E7873" s="19" t="s">
        <v>71</v>
      </c>
      <c r="F7873" s="19" t="s">
        <v>993</v>
      </c>
    </row>
    <row r="7874" spans="1:6" ht="15.9">
      <c r="A7874" s="19">
        <v>1921629</v>
      </c>
      <c r="B7874" s="19" t="s">
        <v>868</v>
      </c>
      <c r="C7874" s="19" t="s">
        <v>83</v>
      </c>
      <c r="D7874" s="19" t="s">
        <v>4898</v>
      </c>
      <c r="E7874" s="19" t="s">
        <v>71</v>
      </c>
      <c r="F7874" s="19" t="s">
        <v>993</v>
      </c>
    </row>
    <row r="7875" spans="1:6" ht="15.9">
      <c r="A7875" s="19">
        <v>1921649</v>
      </c>
      <c r="B7875" s="19" t="s">
        <v>325</v>
      </c>
      <c r="C7875" s="19" t="s">
        <v>83</v>
      </c>
      <c r="D7875" s="19" t="s">
        <v>2456</v>
      </c>
      <c r="E7875" s="19" t="s">
        <v>71</v>
      </c>
      <c r="F7875" s="19" t="s">
        <v>993</v>
      </c>
    </row>
    <row r="7876" spans="1:6" ht="15.9">
      <c r="A7876" s="19">
        <v>1921650</v>
      </c>
      <c r="B7876" s="19" t="s">
        <v>868</v>
      </c>
      <c r="C7876" s="19" t="s">
        <v>83</v>
      </c>
      <c r="D7876" s="19" t="s">
        <v>4900</v>
      </c>
      <c r="E7876" s="19" t="s">
        <v>71</v>
      </c>
      <c r="F7876" s="19" t="s">
        <v>993</v>
      </c>
    </row>
    <row r="7877" spans="1:6" ht="15.9">
      <c r="A7877" s="19">
        <v>1921653</v>
      </c>
      <c r="B7877" s="19" t="s">
        <v>868</v>
      </c>
      <c r="C7877" s="19" t="s">
        <v>83</v>
      </c>
      <c r="D7877" s="19" t="s">
        <v>1623</v>
      </c>
      <c r="E7877" s="19" t="s">
        <v>71</v>
      </c>
      <c r="F7877" s="19" t="s">
        <v>993</v>
      </c>
    </row>
    <row r="7878" spans="1:6" ht="15.9">
      <c r="A7878" s="19">
        <v>1921661</v>
      </c>
      <c r="B7878" s="19" t="s">
        <v>868</v>
      </c>
      <c r="C7878" s="19" t="s">
        <v>83</v>
      </c>
      <c r="D7878" s="19" t="s">
        <v>1623</v>
      </c>
      <c r="E7878" s="19" t="s">
        <v>71</v>
      </c>
      <c r="F7878" s="19" t="s">
        <v>993</v>
      </c>
    </row>
    <row r="7879" spans="1:6" ht="15.9">
      <c r="A7879" s="19">
        <v>1921662</v>
      </c>
      <c r="B7879" s="19" t="s">
        <v>318</v>
      </c>
      <c r="C7879" s="19" t="s">
        <v>83</v>
      </c>
      <c r="D7879" s="19" t="s">
        <v>2416</v>
      </c>
      <c r="E7879" s="19" t="s">
        <v>71</v>
      </c>
      <c r="F7879" s="19" t="s">
        <v>993</v>
      </c>
    </row>
    <row r="7880" spans="1:6" ht="15.9">
      <c r="A7880" s="19">
        <v>1921671</v>
      </c>
      <c r="B7880" s="19" t="s">
        <v>728</v>
      </c>
      <c r="C7880" s="19" t="s">
        <v>83</v>
      </c>
      <c r="D7880" s="19" t="s">
        <v>4901</v>
      </c>
      <c r="E7880" s="19" t="s">
        <v>71</v>
      </c>
      <c r="F7880" s="19" t="s">
        <v>993</v>
      </c>
    </row>
    <row r="7881" spans="1:6" ht="15.9">
      <c r="A7881" s="19">
        <v>1921681</v>
      </c>
      <c r="B7881" s="19" t="s">
        <v>318</v>
      </c>
      <c r="C7881" s="19" t="s">
        <v>83</v>
      </c>
      <c r="D7881" s="19" t="s">
        <v>4902</v>
      </c>
      <c r="E7881" s="19" t="s">
        <v>71</v>
      </c>
      <c r="F7881" s="19" t="s">
        <v>993</v>
      </c>
    </row>
    <row r="7882" spans="1:6" ht="15.9">
      <c r="A7882" s="19">
        <v>1921682</v>
      </c>
      <c r="B7882" s="19" t="s">
        <v>203</v>
      </c>
      <c r="C7882" s="19" t="s">
        <v>83</v>
      </c>
      <c r="D7882" s="19" t="s">
        <v>732</v>
      </c>
      <c r="E7882" s="19" t="s">
        <v>71</v>
      </c>
      <c r="F7882" s="19" t="s">
        <v>993</v>
      </c>
    </row>
    <row r="7883" spans="1:6" ht="15.9">
      <c r="A7883" s="19">
        <v>1921687</v>
      </c>
      <c r="B7883" s="19" t="s">
        <v>236</v>
      </c>
      <c r="C7883" s="19" t="s">
        <v>83</v>
      </c>
      <c r="D7883" s="19" t="s">
        <v>4903</v>
      </c>
      <c r="E7883" s="19" t="s">
        <v>71</v>
      </c>
      <c r="F7883" s="19" t="s">
        <v>993</v>
      </c>
    </row>
    <row r="7884" spans="1:6" ht="15.9">
      <c r="A7884" s="19">
        <v>1921691</v>
      </c>
      <c r="B7884" s="19" t="s">
        <v>868</v>
      </c>
      <c r="C7884" s="19" t="s">
        <v>83</v>
      </c>
      <c r="D7884" s="19" t="s">
        <v>3231</v>
      </c>
      <c r="E7884" s="19" t="s">
        <v>71</v>
      </c>
      <c r="F7884" s="19" t="s">
        <v>993</v>
      </c>
    </row>
    <row r="7885" spans="1:6" ht="15.9">
      <c r="A7885" s="19">
        <v>1921695</v>
      </c>
      <c r="B7885" s="19" t="s">
        <v>501</v>
      </c>
      <c r="C7885" s="19" t="s">
        <v>83</v>
      </c>
      <c r="D7885" s="19" t="s">
        <v>4904</v>
      </c>
      <c r="E7885" s="19" t="s">
        <v>71</v>
      </c>
      <c r="F7885" s="19" t="s">
        <v>993</v>
      </c>
    </row>
    <row r="7886" spans="1:6" ht="15.9">
      <c r="A7886" s="19">
        <v>1921696</v>
      </c>
      <c r="B7886" s="19" t="s">
        <v>2084</v>
      </c>
      <c r="C7886" s="19" t="s">
        <v>83</v>
      </c>
      <c r="D7886" s="19" t="s">
        <v>4905</v>
      </c>
      <c r="E7886" s="19" t="s">
        <v>71</v>
      </c>
      <c r="F7886" s="19" t="s">
        <v>993</v>
      </c>
    </row>
    <row r="7887" spans="1:6" ht="15.9">
      <c r="A7887" s="19">
        <v>1921699</v>
      </c>
      <c r="B7887" s="19" t="s">
        <v>681</v>
      </c>
      <c r="C7887" s="19" t="s">
        <v>83</v>
      </c>
      <c r="D7887" s="19" t="s">
        <v>4906</v>
      </c>
      <c r="E7887" s="19" t="s">
        <v>71</v>
      </c>
      <c r="F7887" s="19" t="s">
        <v>993</v>
      </c>
    </row>
    <row r="7888" spans="1:6" ht="15.9">
      <c r="A7888" s="19">
        <v>1921703</v>
      </c>
      <c r="B7888" s="19" t="s">
        <v>868</v>
      </c>
      <c r="C7888" s="19" t="s">
        <v>83</v>
      </c>
      <c r="D7888" s="19" t="s">
        <v>4907</v>
      </c>
      <c r="E7888" s="19" t="s">
        <v>71</v>
      </c>
      <c r="F7888" s="19" t="s">
        <v>993</v>
      </c>
    </row>
    <row r="7889" spans="1:6" ht="15.9">
      <c r="A7889" s="19">
        <v>1921704</v>
      </c>
      <c r="B7889" s="19" t="s">
        <v>316</v>
      </c>
      <c r="C7889" s="19" t="s">
        <v>83</v>
      </c>
      <c r="D7889" s="19" t="s">
        <v>4908</v>
      </c>
      <c r="E7889" s="19" t="s">
        <v>71</v>
      </c>
      <c r="F7889" s="19" t="s">
        <v>993</v>
      </c>
    </row>
    <row r="7890" spans="1:6" ht="15.9">
      <c r="A7890" s="19">
        <v>1921708</v>
      </c>
      <c r="B7890" s="19" t="s">
        <v>868</v>
      </c>
      <c r="C7890" s="19" t="s">
        <v>83</v>
      </c>
      <c r="D7890" s="19" t="s">
        <v>2420</v>
      </c>
      <c r="E7890" s="19" t="s">
        <v>71</v>
      </c>
      <c r="F7890" s="19" t="s">
        <v>993</v>
      </c>
    </row>
    <row r="7891" spans="1:6" ht="15.9">
      <c r="A7891" s="19">
        <v>1921715</v>
      </c>
      <c r="B7891" s="19" t="s">
        <v>868</v>
      </c>
      <c r="C7891" s="19" t="s">
        <v>83</v>
      </c>
      <c r="D7891" s="19" t="s">
        <v>2420</v>
      </c>
      <c r="E7891" s="19" t="s">
        <v>71</v>
      </c>
      <c r="F7891" s="19" t="s">
        <v>993</v>
      </c>
    </row>
    <row r="7892" spans="1:6" ht="15.9">
      <c r="A7892" s="19">
        <v>1921726</v>
      </c>
      <c r="B7892" s="19" t="s">
        <v>868</v>
      </c>
      <c r="C7892" s="19" t="s">
        <v>83</v>
      </c>
      <c r="D7892" s="19" t="s">
        <v>4909</v>
      </c>
      <c r="E7892" s="19" t="s">
        <v>71</v>
      </c>
      <c r="F7892" s="19" t="s">
        <v>993</v>
      </c>
    </row>
    <row r="7893" spans="1:6" ht="15.9">
      <c r="A7893" s="19">
        <v>1921727</v>
      </c>
      <c r="B7893" s="19" t="s">
        <v>4910</v>
      </c>
      <c r="C7893" s="19" t="s">
        <v>83</v>
      </c>
      <c r="D7893" s="19" t="s">
        <v>4911</v>
      </c>
      <c r="E7893" s="19" t="s">
        <v>71</v>
      </c>
      <c r="F7893" s="19" t="s">
        <v>993</v>
      </c>
    </row>
    <row r="7894" spans="1:6" ht="15.9">
      <c r="A7894" s="19">
        <v>1921728</v>
      </c>
      <c r="B7894" s="19" t="s">
        <v>442</v>
      </c>
      <c r="C7894" s="19" t="s">
        <v>83</v>
      </c>
      <c r="D7894" s="19" t="s">
        <v>4912</v>
      </c>
      <c r="E7894" s="19" t="s">
        <v>71</v>
      </c>
      <c r="F7894" s="19" t="s">
        <v>993</v>
      </c>
    </row>
    <row r="7895" spans="1:6" ht="15.9">
      <c r="A7895" s="19">
        <v>1921729</v>
      </c>
      <c r="B7895" s="19" t="s">
        <v>870</v>
      </c>
      <c r="C7895" s="19" t="s">
        <v>83</v>
      </c>
      <c r="D7895" s="19" t="s">
        <v>871</v>
      </c>
      <c r="E7895" s="19" t="s">
        <v>71</v>
      </c>
      <c r="F7895" s="19" t="s">
        <v>993</v>
      </c>
    </row>
    <row r="7896" spans="1:6" ht="15.9">
      <c r="A7896" s="19">
        <v>1921736</v>
      </c>
      <c r="B7896" s="19" t="s">
        <v>314</v>
      </c>
      <c r="C7896" s="19" t="s">
        <v>83</v>
      </c>
      <c r="D7896" s="19" t="s">
        <v>874</v>
      </c>
      <c r="E7896" s="19" t="s">
        <v>71</v>
      </c>
      <c r="F7896" s="19" t="s">
        <v>993</v>
      </c>
    </row>
    <row r="7897" spans="1:6" ht="15.9">
      <c r="A7897" s="19">
        <v>1921740</v>
      </c>
      <c r="B7897" s="19" t="s">
        <v>868</v>
      </c>
      <c r="C7897" s="19" t="s">
        <v>83</v>
      </c>
      <c r="D7897" s="19" t="s">
        <v>4913</v>
      </c>
      <c r="E7897" s="19" t="s">
        <v>71</v>
      </c>
      <c r="F7897" s="19" t="s">
        <v>993</v>
      </c>
    </row>
    <row r="7898" spans="1:6" ht="15.9">
      <c r="A7898" s="19">
        <v>1921743</v>
      </c>
      <c r="B7898" s="19" t="s">
        <v>868</v>
      </c>
      <c r="C7898" s="19" t="s">
        <v>83</v>
      </c>
      <c r="D7898" s="19" t="s">
        <v>4914</v>
      </c>
      <c r="E7898" s="19" t="s">
        <v>71</v>
      </c>
      <c r="F7898" s="19" t="s">
        <v>993</v>
      </c>
    </row>
    <row r="7899" spans="1:6" ht="15.9">
      <c r="A7899" s="19">
        <v>1921745</v>
      </c>
      <c r="B7899" s="19" t="s">
        <v>868</v>
      </c>
      <c r="C7899" s="19" t="s">
        <v>83</v>
      </c>
      <c r="D7899" s="19" t="s">
        <v>4913</v>
      </c>
      <c r="E7899" s="19" t="s">
        <v>71</v>
      </c>
      <c r="F7899" s="19" t="s">
        <v>993</v>
      </c>
    </row>
    <row r="7900" spans="1:6" ht="15.9">
      <c r="A7900" s="19">
        <v>1921767</v>
      </c>
      <c r="B7900" s="19" t="s">
        <v>4915</v>
      </c>
      <c r="C7900" s="19" t="s">
        <v>83</v>
      </c>
      <c r="D7900" s="19" t="s">
        <v>4916</v>
      </c>
      <c r="E7900" s="19" t="s">
        <v>71</v>
      </c>
      <c r="F7900" s="19" t="s">
        <v>993</v>
      </c>
    </row>
    <row r="7901" spans="1:6" ht="15.9">
      <c r="A7901" s="19">
        <v>1921772</v>
      </c>
      <c r="B7901" s="19" t="s">
        <v>588</v>
      </c>
      <c r="C7901" s="19" t="s">
        <v>83</v>
      </c>
      <c r="D7901" s="19" t="s">
        <v>1789</v>
      </c>
      <c r="E7901" s="19" t="s">
        <v>71</v>
      </c>
      <c r="F7901" s="19" t="s">
        <v>993</v>
      </c>
    </row>
    <row r="7902" spans="1:6" ht="15.9">
      <c r="A7902" s="19">
        <v>1921775</v>
      </c>
      <c r="B7902" s="19" t="s">
        <v>417</v>
      </c>
      <c r="C7902" s="19" t="s">
        <v>83</v>
      </c>
      <c r="D7902" s="19" t="s">
        <v>4917</v>
      </c>
      <c r="E7902" s="19" t="s">
        <v>71</v>
      </c>
      <c r="F7902" s="19" t="s">
        <v>993</v>
      </c>
    </row>
    <row r="7903" spans="1:6" ht="15.9">
      <c r="A7903" s="19">
        <v>1921784</v>
      </c>
      <c r="B7903" s="19" t="s">
        <v>149</v>
      </c>
      <c r="C7903" s="19" t="s">
        <v>83</v>
      </c>
      <c r="D7903" s="19" t="s">
        <v>4918</v>
      </c>
      <c r="E7903" s="19" t="s">
        <v>71</v>
      </c>
      <c r="F7903" s="19" t="s">
        <v>993</v>
      </c>
    </row>
    <row r="7904" spans="1:6" ht="15.9">
      <c r="A7904" s="19">
        <v>1921786</v>
      </c>
      <c r="B7904" s="19" t="s">
        <v>4919</v>
      </c>
      <c r="C7904" s="19" t="s">
        <v>83</v>
      </c>
      <c r="D7904" s="19" t="s">
        <v>4920</v>
      </c>
      <c r="E7904" s="19" t="s">
        <v>71</v>
      </c>
      <c r="F7904" s="19" t="s">
        <v>993</v>
      </c>
    </row>
    <row r="7905" spans="1:6" ht="15.9">
      <c r="A7905" s="19">
        <v>1921787</v>
      </c>
      <c r="B7905" s="19" t="s">
        <v>1551</v>
      </c>
      <c r="C7905" s="19" t="s">
        <v>83</v>
      </c>
      <c r="D7905" s="19" t="s">
        <v>4921</v>
      </c>
      <c r="E7905" s="19" t="s">
        <v>71</v>
      </c>
      <c r="F7905" s="19" t="s">
        <v>993</v>
      </c>
    </row>
    <row r="7906" spans="1:6" ht="15.9">
      <c r="A7906" s="19">
        <v>1921800</v>
      </c>
      <c r="B7906" s="19" t="s">
        <v>1551</v>
      </c>
      <c r="C7906" s="19" t="s">
        <v>83</v>
      </c>
      <c r="D7906" s="19" t="s">
        <v>4921</v>
      </c>
      <c r="E7906" s="19" t="s">
        <v>71</v>
      </c>
      <c r="F7906" s="19" t="s">
        <v>993</v>
      </c>
    </row>
    <row r="7907" spans="1:6" ht="15.9">
      <c r="A7907" s="19">
        <v>1921811</v>
      </c>
      <c r="B7907" s="19" t="s">
        <v>203</v>
      </c>
      <c r="C7907" s="19" t="s">
        <v>83</v>
      </c>
      <c r="D7907" s="19" t="s">
        <v>732</v>
      </c>
      <c r="E7907" s="19" t="s">
        <v>71</v>
      </c>
      <c r="F7907" s="19" t="s">
        <v>993</v>
      </c>
    </row>
    <row r="7908" spans="1:6" ht="15.9">
      <c r="A7908" s="19">
        <v>1921816</v>
      </c>
      <c r="B7908" s="19" t="s">
        <v>318</v>
      </c>
      <c r="C7908" s="19" t="s">
        <v>83</v>
      </c>
      <c r="D7908" s="19" t="s">
        <v>3232</v>
      </c>
      <c r="E7908" s="19" t="s">
        <v>71</v>
      </c>
      <c r="F7908" s="19" t="s">
        <v>993</v>
      </c>
    </row>
    <row r="7909" spans="1:6" ht="15.9">
      <c r="A7909" s="19">
        <v>1921841</v>
      </c>
      <c r="B7909" s="19" t="s">
        <v>4880</v>
      </c>
      <c r="C7909" s="19" t="s">
        <v>83</v>
      </c>
      <c r="D7909" s="19" t="s">
        <v>4881</v>
      </c>
      <c r="E7909" s="19" t="s">
        <v>71</v>
      </c>
      <c r="F7909" s="19" t="s">
        <v>993</v>
      </c>
    </row>
    <row r="7910" spans="1:6" ht="15.9">
      <c r="A7910" s="19">
        <v>1921852</v>
      </c>
      <c r="B7910" s="19" t="s">
        <v>4922</v>
      </c>
      <c r="C7910" s="19" t="s">
        <v>83</v>
      </c>
      <c r="D7910" s="19" t="s">
        <v>4923</v>
      </c>
      <c r="E7910" s="19" t="s">
        <v>71</v>
      </c>
      <c r="F7910" s="19" t="s">
        <v>993</v>
      </c>
    </row>
    <row r="7911" spans="1:6" ht="15.9">
      <c r="A7911" s="19">
        <v>1921866</v>
      </c>
      <c r="B7911" s="19" t="s">
        <v>442</v>
      </c>
      <c r="C7911" s="19" t="s">
        <v>83</v>
      </c>
      <c r="D7911" s="19" t="s">
        <v>4924</v>
      </c>
      <c r="E7911" s="19" t="s">
        <v>71</v>
      </c>
      <c r="F7911" s="19" t="s">
        <v>993</v>
      </c>
    </row>
    <row r="7912" spans="1:6" ht="15.9">
      <c r="A7912" s="19">
        <v>1921875</v>
      </c>
      <c r="B7912" s="19" t="s">
        <v>1551</v>
      </c>
      <c r="C7912" s="19" t="s">
        <v>83</v>
      </c>
      <c r="D7912" s="19" t="s">
        <v>4925</v>
      </c>
      <c r="E7912" s="19" t="s">
        <v>71</v>
      </c>
      <c r="F7912" s="19" t="s">
        <v>993</v>
      </c>
    </row>
    <row r="7913" spans="1:6" ht="15.9">
      <c r="A7913" s="19">
        <v>1921878</v>
      </c>
      <c r="B7913" s="19" t="s">
        <v>538</v>
      </c>
      <c r="C7913" s="19" t="s">
        <v>83</v>
      </c>
      <c r="D7913" s="19" t="s">
        <v>4926</v>
      </c>
      <c r="E7913" s="19" t="s">
        <v>71</v>
      </c>
      <c r="F7913" s="19" t="s">
        <v>993</v>
      </c>
    </row>
    <row r="7914" spans="1:6" ht="15.9">
      <c r="A7914" s="19">
        <v>1921889</v>
      </c>
      <c r="B7914" s="19" t="s">
        <v>111</v>
      </c>
      <c r="C7914" s="19" t="s">
        <v>83</v>
      </c>
      <c r="D7914" s="19" t="s">
        <v>652</v>
      </c>
      <c r="E7914" s="19" t="s">
        <v>71</v>
      </c>
      <c r="F7914" s="19" t="s">
        <v>993</v>
      </c>
    </row>
    <row r="7915" spans="1:6" ht="15.9">
      <c r="A7915" s="19">
        <v>1921891</v>
      </c>
      <c r="B7915" s="19" t="s">
        <v>147</v>
      </c>
      <c r="C7915" s="19" t="s">
        <v>83</v>
      </c>
      <c r="D7915" s="19" t="s">
        <v>275</v>
      </c>
      <c r="E7915" s="19" t="s">
        <v>71</v>
      </c>
      <c r="F7915" s="19" t="s">
        <v>993</v>
      </c>
    </row>
    <row r="7916" spans="1:6" ht="15.9">
      <c r="A7916" s="19">
        <v>1921896</v>
      </c>
      <c r="B7916" s="19" t="s">
        <v>2510</v>
      </c>
      <c r="C7916" s="19" t="s">
        <v>83</v>
      </c>
      <c r="D7916" s="19" t="s">
        <v>4927</v>
      </c>
      <c r="E7916" s="19" t="s">
        <v>71</v>
      </c>
      <c r="F7916" s="19" t="s">
        <v>993</v>
      </c>
    </row>
    <row r="7917" spans="1:6" ht="15.9">
      <c r="A7917" s="19">
        <v>1921908</v>
      </c>
      <c r="B7917" s="19" t="s">
        <v>1551</v>
      </c>
      <c r="C7917" s="19" t="s">
        <v>83</v>
      </c>
      <c r="D7917" s="19" t="s">
        <v>4928</v>
      </c>
      <c r="E7917" s="19" t="s">
        <v>71</v>
      </c>
      <c r="F7917" s="19" t="s">
        <v>993</v>
      </c>
    </row>
    <row r="7918" spans="1:6" ht="15.9">
      <c r="A7918" s="19">
        <v>1921926</v>
      </c>
      <c r="B7918" s="19" t="s">
        <v>4929</v>
      </c>
      <c r="C7918" s="19" t="s">
        <v>83</v>
      </c>
      <c r="D7918" s="19" t="s">
        <v>4930</v>
      </c>
      <c r="E7918" s="19" t="s">
        <v>71</v>
      </c>
      <c r="F7918" s="19" t="s">
        <v>993</v>
      </c>
    </row>
    <row r="7919" spans="1:6" ht="15.9">
      <c r="A7919" s="19">
        <v>1921929</v>
      </c>
      <c r="B7919" s="19" t="s">
        <v>2510</v>
      </c>
      <c r="C7919" s="19" t="s">
        <v>83</v>
      </c>
      <c r="D7919" s="19" t="s">
        <v>4931</v>
      </c>
      <c r="E7919" s="19" t="s">
        <v>71</v>
      </c>
      <c r="F7919" s="19" t="s">
        <v>993</v>
      </c>
    </row>
    <row r="7920" spans="1:6" ht="15.9">
      <c r="A7920" s="19">
        <v>1921932</v>
      </c>
      <c r="B7920" s="19" t="s">
        <v>1551</v>
      </c>
      <c r="C7920" s="19" t="s">
        <v>83</v>
      </c>
      <c r="D7920" s="19" t="s">
        <v>4928</v>
      </c>
      <c r="E7920" s="19" t="s">
        <v>71</v>
      </c>
      <c r="F7920" s="19" t="s">
        <v>993</v>
      </c>
    </row>
    <row r="7921" spans="1:6" ht="15.9">
      <c r="A7921" s="19">
        <v>1921935</v>
      </c>
      <c r="B7921" s="19" t="s">
        <v>2510</v>
      </c>
      <c r="C7921" s="19" t="s">
        <v>83</v>
      </c>
      <c r="D7921" s="19" t="s">
        <v>4931</v>
      </c>
      <c r="E7921" s="19" t="s">
        <v>71</v>
      </c>
      <c r="F7921" s="19" t="s">
        <v>993</v>
      </c>
    </row>
    <row r="7922" spans="1:6" ht="15.9">
      <c r="A7922" s="19">
        <v>1921940</v>
      </c>
      <c r="B7922" s="19" t="s">
        <v>332</v>
      </c>
      <c r="C7922" s="19" t="s">
        <v>83</v>
      </c>
      <c r="D7922" s="19" t="s">
        <v>877</v>
      </c>
      <c r="E7922" s="19" t="s">
        <v>71</v>
      </c>
      <c r="F7922" s="19" t="s">
        <v>993</v>
      </c>
    </row>
    <row r="7923" spans="1:6" ht="15.9">
      <c r="A7923" s="19">
        <v>1921946</v>
      </c>
      <c r="B7923" s="19" t="s">
        <v>332</v>
      </c>
      <c r="C7923" s="19" t="s">
        <v>83</v>
      </c>
      <c r="D7923" s="19" t="s">
        <v>877</v>
      </c>
      <c r="E7923" s="19" t="s">
        <v>71</v>
      </c>
      <c r="F7923" s="19" t="s">
        <v>993</v>
      </c>
    </row>
    <row r="7924" spans="1:6" ht="15.9">
      <c r="A7924" s="19">
        <v>1921947</v>
      </c>
      <c r="B7924" s="19" t="s">
        <v>393</v>
      </c>
      <c r="C7924" s="19" t="s">
        <v>83</v>
      </c>
      <c r="D7924" s="19" t="s">
        <v>2725</v>
      </c>
      <c r="E7924" s="19" t="s">
        <v>71</v>
      </c>
      <c r="F7924" s="19" t="s">
        <v>993</v>
      </c>
    </row>
    <row r="7925" spans="1:6" ht="15.9">
      <c r="A7925" s="19">
        <v>1921955</v>
      </c>
      <c r="B7925" s="19" t="s">
        <v>2510</v>
      </c>
      <c r="C7925" s="19" t="s">
        <v>83</v>
      </c>
      <c r="D7925" s="19" t="s">
        <v>4932</v>
      </c>
      <c r="E7925" s="19" t="s">
        <v>71</v>
      </c>
      <c r="F7925" s="19" t="s">
        <v>993</v>
      </c>
    </row>
    <row r="7926" spans="1:6" ht="15.9">
      <c r="A7926" s="19">
        <v>1921959</v>
      </c>
      <c r="B7926" s="19" t="s">
        <v>332</v>
      </c>
      <c r="C7926" s="19" t="s">
        <v>83</v>
      </c>
      <c r="D7926" s="19" t="s">
        <v>877</v>
      </c>
      <c r="E7926" s="19" t="s">
        <v>71</v>
      </c>
      <c r="F7926" s="19" t="s">
        <v>993</v>
      </c>
    </row>
    <row r="7927" spans="1:6" ht="15.9">
      <c r="A7927" s="19">
        <v>1921964</v>
      </c>
      <c r="B7927" s="19" t="s">
        <v>2510</v>
      </c>
      <c r="C7927" s="19" t="s">
        <v>83</v>
      </c>
      <c r="D7927" s="19" t="s">
        <v>4932</v>
      </c>
      <c r="E7927" s="19" t="s">
        <v>71</v>
      </c>
      <c r="F7927" s="19" t="s">
        <v>993</v>
      </c>
    </row>
    <row r="7928" spans="1:6" ht="15.9">
      <c r="A7928" s="19">
        <v>1921965</v>
      </c>
      <c r="B7928" s="19" t="s">
        <v>111</v>
      </c>
      <c r="C7928" s="19" t="s">
        <v>83</v>
      </c>
      <c r="D7928" s="19" t="s">
        <v>652</v>
      </c>
      <c r="E7928" s="19" t="s">
        <v>71</v>
      </c>
      <c r="F7928" s="19" t="s">
        <v>993</v>
      </c>
    </row>
    <row r="7929" spans="1:6" ht="15.9">
      <c r="A7929" s="19">
        <v>1921971</v>
      </c>
      <c r="B7929" s="19" t="s">
        <v>2510</v>
      </c>
      <c r="C7929" s="19" t="s">
        <v>83</v>
      </c>
      <c r="D7929" s="19" t="s">
        <v>4932</v>
      </c>
      <c r="E7929" s="19" t="s">
        <v>71</v>
      </c>
      <c r="F7929" s="19" t="s">
        <v>993</v>
      </c>
    </row>
    <row r="7930" spans="1:6" ht="15.9">
      <c r="A7930" s="19">
        <v>1921973</v>
      </c>
      <c r="B7930" s="19" t="s">
        <v>1551</v>
      </c>
      <c r="C7930" s="19" t="s">
        <v>83</v>
      </c>
      <c r="D7930" s="19" t="s">
        <v>4928</v>
      </c>
      <c r="E7930" s="19" t="s">
        <v>71</v>
      </c>
      <c r="F7930" s="19" t="s">
        <v>993</v>
      </c>
    </row>
    <row r="7931" spans="1:6" ht="15.9">
      <c r="A7931" s="19">
        <v>1921974</v>
      </c>
      <c r="B7931" s="19" t="s">
        <v>220</v>
      </c>
      <c r="C7931" s="19" t="s">
        <v>83</v>
      </c>
      <c r="D7931" s="19" t="s">
        <v>826</v>
      </c>
      <c r="E7931" s="19" t="s">
        <v>71</v>
      </c>
      <c r="F7931" s="19" t="s">
        <v>993</v>
      </c>
    </row>
    <row r="7932" spans="1:6" ht="15.9">
      <c r="A7932" s="19">
        <v>1921984</v>
      </c>
      <c r="B7932" s="19" t="s">
        <v>468</v>
      </c>
      <c r="C7932" s="19" t="s">
        <v>83</v>
      </c>
      <c r="D7932" s="19" t="s">
        <v>1408</v>
      </c>
      <c r="E7932" s="19" t="s">
        <v>71</v>
      </c>
      <c r="F7932" s="19" t="s">
        <v>993</v>
      </c>
    </row>
    <row r="7933" spans="1:6" ht="15.9">
      <c r="A7933" s="19">
        <v>1921985</v>
      </c>
      <c r="B7933" s="19" t="s">
        <v>660</v>
      </c>
      <c r="C7933" s="19" t="s">
        <v>83</v>
      </c>
      <c r="D7933" s="19" t="s">
        <v>661</v>
      </c>
      <c r="E7933" s="19" t="s">
        <v>71</v>
      </c>
      <c r="F7933" s="19" t="s">
        <v>993</v>
      </c>
    </row>
    <row r="7934" spans="1:6" ht="15.9">
      <c r="A7934" s="19">
        <v>1921988</v>
      </c>
      <c r="B7934" s="19" t="s">
        <v>201</v>
      </c>
      <c r="C7934" s="19" t="s">
        <v>83</v>
      </c>
      <c r="D7934" s="19" t="s">
        <v>4933</v>
      </c>
      <c r="E7934" s="19" t="s">
        <v>71</v>
      </c>
      <c r="F7934" s="19" t="s">
        <v>993</v>
      </c>
    </row>
    <row r="7935" spans="1:6" ht="15.9">
      <c r="A7935" s="19">
        <v>1921989</v>
      </c>
      <c r="B7935" s="19" t="s">
        <v>332</v>
      </c>
      <c r="C7935" s="19" t="s">
        <v>83</v>
      </c>
      <c r="D7935" s="19" t="s">
        <v>877</v>
      </c>
      <c r="E7935" s="19" t="s">
        <v>71</v>
      </c>
      <c r="F7935" s="19" t="s">
        <v>993</v>
      </c>
    </row>
    <row r="7936" spans="1:6" ht="15.9">
      <c r="A7936" s="19">
        <v>1922001</v>
      </c>
      <c r="B7936" s="19" t="s">
        <v>4880</v>
      </c>
      <c r="C7936" s="19" t="s">
        <v>83</v>
      </c>
      <c r="D7936" s="19" t="s">
        <v>4934</v>
      </c>
      <c r="E7936" s="19" t="s">
        <v>71</v>
      </c>
      <c r="F7936" s="19" t="s">
        <v>993</v>
      </c>
    </row>
    <row r="7937" spans="1:6" ht="15.9">
      <c r="A7937" s="19">
        <v>1922016</v>
      </c>
      <c r="B7937" s="19" t="s">
        <v>2014</v>
      </c>
      <c r="C7937" s="19" t="s">
        <v>83</v>
      </c>
      <c r="D7937" s="19" t="s">
        <v>2872</v>
      </c>
      <c r="E7937" s="19" t="s">
        <v>71</v>
      </c>
      <c r="F7937" s="19" t="s">
        <v>993</v>
      </c>
    </row>
    <row r="7938" spans="1:6" ht="15.9">
      <c r="A7938" s="19">
        <v>1922031</v>
      </c>
      <c r="B7938" s="19" t="s">
        <v>476</v>
      </c>
      <c r="C7938" s="19" t="s">
        <v>83</v>
      </c>
      <c r="D7938" s="19" t="s">
        <v>4935</v>
      </c>
      <c r="E7938" s="19" t="s">
        <v>71</v>
      </c>
      <c r="F7938" s="19" t="s">
        <v>993</v>
      </c>
    </row>
    <row r="7939" spans="1:6" ht="15.9">
      <c r="A7939" s="19">
        <v>1922034</v>
      </c>
      <c r="B7939" s="19" t="s">
        <v>192</v>
      </c>
      <c r="C7939" s="19" t="s">
        <v>83</v>
      </c>
      <c r="D7939" s="19" t="s">
        <v>4936</v>
      </c>
      <c r="E7939" s="19" t="s">
        <v>71</v>
      </c>
      <c r="F7939" s="19" t="s">
        <v>993</v>
      </c>
    </row>
    <row r="7940" spans="1:6" ht="15.9">
      <c r="A7940" s="19">
        <v>1922040</v>
      </c>
      <c r="B7940" s="19" t="s">
        <v>180</v>
      </c>
      <c r="C7940" s="19" t="s">
        <v>83</v>
      </c>
      <c r="D7940" s="19" t="s">
        <v>4937</v>
      </c>
      <c r="E7940" s="19" t="s">
        <v>71</v>
      </c>
      <c r="F7940" s="19" t="s">
        <v>993</v>
      </c>
    </row>
    <row r="7941" spans="1:6" ht="15.9">
      <c r="A7941" s="19">
        <v>1922045</v>
      </c>
      <c r="B7941" s="19" t="s">
        <v>107</v>
      </c>
      <c r="C7941" s="19" t="s">
        <v>83</v>
      </c>
      <c r="D7941" s="19" t="s">
        <v>4938</v>
      </c>
      <c r="E7941" s="19" t="s">
        <v>71</v>
      </c>
      <c r="F7941" s="19" t="s">
        <v>993</v>
      </c>
    </row>
    <row r="7942" spans="1:6" ht="15.9">
      <c r="A7942" s="19">
        <v>1922052</v>
      </c>
      <c r="B7942" s="19" t="s">
        <v>2422</v>
      </c>
      <c r="C7942" s="19" t="s">
        <v>83</v>
      </c>
      <c r="D7942" s="19" t="s">
        <v>2445</v>
      </c>
      <c r="E7942" s="19" t="s">
        <v>71</v>
      </c>
      <c r="F7942" s="19" t="s">
        <v>993</v>
      </c>
    </row>
    <row r="7943" spans="1:6" ht="15.9">
      <c r="A7943" s="19">
        <v>1922053</v>
      </c>
      <c r="B7943" s="19" t="s">
        <v>4880</v>
      </c>
      <c r="C7943" s="19" t="s">
        <v>83</v>
      </c>
      <c r="D7943" s="19" t="s">
        <v>4934</v>
      </c>
      <c r="E7943" s="19" t="s">
        <v>71</v>
      </c>
      <c r="F7943" s="19" t="s">
        <v>993</v>
      </c>
    </row>
    <row r="7944" spans="1:6" ht="15.9">
      <c r="A7944" s="19">
        <v>1922064</v>
      </c>
      <c r="B7944" s="19" t="s">
        <v>247</v>
      </c>
      <c r="C7944" s="19" t="s">
        <v>83</v>
      </c>
      <c r="D7944" s="19" t="s">
        <v>683</v>
      </c>
      <c r="E7944" s="19" t="s">
        <v>71</v>
      </c>
      <c r="F7944" s="19" t="s">
        <v>993</v>
      </c>
    </row>
    <row r="7945" spans="1:6" ht="15.9">
      <c r="A7945" s="19">
        <v>1922070</v>
      </c>
      <c r="B7945" s="19" t="s">
        <v>4939</v>
      </c>
      <c r="C7945" s="19" t="s">
        <v>83</v>
      </c>
      <c r="D7945" s="19" t="s">
        <v>4940</v>
      </c>
      <c r="E7945" s="19" t="s">
        <v>71</v>
      </c>
      <c r="F7945" s="19" t="s">
        <v>993</v>
      </c>
    </row>
    <row r="7946" spans="1:6" ht="15.9">
      <c r="A7946" s="19">
        <v>1922079</v>
      </c>
      <c r="B7946" s="19" t="s">
        <v>247</v>
      </c>
      <c r="C7946" s="19" t="s">
        <v>83</v>
      </c>
      <c r="D7946" s="19" t="s">
        <v>1860</v>
      </c>
      <c r="E7946" s="19" t="s">
        <v>71</v>
      </c>
      <c r="F7946" s="19" t="s">
        <v>993</v>
      </c>
    </row>
    <row r="7947" spans="1:6" ht="15.9">
      <c r="A7947" s="19">
        <v>1922087</v>
      </c>
      <c r="B7947" s="19" t="s">
        <v>147</v>
      </c>
      <c r="C7947" s="19" t="s">
        <v>83</v>
      </c>
      <c r="D7947" s="19" t="s">
        <v>569</v>
      </c>
      <c r="E7947" s="19" t="s">
        <v>71</v>
      </c>
      <c r="F7947" s="19" t="s">
        <v>993</v>
      </c>
    </row>
    <row r="7948" spans="1:6" ht="15.9">
      <c r="A7948" s="19">
        <v>1922094</v>
      </c>
      <c r="B7948" s="19" t="s">
        <v>1278</v>
      </c>
      <c r="C7948" s="19" t="s">
        <v>83</v>
      </c>
      <c r="D7948" s="19" t="s">
        <v>4941</v>
      </c>
      <c r="E7948" s="19" t="s">
        <v>71</v>
      </c>
      <c r="F7948" s="19" t="s">
        <v>993</v>
      </c>
    </row>
    <row r="7949" spans="1:6" ht="15.9">
      <c r="A7949" s="19">
        <v>1922097</v>
      </c>
      <c r="B7949" s="19" t="s">
        <v>546</v>
      </c>
      <c r="C7949" s="19" t="s">
        <v>83</v>
      </c>
      <c r="D7949" s="19" t="s">
        <v>4942</v>
      </c>
      <c r="E7949" s="19" t="s">
        <v>71</v>
      </c>
      <c r="F7949" s="19" t="s">
        <v>993</v>
      </c>
    </row>
    <row r="7950" spans="1:6" ht="15.9">
      <c r="A7950" s="19">
        <v>1922130</v>
      </c>
      <c r="B7950" s="19" t="s">
        <v>2448</v>
      </c>
      <c r="C7950" s="19" t="s">
        <v>83</v>
      </c>
      <c r="D7950" s="19" t="s">
        <v>4943</v>
      </c>
      <c r="E7950" s="19" t="s">
        <v>71</v>
      </c>
      <c r="F7950" s="19" t="s">
        <v>993</v>
      </c>
    </row>
    <row r="7951" spans="1:6" ht="15.9">
      <c r="A7951" s="19">
        <v>1922138</v>
      </c>
      <c r="B7951" s="19" t="s">
        <v>203</v>
      </c>
      <c r="C7951" s="19" t="s">
        <v>83</v>
      </c>
      <c r="D7951" s="19" t="s">
        <v>4944</v>
      </c>
      <c r="E7951" s="19" t="s">
        <v>71</v>
      </c>
      <c r="F7951" s="19" t="s">
        <v>993</v>
      </c>
    </row>
    <row r="7952" spans="1:6" ht="15.9">
      <c r="A7952" s="19">
        <v>1922140</v>
      </c>
      <c r="B7952" s="19" t="s">
        <v>2448</v>
      </c>
      <c r="C7952" s="19" t="s">
        <v>83</v>
      </c>
      <c r="D7952" s="19" t="s">
        <v>4945</v>
      </c>
      <c r="E7952" s="19" t="s">
        <v>71</v>
      </c>
      <c r="F7952" s="19" t="s">
        <v>993</v>
      </c>
    </row>
    <row r="7953" spans="1:6" ht="15.9">
      <c r="A7953" s="19">
        <v>1922155</v>
      </c>
      <c r="B7953" s="19" t="s">
        <v>247</v>
      </c>
      <c r="C7953" s="19" t="s">
        <v>83</v>
      </c>
      <c r="D7953" s="19" t="s">
        <v>248</v>
      </c>
      <c r="E7953" s="19" t="s">
        <v>71</v>
      </c>
      <c r="F7953" s="19" t="s">
        <v>993</v>
      </c>
    </row>
    <row r="7954" spans="1:6" ht="15.9">
      <c r="A7954" s="19">
        <v>1922156</v>
      </c>
      <c r="B7954" s="19" t="s">
        <v>107</v>
      </c>
      <c r="C7954" s="19" t="s">
        <v>83</v>
      </c>
      <c r="D7954" s="19" t="s">
        <v>2979</v>
      </c>
      <c r="E7954" s="19" t="s">
        <v>71</v>
      </c>
      <c r="F7954" s="19" t="s">
        <v>993</v>
      </c>
    </row>
    <row r="7955" spans="1:6" ht="15.9">
      <c r="A7955" s="19">
        <v>1922166</v>
      </c>
      <c r="B7955" s="19" t="s">
        <v>645</v>
      </c>
      <c r="C7955" s="19" t="s">
        <v>83</v>
      </c>
      <c r="D7955" s="19" t="s">
        <v>4946</v>
      </c>
      <c r="E7955" s="19" t="s">
        <v>71</v>
      </c>
      <c r="F7955" s="19" t="s">
        <v>993</v>
      </c>
    </row>
    <row r="7956" spans="1:6" ht="15.9">
      <c r="A7956" s="19">
        <v>1922167</v>
      </c>
      <c r="B7956" s="19" t="s">
        <v>4947</v>
      </c>
      <c r="C7956" s="19" t="s">
        <v>83</v>
      </c>
      <c r="D7956" s="19" t="s">
        <v>4948</v>
      </c>
      <c r="E7956" s="19" t="s">
        <v>71</v>
      </c>
      <c r="F7956" s="19" t="s">
        <v>993</v>
      </c>
    </row>
    <row r="7957" spans="1:6" ht="15.9">
      <c r="A7957" s="19">
        <v>1922200</v>
      </c>
      <c r="B7957" s="19" t="s">
        <v>323</v>
      </c>
      <c r="C7957" s="19" t="s">
        <v>83</v>
      </c>
      <c r="D7957" s="19" t="s">
        <v>4949</v>
      </c>
      <c r="E7957" s="19" t="s">
        <v>71</v>
      </c>
      <c r="F7957" s="19" t="s">
        <v>993</v>
      </c>
    </row>
    <row r="7958" spans="1:6" ht="15.9">
      <c r="A7958" s="19">
        <v>1922212</v>
      </c>
      <c r="B7958" s="19" t="s">
        <v>325</v>
      </c>
      <c r="C7958" s="19" t="s">
        <v>83</v>
      </c>
      <c r="D7958" s="19" t="s">
        <v>2456</v>
      </c>
      <c r="E7958" s="19" t="s">
        <v>71</v>
      </c>
      <c r="F7958" s="19" t="s">
        <v>993</v>
      </c>
    </row>
    <row r="7959" spans="1:6" ht="15.9">
      <c r="A7959" s="19">
        <v>1922214</v>
      </c>
      <c r="B7959" s="19" t="s">
        <v>304</v>
      </c>
      <c r="C7959" s="19" t="s">
        <v>83</v>
      </c>
      <c r="D7959" s="19" t="s">
        <v>881</v>
      </c>
      <c r="E7959" s="19" t="s">
        <v>71</v>
      </c>
      <c r="F7959" s="19" t="s">
        <v>993</v>
      </c>
    </row>
    <row r="7960" spans="1:6" ht="15.9">
      <c r="A7960" s="19">
        <v>1922216</v>
      </c>
      <c r="B7960" s="19" t="s">
        <v>325</v>
      </c>
      <c r="C7960" s="19" t="s">
        <v>83</v>
      </c>
      <c r="D7960" s="19" t="s">
        <v>2456</v>
      </c>
      <c r="E7960" s="19" t="s">
        <v>71</v>
      </c>
      <c r="F7960" s="19" t="s">
        <v>993</v>
      </c>
    </row>
    <row r="7961" spans="1:6" ht="15.9">
      <c r="A7961" s="19">
        <v>1922217</v>
      </c>
      <c r="B7961" s="19" t="s">
        <v>417</v>
      </c>
      <c r="C7961" s="19" t="s">
        <v>83</v>
      </c>
      <c r="D7961" s="19" t="s">
        <v>4950</v>
      </c>
      <c r="E7961" s="19" t="s">
        <v>71</v>
      </c>
      <c r="F7961" s="19" t="s">
        <v>993</v>
      </c>
    </row>
    <row r="7962" spans="1:6" ht="15.9">
      <c r="A7962" s="19">
        <v>1922223</v>
      </c>
      <c r="B7962" s="19" t="s">
        <v>304</v>
      </c>
      <c r="C7962" s="19" t="s">
        <v>83</v>
      </c>
      <c r="D7962" s="19" t="s">
        <v>881</v>
      </c>
      <c r="E7962" s="19" t="s">
        <v>71</v>
      </c>
      <c r="F7962" s="19" t="s">
        <v>993</v>
      </c>
    </row>
    <row r="7963" spans="1:6" ht="15.9">
      <c r="A7963" s="19">
        <v>1922225</v>
      </c>
      <c r="B7963" s="19" t="s">
        <v>320</v>
      </c>
      <c r="C7963" s="19" t="s">
        <v>83</v>
      </c>
      <c r="D7963" s="19" t="s">
        <v>321</v>
      </c>
      <c r="E7963" s="19" t="s">
        <v>71</v>
      </c>
      <c r="F7963" s="19" t="s">
        <v>993</v>
      </c>
    </row>
    <row r="7964" spans="1:6" ht="15.9">
      <c r="A7964" s="19">
        <v>1922227</v>
      </c>
      <c r="B7964" s="19" t="s">
        <v>2058</v>
      </c>
      <c r="C7964" s="19" t="s">
        <v>83</v>
      </c>
      <c r="D7964" s="19" t="s">
        <v>4951</v>
      </c>
      <c r="E7964" s="19" t="s">
        <v>71</v>
      </c>
      <c r="F7964" s="19" t="s">
        <v>993</v>
      </c>
    </row>
    <row r="7965" spans="1:6" ht="15.9">
      <c r="A7965" s="19">
        <v>1922234</v>
      </c>
      <c r="B7965" s="19" t="s">
        <v>501</v>
      </c>
      <c r="C7965" s="19" t="s">
        <v>83</v>
      </c>
      <c r="D7965" s="19" t="s">
        <v>4952</v>
      </c>
      <c r="E7965" s="19" t="s">
        <v>71</v>
      </c>
      <c r="F7965" s="19" t="s">
        <v>993</v>
      </c>
    </row>
    <row r="7966" spans="1:6" ht="15.9">
      <c r="A7966" s="19">
        <v>1922249</v>
      </c>
      <c r="B7966" s="19" t="s">
        <v>1551</v>
      </c>
      <c r="C7966" s="19" t="s">
        <v>83</v>
      </c>
      <c r="D7966" s="19" t="s">
        <v>4953</v>
      </c>
      <c r="E7966" s="19" t="s">
        <v>71</v>
      </c>
      <c r="F7966" s="19" t="s">
        <v>993</v>
      </c>
    </row>
    <row r="7967" spans="1:6" ht="15.9">
      <c r="A7967" s="19">
        <v>1922251</v>
      </c>
      <c r="B7967" s="19" t="s">
        <v>325</v>
      </c>
      <c r="C7967" s="19" t="s">
        <v>83</v>
      </c>
      <c r="D7967" s="19" t="s">
        <v>2610</v>
      </c>
      <c r="E7967" s="19" t="s">
        <v>71</v>
      </c>
      <c r="F7967" s="19" t="s">
        <v>993</v>
      </c>
    </row>
    <row r="7968" spans="1:6" ht="15.9">
      <c r="A7968" s="19">
        <v>1922252</v>
      </c>
      <c r="B7968" s="19" t="s">
        <v>4954</v>
      </c>
      <c r="C7968" s="19" t="s">
        <v>83</v>
      </c>
      <c r="D7968" s="19" t="s">
        <v>4955</v>
      </c>
      <c r="E7968" s="19" t="s">
        <v>71</v>
      </c>
      <c r="F7968" s="19" t="s">
        <v>993</v>
      </c>
    </row>
    <row r="7969" spans="1:6" ht="15.9">
      <c r="A7969" s="19">
        <v>1922263</v>
      </c>
      <c r="B7969" s="19" t="s">
        <v>137</v>
      </c>
      <c r="C7969" s="19" t="s">
        <v>83</v>
      </c>
      <c r="D7969" s="19" t="s">
        <v>4956</v>
      </c>
      <c r="E7969" s="19" t="s">
        <v>71</v>
      </c>
      <c r="F7969" s="19" t="s">
        <v>993</v>
      </c>
    </row>
    <row r="7970" spans="1:6" ht="15.9">
      <c r="A7970" s="19">
        <v>1922269</v>
      </c>
      <c r="B7970" s="19" t="s">
        <v>400</v>
      </c>
      <c r="C7970" s="19" t="s">
        <v>83</v>
      </c>
      <c r="D7970" s="19" t="s">
        <v>3664</v>
      </c>
      <c r="E7970" s="19" t="s">
        <v>71</v>
      </c>
      <c r="F7970" s="19" t="s">
        <v>993</v>
      </c>
    </row>
    <row r="7971" spans="1:6" ht="15.9">
      <c r="A7971" s="19">
        <v>1922282</v>
      </c>
      <c r="B7971" s="19" t="s">
        <v>137</v>
      </c>
      <c r="C7971" s="19" t="s">
        <v>83</v>
      </c>
      <c r="D7971" s="19" t="s">
        <v>395</v>
      </c>
      <c r="E7971" s="19" t="s">
        <v>71</v>
      </c>
      <c r="F7971" s="19" t="s">
        <v>993</v>
      </c>
    </row>
    <row r="7972" spans="1:6" ht="15.9">
      <c r="A7972" s="19">
        <v>1922283</v>
      </c>
      <c r="B7972" s="19" t="s">
        <v>304</v>
      </c>
      <c r="C7972" s="19" t="s">
        <v>83</v>
      </c>
      <c r="D7972" s="19" t="s">
        <v>882</v>
      </c>
      <c r="E7972" s="19" t="s">
        <v>71</v>
      </c>
      <c r="F7972" s="19" t="s">
        <v>993</v>
      </c>
    </row>
    <row r="7973" spans="1:6" ht="15.9">
      <c r="A7973" s="19">
        <v>1922290</v>
      </c>
      <c r="B7973" s="19" t="s">
        <v>137</v>
      </c>
      <c r="C7973" s="19" t="s">
        <v>83</v>
      </c>
      <c r="D7973" s="19" t="s">
        <v>162</v>
      </c>
      <c r="E7973" s="19" t="s">
        <v>71</v>
      </c>
      <c r="F7973" s="19" t="s">
        <v>993</v>
      </c>
    </row>
    <row r="7974" spans="1:6" ht="15.9">
      <c r="A7974" s="19">
        <v>1922292</v>
      </c>
      <c r="B7974" s="19" t="s">
        <v>3481</v>
      </c>
      <c r="C7974" s="19"/>
      <c r="D7974" s="19"/>
      <c r="E7974" s="19" t="s">
        <v>71</v>
      </c>
      <c r="F7974" s="19" t="s">
        <v>993</v>
      </c>
    </row>
    <row r="7975" spans="1:6" ht="15.9">
      <c r="A7975" s="19">
        <v>1922301</v>
      </c>
      <c r="B7975" s="19" t="s">
        <v>137</v>
      </c>
      <c r="C7975" s="19" t="s">
        <v>83</v>
      </c>
      <c r="D7975" s="19" t="s">
        <v>138</v>
      </c>
      <c r="E7975" s="19" t="s">
        <v>71</v>
      </c>
      <c r="F7975" s="19" t="s">
        <v>993</v>
      </c>
    </row>
    <row r="7976" spans="1:6" ht="15.9">
      <c r="A7976" s="19">
        <v>1922315</v>
      </c>
      <c r="B7976" s="19" t="s">
        <v>325</v>
      </c>
      <c r="C7976" s="19" t="s">
        <v>83</v>
      </c>
      <c r="D7976" s="19" t="s">
        <v>4957</v>
      </c>
      <c r="E7976" s="19" t="s">
        <v>71</v>
      </c>
      <c r="F7976" s="19" t="s">
        <v>993</v>
      </c>
    </row>
    <row r="7977" spans="1:6" ht="15.9">
      <c r="A7977" s="19">
        <v>1922329</v>
      </c>
      <c r="B7977" s="19" t="s">
        <v>137</v>
      </c>
      <c r="C7977" s="19" t="s">
        <v>83</v>
      </c>
      <c r="D7977" s="19" t="s">
        <v>542</v>
      </c>
      <c r="E7977" s="19" t="s">
        <v>71</v>
      </c>
      <c r="F7977" s="19" t="s">
        <v>993</v>
      </c>
    </row>
    <row r="7978" spans="1:6" ht="15.9">
      <c r="A7978" s="19">
        <v>1922338</v>
      </c>
      <c r="B7978" s="19" t="s">
        <v>185</v>
      </c>
      <c r="C7978" s="19" t="s">
        <v>83</v>
      </c>
      <c r="D7978" s="19" t="s">
        <v>922</v>
      </c>
      <c r="E7978" s="19" t="s">
        <v>71</v>
      </c>
      <c r="F7978" s="19" t="s">
        <v>993</v>
      </c>
    </row>
    <row r="7979" spans="1:6" ht="15.9">
      <c r="A7979" s="19">
        <v>1922355</v>
      </c>
      <c r="B7979" s="19" t="s">
        <v>203</v>
      </c>
      <c r="C7979" s="19" t="s">
        <v>83</v>
      </c>
      <c r="D7979" s="19" t="s">
        <v>732</v>
      </c>
      <c r="E7979" s="19" t="s">
        <v>71</v>
      </c>
      <c r="F7979" s="19" t="s">
        <v>993</v>
      </c>
    </row>
    <row r="7980" spans="1:6" ht="15.9">
      <c r="A7980" s="19">
        <v>1922366</v>
      </c>
      <c r="B7980" s="19" t="s">
        <v>304</v>
      </c>
      <c r="C7980" s="19" t="s">
        <v>83</v>
      </c>
      <c r="D7980" s="19" t="s">
        <v>305</v>
      </c>
      <c r="E7980" s="19" t="s">
        <v>71</v>
      </c>
      <c r="F7980" s="19" t="s">
        <v>993</v>
      </c>
    </row>
    <row r="7981" spans="1:6" ht="15.9">
      <c r="A7981" s="19">
        <v>1922367</v>
      </c>
      <c r="B7981" s="19" t="s">
        <v>4958</v>
      </c>
      <c r="C7981" s="19" t="s">
        <v>83</v>
      </c>
      <c r="D7981" s="19" t="s">
        <v>4959</v>
      </c>
      <c r="E7981" s="19" t="s">
        <v>71</v>
      </c>
      <c r="F7981" s="19" t="s">
        <v>993</v>
      </c>
    </row>
    <row r="7982" spans="1:6" ht="15.9">
      <c r="A7982" s="19">
        <v>1922372</v>
      </c>
      <c r="B7982" s="19" t="s">
        <v>304</v>
      </c>
      <c r="C7982" s="19" t="s">
        <v>83</v>
      </c>
      <c r="D7982" s="19" t="s">
        <v>305</v>
      </c>
      <c r="E7982" s="19" t="s">
        <v>71</v>
      </c>
      <c r="F7982" s="19" t="s">
        <v>993</v>
      </c>
    </row>
    <row r="7983" spans="1:6" ht="15.9">
      <c r="A7983" s="19">
        <v>1922396</v>
      </c>
      <c r="B7983" s="19" t="s">
        <v>325</v>
      </c>
      <c r="C7983" s="19" t="s">
        <v>83</v>
      </c>
      <c r="D7983" s="19" t="s">
        <v>4960</v>
      </c>
      <c r="E7983" s="19" t="s">
        <v>71</v>
      </c>
      <c r="F7983" s="19" t="s">
        <v>993</v>
      </c>
    </row>
    <row r="7984" spans="1:6" ht="15.9">
      <c r="A7984" s="19">
        <v>1922401</v>
      </c>
      <c r="B7984" s="19" t="s">
        <v>137</v>
      </c>
      <c r="C7984" s="19" t="s">
        <v>83</v>
      </c>
      <c r="D7984" s="19" t="s">
        <v>381</v>
      </c>
      <c r="E7984" s="19" t="s">
        <v>71</v>
      </c>
      <c r="F7984" s="19" t="s">
        <v>993</v>
      </c>
    </row>
    <row r="7985" spans="1:6" ht="15.9">
      <c r="A7985" s="19">
        <v>1922406</v>
      </c>
      <c r="B7985" s="19" t="s">
        <v>325</v>
      </c>
      <c r="C7985" s="19" t="s">
        <v>83</v>
      </c>
      <c r="D7985" s="19" t="s">
        <v>920</v>
      </c>
      <c r="E7985" s="19" t="s">
        <v>71</v>
      </c>
      <c r="F7985" s="19" t="s">
        <v>993</v>
      </c>
    </row>
    <row r="7986" spans="1:6" ht="15.9">
      <c r="A7986" s="19">
        <v>1922431</v>
      </c>
      <c r="B7986" s="19" t="s">
        <v>2473</v>
      </c>
      <c r="C7986" s="19" t="s">
        <v>83</v>
      </c>
      <c r="D7986" s="19" t="s">
        <v>2474</v>
      </c>
      <c r="E7986" s="19" t="s">
        <v>71</v>
      </c>
      <c r="F7986" s="19" t="s">
        <v>993</v>
      </c>
    </row>
    <row r="7987" spans="1:6" ht="15.9">
      <c r="A7987" s="19">
        <v>1922446</v>
      </c>
      <c r="B7987" s="19" t="s">
        <v>801</v>
      </c>
      <c r="C7987" s="19" t="s">
        <v>83</v>
      </c>
      <c r="D7987" s="19" t="s">
        <v>4961</v>
      </c>
      <c r="E7987" s="19" t="s">
        <v>71</v>
      </c>
      <c r="F7987" s="19" t="s">
        <v>993</v>
      </c>
    </row>
    <row r="7988" spans="1:6" ht="15.9">
      <c r="A7988" s="19">
        <v>1922449</v>
      </c>
      <c r="B7988" s="19" t="s">
        <v>304</v>
      </c>
      <c r="C7988" s="19" t="s">
        <v>83</v>
      </c>
      <c r="D7988" s="19" t="s">
        <v>882</v>
      </c>
      <c r="E7988" s="19" t="s">
        <v>71</v>
      </c>
      <c r="F7988" s="19" t="s">
        <v>993</v>
      </c>
    </row>
    <row r="7989" spans="1:6" ht="15.9">
      <c r="A7989" s="19">
        <v>1922462</v>
      </c>
      <c r="B7989" s="19" t="s">
        <v>304</v>
      </c>
      <c r="C7989" s="19" t="s">
        <v>83</v>
      </c>
      <c r="D7989" s="19" t="s">
        <v>329</v>
      </c>
      <c r="E7989" s="19" t="s">
        <v>71</v>
      </c>
      <c r="F7989" s="19" t="s">
        <v>993</v>
      </c>
    </row>
    <row r="7990" spans="1:6" ht="15.9">
      <c r="A7990" s="19">
        <v>1922513</v>
      </c>
      <c r="B7990" s="19" t="s">
        <v>350</v>
      </c>
      <c r="C7990" s="19" t="s">
        <v>83</v>
      </c>
      <c r="D7990" s="19" t="s">
        <v>4962</v>
      </c>
      <c r="E7990" s="19" t="s">
        <v>71</v>
      </c>
      <c r="F7990" s="19" t="s">
        <v>993</v>
      </c>
    </row>
    <row r="7991" spans="1:6" ht="15.9">
      <c r="A7991" s="19">
        <v>1922519</v>
      </c>
      <c r="B7991" s="19" t="s">
        <v>247</v>
      </c>
      <c r="C7991" s="19" t="s">
        <v>83</v>
      </c>
      <c r="D7991" s="19" t="s">
        <v>1938</v>
      </c>
      <c r="E7991" s="19" t="s">
        <v>71</v>
      </c>
      <c r="F7991" s="19" t="s">
        <v>993</v>
      </c>
    </row>
    <row r="7992" spans="1:6" ht="15.9">
      <c r="A7992" s="19">
        <v>1922543</v>
      </c>
      <c r="B7992" s="19" t="s">
        <v>442</v>
      </c>
      <c r="C7992" s="19" t="s">
        <v>83</v>
      </c>
      <c r="D7992" s="19" t="s">
        <v>4963</v>
      </c>
      <c r="E7992" s="19" t="s">
        <v>71</v>
      </c>
      <c r="F7992" s="19" t="s">
        <v>993</v>
      </c>
    </row>
    <row r="7993" spans="1:6" ht="15.9">
      <c r="A7993" s="19">
        <v>1922549</v>
      </c>
      <c r="B7993" s="19" t="s">
        <v>1551</v>
      </c>
      <c r="C7993" s="19" t="s">
        <v>83</v>
      </c>
      <c r="D7993" s="19" t="s">
        <v>1791</v>
      </c>
      <c r="E7993" s="19" t="s">
        <v>71</v>
      </c>
      <c r="F7993" s="19" t="s">
        <v>993</v>
      </c>
    </row>
    <row r="7994" spans="1:6" ht="15.9">
      <c r="A7994" s="19">
        <v>1922578</v>
      </c>
      <c r="B7994" s="19" t="s">
        <v>332</v>
      </c>
      <c r="C7994" s="19" t="s">
        <v>83</v>
      </c>
      <c r="D7994" s="19" t="s">
        <v>2486</v>
      </c>
      <c r="E7994" s="19" t="s">
        <v>71</v>
      </c>
      <c r="F7994" s="19" t="s">
        <v>993</v>
      </c>
    </row>
    <row r="7995" spans="1:6" ht="15.9">
      <c r="A7995" s="19">
        <v>1922579</v>
      </c>
      <c r="B7995" s="19" t="s">
        <v>332</v>
      </c>
      <c r="C7995" s="19" t="s">
        <v>83</v>
      </c>
      <c r="D7995" s="19" t="s">
        <v>2486</v>
      </c>
      <c r="E7995" s="19" t="s">
        <v>71</v>
      </c>
      <c r="F7995" s="19" t="s">
        <v>993</v>
      </c>
    </row>
    <row r="7996" spans="1:6" ht="15.9">
      <c r="A7996" s="19">
        <v>1922596</v>
      </c>
      <c r="B7996" s="19" t="s">
        <v>2483</v>
      </c>
      <c r="C7996" s="19" t="s">
        <v>83</v>
      </c>
      <c r="D7996" s="19" t="s">
        <v>4964</v>
      </c>
      <c r="E7996" s="19" t="s">
        <v>71</v>
      </c>
      <c r="F7996" s="19" t="s">
        <v>993</v>
      </c>
    </row>
    <row r="7997" spans="1:6" ht="15.9">
      <c r="A7997" s="19">
        <v>1922633</v>
      </c>
      <c r="B7997" s="19" t="s">
        <v>405</v>
      </c>
      <c r="C7997" s="19" t="s">
        <v>83</v>
      </c>
      <c r="D7997" s="19" t="s">
        <v>4965</v>
      </c>
      <c r="E7997" s="19" t="s">
        <v>71</v>
      </c>
      <c r="F7997" s="19" t="s">
        <v>993</v>
      </c>
    </row>
    <row r="7998" spans="1:6" ht="15.9">
      <c r="A7998" s="19">
        <v>1922640</v>
      </c>
      <c r="B7998" s="19" t="s">
        <v>332</v>
      </c>
      <c r="C7998" s="19" t="s">
        <v>83</v>
      </c>
      <c r="D7998" s="19" t="s">
        <v>333</v>
      </c>
      <c r="E7998" s="19" t="s">
        <v>71</v>
      </c>
      <c r="F7998" s="19" t="s">
        <v>993</v>
      </c>
    </row>
    <row r="7999" spans="1:6" ht="15.9">
      <c r="A7999" s="19">
        <v>1922647</v>
      </c>
      <c r="B7999" s="19" t="s">
        <v>332</v>
      </c>
      <c r="C7999" s="19" t="s">
        <v>83</v>
      </c>
      <c r="D7999" s="19" t="s">
        <v>333</v>
      </c>
      <c r="E7999" s="19" t="s">
        <v>71</v>
      </c>
      <c r="F7999" s="19" t="s">
        <v>993</v>
      </c>
    </row>
    <row r="8000" spans="1:6" ht="15.9">
      <c r="A8000" s="19">
        <v>1922648</v>
      </c>
      <c r="B8000" s="19" t="s">
        <v>332</v>
      </c>
      <c r="C8000" s="19" t="s">
        <v>83</v>
      </c>
      <c r="D8000" s="19" t="s">
        <v>333</v>
      </c>
      <c r="E8000" s="19" t="s">
        <v>71</v>
      </c>
      <c r="F8000" s="19" t="s">
        <v>993</v>
      </c>
    </row>
    <row r="8001" spans="1:6" ht="15.9">
      <c r="A8001" s="19">
        <v>1922660</v>
      </c>
      <c r="B8001" s="19" t="s">
        <v>135</v>
      </c>
      <c r="C8001" s="19" t="s">
        <v>83</v>
      </c>
      <c r="D8001" s="19" t="s">
        <v>4966</v>
      </c>
      <c r="E8001" s="19" t="s">
        <v>71</v>
      </c>
      <c r="F8001" s="19" t="s">
        <v>993</v>
      </c>
    </row>
    <row r="8002" spans="1:6" ht="15.9">
      <c r="A8002" s="19">
        <v>1922668</v>
      </c>
      <c r="B8002" s="19" t="s">
        <v>332</v>
      </c>
      <c r="C8002" s="19" t="s">
        <v>83</v>
      </c>
      <c r="D8002" s="19" t="s">
        <v>890</v>
      </c>
      <c r="E8002" s="19" t="s">
        <v>71</v>
      </c>
      <c r="F8002" s="19" t="s">
        <v>993</v>
      </c>
    </row>
    <row r="8003" spans="1:6" ht="15.9">
      <c r="A8003" s="19">
        <v>1922672</v>
      </c>
      <c r="B8003" s="19" t="s">
        <v>332</v>
      </c>
      <c r="C8003" s="19" t="s">
        <v>83</v>
      </c>
      <c r="D8003" s="19" t="s">
        <v>890</v>
      </c>
      <c r="E8003" s="19" t="s">
        <v>71</v>
      </c>
      <c r="F8003" s="19" t="s">
        <v>993</v>
      </c>
    </row>
    <row r="8004" spans="1:6" ht="15.9">
      <c r="A8004" s="19">
        <v>1922695</v>
      </c>
      <c r="B8004" s="19" t="s">
        <v>332</v>
      </c>
      <c r="C8004" s="19" t="s">
        <v>83</v>
      </c>
      <c r="D8004" s="19" t="s">
        <v>891</v>
      </c>
      <c r="E8004" s="19" t="s">
        <v>71</v>
      </c>
      <c r="F8004" s="19" t="s">
        <v>993</v>
      </c>
    </row>
    <row r="8005" spans="1:6" ht="15.9">
      <c r="A8005" s="19">
        <v>1922700</v>
      </c>
      <c r="B8005" s="19" t="s">
        <v>332</v>
      </c>
      <c r="C8005" s="19" t="s">
        <v>83</v>
      </c>
      <c r="D8005" s="19" t="s">
        <v>891</v>
      </c>
      <c r="E8005" s="19" t="s">
        <v>71</v>
      </c>
      <c r="F8005" s="19" t="s">
        <v>993</v>
      </c>
    </row>
    <row r="8006" spans="1:6" ht="15.9">
      <c r="A8006" s="19">
        <v>1922708</v>
      </c>
      <c r="B8006" s="19" t="s">
        <v>332</v>
      </c>
      <c r="C8006" s="19" t="s">
        <v>83</v>
      </c>
      <c r="D8006" s="19" t="s">
        <v>445</v>
      </c>
      <c r="E8006" s="19" t="s">
        <v>71</v>
      </c>
      <c r="F8006" s="19" t="s">
        <v>993</v>
      </c>
    </row>
    <row r="8007" spans="1:6" ht="15.9">
      <c r="A8007" s="19">
        <v>1922716</v>
      </c>
      <c r="B8007" s="19" t="s">
        <v>332</v>
      </c>
      <c r="C8007" s="19" t="s">
        <v>83</v>
      </c>
      <c r="D8007" s="19" t="s">
        <v>445</v>
      </c>
      <c r="E8007" s="19" t="s">
        <v>71</v>
      </c>
      <c r="F8007" s="19" t="s">
        <v>993</v>
      </c>
    </row>
    <row r="8008" spans="1:6" ht="15.9">
      <c r="A8008" s="19">
        <v>1922741</v>
      </c>
      <c r="B8008" s="19" t="s">
        <v>1460</v>
      </c>
      <c r="C8008" s="19" t="s">
        <v>83</v>
      </c>
      <c r="D8008" s="19" t="s">
        <v>1524</v>
      </c>
      <c r="E8008" s="19" t="s">
        <v>71</v>
      </c>
      <c r="F8008" s="19" t="s">
        <v>993</v>
      </c>
    </row>
    <row r="8009" spans="1:6" ht="15.9">
      <c r="A8009" s="19">
        <v>1922746</v>
      </c>
      <c r="B8009" s="19" t="s">
        <v>332</v>
      </c>
      <c r="C8009" s="19" t="s">
        <v>83</v>
      </c>
      <c r="D8009" s="19" t="s">
        <v>2490</v>
      </c>
      <c r="E8009" s="19" t="s">
        <v>71</v>
      </c>
      <c r="F8009" s="19" t="s">
        <v>993</v>
      </c>
    </row>
    <row r="8010" spans="1:6" ht="15.9">
      <c r="A8010" s="19">
        <v>1922756</v>
      </c>
      <c r="B8010" s="19" t="s">
        <v>332</v>
      </c>
      <c r="C8010" s="19" t="s">
        <v>83</v>
      </c>
      <c r="D8010" s="19" t="s">
        <v>2452</v>
      </c>
      <c r="E8010" s="19" t="s">
        <v>71</v>
      </c>
      <c r="F8010" s="19" t="s">
        <v>993</v>
      </c>
    </row>
    <row r="8011" spans="1:6" ht="15.9">
      <c r="A8011" s="19">
        <v>1922790</v>
      </c>
      <c r="B8011" s="19" t="s">
        <v>2473</v>
      </c>
      <c r="C8011" s="19" t="s">
        <v>83</v>
      </c>
      <c r="D8011" s="19" t="s">
        <v>2474</v>
      </c>
      <c r="E8011" s="19" t="s">
        <v>71</v>
      </c>
      <c r="F8011" s="19" t="s">
        <v>993</v>
      </c>
    </row>
    <row r="8012" spans="1:6" ht="15.9">
      <c r="A8012" s="19">
        <v>1922801</v>
      </c>
      <c r="B8012" s="19" t="s">
        <v>172</v>
      </c>
      <c r="C8012" s="19" t="s">
        <v>83</v>
      </c>
      <c r="D8012" s="19" t="s">
        <v>173</v>
      </c>
      <c r="E8012" s="19" t="s">
        <v>71</v>
      </c>
      <c r="F8012" s="19" t="s">
        <v>993</v>
      </c>
    </row>
    <row r="8013" spans="1:6" ht="15.9">
      <c r="A8013" s="19">
        <v>1922810</v>
      </c>
      <c r="B8013" s="19" t="s">
        <v>2491</v>
      </c>
      <c r="C8013" s="19" t="s">
        <v>83</v>
      </c>
      <c r="D8013" s="19" t="s">
        <v>4967</v>
      </c>
      <c r="E8013" s="19" t="s">
        <v>71</v>
      </c>
      <c r="F8013" s="19" t="s">
        <v>993</v>
      </c>
    </row>
    <row r="8014" spans="1:6" ht="15.9">
      <c r="A8014" s="19">
        <v>1922818</v>
      </c>
      <c r="B8014" s="19" t="s">
        <v>2491</v>
      </c>
      <c r="C8014" s="19" t="s">
        <v>83</v>
      </c>
      <c r="D8014" s="19" t="s">
        <v>2492</v>
      </c>
      <c r="E8014" s="19" t="s">
        <v>71</v>
      </c>
      <c r="F8014" s="19" t="s">
        <v>993</v>
      </c>
    </row>
    <row r="8015" spans="1:6" ht="15.9">
      <c r="A8015" s="19">
        <v>1922821</v>
      </c>
      <c r="B8015" s="19" t="s">
        <v>308</v>
      </c>
      <c r="C8015" s="19" t="s">
        <v>83</v>
      </c>
      <c r="D8015" s="19" t="s">
        <v>851</v>
      </c>
      <c r="E8015" s="19" t="s">
        <v>71</v>
      </c>
      <c r="F8015" s="19" t="s">
        <v>993</v>
      </c>
    </row>
    <row r="8016" spans="1:6" ht="15.9">
      <c r="A8016" s="19">
        <v>1922830</v>
      </c>
      <c r="B8016" s="19" t="s">
        <v>893</v>
      </c>
      <c r="C8016" s="19" t="s">
        <v>83</v>
      </c>
      <c r="D8016" s="19" t="s">
        <v>4968</v>
      </c>
      <c r="E8016" s="19" t="s">
        <v>71</v>
      </c>
      <c r="F8016" s="19" t="s">
        <v>993</v>
      </c>
    </row>
    <row r="8017" spans="1:6" ht="15.9">
      <c r="A8017" s="19">
        <v>1922834</v>
      </c>
      <c r="B8017" s="19" t="s">
        <v>893</v>
      </c>
      <c r="C8017" s="19" t="s">
        <v>83</v>
      </c>
      <c r="D8017" s="19" t="s">
        <v>3553</v>
      </c>
      <c r="E8017" s="19" t="s">
        <v>71</v>
      </c>
      <c r="F8017" s="19" t="s">
        <v>993</v>
      </c>
    </row>
    <row r="8018" spans="1:6" ht="15.9">
      <c r="A8018" s="19">
        <v>1922836</v>
      </c>
      <c r="B8018" s="19" t="s">
        <v>325</v>
      </c>
      <c r="C8018" s="19" t="s">
        <v>83</v>
      </c>
      <c r="D8018" s="19" t="s">
        <v>4960</v>
      </c>
      <c r="E8018" s="19" t="s">
        <v>71</v>
      </c>
      <c r="F8018" s="19" t="s">
        <v>993</v>
      </c>
    </row>
    <row r="8019" spans="1:6" ht="15.9">
      <c r="A8019" s="19">
        <v>1922839</v>
      </c>
      <c r="B8019" s="19" t="s">
        <v>893</v>
      </c>
      <c r="C8019" s="19" t="s">
        <v>83</v>
      </c>
      <c r="D8019" s="19" t="s">
        <v>4968</v>
      </c>
      <c r="E8019" s="19" t="s">
        <v>71</v>
      </c>
      <c r="F8019" s="19" t="s">
        <v>993</v>
      </c>
    </row>
    <row r="8020" spans="1:6" ht="15.9">
      <c r="A8020" s="19">
        <v>1922843</v>
      </c>
      <c r="B8020" s="19" t="s">
        <v>149</v>
      </c>
      <c r="C8020" s="19" t="s">
        <v>83</v>
      </c>
      <c r="D8020" s="19" t="s">
        <v>1654</v>
      </c>
      <c r="E8020" s="19" t="s">
        <v>71</v>
      </c>
      <c r="F8020" s="19" t="s">
        <v>993</v>
      </c>
    </row>
    <row r="8021" spans="1:6" ht="15.9">
      <c r="A8021" s="19">
        <v>1922849</v>
      </c>
      <c r="B8021" s="19" t="s">
        <v>893</v>
      </c>
      <c r="C8021" s="19" t="s">
        <v>83</v>
      </c>
      <c r="D8021" s="19" t="s">
        <v>3553</v>
      </c>
      <c r="E8021" s="19" t="s">
        <v>71</v>
      </c>
      <c r="F8021" s="19" t="s">
        <v>993</v>
      </c>
    </row>
    <row r="8022" spans="1:6" ht="15.9">
      <c r="A8022" s="19">
        <v>1922868</v>
      </c>
      <c r="B8022" s="19" t="s">
        <v>893</v>
      </c>
      <c r="C8022" s="19" t="s">
        <v>83</v>
      </c>
      <c r="D8022" s="19" t="s">
        <v>2501</v>
      </c>
      <c r="E8022" s="19" t="s">
        <v>71</v>
      </c>
      <c r="F8022" s="19" t="s">
        <v>993</v>
      </c>
    </row>
    <row r="8023" spans="1:6" ht="15.9">
      <c r="A8023" s="19">
        <v>1922872</v>
      </c>
      <c r="B8023" s="19" t="s">
        <v>893</v>
      </c>
      <c r="C8023" s="19" t="s">
        <v>83</v>
      </c>
      <c r="D8023" s="19" t="s">
        <v>4969</v>
      </c>
      <c r="E8023" s="19" t="s">
        <v>71</v>
      </c>
      <c r="F8023" s="19" t="s">
        <v>993</v>
      </c>
    </row>
    <row r="8024" spans="1:6" ht="15.9">
      <c r="A8024" s="19">
        <v>1922883</v>
      </c>
      <c r="B8024" s="19" t="s">
        <v>140</v>
      </c>
      <c r="C8024" s="19" t="s">
        <v>83</v>
      </c>
      <c r="D8024" s="19" t="s">
        <v>4970</v>
      </c>
      <c r="E8024" s="19" t="s">
        <v>71</v>
      </c>
      <c r="F8024" s="19" t="s">
        <v>993</v>
      </c>
    </row>
    <row r="8025" spans="1:6" ht="15.9">
      <c r="A8025" s="19">
        <v>1922897</v>
      </c>
      <c r="B8025" s="19" t="s">
        <v>893</v>
      </c>
      <c r="C8025" s="19" t="s">
        <v>83</v>
      </c>
      <c r="D8025" s="19" t="s">
        <v>4971</v>
      </c>
      <c r="E8025" s="19" t="s">
        <v>71</v>
      </c>
      <c r="F8025" s="19" t="s">
        <v>993</v>
      </c>
    </row>
    <row r="8026" spans="1:6" ht="15.9">
      <c r="A8026" s="19">
        <v>1922898</v>
      </c>
      <c r="B8026" s="19" t="s">
        <v>293</v>
      </c>
      <c r="C8026" s="19" t="s">
        <v>83</v>
      </c>
      <c r="D8026" s="19" t="s">
        <v>4972</v>
      </c>
      <c r="E8026" s="19" t="s">
        <v>71</v>
      </c>
      <c r="F8026" s="19" t="s">
        <v>993</v>
      </c>
    </row>
    <row r="8027" spans="1:6" ht="15.9">
      <c r="A8027" s="19">
        <v>1922905</v>
      </c>
      <c r="B8027" s="19" t="s">
        <v>893</v>
      </c>
      <c r="C8027" s="19" t="s">
        <v>83</v>
      </c>
      <c r="D8027" s="19" t="s">
        <v>4973</v>
      </c>
      <c r="E8027" s="19" t="s">
        <v>71</v>
      </c>
      <c r="F8027" s="19" t="s">
        <v>993</v>
      </c>
    </row>
    <row r="8028" spans="1:6" ht="15.9">
      <c r="A8028" s="19">
        <v>1922906</v>
      </c>
      <c r="B8028" s="19" t="s">
        <v>893</v>
      </c>
      <c r="C8028" s="19" t="s">
        <v>83</v>
      </c>
      <c r="D8028" s="19" t="s">
        <v>4974</v>
      </c>
      <c r="E8028" s="19" t="s">
        <v>71</v>
      </c>
      <c r="F8028" s="19" t="s">
        <v>993</v>
      </c>
    </row>
    <row r="8029" spans="1:6" ht="15.9">
      <c r="A8029" s="19">
        <v>1922907</v>
      </c>
      <c r="B8029" s="19" t="s">
        <v>895</v>
      </c>
      <c r="C8029" s="19" t="s">
        <v>83</v>
      </c>
      <c r="D8029" s="19" t="s">
        <v>896</v>
      </c>
      <c r="E8029" s="19" t="s">
        <v>71</v>
      </c>
      <c r="F8029" s="19" t="s">
        <v>993</v>
      </c>
    </row>
    <row r="8030" spans="1:6" ht="15.9">
      <c r="A8030" s="19">
        <v>1922908</v>
      </c>
      <c r="B8030" s="19" t="s">
        <v>182</v>
      </c>
      <c r="C8030" s="19" t="s">
        <v>83</v>
      </c>
      <c r="D8030" s="19" t="s">
        <v>510</v>
      </c>
      <c r="E8030" s="19" t="s">
        <v>71</v>
      </c>
      <c r="F8030" s="19" t="s">
        <v>993</v>
      </c>
    </row>
    <row r="8031" spans="1:6" ht="15.9">
      <c r="A8031" s="19">
        <v>1922911</v>
      </c>
      <c r="B8031" s="19" t="s">
        <v>182</v>
      </c>
      <c r="C8031" s="19" t="s">
        <v>83</v>
      </c>
      <c r="D8031" s="19" t="s">
        <v>510</v>
      </c>
      <c r="E8031" s="19" t="s">
        <v>71</v>
      </c>
      <c r="F8031" s="19" t="s">
        <v>993</v>
      </c>
    </row>
    <row r="8032" spans="1:6" ht="15.9">
      <c r="A8032" s="19">
        <v>1922916</v>
      </c>
      <c r="B8032" s="19" t="s">
        <v>893</v>
      </c>
      <c r="C8032" s="19" t="s">
        <v>83</v>
      </c>
      <c r="D8032" s="19" t="s">
        <v>4975</v>
      </c>
      <c r="E8032" s="19" t="s">
        <v>71</v>
      </c>
      <c r="F8032" s="19" t="s">
        <v>993</v>
      </c>
    </row>
    <row r="8033" spans="1:6" ht="15.9">
      <c r="A8033" s="19">
        <v>1922917</v>
      </c>
      <c r="B8033" s="19" t="s">
        <v>182</v>
      </c>
      <c r="C8033" s="19" t="s">
        <v>83</v>
      </c>
      <c r="D8033" s="19" t="s">
        <v>510</v>
      </c>
      <c r="E8033" s="19" t="s">
        <v>71</v>
      </c>
      <c r="F8033" s="19" t="s">
        <v>993</v>
      </c>
    </row>
    <row r="8034" spans="1:6" ht="15.9">
      <c r="A8034" s="19">
        <v>1922926</v>
      </c>
      <c r="B8034" s="19" t="s">
        <v>893</v>
      </c>
      <c r="C8034" s="19" t="s">
        <v>83</v>
      </c>
      <c r="D8034" s="19" t="s">
        <v>4975</v>
      </c>
      <c r="E8034" s="19" t="s">
        <v>71</v>
      </c>
      <c r="F8034" s="19" t="s">
        <v>993</v>
      </c>
    </row>
    <row r="8035" spans="1:6" ht="15.9">
      <c r="A8035" s="19">
        <v>1922930</v>
      </c>
      <c r="B8035" s="19" t="s">
        <v>893</v>
      </c>
      <c r="C8035" s="19" t="s">
        <v>83</v>
      </c>
      <c r="D8035" s="19" t="s">
        <v>4969</v>
      </c>
      <c r="E8035" s="19" t="s">
        <v>71</v>
      </c>
      <c r="F8035" s="19" t="s">
        <v>993</v>
      </c>
    </row>
    <row r="8036" spans="1:6" ht="15.9">
      <c r="A8036" s="19">
        <v>1922948</v>
      </c>
      <c r="B8036" s="19" t="s">
        <v>182</v>
      </c>
      <c r="C8036" s="19" t="s">
        <v>83</v>
      </c>
      <c r="D8036" s="19" t="s">
        <v>670</v>
      </c>
      <c r="E8036" s="19" t="s">
        <v>71</v>
      </c>
      <c r="F8036" s="19" t="s">
        <v>993</v>
      </c>
    </row>
    <row r="8037" spans="1:6" ht="15.9">
      <c r="A8037" s="19">
        <v>1922949</v>
      </c>
      <c r="B8037" s="19" t="s">
        <v>893</v>
      </c>
      <c r="C8037" s="19" t="s">
        <v>83</v>
      </c>
      <c r="D8037" s="19" t="s">
        <v>3609</v>
      </c>
      <c r="E8037" s="19" t="s">
        <v>71</v>
      </c>
      <c r="F8037" s="19" t="s">
        <v>993</v>
      </c>
    </row>
    <row r="8038" spans="1:6" ht="15.9">
      <c r="A8038" s="19">
        <v>1922960</v>
      </c>
      <c r="B8038" s="19" t="s">
        <v>893</v>
      </c>
      <c r="C8038" s="19" t="s">
        <v>83</v>
      </c>
      <c r="D8038" s="19" t="s">
        <v>4976</v>
      </c>
      <c r="E8038" s="19" t="s">
        <v>71</v>
      </c>
      <c r="F8038" s="19" t="s">
        <v>993</v>
      </c>
    </row>
    <row r="8039" spans="1:6" ht="15.9">
      <c r="A8039" s="19">
        <v>1922985</v>
      </c>
      <c r="B8039" s="19" t="s">
        <v>182</v>
      </c>
      <c r="C8039" s="19" t="s">
        <v>83</v>
      </c>
      <c r="D8039" s="19" t="s">
        <v>695</v>
      </c>
      <c r="E8039" s="19" t="s">
        <v>71</v>
      </c>
      <c r="F8039" s="19" t="s">
        <v>993</v>
      </c>
    </row>
    <row r="8040" spans="1:6" ht="15.9">
      <c r="A8040" s="19">
        <v>1922989</v>
      </c>
      <c r="B8040" s="19" t="s">
        <v>893</v>
      </c>
      <c r="C8040" s="19" t="s">
        <v>83</v>
      </c>
      <c r="D8040" s="19" t="s">
        <v>4977</v>
      </c>
      <c r="E8040" s="19" t="s">
        <v>71</v>
      </c>
      <c r="F8040" s="19" t="s">
        <v>993</v>
      </c>
    </row>
    <row r="8041" spans="1:6" ht="15.9">
      <c r="A8041" s="19">
        <v>1922997</v>
      </c>
      <c r="B8041" s="19" t="s">
        <v>4747</v>
      </c>
      <c r="C8041" s="19" t="s">
        <v>83</v>
      </c>
      <c r="D8041" s="19" t="s">
        <v>4978</v>
      </c>
      <c r="E8041" s="19" t="s">
        <v>71</v>
      </c>
      <c r="F8041" s="19" t="s">
        <v>993</v>
      </c>
    </row>
    <row r="8042" spans="1:6" ht="15.9">
      <c r="A8042" s="19">
        <v>1923005</v>
      </c>
      <c r="B8042" s="19" t="s">
        <v>442</v>
      </c>
      <c r="C8042" s="19" t="s">
        <v>83</v>
      </c>
      <c r="D8042" s="19" t="s">
        <v>4979</v>
      </c>
      <c r="E8042" s="19" t="s">
        <v>71</v>
      </c>
      <c r="F8042" s="19" t="s">
        <v>993</v>
      </c>
    </row>
    <row r="8043" spans="1:6" ht="15.9">
      <c r="A8043" s="19">
        <v>1923009</v>
      </c>
      <c r="B8043" s="19" t="s">
        <v>1066</v>
      </c>
      <c r="C8043" s="19" t="s">
        <v>83</v>
      </c>
      <c r="D8043" s="19" t="s">
        <v>4980</v>
      </c>
      <c r="E8043" s="19" t="s">
        <v>71</v>
      </c>
      <c r="F8043" s="19" t="s">
        <v>993</v>
      </c>
    </row>
    <row r="8044" spans="1:6" ht="15.9">
      <c r="A8044" s="19">
        <v>1923015</v>
      </c>
      <c r="B8044" s="19" t="s">
        <v>4981</v>
      </c>
      <c r="C8044" s="19" t="s">
        <v>83</v>
      </c>
      <c r="D8044" s="19" t="s">
        <v>4982</v>
      </c>
      <c r="E8044" s="19" t="s">
        <v>71</v>
      </c>
      <c r="F8044" s="19" t="s">
        <v>993</v>
      </c>
    </row>
    <row r="8045" spans="1:6" ht="15.9">
      <c r="A8045" s="19">
        <v>1923017</v>
      </c>
      <c r="B8045" s="19" t="s">
        <v>201</v>
      </c>
      <c r="C8045" s="19" t="s">
        <v>83</v>
      </c>
      <c r="D8045" s="19" t="s">
        <v>1110</v>
      </c>
      <c r="E8045" s="19" t="s">
        <v>71</v>
      </c>
      <c r="F8045" s="19" t="s">
        <v>993</v>
      </c>
    </row>
    <row r="8046" spans="1:6" ht="15.9">
      <c r="A8046" s="19">
        <v>1923019</v>
      </c>
      <c r="B8046" s="19" t="s">
        <v>883</v>
      </c>
      <c r="C8046" s="19" t="s">
        <v>83</v>
      </c>
      <c r="D8046" s="19" t="s">
        <v>4983</v>
      </c>
      <c r="E8046" s="19" t="s">
        <v>71</v>
      </c>
      <c r="F8046" s="19" t="s">
        <v>993</v>
      </c>
    </row>
    <row r="8047" spans="1:6" ht="15.9">
      <c r="A8047" s="19">
        <v>1923025</v>
      </c>
      <c r="B8047" s="19" t="s">
        <v>895</v>
      </c>
      <c r="C8047" s="19" t="s">
        <v>83</v>
      </c>
      <c r="D8047" s="19" t="s">
        <v>896</v>
      </c>
      <c r="E8047" s="19" t="s">
        <v>71</v>
      </c>
      <c r="F8047" s="19" t="s">
        <v>993</v>
      </c>
    </row>
    <row r="8048" spans="1:6" ht="15.9">
      <c r="A8048" s="19">
        <v>1923027</v>
      </c>
      <c r="B8048" s="19" t="s">
        <v>206</v>
      </c>
      <c r="C8048" s="19" t="s">
        <v>83</v>
      </c>
      <c r="D8048" s="19" t="s">
        <v>4984</v>
      </c>
      <c r="E8048" s="19" t="s">
        <v>71</v>
      </c>
      <c r="F8048" s="19" t="s">
        <v>993</v>
      </c>
    </row>
    <row r="8049" spans="1:6" ht="15.9">
      <c r="A8049" s="19">
        <v>1923031</v>
      </c>
      <c r="B8049" s="19" t="s">
        <v>247</v>
      </c>
      <c r="C8049" s="19" t="s">
        <v>83</v>
      </c>
      <c r="D8049" s="19" t="s">
        <v>1860</v>
      </c>
      <c r="E8049" s="19" t="s">
        <v>71</v>
      </c>
      <c r="F8049" s="19" t="s">
        <v>993</v>
      </c>
    </row>
    <row r="8050" spans="1:6" ht="15.9">
      <c r="A8050" s="19">
        <v>1923044</v>
      </c>
      <c r="B8050" s="19" t="s">
        <v>339</v>
      </c>
      <c r="C8050" s="19" t="s">
        <v>83</v>
      </c>
      <c r="D8050" s="19" t="s">
        <v>2283</v>
      </c>
      <c r="E8050" s="19" t="s">
        <v>71</v>
      </c>
      <c r="F8050" s="19" t="s">
        <v>993</v>
      </c>
    </row>
    <row r="8051" spans="1:6" ht="15.9">
      <c r="A8051" s="19">
        <v>1923053</v>
      </c>
      <c r="B8051" s="19" t="s">
        <v>791</v>
      </c>
      <c r="C8051" s="19" t="s">
        <v>83</v>
      </c>
      <c r="D8051" s="19" t="s">
        <v>2302</v>
      </c>
      <c r="E8051" s="19" t="s">
        <v>71</v>
      </c>
      <c r="F8051" s="19" t="s">
        <v>993</v>
      </c>
    </row>
    <row r="8052" spans="1:6" ht="15.9">
      <c r="A8052" s="19">
        <v>1923055</v>
      </c>
      <c r="B8052" s="19" t="s">
        <v>247</v>
      </c>
      <c r="C8052" s="19" t="s">
        <v>83</v>
      </c>
      <c r="D8052" s="19" t="s">
        <v>1860</v>
      </c>
      <c r="E8052" s="19" t="s">
        <v>71</v>
      </c>
      <c r="F8052" s="19" t="s">
        <v>993</v>
      </c>
    </row>
    <row r="8053" spans="1:6" ht="15.9">
      <c r="A8053" s="19">
        <v>1923064</v>
      </c>
      <c r="B8053" s="19" t="s">
        <v>2582</v>
      </c>
      <c r="C8053" s="19" t="s">
        <v>83</v>
      </c>
      <c r="D8053" s="19" t="s">
        <v>4985</v>
      </c>
      <c r="E8053" s="19" t="s">
        <v>71</v>
      </c>
      <c r="F8053" s="19" t="s">
        <v>993</v>
      </c>
    </row>
    <row r="8054" spans="1:6" ht="15.9">
      <c r="A8054" s="19">
        <v>1923066</v>
      </c>
      <c r="B8054" s="19" t="s">
        <v>206</v>
      </c>
      <c r="C8054" s="19" t="s">
        <v>83</v>
      </c>
      <c r="D8054" s="19" t="s">
        <v>4986</v>
      </c>
      <c r="E8054" s="19" t="s">
        <v>71</v>
      </c>
      <c r="F8054" s="19" t="s">
        <v>993</v>
      </c>
    </row>
    <row r="8055" spans="1:6" ht="15.9">
      <c r="A8055" s="19">
        <v>1923077</v>
      </c>
      <c r="B8055" s="19" t="s">
        <v>788</v>
      </c>
      <c r="C8055" s="19" t="s">
        <v>83</v>
      </c>
      <c r="D8055" s="19" t="s">
        <v>3213</v>
      </c>
      <c r="E8055" s="19" t="s">
        <v>71</v>
      </c>
      <c r="F8055" s="19" t="s">
        <v>993</v>
      </c>
    </row>
    <row r="8056" spans="1:6" ht="15.9">
      <c r="A8056" s="19">
        <v>1923086</v>
      </c>
      <c r="B8056" s="19" t="s">
        <v>2517</v>
      </c>
      <c r="C8056" s="19" t="s">
        <v>83</v>
      </c>
      <c r="D8056" s="19" t="s">
        <v>4987</v>
      </c>
      <c r="E8056" s="19" t="s">
        <v>71</v>
      </c>
      <c r="F8056" s="19" t="s">
        <v>993</v>
      </c>
    </row>
    <row r="8057" spans="1:6" ht="15.9">
      <c r="A8057" s="19">
        <v>1923087</v>
      </c>
      <c r="B8057" s="19" t="s">
        <v>898</v>
      </c>
      <c r="C8057" s="19" t="s">
        <v>83</v>
      </c>
      <c r="D8057" s="19" t="s">
        <v>2627</v>
      </c>
      <c r="E8057" s="19" t="s">
        <v>71</v>
      </c>
      <c r="F8057" s="19" t="s">
        <v>993</v>
      </c>
    </row>
    <row r="8058" spans="1:6" ht="15.9">
      <c r="A8058" s="19">
        <v>1923089</v>
      </c>
      <c r="B8058" s="19" t="s">
        <v>2523</v>
      </c>
      <c r="C8058" s="19" t="s">
        <v>83</v>
      </c>
      <c r="D8058" s="19" t="s">
        <v>4988</v>
      </c>
      <c r="E8058" s="19" t="s">
        <v>71</v>
      </c>
      <c r="F8058" s="19" t="s">
        <v>993</v>
      </c>
    </row>
    <row r="8059" spans="1:6" ht="15.9">
      <c r="A8059" s="19">
        <v>1923111</v>
      </c>
      <c r="B8059" s="19" t="s">
        <v>2517</v>
      </c>
      <c r="C8059" s="19" t="s">
        <v>83</v>
      </c>
      <c r="D8059" s="19" t="s">
        <v>1401</v>
      </c>
      <c r="E8059" s="19" t="s">
        <v>71</v>
      </c>
      <c r="F8059" s="19" t="s">
        <v>993</v>
      </c>
    </row>
    <row r="8060" spans="1:6" ht="15.9">
      <c r="A8060" s="19">
        <v>1923118</v>
      </c>
      <c r="B8060" s="19" t="s">
        <v>442</v>
      </c>
      <c r="C8060" s="19" t="s">
        <v>83</v>
      </c>
      <c r="D8060" s="19" t="s">
        <v>768</v>
      </c>
      <c r="E8060" s="19" t="s">
        <v>71</v>
      </c>
      <c r="F8060" s="19" t="s">
        <v>993</v>
      </c>
    </row>
    <row r="8061" spans="1:6" ht="15.9">
      <c r="A8061" s="19">
        <v>1923119</v>
      </c>
      <c r="B8061" s="19" t="s">
        <v>898</v>
      </c>
      <c r="C8061" s="19" t="s">
        <v>83</v>
      </c>
      <c r="D8061" s="19" t="s">
        <v>2630</v>
      </c>
      <c r="E8061" s="19" t="s">
        <v>71</v>
      </c>
      <c r="F8061" s="19" t="s">
        <v>993</v>
      </c>
    </row>
    <row r="8062" spans="1:6" ht="15.9">
      <c r="A8062" s="19">
        <v>1923123</v>
      </c>
      <c r="B8062" s="19" t="s">
        <v>872</v>
      </c>
      <c r="C8062" s="19" t="s">
        <v>83</v>
      </c>
      <c r="D8062" s="19" t="s">
        <v>4989</v>
      </c>
      <c r="E8062" s="19" t="s">
        <v>71</v>
      </c>
      <c r="F8062" s="19" t="s">
        <v>993</v>
      </c>
    </row>
    <row r="8063" spans="1:6" ht="15.9">
      <c r="A8063" s="19">
        <v>1923127</v>
      </c>
      <c r="B8063" s="19" t="s">
        <v>203</v>
      </c>
      <c r="C8063" s="19" t="s">
        <v>83</v>
      </c>
      <c r="D8063" s="19" t="s">
        <v>4990</v>
      </c>
      <c r="E8063" s="19" t="s">
        <v>71</v>
      </c>
      <c r="F8063" s="19" t="s">
        <v>993</v>
      </c>
    </row>
    <row r="8064" spans="1:6" ht="15.9">
      <c r="A8064" s="19">
        <v>1923161</v>
      </c>
      <c r="B8064" s="19" t="s">
        <v>4991</v>
      </c>
      <c r="C8064" s="19" t="s">
        <v>83</v>
      </c>
      <c r="D8064" s="19" t="s">
        <v>3121</v>
      </c>
      <c r="E8064" s="19" t="s">
        <v>71</v>
      </c>
      <c r="F8064" s="19" t="s">
        <v>993</v>
      </c>
    </row>
    <row r="8065" spans="1:6" ht="15.9">
      <c r="A8065" s="19">
        <v>1923164</v>
      </c>
      <c r="B8065" s="19" t="s">
        <v>147</v>
      </c>
      <c r="C8065" s="19" t="s">
        <v>83</v>
      </c>
      <c r="D8065" s="19" t="s">
        <v>275</v>
      </c>
      <c r="E8065" s="19" t="s">
        <v>71</v>
      </c>
      <c r="F8065" s="19" t="s">
        <v>993</v>
      </c>
    </row>
    <row r="8066" spans="1:6" ht="15.9">
      <c r="A8066" s="19">
        <v>1923175</v>
      </c>
      <c r="B8066" s="19" t="s">
        <v>4992</v>
      </c>
      <c r="C8066" s="19" t="s">
        <v>83</v>
      </c>
      <c r="D8066" s="19" t="s">
        <v>4993</v>
      </c>
      <c r="E8066" s="19" t="s">
        <v>71</v>
      </c>
      <c r="F8066" s="19" t="s">
        <v>993</v>
      </c>
    </row>
    <row r="8067" spans="1:6" ht="15.9">
      <c r="A8067" s="19">
        <v>1923179</v>
      </c>
      <c r="B8067" s="19" t="s">
        <v>801</v>
      </c>
      <c r="C8067" s="19" t="s">
        <v>83</v>
      </c>
      <c r="D8067" s="19" t="s">
        <v>2109</v>
      </c>
      <c r="E8067" s="19" t="s">
        <v>71</v>
      </c>
      <c r="F8067" s="19" t="s">
        <v>993</v>
      </c>
    </row>
    <row r="8068" spans="1:6" ht="15.9">
      <c r="A8068" s="19">
        <v>1923181</v>
      </c>
      <c r="B8068" s="19" t="s">
        <v>247</v>
      </c>
      <c r="C8068" s="19" t="s">
        <v>83</v>
      </c>
      <c r="D8068" s="19" t="s">
        <v>1938</v>
      </c>
      <c r="E8068" s="19" t="s">
        <v>71</v>
      </c>
      <c r="F8068" s="19" t="s">
        <v>993</v>
      </c>
    </row>
    <row r="8069" spans="1:6" ht="15.9">
      <c r="A8069" s="19">
        <v>1923197</v>
      </c>
      <c r="B8069" s="19" t="s">
        <v>4994</v>
      </c>
      <c r="C8069" s="19" t="s">
        <v>83</v>
      </c>
      <c r="D8069" s="19" t="s">
        <v>4995</v>
      </c>
      <c r="E8069" s="19" t="s">
        <v>71</v>
      </c>
      <c r="F8069" s="19" t="s">
        <v>993</v>
      </c>
    </row>
    <row r="8070" spans="1:6" ht="15.9">
      <c r="A8070" s="19">
        <v>1923200</v>
      </c>
      <c r="B8070" s="19" t="s">
        <v>308</v>
      </c>
      <c r="C8070" s="19" t="s">
        <v>83</v>
      </c>
      <c r="D8070" s="19" t="s">
        <v>4996</v>
      </c>
      <c r="E8070" s="19" t="s">
        <v>71</v>
      </c>
      <c r="F8070" s="19" t="s">
        <v>993</v>
      </c>
    </row>
    <row r="8071" spans="1:6" ht="15.9">
      <c r="A8071" s="19">
        <v>1923202</v>
      </c>
      <c r="B8071" s="19" t="s">
        <v>895</v>
      </c>
      <c r="C8071" s="19" t="s">
        <v>83</v>
      </c>
      <c r="D8071" s="19" t="s">
        <v>896</v>
      </c>
      <c r="E8071" s="19" t="s">
        <v>71</v>
      </c>
      <c r="F8071" s="19" t="s">
        <v>993</v>
      </c>
    </row>
    <row r="8072" spans="1:6" ht="15.9">
      <c r="A8072" s="19">
        <v>1923224</v>
      </c>
      <c r="B8072" s="19" t="s">
        <v>2517</v>
      </c>
      <c r="C8072" s="19" t="s">
        <v>83</v>
      </c>
      <c r="D8072" s="19" t="s">
        <v>4997</v>
      </c>
      <c r="E8072" s="19" t="s">
        <v>71</v>
      </c>
      <c r="F8072" s="19" t="s">
        <v>993</v>
      </c>
    </row>
    <row r="8073" spans="1:6" ht="15.9">
      <c r="A8073" s="19">
        <v>1923228</v>
      </c>
      <c r="B8073" s="19" t="s">
        <v>796</v>
      </c>
      <c r="C8073" s="19" t="s">
        <v>83</v>
      </c>
      <c r="D8073" s="19" t="s">
        <v>797</v>
      </c>
      <c r="E8073" s="19" t="s">
        <v>71</v>
      </c>
      <c r="F8073" s="19" t="s">
        <v>993</v>
      </c>
    </row>
    <row r="8074" spans="1:6" ht="15.9">
      <c r="A8074" s="19">
        <v>1923234</v>
      </c>
      <c r="B8074" s="19" t="s">
        <v>656</v>
      </c>
      <c r="C8074" s="19" t="s">
        <v>83</v>
      </c>
      <c r="D8074" s="19" t="s">
        <v>3474</v>
      </c>
      <c r="E8074" s="19" t="s">
        <v>71</v>
      </c>
      <c r="F8074" s="19" t="s">
        <v>993</v>
      </c>
    </row>
    <row r="8075" spans="1:6" ht="15.9">
      <c r="A8075" s="19">
        <v>1923242</v>
      </c>
      <c r="B8075" s="19" t="s">
        <v>522</v>
      </c>
      <c r="C8075" s="19" t="s">
        <v>83</v>
      </c>
      <c r="D8075" s="19" t="s">
        <v>2382</v>
      </c>
      <c r="E8075" s="19" t="s">
        <v>71</v>
      </c>
      <c r="F8075" s="19" t="s">
        <v>993</v>
      </c>
    </row>
    <row r="8076" spans="1:6" ht="15.9">
      <c r="A8076" s="19">
        <v>1923249</v>
      </c>
      <c r="B8076" s="19" t="s">
        <v>4747</v>
      </c>
      <c r="C8076" s="19" t="s">
        <v>83</v>
      </c>
      <c r="D8076" s="19" t="s">
        <v>4998</v>
      </c>
      <c r="E8076" s="19" t="s">
        <v>71</v>
      </c>
      <c r="F8076" s="19" t="s">
        <v>993</v>
      </c>
    </row>
    <row r="8077" spans="1:6" ht="15.9">
      <c r="A8077" s="19">
        <v>1923252</v>
      </c>
      <c r="B8077" s="19" t="s">
        <v>2066</v>
      </c>
      <c r="C8077" s="19" t="s">
        <v>90</v>
      </c>
      <c r="D8077" s="19" t="s">
        <v>2067</v>
      </c>
      <c r="E8077" s="19" t="s">
        <v>71</v>
      </c>
      <c r="F8077" s="19" t="s">
        <v>993</v>
      </c>
    </row>
    <row r="8078" spans="1:6" ht="15.9">
      <c r="A8078" s="19">
        <v>1923264</v>
      </c>
      <c r="B8078" s="19" t="s">
        <v>2538</v>
      </c>
      <c r="C8078" s="19" t="s">
        <v>83</v>
      </c>
      <c r="D8078" s="19" t="s">
        <v>4999</v>
      </c>
      <c r="E8078" s="19" t="s">
        <v>71</v>
      </c>
      <c r="F8078" s="19" t="s">
        <v>993</v>
      </c>
    </row>
    <row r="8079" spans="1:6" ht="15.9">
      <c r="A8079" s="19">
        <v>1923271</v>
      </c>
      <c r="B8079" s="19" t="s">
        <v>511</v>
      </c>
      <c r="C8079" s="19" t="s">
        <v>83</v>
      </c>
      <c r="D8079" s="19" t="s">
        <v>2235</v>
      </c>
      <c r="E8079" s="19" t="s">
        <v>71</v>
      </c>
      <c r="F8079" s="19" t="s">
        <v>993</v>
      </c>
    </row>
    <row r="8080" spans="1:6" ht="15.9">
      <c r="A8080" s="19">
        <v>1923287</v>
      </c>
      <c r="B8080" s="19" t="s">
        <v>5000</v>
      </c>
      <c r="C8080" s="19" t="s">
        <v>83</v>
      </c>
      <c r="D8080" s="19" t="s">
        <v>2849</v>
      </c>
      <c r="E8080" s="19" t="s">
        <v>71</v>
      </c>
      <c r="F8080" s="19" t="s">
        <v>993</v>
      </c>
    </row>
    <row r="8081" spans="1:6" ht="15.9">
      <c r="A8081" s="19">
        <v>1923300</v>
      </c>
      <c r="B8081" s="19" t="s">
        <v>2538</v>
      </c>
      <c r="C8081" s="19" t="s">
        <v>83</v>
      </c>
      <c r="D8081" s="19" t="s">
        <v>5001</v>
      </c>
      <c r="E8081" s="19" t="s">
        <v>71</v>
      </c>
      <c r="F8081" s="19" t="s">
        <v>993</v>
      </c>
    </row>
    <row r="8082" spans="1:6" ht="15.9">
      <c r="A8082" s="19">
        <v>1923307</v>
      </c>
      <c r="B8082" s="19" t="s">
        <v>489</v>
      </c>
      <c r="C8082" s="19" t="s">
        <v>83</v>
      </c>
      <c r="D8082" s="19" t="s">
        <v>489</v>
      </c>
      <c r="E8082" s="19" t="s">
        <v>71</v>
      </c>
      <c r="F8082" s="19" t="s">
        <v>993</v>
      </c>
    </row>
    <row r="8083" spans="1:6" ht="15.9">
      <c r="A8083" s="19">
        <v>1923328</v>
      </c>
      <c r="B8083" s="19" t="s">
        <v>796</v>
      </c>
      <c r="C8083" s="19" t="s">
        <v>83</v>
      </c>
      <c r="D8083" s="19" t="s">
        <v>797</v>
      </c>
      <c r="E8083" s="19" t="s">
        <v>71</v>
      </c>
      <c r="F8083" s="19" t="s">
        <v>993</v>
      </c>
    </row>
    <row r="8084" spans="1:6" ht="15.9">
      <c r="A8084" s="19">
        <v>1923335</v>
      </c>
      <c r="B8084" s="19" t="s">
        <v>2538</v>
      </c>
      <c r="C8084" s="19" t="s">
        <v>83</v>
      </c>
      <c r="D8084" s="19" t="s">
        <v>5002</v>
      </c>
      <c r="E8084" s="19" t="s">
        <v>71</v>
      </c>
      <c r="F8084" s="19" t="s">
        <v>993</v>
      </c>
    </row>
    <row r="8085" spans="1:6" ht="15.9">
      <c r="A8085" s="19">
        <v>1923354</v>
      </c>
      <c r="B8085" s="19" t="s">
        <v>898</v>
      </c>
      <c r="C8085" s="19" t="s">
        <v>83</v>
      </c>
      <c r="D8085" s="19" t="s">
        <v>899</v>
      </c>
      <c r="E8085" s="19" t="s">
        <v>71</v>
      </c>
      <c r="F8085" s="19" t="s">
        <v>993</v>
      </c>
    </row>
    <row r="8086" spans="1:6" ht="15.9">
      <c r="A8086" s="19">
        <v>1923357</v>
      </c>
      <c r="B8086" s="19" t="s">
        <v>137</v>
      </c>
      <c r="C8086" s="19" t="s">
        <v>83</v>
      </c>
      <c r="D8086" s="19" t="s">
        <v>1028</v>
      </c>
      <c r="E8086" s="19" t="s">
        <v>71</v>
      </c>
      <c r="F8086" s="19" t="s">
        <v>993</v>
      </c>
    </row>
    <row r="8087" spans="1:6" ht="15.9">
      <c r="A8087" s="19">
        <v>1923359</v>
      </c>
      <c r="B8087" s="19" t="s">
        <v>206</v>
      </c>
      <c r="C8087" s="19" t="s">
        <v>83</v>
      </c>
      <c r="D8087" s="19" t="s">
        <v>5003</v>
      </c>
      <c r="E8087" s="19" t="s">
        <v>71</v>
      </c>
      <c r="F8087" s="19" t="s">
        <v>993</v>
      </c>
    </row>
    <row r="8088" spans="1:6" ht="15.9">
      <c r="A8088" s="19">
        <v>1923360</v>
      </c>
      <c r="B8088" s="19" t="s">
        <v>2538</v>
      </c>
      <c r="C8088" s="19" t="s">
        <v>83</v>
      </c>
      <c r="D8088" s="19" t="s">
        <v>5004</v>
      </c>
      <c r="E8088" s="19" t="s">
        <v>71</v>
      </c>
      <c r="F8088" s="19" t="s">
        <v>993</v>
      </c>
    </row>
    <row r="8089" spans="1:6" ht="15.9">
      <c r="A8089" s="19">
        <v>1923370</v>
      </c>
      <c r="B8089" s="19" t="s">
        <v>206</v>
      </c>
      <c r="C8089" s="19" t="s">
        <v>83</v>
      </c>
      <c r="D8089" s="19" t="s">
        <v>5005</v>
      </c>
      <c r="E8089" s="19" t="s">
        <v>71</v>
      </c>
      <c r="F8089" s="19" t="s">
        <v>993</v>
      </c>
    </row>
    <row r="8090" spans="1:6" ht="15.9">
      <c r="A8090" s="19">
        <v>1923374</v>
      </c>
      <c r="B8090" s="19" t="s">
        <v>2367</v>
      </c>
      <c r="C8090" s="19" t="s">
        <v>83</v>
      </c>
      <c r="D8090" s="19" t="s">
        <v>5006</v>
      </c>
      <c r="E8090" s="19" t="s">
        <v>71</v>
      </c>
      <c r="F8090" s="19" t="s">
        <v>993</v>
      </c>
    </row>
    <row r="8091" spans="1:6" ht="15.9">
      <c r="A8091" s="19">
        <v>1923375</v>
      </c>
      <c r="B8091" s="19" t="s">
        <v>336</v>
      </c>
      <c r="C8091" s="19" t="s">
        <v>83</v>
      </c>
      <c r="D8091" s="19" t="s">
        <v>337</v>
      </c>
      <c r="E8091" s="19" t="s">
        <v>71</v>
      </c>
      <c r="F8091" s="19" t="s">
        <v>993</v>
      </c>
    </row>
    <row r="8092" spans="1:6" ht="15.9">
      <c r="A8092" s="19">
        <v>1923383</v>
      </c>
      <c r="B8092" s="19" t="s">
        <v>206</v>
      </c>
      <c r="C8092" s="19" t="s">
        <v>83</v>
      </c>
      <c r="D8092" s="19" t="s">
        <v>5007</v>
      </c>
      <c r="E8092" s="19" t="s">
        <v>71</v>
      </c>
      <c r="F8092" s="19" t="s">
        <v>993</v>
      </c>
    </row>
    <row r="8093" spans="1:6" ht="15.9">
      <c r="A8093" s="19">
        <v>1923384</v>
      </c>
      <c r="B8093" s="19" t="s">
        <v>5008</v>
      </c>
      <c r="C8093" s="19" t="s">
        <v>83</v>
      </c>
      <c r="D8093" s="19" t="s">
        <v>4842</v>
      </c>
      <c r="E8093" s="19" t="s">
        <v>71</v>
      </c>
      <c r="F8093" s="19" t="s">
        <v>993</v>
      </c>
    </row>
    <row r="8094" spans="1:6" ht="15.9">
      <c r="A8094" s="19">
        <v>1923391</v>
      </c>
      <c r="B8094" s="19" t="s">
        <v>2538</v>
      </c>
      <c r="C8094" s="19" t="s">
        <v>83</v>
      </c>
      <c r="D8094" s="19" t="s">
        <v>5009</v>
      </c>
      <c r="E8094" s="19" t="s">
        <v>71</v>
      </c>
      <c r="F8094" s="19" t="s">
        <v>993</v>
      </c>
    </row>
    <row r="8095" spans="1:6" ht="15.9">
      <c r="A8095" s="19">
        <v>1923397</v>
      </c>
      <c r="B8095" s="19" t="s">
        <v>135</v>
      </c>
      <c r="C8095" s="19" t="s">
        <v>83</v>
      </c>
      <c r="D8095" s="19" t="s">
        <v>5010</v>
      </c>
      <c r="E8095" s="19" t="s">
        <v>71</v>
      </c>
      <c r="F8095" s="19" t="s">
        <v>993</v>
      </c>
    </row>
    <row r="8096" spans="1:6" ht="15.9">
      <c r="A8096" s="19">
        <v>1923398</v>
      </c>
      <c r="B8096" s="19" t="s">
        <v>336</v>
      </c>
      <c r="C8096" s="19" t="s">
        <v>83</v>
      </c>
      <c r="D8096" s="19" t="s">
        <v>2542</v>
      </c>
      <c r="E8096" s="19" t="s">
        <v>71</v>
      </c>
      <c r="F8096" s="19" t="s">
        <v>993</v>
      </c>
    </row>
    <row r="8097" spans="1:6" ht="15.9">
      <c r="A8097" s="19">
        <v>1923421</v>
      </c>
      <c r="B8097" s="19" t="s">
        <v>898</v>
      </c>
      <c r="C8097" s="19" t="s">
        <v>83</v>
      </c>
      <c r="D8097" s="19" t="s">
        <v>5011</v>
      </c>
      <c r="E8097" s="19" t="s">
        <v>71</v>
      </c>
      <c r="F8097" s="19" t="s">
        <v>993</v>
      </c>
    </row>
    <row r="8098" spans="1:6" ht="15.9">
      <c r="A8098" s="19">
        <v>1923430</v>
      </c>
      <c r="B8098" s="19" t="s">
        <v>336</v>
      </c>
      <c r="C8098" s="19" t="s">
        <v>83</v>
      </c>
      <c r="D8098" s="19" t="s">
        <v>2544</v>
      </c>
      <c r="E8098" s="19" t="s">
        <v>71</v>
      </c>
      <c r="F8098" s="19" t="s">
        <v>993</v>
      </c>
    </row>
    <row r="8099" spans="1:6" ht="15.9">
      <c r="A8099" s="19">
        <v>1923442</v>
      </c>
      <c r="B8099" s="19" t="s">
        <v>2538</v>
      </c>
      <c r="C8099" s="19" t="s">
        <v>83</v>
      </c>
      <c r="D8099" s="19" t="s">
        <v>5012</v>
      </c>
      <c r="E8099" s="19" t="s">
        <v>71</v>
      </c>
      <c r="F8099" s="19" t="s">
        <v>993</v>
      </c>
    </row>
    <row r="8100" spans="1:6" ht="15.9">
      <c r="A8100" s="19">
        <v>1923443</v>
      </c>
      <c r="B8100" s="19" t="s">
        <v>5000</v>
      </c>
      <c r="C8100" s="19" t="s">
        <v>83</v>
      </c>
      <c r="D8100" s="19" t="s">
        <v>5013</v>
      </c>
      <c r="E8100" s="19" t="s">
        <v>71</v>
      </c>
      <c r="F8100" s="19" t="s">
        <v>993</v>
      </c>
    </row>
    <row r="8101" spans="1:6" ht="15.9">
      <c r="A8101" s="19">
        <v>1923444</v>
      </c>
      <c r="B8101" s="19" t="s">
        <v>206</v>
      </c>
      <c r="C8101" s="19" t="s">
        <v>83</v>
      </c>
      <c r="D8101" s="19" t="s">
        <v>876</v>
      </c>
      <c r="E8101" s="19" t="s">
        <v>71</v>
      </c>
      <c r="F8101" s="19" t="s">
        <v>993</v>
      </c>
    </row>
    <row r="8102" spans="1:6" ht="15.9">
      <c r="A8102" s="19">
        <v>1923445</v>
      </c>
      <c r="B8102" s="19" t="s">
        <v>336</v>
      </c>
      <c r="C8102" s="19" t="s">
        <v>83</v>
      </c>
      <c r="D8102" s="19" t="s">
        <v>2554</v>
      </c>
      <c r="E8102" s="19" t="s">
        <v>71</v>
      </c>
      <c r="F8102" s="19" t="s">
        <v>993</v>
      </c>
    </row>
    <row r="8103" spans="1:6" ht="15.9">
      <c r="A8103" s="19">
        <v>1923458</v>
      </c>
      <c r="B8103" s="19" t="s">
        <v>2538</v>
      </c>
      <c r="C8103" s="19" t="s">
        <v>83</v>
      </c>
      <c r="D8103" s="19" t="s">
        <v>5014</v>
      </c>
      <c r="E8103" s="19" t="s">
        <v>71</v>
      </c>
      <c r="F8103" s="19" t="s">
        <v>993</v>
      </c>
    </row>
    <row r="8104" spans="1:6" ht="15.9">
      <c r="A8104" s="19">
        <v>1923461</v>
      </c>
      <c r="B8104" s="19" t="s">
        <v>5000</v>
      </c>
      <c r="C8104" s="19" t="s">
        <v>83</v>
      </c>
      <c r="D8104" s="19" t="s">
        <v>5015</v>
      </c>
      <c r="E8104" s="19" t="s">
        <v>71</v>
      </c>
      <c r="F8104" s="19" t="s">
        <v>993</v>
      </c>
    </row>
    <row r="8105" spans="1:6" ht="15.9">
      <c r="A8105" s="19">
        <v>1923464</v>
      </c>
      <c r="B8105" s="19" t="s">
        <v>2538</v>
      </c>
      <c r="C8105" s="19" t="s">
        <v>83</v>
      </c>
      <c r="D8105" s="19" t="s">
        <v>5016</v>
      </c>
      <c r="E8105" s="19" t="s">
        <v>71</v>
      </c>
      <c r="F8105" s="19" t="s">
        <v>993</v>
      </c>
    </row>
    <row r="8106" spans="1:6" ht="15.9">
      <c r="A8106" s="19">
        <v>1923471</v>
      </c>
      <c r="B8106" s="19" t="s">
        <v>2735</v>
      </c>
      <c r="C8106" s="19" t="s">
        <v>83</v>
      </c>
      <c r="D8106" s="19" t="s">
        <v>5017</v>
      </c>
      <c r="E8106" s="19" t="s">
        <v>71</v>
      </c>
      <c r="F8106" s="19" t="s">
        <v>993</v>
      </c>
    </row>
    <row r="8107" spans="1:6" ht="15.9">
      <c r="A8107" s="19">
        <v>1923477</v>
      </c>
      <c r="B8107" s="19" t="s">
        <v>849</v>
      </c>
      <c r="C8107" s="19" t="s">
        <v>83</v>
      </c>
      <c r="D8107" s="19" t="s">
        <v>3243</v>
      </c>
      <c r="E8107" s="19" t="s">
        <v>71</v>
      </c>
      <c r="F8107" s="19" t="s">
        <v>993</v>
      </c>
    </row>
    <row r="8108" spans="1:6" ht="15.9">
      <c r="A8108" s="19">
        <v>1923479</v>
      </c>
      <c r="B8108" s="19" t="s">
        <v>206</v>
      </c>
      <c r="C8108" s="19" t="s">
        <v>83</v>
      </c>
      <c r="D8108" s="19" t="s">
        <v>5018</v>
      </c>
      <c r="E8108" s="19" t="s">
        <v>71</v>
      </c>
      <c r="F8108" s="19" t="s">
        <v>993</v>
      </c>
    </row>
    <row r="8109" spans="1:6" ht="15.9">
      <c r="A8109" s="19">
        <v>1923483</v>
      </c>
      <c r="B8109" s="19" t="s">
        <v>426</v>
      </c>
      <c r="C8109" s="19" t="s">
        <v>83</v>
      </c>
      <c r="D8109" s="19" t="s">
        <v>933</v>
      </c>
      <c r="E8109" s="19" t="s">
        <v>71</v>
      </c>
      <c r="F8109" s="19" t="s">
        <v>993</v>
      </c>
    </row>
    <row r="8110" spans="1:6" ht="15.9">
      <c r="A8110" s="19">
        <v>1923491</v>
      </c>
      <c r="B8110" s="19" t="s">
        <v>336</v>
      </c>
      <c r="C8110" s="19" t="s">
        <v>83</v>
      </c>
      <c r="D8110" s="19" t="s">
        <v>5019</v>
      </c>
      <c r="E8110" s="19" t="s">
        <v>71</v>
      </c>
      <c r="F8110" s="19" t="s">
        <v>993</v>
      </c>
    </row>
    <row r="8111" spans="1:6" ht="15.9">
      <c r="A8111" s="19">
        <v>1923499</v>
      </c>
      <c r="B8111" s="19" t="s">
        <v>206</v>
      </c>
      <c r="C8111" s="19" t="s">
        <v>83</v>
      </c>
      <c r="D8111" s="19" t="s">
        <v>5020</v>
      </c>
      <c r="E8111" s="19" t="s">
        <v>71</v>
      </c>
      <c r="F8111" s="19" t="s">
        <v>993</v>
      </c>
    </row>
    <row r="8112" spans="1:6" ht="15.9">
      <c r="A8112" s="19">
        <v>1923502</v>
      </c>
      <c r="B8112" s="19" t="s">
        <v>849</v>
      </c>
      <c r="C8112" s="19" t="s">
        <v>83</v>
      </c>
      <c r="D8112" s="19" t="s">
        <v>3243</v>
      </c>
      <c r="E8112" s="19" t="s">
        <v>71</v>
      </c>
      <c r="F8112" s="19" t="s">
        <v>993</v>
      </c>
    </row>
    <row r="8113" spans="1:6" ht="15.9">
      <c r="A8113" s="19">
        <v>1923505</v>
      </c>
      <c r="B8113" s="19" t="s">
        <v>206</v>
      </c>
      <c r="C8113" s="19" t="s">
        <v>83</v>
      </c>
      <c r="D8113" s="19" t="s">
        <v>5021</v>
      </c>
      <c r="E8113" s="19" t="s">
        <v>71</v>
      </c>
      <c r="F8113" s="19" t="s">
        <v>993</v>
      </c>
    </row>
    <row r="8114" spans="1:6" ht="15.9">
      <c r="A8114" s="19">
        <v>1923509</v>
      </c>
      <c r="B8114" s="19" t="s">
        <v>336</v>
      </c>
      <c r="C8114" s="19" t="s">
        <v>83</v>
      </c>
      <c r="D8114" s="19" t="s">
        <v>2549</v>
      </c>
      <c r="E8114" s="19" t="s">
        <v>71</v>
      </c>
      <c r="F8114" s="19" t="s">
        <v>993</v>
      </c>
    </row>
    <row r="8115" spans="1:6" ht="15.9">
      <c r="A8115" s="19">
        <v>1923514</v>
      </c>
      <c r="B8115" s="19" t="s">
        <v>915</v>
      </c>
      <c r="C8115" s="19" t="s">
        <v>83</v>
      </c>
      <c r="D8115" s="19" t="s">
        <v>4766</v>
      </c>
      <c r="E8115" s="19" t="s">
        <v>71</v>
      </c>
      <c r="F8115" s="19" t="s">
        <v>993</v>
      </c>
    </row>
    <row r="8116" spans="1:6" ht="15.9">
      <c r="A8116" s="19">
        <v>1923516</v>
      </c>
      <c r="B8116" s="19" t="s">
        <v>137</v>
      </c>
      <c r="C8116" s="19" t="s">
        <v>83</v>
      </c>
      <c r="D8116" s="19" t="s">
        <v>161</v>
      </c>
      <c r="E8116" s="19" t="s">
        <v>71</v>
      </c>
      <c r="F8116" s="19" t="s">
        <v>993</v>
      </c>
    </row>
    <row r="8117" spans="1:6" ht="15.9">
      <c r="A8117" s="19">
        <v>1923517</v>
      </c>
      <c r="B8117" s="19" t="s">
        <v>522</v>
      </c>
      <c r="C8117" s="19" t="s">
        <v>83</v>
      </c>
      <c r="D8117" s="19" t="s">
        <v>1339</v>
      </c>
      <c r="E8117" s="19" t="s">
        <v>71</v>
      </c>
      <c r="F8117" s="19" t="s">
        <v>993</v>
      </c>
    </row>
    <row r="8118" spans="1:6" ht="15.9">
      <c r="A8118" s="19">
        <v>1923518</v>
      </c>
      <c r="B8118" s="19" t="s">
        <v>206</v>
      </c>
      <c r="C8118" s="19" t="s">
        <v>83</v>
      </c>
      <c r="D8118" s="19" t="s">
        <v>2732</v>
      </c>
      <c r="E8118" s="19" t="s">
        <v>71</v>
      </c>
      <c r="F8118" s="19" t="s">
        <v>993</v>
      </c>
    </row>
    <row r="8119" spans="1:6" ht="15.9">
      <c r="A8119" s="19">
        <v>1923523</v>
      </c>
      <c r="B8119" s="19" t="s">
        <v>206</v>
      </c>
      <c r="C8119" s="19" t="s">
        <v>83</v>
      </c>
      <c r="D8119" s="19" t="s">
        <v>5022</v>
      </c>
      <c r="E8119" s="19" t="s">
        <v>71</v>
      </c>
      <c r="F8119" s="19" t="s">
        <v>993</v>
      </c>
    </row>
    <row r="8120" spans="1:6" ht="15.9">
      <c r="A8120" s="19">
        <v>1923530</v>
      </c>
      <c r="B8120" s="19" t="s">
        <v>400</v>
      </c>
      <c r="C8120" s="19" t="s">
        <v>83</v>
      </c>
      <c r="D8120" s="19" t="s">
        <v>5023</v>
      </c>
      <c r="E8120" s="19" t="s">
        <v>71</v>
      </c>
      <c r="F8120" s="19" t="s">
        <v>993</v>
      </c>
    </row>
    <row r="8121" spans="1:6" ht="15.9">
      <c r="A8121" s="19">
        <v>1923533</v>
      </c>
      <c r="B8121" s="19" t="s">
        <v>201</v>
      </c>
      <c r="C8121" s="19" t="s">
        <v>83</v>
      </c>
      <c r="D8121" s="19" t="s">
        <v>5024</v>
      </c>
      <c r="E8121" s="19" t="s">
        <v>71</v>
      </c>
      <c r="F8121" s="19" t="s">
        <v>993</v>
      </c>
    </row>
    <row r="8122" spans="1:6" ht="15.9">
      <c r="A8122" s="19">
        <v>1923534</v>
      </c>
      <c r="B8122" s="19" t="s">
        <v>516</v>
      </c>
      <c r="C8122" s="19" t="s">
        <v>83</v>
      </c>
      <c r="D8122" s="19" t="s">
        <v>5025</v>
      </c>
      <c r="E8122" s="19" t="s">
        <v>71</v>
      </c>
      <c r="F8122" s="19" t="s">
        <v>993</v>
      </c>
    </row>
    <row r="8123" spans="1:6" ht="15.9">
      <c r="A8123" s="19">
        <v>1923536</v>
      </c>
      <c r="B8123" s="19" t="s">
        <v>206</v>
      </c>
      <c r="C8123" s="19" t="s">
        <v>83</v>
      </c>
      <c r="D8123" s="19" t="s">
        <v>5026</v>
      </c>
      <c r="E8123" s="19" t="s">
        <v>71</v>
      </c>
      <c r="F8123" s="19" t="s">
        <v>993</v>
      </c>
    </row>
    <row r="8124" spans="1:6" ht="15.9">
      <c r="A8124" s="19">
        <v>1923542</v>
      </c>
      <c r="B8124" s="19" t="s">
        <v>172</v>
      </c>
      <c r="C8124" s="19" t="s">
        <v>83</v>
      </c>
      <c r="D8124" s="19" t="s">
        <v>5027</v>
      </c>
      <c r="E8124" s="19" t="s">
        <v>71</v>
      </c>
      <c r="F8124" s="19" t="s">
        <v>993</v>
      </c>
    </row>
    <row r="8125" spans="1:6" ht="15.9">
      <c r="A8125" s="19">
        <v>1923543</v>
      </c>
      <c r="B8125" s="19" t="s">
        <v>5028</v>
      </c>
      <c r="C8125" s="19" t="s">
        <v>83</v>
      </c>
      <c r="D8125" s="19" t="s">
        <v>5029</v>
      </c>
      <c r="E8125" s="19" t="s">
        <v>71</v>
      </c>
      <c r="F8125" s="19" t="s">
        <v>993</v>
      </c>
    </row>
    <row r="8126" spans="1:6" ht="15.9">
      <c r="A8126" s="19">
        <v>1923546</v>
      </c>
      <c r="B8126" s="19" t="s">
        <v>799</v>
      </c>
      <c r="C8126" s="19" t="s">
        <v>83</v>
      </c>
      <c r="D8126" s="19" t="s">
        <v>5030</v>
      </c>
      <c r="E8126" s="19" t="s">
        <v>71</v>
      </c>
      <c r="F8126" s="19" t="s">
        <v>993</v>
      </c>
    </row>
    <row r="8127" spans="1:6" ht="15.9">
      <c r="A8127" s="19">
        <v>1923552</v>
      </c>
      <c r="B8127" s="19" t="s">
        <v>206</v>
      </c>
      <c r="C8127" s="19" t="s">
        <v>83</v>
      </c>
      <c r="D8127" s="19" t="s">
        <v>2563</v>
      </c>
      <c r="E8127" s="19" t="s">
        <v>71</v>
      </c>
      <c r="F8127" s="19" t="s">
        <v>993</v>
      </c>
    </row>
    <row r="8128" spans="1:6" ht="15.9">
      <c r="A8128" s="19">
        <v>1923563</v>
      </c>
      <c r="B8128" s="19" t="s">
        <v>772</v>
      </c>
      <c r="C8128" s="19" t="s">
        <v>83</v>
      </c>
      <c r="D8128" s="19" t="s">
        <v>2525</v>
      </c>
      <c r="E8128" s="19" t="s">
        <v>71</v>
      </c>
      <c r="F8128" s="19" t="s">
        <v>993</v>
      </c>
    </row>
    <row r="8129" spans="1:6" ht="15.9">
      <c r="A8129" s="19">
        <v>1923569</v>
      </c>
      <c r="B8129" s="19" t="s">
        <v>376</v>
      </c>
      <c r="C8129" s="19" t="s">
        <v>83</v>
      </c>
      <c r="D8129" s="19" t="s">
        <v>451</v>
      </c>
      <c r="E8129" s="19" t="s">
        <v>71</v>
      </c>
      <c r="F8129" s="19" t="s">
        <v>993</v>
      </c>
    </row>
    <row r="8130" spans="1:6" ht="15.9">
      <c r="A8130" s="19">
        <v>1923607</v>
      </c>
      <c r="B8130" s="19" t="s">
        <v>223</v>
      </c>
      <c r="C8130" s="19" t="s">
        <v>83</v>
      </c>
      <c r="D8130" s="19" t="s">
        <v>4113</v>
      </c>
      <c r="E8130" s="19" t="s">
        <v>71</v>
      </c>
      <c r="F8130" s="19" t="s">
        <v>993</v>
      </c>
    </row>
    <row r="8131" spans="1:6" ht="15.9">
      <c r="A8131" s="19">
        <v>1923610</v>
      </c>
      <c r="B8131" s="19" t="s">
        <v>1060</v>
      </c>
      <c r="C8131" s="19" t="s">
        <v>83</v>
      </c>
      <c r="D8131" s="19" t="s">
        <v>5031</v>
      </c>
      <c r="E8131" s="19" t="s">
        <v>71</v>
      </c>
      <c r="F8131" s="19" t="s">
        <v>993</v>
      </c>
    </row>
    <row r="8132" spans="1:6" ht="15.9">
      <c r="A8132" s="19">
        <v>1923620</v>
      </c>
      <c r="B8132" s="19" t="s">
        <v>728</v>
      </c>
      <c r="C8132" s="19" t="s">
        <v>83</v>
      </c>
      <c r="D8132" s="19" t="s">
        <v>5032</v>
      </c>
      <c r="E8132" s="19" t="s">
        <v>71</v>
      </c>
      <c r="F8132" s="19" t="s">
        <v>993</v>
      </c>
    </row>
    <row r="8133" spans="1:6" ht="15.9">
      <c r="A8133" s="19">
        <v>1923623</v>
      </c>
      <c r="B8133" s="19" t="s">
        <v>5033</v>
      </c>
      <c r="C8133" s="19" t="s">
        <v>83</v>
      </c>
      <c r="D8133" s="19" t="s">
        <v>5034</v>
      </c>
      <c r="E8133" s="19" t="s">
        <v>71</v>
      </c>
      <c r="F8133" s="19" t="s">
        <v>993</v>
      </c>
    </row>
    <row r="8134" spans="1:6" ht="15.9">
      <c r="A8134" s="19">
        <v>1923633</v>
      </c>
      <c r="B8134" s="19" t="s">
        <v>728</v>
      </c>
      <c r="C8134" s="19" t="s">
        <v>83</v>
      </c>
      <c r="D8134" s="19" t="s">
        <v>5032</v>
      </c>
      <c r="E8134" s="19" t="s">
        <v>71</v>
      </c>
      <c r="F8134" s="19" t="s">
        <v>993</v>
      </c>
    </row>
    <row r="8135" spans="1:6" ht="15.9">
      <c r="A8135" s="19">
        <v>1923639</v>
      </c>
      <c r="B8135" s="19" t="s">
        <v>915</v>
      </c>
      <c r="C8135" s="19" t="s">
        <v>83</v>
      </c>
      <c r="D8135" s="19" t="s">
        <v>5035</v>
      </c>
      <c r="E8135" s="19" t="s">
        <v>71</v>
      </c>
      <c r="F8135" s="19" t="s">
        <v>993</v>
      </c>
    </row>
    <row r="8136" spans="1:6" ht="15.9">
      <c r="A8136" s="19">
        <v>1923648</v>
      </c>
      <c r="B8136" s="19" t="s">
        <v>339</v>
      </c>
      <c r="C8136" s="19" t="s">
        <v>83</v>
      </c>
      <c r="D8136" s="19" t="s">
        <v>340</v>
      </c>
      <c r="E8136" s="19" t="s">
        <v>71</v>
      </c>
      <c r="F8136" s="19" t="s">
        <v>993</v>
      </c>
    </row>
    <row r="8137" spans="1:6" ht="15.9">
      <c r="A8137" s="19">
        <v>1923654</v>
      </c>
      <c r="B8137" s="19" t="s">
        <v>5036</v>
      </c>
      <c r="C8137" s="19" t="s">
        <v>83</v>
      </c>
      <c r="D8137" s="19" t="s">
        <v>5037</v>
      </c>
      <c r="E8137" s="19" t="s">
        <v>71</v>
      </c>
      <c r="F8137" s="19" t="s">
        <v>993</v>
      </c>
    </row>
    <row r="8138" spans="1:6" ht="15.9">
      <c r="A8138" s="19">
        <v>1923657</v>
      </c>
      <c r="B8138" s="19" t="s">
        <v>5038</v>
      </c>
      <c r="C8138" s="19" t="s">
        <v>83</v>
      </c>
      <c r="D8138" s="19" t="s">
        <v>5039</v>
      </c>
      <c r="E8138" s="19" t="s">
        <v>71</v>
      </c>
      <c r="F8138" s="19" t="s">
        <v>993</v>
      </c>
    </row>
    <row r="8139" spans="1:6" ht="15.9">
      <c r="A8139" s="19">
        <v>1923668</v>
      </c>
      <c r="B8139" s="19" t="s">
        <v>5036</v>
      </c>
      <c r="C8139" s="19" t="s">
        <v>83</v>
      </c>
      <c r="D8139" s="19" t="s">
        <v>3576</v>
      </c>
      <c r="E8139" s="19" t="s">
        <v>71</v>
      </c>
      <c r="F8139" s="19" t="s">
        <v>993</v>
      </c>
    </row>
    <row r="8140" spans="1:6" ht="15.9">
      <c r="A8140" s="19">
        <v>1923669</v>
      </c>
      <c r="B8140" s="19" t="s">
        <v>206</v>
      </c>
      <c r="C8140" s="19" t="s">
        <v>83</v>
      </c>
      <c r="D8140" s="19" t="s">
        <v>5040</v>
      </c>
      <c r="E8140" s="19" t="s">
        <v>71</v>
      </c>
      <c r="F8140" s="19" t="s">
        <v>993</v>
      </c>
    </row>
    <row r="8141" spans="1:6" ht="15.9">
      <c r="A8141" s="19">
        <v>1923681</v>
      </c>
      <c r="B8141" s="19" t="s">
        <v>728</v>
      </c>
      <c r="C8141" s="19" t="s">
        <v>83</v>
      </c>
      <c r="D8141" s="19" t="s">
        <v>5041</v>
      </c>
      <c r="E8141" s="19" t="s">
        <v>71</v>
      </c>
      <c r="F8141" s="19" t="s">
        <v>993</v>
      </c>
    </row>
    <row r="8142" spans="1:6" ht="15.9">
      <c r="A8142" s="19">
        <v>1923686</v>
      </c>
      <c r="B8142" s="19" t="s">
        <v>898</v>
      </c>
      <c r="C8142" s="19" t="s">
        <v>83</v>
      </c>
      <c r="D8142" s="19" t="s">
        <v>2430</v>
      </c>
      <c r="E8142" s="19" t="s">
        <v>71</v>
      </c>
      <c r="F8142" s="19" t="s">
        <v>993</v>
      </c>
    </row>
    <row r="8143" spans="1:6" ht="15.9">
      <c r="A8143" s="19">
        <v>1923690</v>
      </c>
      <c r="B8143" s="19" t="s">
        <v>393</v>
      </c>
      <c r="C8143" s="19" t="s">
        <v>83</v>
      </c>
      <c r="D8143" s="19" t="s">
        <v>2205</v>
      </c>
      <c r="E8143" s="19" t="s">
        <v>71</v>
      </c>
      <c r="F8143" s="19" t="s">
        <v>993</v>
      </c>
    </row>
    <row r="8144" spans="1:6" ht="15.9">
      <c r="A8144" s="19">
        <v>1923694</v>
      </c>
      <c r="B8144" s="19" t="s">
        <v>2573</v>
      </c>
      <c r="C8144" s="19" t="s">
        <v>83</v>
      </c>
      <c r="D8144" s="19" t="s">
        <v>5042</v>
      </c>
      <c r="E8144" s="19" t="s">
        <v>71</v>
      </c>
      <c r="F8144" s="19" t="s">
        <v>993</v>
      </c>
    </row>
    <row r="8145" spans="1:6" ht="15.9">
      <c r="A8145" s="19">
        <v>1923700</v>
      </c>
      <c r="B8145" s="19" t="s">
        <v>728</v>
      </c>
      <c r="C8145" s="19" t="s">
        <v>83</v>
      </c>
      <c r="D8145" s="19" t="s">
        <v>5041</v>
      </c>
      <c r="E8145" s="19" t="s">
        <v>71</v>
      </c>
      <c r="F8145" s="19" t="s">
        <v>993</v>
      </c>
    </row>
    <row r="8146" spans="1:6" ht="15.9">
      <c r="A8146" s="19">
        <v>1923702</v>
      </c>
      <c r="B8146" s="19" t="s">
        <v>1278</v>
      </c>
      <c r="C8146" s="19" t="s">
        <v>83</v>
      </c>
      <c r="D8146" s="19" t="s">
        <v>1647</v>
      </c>
      <c r="E8146" s="19" t="s">
        <v>71</v>
      </c>
      <c r="F8146" s="19" t="s">
        <v>993</v>
      </c>
    </row>
    <row r="8147" spans="1:6" ht="15.9">
      <c r="A8147" s="19">
        <v>1923708</v>
      </c>
      <c r="B8147" s="19" t="s">
        <v>206</v>
      </c>
      <c r="C8147" s="19" t="s">
        <v>83</v>
      </c>
      <c r="D8147" s="19" t="s">
        <v>5043</v>
      </c>
      <c r="E8147" s="19" t="s">
        <v>71</v>
      </c>
      <c r="F8147" s="19" t="s">
        <v>993</v>
      </c>
    </row>
    <row r="8148" spans="1:6" ht="15.9">
      <c r="A8148" s="19">
        <v>1923713</v>
      </c>
      <c r="B8148" s="19" t="s">
        <v>898</v>
      </c>
      <c r="C8148" s="19" t="s">
        <v>83</v>
      </c>
      <c r="D8148" s="19" t="s">
        <v>2430</v>
      </c>
      <c r="E8148" s="19" t="s">
        <v>71</v>
      </c>
      <c r="F8148" s="19" t="s">
        <v>993</v>
      </c>
    </row>
    <row r="8149" spans="1:6" ht="15.9">
      <c r="A8149" s="19">
        <v>1923722</v>
      </c>
      <c r="B8149" s="19" t="s">
        <v>206</v>
      </c>
      <c r="C8149" s="19" t="s">
        <v>83</v>
      </c>
      <c r="D8149" s="19" t="s">
        <v>5044</v>
      </c>
      <c r="E8149" s="19" t="s">
        <v>71</v>
      </c>
      <c r="F8149" s="19" t="s">
        <v>993</v>
      </c>
    </row>
    <row r="8150" spans="1:6" ht="15.9">
      <c r="A8150" s="19">
        <v>1923723</v>
      </c>
      <c r="B8150" s="19" t="s">
        <v>2577</v>
      </c>
      <c r="C8150" s="19" t="s">
        <v>83</v>
      </c>
      <c r="D8150" s="19" t="s">
        <v>2579</v>
      </c>
      <c r="E8150" s="19" t="s">
        <v>71</v>
      </c>
      <c r="F8150" s="19" t="s">
        <v>993</v>
      </c>
    </row>
    <row r="8151" spans="1:6" ht="15.9">
      <c r="A8151" s="19">
        <v>1923728</v>
      </c>
      <c r="B8151" s="19" t="s">
        <v>5036</v>
      </c>
      <c r="C8151" s="19" t="s">
        <v>83</v>
      </c>
      <c r="D8151" s="19" t="s">
        <v>5045</v>
      </c>
      <c r="E8151" s="19" t="s">
        <v>71</v>
      </c>
      <c r="F8151" s="19" t="s">
        <v>993</v>
      </c>
    </row>
    <row r="8152" spans="1:6" ht="15.9">
      <c r="A8152" s="19">
        <v>1923731</v>
      </c>
      <c r="B8152" s="19" t="s">
        <v>898</v>
      </c>
      <c r="C8152" s="19" t="s">
        <v>83</v>
      </c>
      <c r="D8152" s="19" t="s">
        <v>5011</v>
      </c>
      <c r="E8152" s="19" t="s">
        <v>71</v>
      </c>
      <c r="F8152" s="19" t="s">
        <v>993</v>
      </c>
    </row>
    <row r="8153" spans="1:6" ht="15.9">
      <c r="A8153" s="19">
        <v>1923733</v>
      </c>
      <c r="B8153" s="19" t="s">
        <v>206</v>
      </c>
      <c r="C8153" s="19" t="s">
        <v>83</v>
      </c>
      <c r="D8153" s="19" t="s">
        <v>5046</v>
      </c>
      <c r="E8153" s="19" t="s">
        <v>71</v>
      </c>
      <c r="F8153" s="19" t="s">
        <v>993</v>
      </c>
    </row>
    <row r="8154" spans="1:6" ht="15.9">
      <c r="A8154" s="19">
        <v>1923739</v>
      </c>
      <c r="B8154" s="19" t="s">
        <v>2577</v>
      </c>
      <c r="C8154" s="19" t="s">
        <v>83</v>
      </c>
      <c r="D8154" s="19" t="s">
        <v>2579</v>
      </c>
      <c r="E8154" s="19" t="s">
        <v>71</v>
      </c>
      <c r="F8154" s="19" t="s">
        <v>993</v>
      </c>
    </row>
    <row r="8155" spans="1:6" ht="15.9">
      <c r="A8155" s="19">
        <v>1923745</v>
      </c>
      <c r="B8155" s="19" t="s">
        <v>325</v>
      </c>
      <c r="C8155" s="19" t="s">
        <v>83</v>
      </c>
      <c r="D8155" s="19" t="s">
        <v>2595</v>
      </c>
      <c r="E8155" s="19" t="s">
        <v>71</v>
      </c>
      <c r="F8155" s="19" t="s">
        <v>993</v>
      </c>
    </row>
    <row r="8156" spans="1:6" ht="15.9">
      <c r="A8156" s="19">
        <v>1923747</v>
      </c>
      <c r="B8156" s="19" t="s">
        <v>442</v>
      </c>
      <c r="C8156" s="19" t="s">
        <v>83</v>
      </c>
      <c r="D8156" s="19" t="s">
        <v>5047</v>
      </c>
      <c r="E8156" s="19" t="s">
        <v>71</v>
      </c>
      <c r="F8156" s="19" t="s">
        <v>993</v>
      </c>
    </row>
    <row r="8157" spans="1:6" ht="15.9">
      <c r="A8157" s="19">
        <v>1923749</v>
      </c>
      <c r="B8157" s="19" t="s">
        <v>728</v>
      </c>
      <c r="C8157" s="19" t="s">
        <v>83</v>
      </c>
      <c r="D8157" s="19" t="s">
        <v>3580</v>
      </c>
      <c r="E8157" s="19" t="s">
        <v>71</v>
      </c>
      <c r="F8157" s="19" t="s">
        <v>993</v>
      </c>
    </row>
    <row r="8158" spans="1:6" ht="15.9">
      <c r="A8158" s="19">
        <v>1923756</v>
      </c>
      <c r="B8158" s="19" t="s">
        <v>400</v>
      </c>
      <c r="C8158" s="19" t="s">
        <v>83</v>
      </c>
      <c r="D8158" s="19" t="s">
        <v>5048</v>
      </c>
      <c r="E8158" s="19" t="s">
        <v>71</v>
      </c>
      <c r="F8158" s="19" t="s">
        <v>993</v>
      </c>
    </row>
    <row r="8159" spans="1:6" ht="15.9">
      <c r="A8159" s="19">
        <v>1923760</v>
      </c>
      <c r="B8159" s="19" t="s">
        <v>2573</v>
      </c>
      <c r="C8159" s="19" t="s">
        <v>83</v>
      </c>
      <c r="D8159" s="19" t="s">
        <v>5049</v>
      </c>
      <c r="E8159" s="19" t="s">
        <v>71</v>
      </c>
      <c r="F8159" s="19" t="s">
        <v>993</v>
      </c>
    </row>
    <row r="8160" spans="1:6" ht="15.9">
      <c r="A8160" s="19">
        <v>1923769</v>
      </c>
      <c r="B8160" s="19" t="s">
        <v>5050</v>
      </c>
      <c r="C8160" s="19" t="s">
        <v>83</v>
      </c>
      <c r="D8160" s="19" t="s">
        <v>5051</v>
      </c>
      <c r="E8160" s="19" t="s">
        <v>71</v>
      </c>
      <c r="F8160" s="19" t="s">
        <v>993</v>
      </c>
    </row>
    <row r="8161" spans="1:6" ht="15.9">
      <c r="A8161" s="19">
        <v>1923773</v>
      </c>
      <c r="B8161" s="19" t="s">
        <v>728</v>
      </c>
      <c r="C8161" s="19" t="s">
        <v>83</v>
      </c>
      <c r="D8161" s="19" t="s">
        <v>3247</v>
      </c>
      <c r="E8161" s="19" t="s">
        <v>71</v>
      </c>
      <c r="F8161" s="19" t="s">
        <v>993</v>
      </c>
    </row>
    <row r="8162" spans="1:6" ht="15.9">
      <c r="A8162" s="19">
        <v>1923776</v>
      </c>
      <c r="B8162" s="19" t="s">
        <v>911</v>
      </c>
      <c r="C8162" s="19" t="s">
        <v>83</v>
      </c>
      <c r="D8162" s="19" t="s">
        <v>2584</v>
      </c>
      <c r="E8162" s="19" t="s">
        <v>71</v>
      </c>
      <c r="F8162" s="19" t="s">
        <v>993</v>
      </c>
    </row>
    <row r="8163" spans="1:6" ht="15.9">
      <c r="A8163" s="19">
        <v>1923787</v>
      </c>
      <c r="B8163" s="19" t="s">
        <v>465</v>
      </c>
      <c r="C8163" s="19" t="s">
        <v>83</v>
      </c>
      <c r="D8163" s="19" t="s">
        <v>1157</v>
      </c>
      <c r="E8163" s="19" t="s">
        <v>71</v>
      </c>
      <c r="F8163" s="19" t="s">
        <v>993</v>
      </c>
    </row>
    <row r="8164" spans="1:6" ht="15.9">
      <c r="A8164" s="19">
        <v>1923790</v>
      </c>
      <c r="B8164" s="19" t="s">
        <v>2573</v>
      </c>
      <c r="C8164" s="19" t="s">
        <v>83</v>
      </c>
      <c r="D8164" s="19" t="s">
        <v>5052</v>
      </c>
      <c r="E8164" s="19" t="s">
        <v>71</v>
      </c>
      <c r="F8164" s="19" t="s">
        <v>993</v>
      </c>
    </row>
    <row r="8165" spans="1:6" ht="15.9">
      <c r="A8165" s="19">
        <v>1923795</v>
      </c>
      <c r="B8165" s="19" t="s">
        <v>2589</v>
      </c>
      <c r="C8165" s="19" t="s">
        <v>83</v>
      </c>
      <c r="D8165" s="19" t="s">
        <v>5053</v>
      </c>
      <c r="E8165" s="19" t="s">
        <v>71</v>
      </c>
      <c r="F8165" s="19" t="s">
        <v>993</v>
      </c>
    </row>
    <row r="8166" spans="1:6" ht="15.9">
      <c r="A8166" s="19">
        <v>1923796</v>
      </c>
      <c r="B8166" s="19" t="s">
        <v>5054</v>
      </c>
      <c r="C8166" s="19" t="s">
        <v>83</v>
      </c>
      <c r="D8166" s="19" t="s">
        <v>3048</v>
      </c>
      <c r="E8166" s="19" t="s">
        <v>71</v>
      </c>
      <c r="F8166" s="19" t="s">
        <v>993</v>
      </c>
    </row>
    <row r="8167" spans="1:6" ht="15.9">
      <c r="A8167" s="19">
        <v>1923797</v>
      </c>
      <c r="B8167" s="19" t="s">
        <v>728</v>
      </c>
      <c r="C8167" s="19" t="s">
        <v>83</v>
      </c>
      <c r="D8167" s="19" t="s">
        <v>5055</v>
      </c>
      <c r="E8167" s="19" t="s">
        <v>71</v>
      </c>
      <c r="F8167" s="19" t="s">
        <v>993</v>
      </c>
    </row>
    <row r="8168" spans="1:6" ht="15.9">
      <c r="A8168" s="19">
        <v>1923803</v>
      </c>
      <c r="B8168" s="19" t="s">
        <v>728</v>
      </c>
      <c r="C8168" s="19" t="s">
        <v>83</v>
      </c>
      <c r="D8168" s="19" t="s">
        <v>5055</v>
      </c>
      <c r="E8168" s="19" t="s">
        <v>71</v>
      </c>
      <c r="F8168" s="19" t="s">
        <v>993</v>
      </c>
    </row>
    <row r="8169" spans="1:6" ht="15.9">
      <c r="A8169" s="19">
        <v>1923806</v>
      </c>
      <c r="B8169" s="19" t="s">
        <v>911</v>
      </c>
      <c r="C8169" s="19" t="s">
        <v>83</v>
      </c>
      <c r="D8169" s="19" t="s">
        <v>5056</v>
      </c>
      <c r="E8169" s="19" t="s">
        <v>71</v>
      </c>
      <c r="F8169" s="19" t="s">
        <v>993</v>
      </c>
    </row>
    <row r="8170" spans="1:6" ht="15.9">
      <c r="A8170" s="19">
        <v>1923814</v>
      </c>
      <c r="B8170" s="19" t="s">
        <v>189</v>
      </c>
      <c r="C8170" s="19" t="s">
        <v>83</v>
      </c>
      <c r="D8170" s="19" t="s">
        <v>2953</v>
      </c>
      <c r="E8170" s="19" t="s">
        <v>71</v>
      </c>
      <c r="F8170" s="19" t="s">
        <v>993</v>
      </c>
    </row>
    <row r="8171" spans="1:6" ht="15.9">
      <c r="A8171" s="19">
        <v>1923816</v>
      </c>
      <c r="B8171" s="19" t="s">
        <v>180</v>
      </c>
      <c r="C8171" s="19" t="s">
        <v>83</v>
      </c>
      <c r="D8171" s="19" t="s">
        <v>215</v>
      </c>
      <c r="E8171" s="19" t="s">
        <v>71</v>
      </c>
      <c r="F8171" s="19" t="s">
        <v>993</v>
      </c>
    </row>
    <row r="8172" spans="1:6" ht="15.9">
      <c r="A8172" s="19">
        <v>1923825</v>
      </c>
      <c r="B8172" s="19" t="s">
        <v>2103</v>
      </c>
      <c r="C8172" s="19" t="s">
        <v>83</v>
      </c>
      <c r="D8172" s="19" t="s">
        <v>5057</v>
      </c>
      <c r="E8172" s="19" t="s">
        <v>71</v>
      </c>
      <c r="F8172" s="19" t="s">
        <v>993</v>
      </c>
    </row>
    <row r="8173" spans="1:6" ht="15.9">
      <c r="A8173" s="19">
        <v>1923826</v>
      </c>
      <c r="B8173" s="19" t="s">
        <v>728</v>
      </c>
      <c r="C8173" s="19" t="s">
        <v>83</v>
      </c>
      <c r="D8173" s="19" t="s">
        <v>910</v>
      </c>
      <c r="E8173" s="19" t="s">
        <v>71</v>
      </c>
      <c r="F8173" s="19" t="s">
        <v>993</v>
      </c>
    </row>
    <row r="8174" spans="1:6" ht="15.9">
      <c r="A8174" s="19">
        <v>1923831</v>
      </c>
      <c r="B8174" s="19" t="s">
        <v>911</v>
      </c>
      <c r="C8174" s="19" t="s">
        <v>83</v>
      </c>
      <c r="D8174" s="19" t="s">
        <v>912</v>
      </c>
      <c r="E8174" s="19" t="s">
        <v>71</v>
      </c>
      <c r="F8174" s="19" t="s">
        <v>993</v>
      </c>
    </row>
    <row r="8175" spans="1:6" ht="15.9">
      <c r="A8175" s="19">
        <v>1923838</v>
      </c>
      <c r="B8175" s="19" t="s">
        <v>400</v>
      </c>
      <c r="C8175" s="19" t="s">
        <v>83</v>
      </c>
      <c r="D8175" s="19" t="s">
        <v>5058</v>
      </c>
      <c r="E8175" s="19" t="s">
        <v>71</v>
      </c>
      <c r="F8175" s="19" t="s">
        <v>993</v>
      </c>
    </row>
    <row r="8176" spans="1:6" ht="15.9">
      <c r="A8176" s="19">
        <v>1923842</v>
      </c>
      <c r="B8176" s="19" t="s">
        <v>2577</v>
      </c>
      <c r="C8176" s="19" t="s">
        <v>83</v>
      </c>
      <c r="D8176" s="19" t="s">
        <v>5059</v>
      </c>
      <c r="E8176" s="19" t="s">
        <v>71</v>
      </c>
      <c r="F8176" s="19" t="s">
        <v>993</v>
      </c>
    </row>
    <row r="8177" spans="1:6" ht="15.9">
      <c r="A8177" s="19">
        <v>1923866</v>
      </c>
      <c r="B8177" s="19" t="s">
        <v>2577</v>
      </c>
      <c r="C8177" s="19" t="s">
        <v>83</v>
      </c>
      <c r="D8177" s="19" t="s">
        <v>5060</v>
      </c>
      <c r="E8177" s="19" t="s">
        <v>71</v>
      </c>
      <c r="F8177" s="19" t="s">
        <v>993</v>
      </c>
    </row>
    <row r="8178" spans="1:6" ht="15.9">
      <c r="A8178" s="19">
        <v>1923869</v>
      </c>
      <c r="B8178" s="19" t="s">
        <v>915</v>
      </c>
      <c r="C8178" s="19" t="s">
        <v>83</v>
      </c>
      <c r="D8178" s="19" t="s">
        <v>5061</v>
      </c>
      <c r="E8178" s="19" t="s">
        <v>71</v>
      </c>
      <c r="F8178" s="19" t="s">
        <v>993</v>
      </c>
    </row>
    <row r="8179" spans="1:6" ht="15.9">
      <c r="A8179" s="19">
        <v>1923878</v>
      </c>
      <c r="B8179" s="19" t="s">
        <v>203</v>
      </c>
      <c r="C8179" s="19" t="s">
        <v>83</v>
      </c>
      <c r="D8179" s="19" t="s">
        <v>1605</v>
      </c>
      <c r="E8179" s="19" t="s">
        <v>71</v>
      </c>
      <c r="F8179" s="19" t="s">
        <v>993</v>
      </c>
    </row>
    <row r="8180" spans="1:6" ht="15.9">
      <c r="A8180" s="19">
        <v>1923889</v>
      </c>
      <c r="B8180" s="19" t="s">
        <v>915</v>
      </c>
      <c r="C8180" s="19" t="s">
        <v>83</v>
      </c>
      <c r="D8180" s="19" t="s">
        <v>3531</v>
      </c>
      <c r="E8180" s="19" t="s">
        <v>71</v>
      </c>
      <c r="F8180" s="19" t="s">
        <v>993</v>
      </c>
    </row>
    <row r="8181" spans="1:6" ht="15.9">
      <c r="A8181" s="19">
        <v>1923892</v>
      </c>
      <c r="B8181" s="19" t="s">
        <v>1719</v>
      </c>
      <c r="C8181" s="19" t="s">
        <v>83</v>
      </c>
      <c r="D8181" s="19" t="s">
        <v>2594</v>
      </c>
      <c r="E8181" s="19" t="s">
        <v>71</v>
      </c>
      <c r="F8181" s="19" t="s">
        <v>993</v>
      </c>
    </row>
    <row r="8182" spans="1:6" ht="15.9">
      <c r="A8182" s="19">
        <v>1923897</v>
      </c>
      <c r="B8182" s="19" t="s">
        <v>911</v>
      </c>
      <c r="C8182" s="19" t="s">
        <v>83</v>
      </c>
      <c r="D8182" s="19" t="s">
        <v>5062</v>
      </c>
      <c r="E8182" s="19" t="s">
        <v>71</v>
      </c>
      <c r="F8182" s="19" t="s">
        <v>993</v>
      </c>
    </row>
    <row r="8183" spans="1:6" ht="15.9">
      <c r="A8183" s="19">
        <v>1923898</v>
      </c>
      <c r="B8183" s="19" t="s">
        <v>898</v>
      </c>
      <c r="C8183" s="19" t="s">
        <v>83</v>
      </c>
      <c r="D8183" s="19" t="s">
        <v>905</v>
      </c>
      <c r="E8183" s="19" t="s">
        <v>71</v>
      </c>
      <c r="F8183" s="19" t="s">
        <v>993</v>
      </c>
    </row>
    <row r="8184" spans="1:6" ht="15.9">
      <c r="A8184" s="19">
        <v>1923910</v>
      </c>
      <c r="B8184" s="19" t="s">
        <v>728</v>
      </c>
      <c r="C8184" s="19" t="s">
        <v>83</v>
      </c>
      <c r="D8184" s="19" t="s">
        <v>5063</v>
      </c>
      <c r="E8184" s="19" t="s">
        <v>71</v>
      </c>
      <c r="F8184" s="19" t="s">
        <v>993</v>
      </c>
    </row>
    <row r="8185" spans="1:6" ht="15.9">
      <c r="A8185" s="19">
        <v>1923911</v>
      </c>
      <c r="B8185" s="19" t="s">
        <v>201</v>
      </c>
      <c r="C8185" s="19" t="s">
        <v>83</v>
      </c>
      <c r="D8185" s="19" t="s">
        <v>1110</v>
      </c>
      <c r="E8185" s="19" t="s">
        <v>71</v>
      </c>
      <c r="F8185" s="19" t="s">
        <v>993</v>
      </c>
    </row>
    <row r="8186" spans="1:6" ht="15.9">
      <c r="A8186" s="19">
        <v>1923923</v>
      </c>
      <c r="B8186" s="19" t="s">
        <v>325</v>
      </c>
      <c r="C8186" s="19" t="s">
        <v>83</v>
      </c>
      <c r="D8186" s="19" t="s">
        <v>2595</v>
      </c>
      <c r="E8186" s="19" t="s">
        <v>71</v>
      </c>
      <c r="F8186" s="19" t="s">
        <v>993</v>
      </c>
    </row>
    <row r="8187" spans="1:6" ht="15.9">
      <c r="A8187" s="19">
        <v>1923927</v>
      </c>
      <c r="B8187" s="19" t="s">
        <v>2577</v>
      </c>
      <c r="C8187" s="19" t="s">
        <v>83</v>
      </c>
      <c r="D8187" s="19" t="s">
        <v>2598</v>
      </c>
      <c r="E8187" s="19" t="s">
        <v>71</v>
      </c>
      <c r="F8187" s="19" t="s">
        <v>993</v>
      </c>
    </row>
    <row r="8188" spans="1:6" ht="15.9">
      <c r="A8188" s="19">
        <v>1923931</v>
      </c>
      <c r="B8188" s="19" t="s">
        <v>796</v>
      </c>
      <c r="C8188" s="19" t="s">
        <v>83</v>
      </c>
      <c r="D8188" s="19" t="s">
        <v>797</v>
      </c>
      <c r="E8188" s="19" t="s">
        <v>71</v>
      </c>
      <c r="F8188" s="19" t="s">
        <v>993</v>
      </c>
    </row>
    <row r="8189" spans="1:6" ht="15.9">
      <c r="A8189" s="19">
        <v>1923938</v>
      </c>
      <c r="B8189" s="19" t="s">
        <v>325</v>
      </c>
      <c r="C8189" s="19" t="s">
        <v>83</v>
      </c>
      <c r="D8189" s="19" t="s">
        <v>2595</v>
      </c>
      <c r="E8189" s="19" t="s">
        <v>71</v>
      </c>
      <c r="F8189" s="19" t="s">
        <v>993</v>
      </c>
    </row>
    <row r="8190" spans="1:6" ht="15.9">
      <c r="A8190" s="19">
        <v>1923941</v>
      </c>
      <c r="B8190" s="19" t="s">
        <v>796</v>
      </c>
      <c r="C8190" s="19" t="s">
        <v>83</v>
      </c>
      <c r="D8190" s="19" t="s">
        <v>797</v>
      </c>
      <c r="E8190" s="19" t="s">
        <v>71</v>
      </c>
      <c r="F8190" s="19" t="s">
        <v>993</v>
      </c>
    </row>
    <row r="8191" spans="1:6" ht="15.9">
      <c r="A8191" s="19">
        <v>1923943</v>
      </c>
      <c r="B8191" s="19" t="s">
        <v>796</v>
      </c>
      <c r="C8191" s="19" t="s">
        <v>83</v>
      </c>
      <c r="D8191" s="19" t="s">
        <v>797</v>
      </c>
      <c r="E8191" s="19" t="s">
        <v>71</v>
      </c>
      <c r="F8191" s="19" t="s">
        <v>993</v>
      </c>
    </row>
    <row r="8192" spans="1:6" ht="15.9">
      <c r="A8192" s="19">
        <v>1923953</v>
      </c>
      <c r="B8192" s="19" t="s">
        <v>216</v>
      </c>
      <c r="C8192" s="19" t="s">
        <v>83</v>
      </c>
      <c r="D8192" s="19" t="s">
        <v>5064</v>
      </c>
      <c r="E8192" s="19" t="s">
        <v>71</v>
      </c>
      <c r="F8192" s="19" t="s">
        <v>993</v>
      </c>
    </row>
    <row r="8193" spans="1:6" ht="15.9">
      <c r="A8193" s="19">
        <v>1923954</v>
      </c>
      <c r="B8193" s="19" t="s">
        <v>796</v>
      </c>
      <c r="C8193" s="19" t="s">
        <v>83</v>
      </c>
      <c r="D8193" s="19" t="s">
        <v>797</v>
      </c>
      <c r="E8193" s="19" t="s">
        <v>71</v>
      </c>
      <c r="F8193" s="19" t="s">
        <v>993</v>
      </c>
    </row>
    <row r="8194" spans="1:6" ht="15.9">
      <c r="A8194" s="19">
        <v>1923967</v>
      </c>
      <c r="B8194" s="19" t="s">
        <v>2577</v>
      </c>
      <c r="C8194" s="19" t="s">
        <v>83</v>
      </c>
      <c r="D8194" s="19" t="s">
        <v>2599</v>
      </c>
      <c r="E8194" s="19" t="s">
        <v>71</v>
      </c>
      <c r="F8194" s="19" t="s">
        <v>993</v>
      </c>
    </row>
    <row r="8195" spans="1:6" ht="15.9">
      <c r="A8195" s="19">
        <v>1923970</v>
      </c>
      <c r="B8195" s="19" t="s">
        <v>898</v>
      </c>
      <c r="C8195" s="19" t="s">
        <v>83</v>
      </c>
      <c r="D8195" s="19" t="s">
        <v>904</v>
      </c>
      <c r="E8195" s="19" t="s">
        <v>71</v>
      </c>
      <c r="F8195" s="19" t="s">
        <v>993</v>
      </c>
    </row>
    <row r="8196" spans="1:6" ht="15.9">
      <c r="A8196" s="19">
        <v>1923973</v>
      </c>
      <c r="B8196" s="19" t="s">
        <v>133</v>
      </c>
      <c r="C8196" s="19" t="s">
        <v>83</v>
      </c>
      <c r="D8196" s="19" t="s">
        <v>5065</v>
      </c>
      <c r="E8196" s="19" t="s">
        <v>71</v>
      </c>
      <c r="F8196" s="19" t="s">
        <v>993</v>
      </c>
    </row>
    <row r="8197" spans="1:6" ht="15.9">
      <c r="A8197" s="19">
        <v>1924002</v>
      </c>
      <c r="B8197" s="19" t="s">
        <v>915</v>
      </c>
      <c r="C8197" s="19" t="s">
        <v>83</v>
      </c>
      <c r="D8197" s="19" t="s">
        <v>5066</v>
      </c>
      <c r="E8197" s="19" t="s">
        <v>71</v>
      </c>
      <c r="F8197" s="19" t="s">
        <v>993</v>
      </c>
    </row>
    <row r="8198" spans="1:6" ht="15.9">
      <c r="A8198" s="19">
        <v>1924005</v>
      </c>
      <c r="B8198" s="19" t="s">
        <v>2603</v>
      </c>
      <c r="C8198" s="19"/>
      <c r="D8198" s="19"/>
      <c r="E8198" s="19" t="s">
        <v>71</v>
      </c>
      <c r="F8198" s="19" t="s">
        <v>993</v>
      </c>
    </row>
    <row r="8199" spans="1:6" ht="15.9">
      <c r="A8199" s="19">
        <v>1924030</v>
      </c>
      <c r="B8199" s="19" t="s">
        <v>898</v>
      </c>
      <c r="C8199" s="19" t="s">
        <v>83</v>
      </c>
      <c r="D8199" s="19" t="s">
        <v>2604</v>
      </c>
      <c r="E8199" s="19" t="s">
        <v>71</v>
      </c>
      <c r="F8199" s="19" t="s">
        <v>993</v>
      </c>
    </row>
    <row r="8200" spans="1:6" ht="15.9">
      <c r="A8200" s="19">
        <v>1924034</v>
      </c>
      <c r="B8200" s="19" t="s">
        <v>325</v>
      </c>
      <c r="C8200" s="19" t="s">
        <v>83</v>
      </c>
      <c r="D8200" s="19" t="s">
        <v>918</v>
      </c>
      <c r="E8200" s="19" t="s">
        <v>71</v>
      </c>
      <c r="F8200" s="19" t="s">
        <v>993</v>
      </c>
    </row>
    <row r="8201" spans="1:6" ht="15.9">
      <c r="A8201" s="19">
        <v>1924040</v>
      </c>
      <c r="B8201" s="19" t="s">
        <v>446</v>
      </c>
      <c r="C8201" s="19" t="s">
        <v>83</v>
      </c>
      <c r="D8201" s="19" t="s">
        <v>447</v>
      </c>
      <c r="E8201" s="19" t="s">
        <v>71</v>
      </c>
      <c r="F8201" s="19" t="s">
        <v>993</v>
      </c>
    </row>
    <row r="8202" spans="1:6" ht="15.9">
      <c r="A8202" s="19">
        <v>1924041</v>
      </c>
      <c r="B8202" s="19" t="s">
        <v>325</v>
      </c>
      <c r="C8202" s="19" t="s">
        <v>83</v>
      </c>
      <c r="D8202" s="19" t="s">
        <v>919</v>
      </c>
      <c r="E8202" s="19" t="s">
        <v>71</v>
      </c>
      <c r="F8202" s="19" t="s">
        <v>993</v>
      </c>
    </row>
    <row r="8203" spans="1:6" ht="15.9">
      <c r="A8203" s="19">
        <v>1924044</v>
      </c>
      <c r="B8203" s="19" t="s">
        <v>442</v>
      </c>
      <c r="C8203" s="19" t="s">
        <v>83</v>
      </c>
      <c r="D8203" s="19" t="s">
        <v>5067</v>
      </c>
      <c r="E8203" s="19" t="s">
        <v>71</v>
      </c>
      <c r="F8203" s="19" t="s">
        <v>993</v>
      </c>
    </row>
    <row r="8204" spans="1:6" ht="15.9">
      <c r="A8204" s="19">
        <v>1924057</v>
      </c>
      <c r="B8204" s="19" t="s">
        <v>911</v>
      </c>
      <c r="C8204" s="19" t="s">
        <v>83</v>
      </c>
      <c r="D8204" s="19" t="s">
        <v>3581</v>
      </c>
      <c r="E8204" s="19" t="s">
        <v>71</v>
      </c>
      <c r="F8204" s="19" t="s">
        <v>993</v>
      </c>
    </row>
    <row r="8205" spans="1:6" ht="15.9">
      <c r="A8205" s="19">
        <v>1924066</v>
      </c>
      <c r="B8205" s="19" t="s">
        <v>325</v>
      </c>
      <c r="C8205" s="19" t="s">
        <v>83</v>
      </c>
      <c r="D8205" s="19" t="s">
        <v>2607</v>
      </c>
      <c r="E8205" s="19" t="s">
        <v>71</v>
      </c>
      <c r="F8205" s="19" t="s">
        <v>993</v>
      </c>
    </row>
    <row r="8206" spans="1:6" ht="15.9">
      <c r="A8206" s="19">
        <v>1924080</v>
      </c>
      <c r="B8206" s="19" t="s">
        <v>325</v>
      </c>
      <c r="C8206" s="19" t="s">
        <v>83</v>
      </c>
      <c r="D8206" s="19" t="s">
        <v>920</v>
      </c>
      <c r="E8206" s="19" t="s">
        <v>71</v>
      </c>
      <c r="F8206" s="19" t="s">
        <v>993</v>
      </c>
    </row>
    <row r="8207" spans="1:6" ht="15.9">
      <c r="A8207" s="19">
        <v>1924084</v>
      </c>
      <c r="B8207" s="19" t="s">
        <v>911</v>
      </c>
      <c r="C8207" s="19" t="s">
        <v>83</v>
      </c>
      <c r="D8207" s="19" t="s">
        <v>2609</v>
      </c>
      <c r="E8207" s="19" t="s">
        <v>71</v>
      </c>
      <c r="F8207" s="19" t="s">
        <v>993</v>
      </c>
    </row>
    <row r="8208" spans="1:6" ht="15.9">
      <c r="A8208" s="19">
        <v>1924092</v>
      </c>
      <c r="B8208" s="19" t="s">
        <v>325</v>
      </c>
      <c r="C8208" s="19" t="s">
        <v>83</v>
      </c>
      <c r="D8208" s="19" t="s">
        <v>4957</v>
      </c>
      <c r="E8208" s="19" t="s">
        <v>71</v>
      </c>
      <c r="F8208" s="19" t="s">
        <v>993</v>
      </c>
    </row>
    <row r="8209" spans="1:6" ht="15.9">
      <c r="A8209" s="19">
        <v>1924093</v>
      </c>
      <c r="B8209" s="19" t="s">
        <v>325</v>
      </c>
      <c r="C8209" s="19" t="s">
        <v>83</v>
      </c>
      <c r="D8209" s="19" t="s">
        <v>4957</v>
      </c>
      <c r="E8209" s="19" t="s">
        <v>71</v>
      </c>
      <c r="F8209" s="19" t="s">
        <v>993</v>
      </c>
    </row>
    <row r="8210" spans="1:6" ht="15.9">
      <c r="A8210" s="19">
        <v>1924098</v>
      </c>
      <c r="B8210" s="19" t="s">
        <v>325</v>
      </c>
      <c r="C8210" s="19" t="s">
        <v>83</v>
      </c>
      <c r="D8210" s="19" t="s">
        <v>2610</v>
      </c>
      <c r="E8210" s="19" t="s">
        <v>71</v>
      </c>
      <c r="F8210" s="19" t="s">
        <v>993</v>
      </c>
    </row>
    <row r="8211" spans="1:6" ht="15.9">
      <c r="A8211" s="19">
        <v>1924108</v>
      </c>
      <c r="B8211" s="19" t="s">
        <v>4880</v>
      </c>
      <c r="C8211" s="19" t="s">
        <v>83</v>
      </c>
      <c r="D8211" s="19" t="s">
        <v>4934</v>
      </c>
      <c r="E8211" s="19" t="s">
        <v>71</v>
      </c>
      <c r="F8211" s="19" t="s">
        <v>993</v>
      </c>
    </row>
    <row r="8212" spans="1:6" ht="15.9">
      <c r="A8212" s="19">
        <v>1924114</v>
      </c>
      <c r="B8212" s="19" t="s">
        <v>325</v>
      </c>
      <c r="C8212" s="19" t="s">
        <v>83</v>
      </c>
      <c r="D8212" s="19" t="s">
        <v>2610</v>
      </c>
      <c r="E8212" s="19" t="s">
        <v>71</v>
      </c>
      <c r="F8212" s="19" t="s">
        <v>993</v>
      </c>
    </row>
    <row r="8213" spans="1:6" ht="15.9">
      <c r="A8213" s="19">
        <v>1924118</v>
      </c>
      <c r="B8213" s="19" t="s">
        <v>325</v>
      </c>
      <c r="C8213" s="19" t="s">
        <v>83</v>
      </c>
      <c r="D8213" s="19" t="s">
        <v>3588</v>
      </c>
      <c r="E8213" s="19" t="s">
        <v>71</v>
      </c>
      <c r="F8213" s="19" t="s">
        <v>993</v>
      </c>
    </row>
    <row r="8214" spans="1:6" ht="15.9">
      <c r="A8214" s="19">
        <v>1924143</v>
      </c>
      <c r="B8214" s="19" t="s">
        <v>796</v>
      </c>
      <c r="C8214" s="19" t="s">
        <v>83</v>
      </c>
      <c r="D8214" s="19" t="s">
        <v>797</v>
      </c>
      <c r="E8214" s="19" t="s">
        <v>71</v>
      </c>
      <c r="F8214" s="19" t="s">
        <v>993</v>
      </c>
    </row>
    <row r="8215" spans="1:6" ht="15.9">
      <c r="A8215" s="19">
        <v>1924149</v>
      </c>
      <c r="B8215" s="19" t="s">
        <v>93</v>
      </c>
      <c r="C8215" s="19" t="s">
        <v>83</v>
      </c>
      <c r="D8215" s="19" t="s">
        <v>94</v>
      </c>
      <c r="E8215" s="19" t="s">
        <v>71</v>
      </c>
      <c r="F8215" s="19" t="s">
        <v>993</v>
      </c>
    </row>
    <row r="8216" spans="1:6" ht="15.9">
      <c r="A8216" s="19">
        <v>1924156</v>
      </c>
      <c r="B8216" s="19" t="s">
        <v>293</v>
      </c>
      <c r="C8216" s="19" t="s">
        <v>83</v>
      </c>
      <c r="D8216" s="19" t="s">
        <v>5068</v>
      </c>
      <c r="E8216" s="19" t="s">
        <v>71</v>
      </c>
      <c r="F8216" s="19" t="s">
        <v>993</v>
      </c>
    </row>
    <row r="8217" spans="1:6" ht="15.9">
      <c r="A8217" s="19">
        <v>1924159</v>
      </c>
      <c r="B8217" s="19" t="s">
        <v>426</v>
      </c>
      <c r="C8217" s="19" t="s">
        <v>83</v>
      </c>
      <c r="D8217" s="19" t="s">
        <v>5069</v>
      </c>
      <c r="E8217" s="19" t="s">
        <v>71</v>
      </c>
      <c r="F8217" s="19" t="s">
        <v>993</v>
      </c>
    </row>
    <row r="8218" spans="1:6" ht="15.9">
      <c r="A8218" s="19">
        <v>1924167</v>
      </c>
      <c r="B8218" s="19" t="s">
        <v>325</v>
      </c>
      <c r="C8218" s="19" t="s">
        <v>83</v>
      </c>
      <c r="D8218" s="19" t="s">
        <v>2457</v>
      </c>
      <c r="E8218" s="19" t="s">
        <v>71</v>
      </c>
      <c r="F8218" s="19" t="s">
        <v>993</v>
      </c>
    </row>
    <row r="8219" spans="1:6" ht="15.9">
      <c r="A8219" s="19">
        <v>1924168</v>
      </c>
      <c r="B8219" s="19" t="s">
        <v>325</v>
      </c>
      <c r="C8219" s="19" t="s">
        <v>83</v>
      </c>
      <c r="D8219" s="19" t="s">
        <v>2457</v>
      </c>
      <c r="E8219" s="19" t="s">
        <v>71</v>
      </c>
      <c r="F8219" s="19" t="s">
        <v>993</v>
      </c>
    </row>
    <row r="8220" spans="1:6" ht="15.9">
      <c r="A8220" s="19">
        <v>1924170</v>
      </c>
      <c r="B8220" s="19" t="s">
        <v>325</v>
      </c>
      <c r="C8220" s="19" t="s">
        <v>83</v>
      </c>
      <c r="D8220" s="19" t="s">
        <v>2457</v>
      </c>
      <c r="E8220" s="19" t="s">
        <v>71</v>
      </c>
      <c r="F8220" s="19" t="s">
        <v>993</v>
      </c>
    </row>
    <row r="8221" spans="1:6" ht="15.9">
      <c r="A8221" s="19">
        <v>1924172</v>
      </c>
      <c r="B8221" s="19" t="s">
        <v>5070</v>
      </c>
      <c r="C8221" s="19"/>
      <c r="D8221" s="19"/>
      <c r="E8221" s="19" t="s">
        <v>71</v>
      </c>
      <c r="F8221" s="19" t="s">
        <v>993</v>
      </c>
    </row>
    <row r="8222" spans="1:6" ht="15.9">
      <c r="A8222" s="19">
        <v>1924187</v>
      </c>
      <c r="B8222" s="19" t="s">
        <v>2345</v>
      </c>
      <c r="C8222" s="19" t="s">
        <v>83</v>
      </c>
      <c r="D8222" s="19" t="s">
        <v>5071</v>
      </c>
      <c r="E8222" s="19" t="s">
        <v>71</v>
      </c>
      <c r="F8222" s="19" t="s">
        <v>993</v>
      </c>
    </row>
    <row r="8223" spans="1:6" ht="15.9">
      <c r="A8223" s="19">
        <v>1924192</v>
      </c>
      <c r="B8223" s="19" t="s">
        <v>376</v>
      </c>
      <c r="C8223" s="19" t="s">
        <v>83</v>
      </c>
      <c r="D8223" s="19" t="s">
        <v>451</v>
      </c>
      <c r="E8223" s="19" t="s">
        <v>71</v>
      </c>
      <c r="F8223" s="19" t="s">
        <v>993</v>
      </c>
    </row>
    <row r="8224" spans="1:6" ht="15.9">
      <c r="A8224" s="19">
        <v>1924194</v>
      </c>
      <c r="B8224" s="19" t="s">
        <v>5072</v>
      </c>
      <c r="C8224" s="19" t="s">
        <v>83</v>
      </c>
      <c r="D8224" s="19" t="s">
        <v>5073</v>
      </c>
      <c r="E8224" s="19" t="s">
        <v>71</v>
      </c>
      <c r="F8224" s="19" t="s">
        <v>993</v>
      </c>
    </row>
    <row r="8225" spans="1:6" ht="15.9">
      <c r="A8225" s="19">
        <v>1924199</v>
      </c>
      <c r="B8225" s="19" t="s">
        <v>796</v>
      </c>
      <c r="C8225" s="19" t="s">
        <v>83</v>
      </c>
      <c r="D8225" s="19" t="s">
        <v>797</v>
      </c>
      <c r="E8225" s="19" t="s">
        <v>71</v>
      </c>
      <c r="F8225" s="19" t="s">
        <v>993</v>
      </c>
    </row>
    <row r="8226" spans="1:6" ht="15.9">
      <c r="A8226" s="19">
        <v>1924219</v>
      </c>
      <c r="B8226" s="19" t="s">
        <v>137</v>
      </c>
      <c r="C8226" s="19" t="s">
        <v>83</v>
      </c>
      <c r="D8226" s="19" t="s">
        <v>1085</v>
      </c>
      <c r="E8226" s="19" t="s">
        <v>71</v>
      </c>
      <c r="F8226" s="19" t="s">
        <v>993</v>
      </c>
    </row>
    <row r="8227" spans="1:6" ht="15.9">
      <c r="A8227" s="19">
        <v>1924221</v>
      </c>
      <c r="B8227" s="19" t="s">
        <v>5074</v>
      </c>
      <c r="C8227" s="19" t="s">
        <v>83</v>
      </c>
      <c r="D8227" s="19" t="s">
        <v>3349</v>
      </c>
      <c r="E8227" s="19" t="s">
        <v>71</v>
      </c>
      <c r="F8227" s="19" t="s">
        <v>993</v>
      </c>
    </row>
    <row r="8228" spans="1:6" ht="15.9">
      <c r="A8228" s="19">
        <v>1924224</v>
      </c>
      <c r="B8228" s="19" t="s">
        <v>1775</v>
      </c>
      <c r="C8228" s="19" t="s">
        <v>83</v>
      </c>
      <c r="D8228" s="19" t="s">
        <v>5075</v>
      </c>
      <c r="E8228" s="19" t="s">
        <v>71</v>
      </c>
      <c r="F8228" s="19" t="s">
        <v>993</v>
      </c>
    </row>
    <row r="8229" spans="1:6" ht="15.9">
      <c r="A8229" s="19">
        <v>1924227</v>
      </c>
      <c r="B8229" s="19" t="s">
        <v>924</v>
      </c>
      <c r="C8229" s="19" t="s">
        <v>83</v>
      </c>
      <c r="D8229" s="19" t="s">
        <v>5076</v>
      </c>
      <c r="E8229" s="19" t="s">
        <v>71</v>
      </c>
      <c r="F8229" s="19" t="s">
        <v>993</v>
      </c>
    </row>
    <row r="8230" spans="1:6" ht="15.9">
      <c r="A8230" s="19">
        <v>1924228</v>
      </c>
      <c r="B8230" s="19" t="s">
        <v>5072</v>
      </c>
      <c r="C8230" s="19" t="s">
        <v>83</v>
      </c>
      <c r="D8230" s="19" t="s">
        <v>5077</v>
      </c>
      <c r="E8230" s="19" t="s">
        <v>71</v>
      </c>
      <c r="F8230" s="19" t="s">
        <v>993</v>
      </c>
    </row>
    <row r="8231" spans="1:6" ht="15.9">
      <c r="A8231" s="19">
        <v>1924245</v>
      </c>
      <c r="B8231" s="19" t="s">
        <v>2616</v>
      </c>
      <c r="C8231" s="19" t="s">
        <v>83</v>
      </c>
      <c r="D8231" s="19" t="s">
        <v>2619</v>
      </c>
      <c r="E8231" s="19" t="s">
        <v>71</v>
      </c>
      <c r="F8231" s="19" t="s">
        <v>993</v>
      </c>
    </row>
    <row r="8232" spans="1:6" ht="15.9">
      <c r="A8232" s="19">
        <v>1924265</v>
      </c>
      <c r="B8232" s="19" t="s">
        <v>4721</v>
      </c>
      <c r="C8232" s="19" t="s">
        <v>83</v>
      </c>
      <c r="D8232" s="19" t="s">
        <v>5078</v>
      </c>
      <c r="E8232" s="19" t="s">
        <v>71</v>
      </c>
      <c r="F8232" s="19" t="s">
        <v>993</v>
      </c>
    </row>
    <row r="8233" spans="1:6" ht="15.9">
      <c r="A8233" s="19">
        <v>1924271</v>
      </c>
      <c r="B8233" s="19" t="s">
        <v>2616</v>
      </c>
      <c r="C8233" s="19" t="s">
        <v>83</v>
      </c>
      <c r="D8233" s="19" t="s">
        <v>5079</v>
      </c>
      <c r="E8233" s="19" t="s">
        <v>71</v>
      </c>
      <c r="F8233" s="19" t="s">
        <v>993</v>
      </c>
    </row>
    <row r="8234" spans="1:6" ht="15.9">
      <c r="A8234" s="19">
        <v>1924286</v>
      </c>
      <c r="B8234" s="19" t="s">
        <v>924</v>
      </c>
      <c r="C8234" s="19" t="s">
        <v>83</v>
      </c>
      <c r="D8234" s="19" t="s">
        <v>5080</v>
      </c>
      <c r="E8234" s="19" t="s">
        <v>71</v>
      </c>
      <c r="F8234" s="19" t="s">
        <v>993</v>
      </c>
    </row>
    <row r="8235" spans="1:6" ht="15.9">
      <c r="A8235" s="19">
        <v>1924293</v>
      </c>
      <c r="B8235" s="19" t="s">
        <v>376</v>
      </c>
      <c r="C8235" s="19" t="s">
        <v>83</v>
      </c>
      <c r="D8235" s="19" t="s">
        <v>5081</v>
      </c>
      <c r="E8235" s="19" t="s">
        <v>71</v>
      </c>
      <c r="F8235" s="19" t="s">
        <v>993</v>
      </c>
    </row>
    <row r="8236" spans="1:6" ht="15.9">
      <c r="A8236" s="19">
        <v>1924310</v>
      </c>
      <c r="B8236" s="19" t="s">
        <v>660</v>
      </c>
      <c r="C8236" s="19" t="s">
        <v>83</v>
      </c>
      <c r="D8236" s="19" t="s">
        <v>5082</v>
      </c>
      <c r="E8236" s="19" t="s">
        <v>71</v>
      </c>
      <c r="F8236" s="19" t="s">
        <v>993</v>
      </c>
    </row>
    <row r="8237" spans="1:6" ht="15.9">
      <c r="A8237" s="19">
        <v>1924315</v>
      </c>
      <c r="B8237" s="19" t="s">
        <v>327</v>
      </c>
      <c r="C8237" s="19" t="s">
        <v>83</v>
      </c>
      <c r="D8237" s="19" t="s">
        <v>3892</v>
      </c>
      <c r="E8237" s="19" t="s">
        <v>71</v>
      </c>
      <c r="F8237" s="19" t="s">
        <v>993</v>
      </c>
    </row>
    <row r="8238" spans="1:6" ht="15.9">
      <c r="A8238" s="19">
        <v>1924319</v>
      </c>
      <c r="B8238" s="19" t="s">
        <v>320</v>
      </c>
      <c r="C8238" s="19" t="s">
        <v>83</v>
      </c>
      <c r="D8238" s="19" t="s">
        <v>5083</v>
      </c>
      <c r="E8238" s="19" t="s">
        <v>71</v>
      </c>
      <c r="F8238" s="19" t="s">
        <v>993</v>
      </c>
    </row>
    <row r="8239" spans="1:6" ht="15.9">
      <c r="A8239" s="19">
        <v>1924320</v>
      </c>
      <c r="B8239" s="19" t="s">
        <v>426</v>
      </c>
      <c r="C8239" s="19" t="s">
        <v>83</v>
      </c>
      <c r="D8239" s="19" t="s">
        <v>2305</v>
      </c>
      <c r="E8239" s="19" t="s">
        <v>71</v>
      </c>
      <c r="F8239" s="19" t="s">
        <v>993</v>
      </c>
    </row>
    <row r="8240" spans="1:6" ht="15.9">
      <c r="A8240" s="19">
        <v>1924325</v>
      </c>
      <c r="B8240" s="19" t="s">
        <v>320</v>
      </c>
      <c r="C8240" s="19" t="s">
        <v>83</v>
      </c>
      <c r="D8240" s="19" t="s">
        <v>5084</v>
      </c>
      <c r="E8240" s="19" t="s">
        <v>71</v>
      </c>
      <c r="F8240" s="19" t="s">
        <v>993</v>
      </c>
    </row>
    <row r="8241" spans="1:6" ht="15.9">
      <c r="A8241" s="19">
        <v>1924338</v>
      </c>
      <c r="B8241" s="19" t="s">
        <v>155</v>
      </c>
      <c r="C8241" s="19" t="s">
        <v>83</v>
      </c>
      <c r="D8241" s="19" t="s">
        <v>625</v>
      </c>
      <c r="E8241" s="19" t="s">
        <v>71</v>
      </c>
      <c r="F8241" s="19" t="s">
        <v>993</v>
      </c>
    </row>
    <row r="8242" spans="1:6" ht="15.9">
      <c r="A8242" s="19">
        <v>1924368</v>
      </c>
      <c r="B8242" s="19" t="s">
        <v>2431</v>
      </c>
      <c r="C8242" s="19" t="s">
        <v>83</v>
      </c>
      <c r="D8242" s="19" t="s">
        <v>4488</v>
      </c>
      <c r="E8242" s="19" t="s">
        <v>71</v>
      </c>
      <c r="F8242" s="19" t="s">
        <v>993</v>
      </c>
    </row>
    <row r="8243" spans="1:6" ht="15.9">
      <c r="A8243" s="19">
        <v>1924378</v>
      </c>
      <c r="B8243" s="19" t="s">
        <v>223</v>
      </c>
      <c r="C8243" s="19" t="s">
        <v>83</v>
      </c>
      <c r="D8243" s="19" t="s">
        <v>3083</v>
      </c>
      <c r="E8243" s="19" t="s">
        <v>71</v>
      </c>
      <c r="F8243" s="19" t="s">
        <v>993</v>
      </c>
    </row>
    <row r="8244" spans="1:6" ht="15.9">
      <c r="A8244" s="19">
        <v>1924379</v>
      </c>
      <c r="B8244" s="19" t="s">
        <v>5038</v>
      </c>
      <c r="C8244" s="19" t="s">
        <v>83</v>
      </c>
      <c r="D8244" s="19" t="s">
        <v>5085</v>
      </c>
      <c r="E8244" s="19" t="s">
        <v>71</v>
      </c>
      <c r="F8244" s="19" t="s">
        <v>993</v>
      </c>
    </row>
    <row r="8245" spans="1:6" ht="15.9">
      <c r="A8245" s="19">
        <v>1924383</v>
      </c>
      <c r="B8245" s="19" t="s">
        <v>376</v>
      </c>
      <c r="C8245" s="19" t="s">
        <v>83</v>
      </c>
      <c r="D8245" s="19" t="s">
        <v>451</v>
      </c>
      <c r="E8245" s="19" t="s">
        <v>71</v>
      </c>
      <c r="F8245" s="19" t="s">
        <v>993</v>
      </c>
    </row>
    <row r="8246" spans="1:6" ht="15.9">
      <c r="A8246" s="19">
        <v>1924384</v>
      </c>
      <c r="B8246" s="19" t="s">
        <v>149</v>
      </c>
      <c r="C8246" s="19" t="s">
        <v>83</v>
      </c>
      <c r="D8246" s="19" t="s">
        <v>5086</v>
      </c>
      <c r="E8246" s="19" t="s">
        <v>71</v>
      </c>
      <c r="F8246" s="19" t="s">
        <v>993</v>
      </c>
    </row>
    <row r="8247" spans="1:6" ht="15.9">
      <c r="A8247" s="19">
        <v>1924385</v>
      </c>
      <c r="B8247" s="19" t="s">
        <v>928</v>
      </c>
      <c r="C8247" s="19" t="s">
        <v>83</v>
      </c>
      <c r="D8247" s="19" t="s">
        <v>5087</v>
      </c>
      <c r="E8247" s="19" t="s">
        <v>71</v>
      </c>
      <c r="F8247" s="19" t="s">
        <v>993</v>
      </c>
    </row>
    <row r="8248" spans="1:6" ht="15.9">
      <c r="A8248" s="19">
        <v>1924395</v>
      </c>
      <c r="B8248" s="19" t="s">
        <v>926</v>
      </c>
      <c r="C8248" s="19" t="s">
        <v>83</v>
      </c>
      <c r="D8248" s="19" t="s">
        <v>927</v>
      </c>
      <c r="E8248" s="19" t="s">
        <v>71</v>
      </c>
      <c r="F8248" s="19" t="s">
        <v>993</v>
      </c>
    </row>
    <row r="8249" spans="1:6" ht="15.9">
      <c r="A8249" s="19">
        <v>1924409</v>
      </c>
      <c r="B8249" s="19" t="s">
        <v>924</v>
      </c>
      <c r="C8249" s="19" t="s">
        <v>83</v>
      </c>
      <c r="D8249" s="19" t="s">
        <v>5088</v>
      </c>
      <c r="E8249" s="19" t="s">
        <v>71</v>
      </c>
      <c r="F8249" s="19" t="s">
        <v>993</v>
      </c>
    </row>
    <row r="8250" spans="1:6" ht="15.9">
      <c r="A8250" s="19">
        <v>1924414</v>
      </c>
      <c r="B8250" s="19" t="s">
        <v>140</v>
      </c>
      <c r="C8250" s="19" t="s">
        <v>83</v>
      </c>
      <c r="D8250" s="19" t="s">
        <v>822</v>
      </c>
      <c r="E8250" s="19" t="s">
        <v>71</v>
      </c>
      <c r="F8250" s="19" t="s">
        <v>993</v>
      </c>
    </row>
    <row r="8251" spans="1:6" ht="15.9">
      <c r="A8251" s="19">
        <v>1924435</v>
      </c>
      <c r="B8251" s="19" t="s">
        <v>898</v>
      </c>
      <c r="C8251" s="19" t="s">
        <v>83</v>
      </c>
      <c r="D8251" s="19" t="s">
        <v>2630</v>
      </c>
      <c r="E8251" s="19" t="s">
        <v>71</v>
      </c>
      <c r="F8251" s="19" t="s">
        <v>993</v>
      </c>
    </row>
    <row r="8252" spans="1:6" ht="15.9">
      <c r="A8252" s="19">
        <v>1924436</v>
      </c>
      <c r="B8252" s="19" t="s">
        <v>926</v>
      </c>
      <c r="C8252" s="19" t="s">
        <v>83</v>
      </c>
      <c r="D8252" s="19" t="s">
        <v>927</v>
      </c>
      <c r="E8252" s="19" t="s">
        <v>71</v>
      </c>
      <c r="F8252" s="19" t="s">
        <v>993</v>
      </c>
    </row>
    <row r="8253" spans="1:6" ht="15.9">
      <c r="A8253" s="19">
        <v>1924457</v>
      </c>
      <c r="B8253" s="19" t="s">
        <v>304</v>
      </c>
      <c r="C8253" s="19" t="s">
        <v>83</v>
      </c>
      <c r="D8253" s="19" t="s">
        <v>341</v>
      </c>
      <c r="E8253" s="19" t="s">
        <v>71</v>
      </c>
      <c r="F8253" s="19" t="s">
        <v>993</v>
      </c>
    </row>
    <row r="8254" spans="1:6" ht="15.9">
      <c r="A8254" s="19">
        <v>1924464</v>
      </c>
      <c r="B8254" s="19" t="s">
        <v>149</v>
      </c>
      <c r="C8254" s="19" t="s">
        <v>83</v>
      </c>
      <c r="D8254" s="19" t="s">
        <v>2587</v>
      </c>
      <c r="E8254" s="19" t="s">
        <v>71</v>
      </c>
      <c r="F8254" s="19" t="s">
        <v>993</v>
      </c>
    </row>
    <row r="8255" spans="1:6" ht="15.9">
      <c r="A8255" s="19">
        <v>1924470</v>
      </c>
      <c r="B8255" s="19" t="s">
        <v>194</v>
      </c>
      <c r="C8255" s="19" t="s">
        <v>83</v>
      </c>
      <c r="D8255" s="19" t="s">
        <v>5089</v>
      </c>
      <c r="E8255" s="19" t="s">
        <v>71</v>
      </c>
      <c r="F8255" s="19" t="s">
        <v>993</v>
      </c>
    </row>
    <row r="8256" spans="1:6" ht="15.9">
      <c r="A8256" s="19">
        <v>1924474</v>
      </c>
      <c r="B8256" s="19" t="s">
        <v>5090</v>
      </c>
      <c r="C8256" s="19" t="s">
        <v>90</v>
      </c>
      <c r="D8256" s="19" t="s">
        <v>5091</v>
      </c>
      <c r="E8256" s="19" t="s">
        <v>71</v>
      </c>
      <c r="F8256" s="19" t="s">
        <v>993</v>
      </c>
    </row>
    <row r="8257" spans="1:6" ht="15.9">
      <c r="A8257" s="19">
        <v>1924499</v>
      </c>
      <c r="B8257" s="19" t="s">
        <v>293</v>
      </c>
      <c r="C8257" s="19" t="s">
        <v>83</v>
      </c>
      <c r="D8257" s="19" t="s">
        <v>5092</v>
      </c>
      <c r="E8257" s="19" t="s">
        <v>71</v>
      </c>
      <c r="F8257" s="19" t="s">
        <v>993</v>
      </c>
    </row>
    <row r="8258" spans="1:6" ht="15.9">
      <c r="A8258" s="19">
        <v>1924501</v>
      </c>
      <c r="B8258" s="19" t="s">
        <v>172</v>
      </c>
      <c r="C8258" s="19" t="s">
        <v>83</v>
      </c>
      <c r="D8258" s="19" t="s">
        <v>5093</v>
      </c>
      <c r="E8258" s="19" t="s">
        <v>71</v>
      </c>
      <c r="F8258" s="19" t="s">
        <v>993</v>
      </c>
    </row>
    <row r="8259" spans="1:6" ht="15.9">
      <c r="A8259" s="19">
        <v>1924503</v>
      </c>
      <c r="B8259" s="19" t="s">
        <v>93</v>
      </c>
      <c r="C8259" s="19" t="s">
        <v>83</v>
      </c>
      <c r="D8259" s="19" t="s">
        <v>543</v>
      </c>
      <c r="E8259" s="19" t="s">
        <v>71</v>
      </c>
      <c r="F8259" s="19" t="s">
        <v>993</v>
      </c>
    </row>
    <row r="8260" spans="1:6" ht="15.9">
      <c r="A8260" s="19">
        <v>1924508</v>
      </c>
      <c r="B8260" s="19" t="s">
        <v>931</v>
      </c>
      <c r="C8260" s="19" t="s">
        <v>83</v>
      </c>
      <c r="D8260" s="19" t="s">
        <v>932</v>
      </c>
      <c r="E8260" s="19" t="s">
        <v>71</v>
      </c>
      <c r="F8260" s="19" t="s">
        <v>993</v>
      </c>
    </row>
    <row r="8261" spans="1:6" ht="15.9">
      <c r="A8261" s="19">
        <v>1924512</v>
      </c>
      <c r="B8261" s="19" t="s">
        <v>376</v>
      </c>
      <c r="C8261" s="19" t="s">
        <v>83</v>
      </c>
      <c r="D8261" s="19" t="s">
        <v>4675</v>
      </c>
      <c r="E8261" s="19" t="s">
        <v>71</v>
      </c>
      <c r="F8261" s="19" t="s">
        <v>993</v>
      </c>
    </row>
    <row r="8262" spans="1:6" ht="15.9">
      <c r="A8262" s="19">
        <v>1924513</v>
      </c>
      <c r="B8262" s="19" t="s">
        <v>400</v>
      </c>
      <c r="C8262" s="19" t="s">
        <v>83</v>
      </c>
      <c r="D8262" s="19" t="s">
        <v>5094</v>
      </c>
      <c r="E8262" s="19" t="s">
        <v>71</v>
      </c>
      <c r="F8262" s="19" t="s">
        <v>993</v>
      </c>
    </row>
    <row r="8263" spans="1:6" ht="15.9">
      <c r="A8263" s="19">
        <v>1924514</v>
      </c>
      <c r="B8263" s="19" t="s">
        <v>5095</v>
      </c>
      <c r="C8263" s="19" t="s">
        <v>83</v>
      </c>
      <c r="D8263" s="19" t="s">
        <v>5096</v>
      </c>
      <c r="E8263" s="19" t="s">
        <v>71</v>
      </c>
      <c r="F8263" s="19" t="s">
        <v>993</v>
      </c>
    </row>
    <row r="8264" spans="1:6" ht="15.9">
      <c r="A8264" s="19">
        <v>1924515</v>
      </c>
      <c r="B8264" s="19" t="s">
        <v>201</v>
      </c>
      <c r="C8264" s="19" t="s">
        <v>83</v>
      </c>
      <c r="D8264" s="19" t="s">
        <v>2300</v>
      </c>
      <c r="E8264" s="19" t="s">
        <v>71</v>
      </c>
      <c r="F8264" s="19" t="s">
        <v>993</v>
      </c>
    </row>
    <row r="8265" spans="1:6" ht="15.9">
      <c r="A8265" s="19">
        <v>1924516</v>
      </c>
      <c r="B8265" s="19" t="s">
        <v>261</v>
      </c>
      <c r="C8265" s="19" t="s">
        <v>83</v>
      </c>
      <c r="D8265" s="19" t="s">
        <v>5097</v>
      </c>
      <c r="E8265" s="19" t="s">
        <v>71</v>
      </c>
      <c r="F8265" s="19" t="s">
        <v>993</v>
      </c>
    </row>
    <row r="8266" spans="1:6" ht="15.9">
      <c r="A8266" s="19">
        <v>1924518</v>
      </c>
      <c r="B8266" s="19" t="s">
        <v>93</v>
      </c>
      <c r="C8266" s="19" t="s">
        <v>83</v>
      </c>
      <c r="D8266" s="19" t="s">
        <v>543</v>
      </c>
      <c r="E8266" s="19" t="s">
        <v>71</v>
      </c>
      <c r="F8266" s="19" t="s">
        <v>993</v>
      </c>
    </row>
    <row r="8267" spans="1:6" ht="15.9">
      <c r="A8267" s="19">
        <v>1924519</v>
      </c>
      <c r="B8267" s="19" t="s">
        <v>3820</v>
      </c>
      <c r="C8267" s="19" t="s">
        <v>83</v>
      </c>
      <c r="D8267" s="19" t="s">
        <v>5098</v>
      </c>
      <c r="E8267" s="19" t="s">
        <v>71</v>
      </c>
      <c r="F8267" s="19" t="s">
        <v>993</v>
      </c>
    </row>
    <row r="8268" spans="1:6" ht="15.9">
      <c r="A8268" s="19">
        <v>1924528</v>
      </c>
      <c r="B8268" s="19" t="s">
        <v>5099</v>
      </c>
      <c r="C8268" s="19" t="s">
        <v>83</v>
      </c>
      <c r="D8268" s="19" t="s">
        <v>5100</v>
      </c>
      <c r="E8268" s="19" t="s">
        <v>71</v>
      </c>
      <c r="F8268" s="19" t="s">
        <v>993</v>
      </c>
    </row>
    <row r="8269" spans="1:6" ht="15.9">
      <c r="A8269" s="19">
        <v>1924555</v>
      </c>
      <c r="B8269" s="19" t="s">
        <v>5101</v>
      </c>
      <c r="C8269" s="19"/>
      <c r="D8269" s="19"/>
      <c r="E8269" s="19" t="s">
        <v>71</v>
      </c>
      <c r="F8269" s="19" t="s">
        <v>993</v>
      </c>
    </row>
    <row r="8270" spans="1:6" ht="15.9">
      <c r="A8270" s="19">
        <v>1924564</v>
      </c>
      <c r="B8270" s="19" t="s">
        <v>236</v>
      </c>
      <c r="C8270" s="19" t="s">
        <v>83</v>
      </c>
      <c r="D8270" s="19" t="s">
        <v>5102</v>
      </c>
      <c r="E8270" s="19" t="s">
        <v>71</v>
      </c>
      <c r="F8270" s="19" t="s">
        <v>993</v>
      </c>
    </row>
    <row r="8271" spans="1:6" ht="15.9">
      <c r="A8271" s="19">
        <v>1924571</v>
      </c>
      <c r="B8271" s="19" t="s">
        <v>898</v>
      </c>
      <c r="C8271" s="19" t="s">
        <v>83</v>
      </c>
      <c r="D8271" s="19" t="s">
        <v>3573</v>
      </c>
      <c r="E8271" s="19" t="s">
        <v>71</v>
      </c>
      <c r="F8271" s="19" t="s">
        <v>993</v>
      </c>
    </row>
    <row r="8272" spans="1:6" ht="15.9">
      <c r="A8272" s="19">
        <v>1924592</v>
      </c>
      <c r="B8272" s="19" t="s">
        <v>147</v>
      </c>
      <c r="C8272" s="19" t="s">
        <v>83</v>
      </c>
      <c r="D8272" s="19" t="s">
        <v>275</v>
      </c>
      <c r="E8272" s="19" t="s">
        <v>71</v>
      </c>
      <c r="F8272" s="19" t="s">
        <v>993</v>
      </c>
    </row>
    <row r="8273" spans="1:6" ht="15.9">
      <c r="A8273" s="19">
        <v>1924611</v>
      </c>
      <c r="B8273" s="19" t="s">
        <v>2638</v>
      </c>
      <c r="C8273" s="19" t="s">
        <v>90</v>
      </c>
      <c r="D8273" s="19" t="s">
        <v>2639</v>
      </c>
      <c r="E8273" s="19" t="s">
        <v>71</v>
      </c>
      <c r="F8273" s="19" t="s">
        <v>993</v>
      </c>
    </row>
    <row r="8274" spans="1:6" ht="15.9">
      <c r="A8274" s="19">
        <v>1924618</v>
      </c>
      <c r="B8274" s="19" t="s">
        <v>2638</v>
      </c>
      <c r="C8274" s="19" t="s">
        <v>90</v>
      </c>
      <c r="D8274" s="19" t="s">
        <v>2639</v>
      </c>
      <c r="E8274" s="19" t="s">
        <v>71</v>
      </c>
      <c r="F8274" s="19" t="s">
        <v>993</v>
      </c>
    </row>
    <row r="8275" spans="1:6" ht="15.9">
      <c r="A8275" s="19">
        <v>1924621</v>
      </c>
      <c r="B8275" s="19" t="s">
        <v>376</v>
      </c>
      <c r="C8275" s="19" t="s">
        <v>83</v>
      </c>
      <c r="D8275" s="19" t="s">
        <v>5103</v>
      </c>
      <c r="E8275" s="19" t="s">
        <v>71</v>
      </c>
      <c r="F8275" s="19" t="s">
        <v>993</v>
      </c>
    </row>
    <row r="8276" spans="1:6" ht="15.9">
      <c r="A8276" s="19">
        <v>1924623</v>
      </c>
      <c r="B8276" s="19" t="s">
        <v>304</v>
      </c>
      <c r="C8276" s="19" t="s">
        <v>83</v>
      </c>
      <c r="D8276" s="19" t="s">
        <v>2635</v>
      </c>
      <c r="E8276" s="19" t="s">
        <v>71</v>
      </c>
      <c r="F8276" s="19" t="s">
        <v>993</v>
      </c>
    </row>
    <row r="8277" spans="1:6" ht="15.9">
      <c r="A8277" s="19">
        <v>1924629</v>
      </c>
      <c r="B8277" s="19" t="s">
        <v>304</v>
      </c>
      <c r="C8277" s="19" t="s">
        <v>83</v>
      </c>
      <c r="D8277" s="19" t="s">
        <v>2635</v>
      </c>
      <c r="E8277" s="19" t="s">
        <v>71</v>
      </c>
      <c r="F8277" s="19" t="s">
        <v>993</v>
      </c>
    </row>
    <row r="8278" spans="1:6" ht="15.9">
      <c r="A8278" s="19">
        <v>1924631</v>
      </c>
      <c r="B8278" s="19" t="s">
        <v>417</v>
      </c>
      <c r="C8278" s="19" t="s">
        <v>83</v>
      </c>
      <c r="D8278" s="19" t="s">
        <v>5104</v>
      </c>
      <c r="E8278" s="19" t="s">
        <v>71</v>
      </c>
      <c r="F8278" s="19" t="s">
        <v>993</v>
      </c>
    </row>
    <row r="8279" spans="1:6" ht="15.9">
      <c r="A8279" s="19">
        <v>1924638</v>
      </c>
      <c r="B8279" s="19" t="s">
        <v>201</v>
      </c>
      <c r="C8279" s="19" t="s">
        <v>83</v>
      </c>
      <c r="D8279" s="19" t="s">
        <v>5105</v>
      </c>
      <c r="E8279" s="19" t="s">
        <v>71</v>
      </c>
      <c r="F8279" s="19" t="s">
        <v>993</v>
      </c>
    </row>
    <row r="8280" spans="1:6" ht="15.9">
      <c r="A8280" s="19">
        <v>1924644</v>
      </c>
      <c r="B8280" s="19" t="s">
        <v>304</v>
      </c>
      <c r="C8280" s="19" t="s">
        <v>83</v>
      </c>
      <c r="D8280" s="19" t="s">
        <v>2635</v>
      </c>
      <c r="E8280" s="19" t="s">
        <v>71</v>
      </c>
      <c r="F8280" s="19" t="s">
        <v>993</v>
      </c>
    </row>
    <row r="8281" spans="1:6" ht="15.9">
      <c r="A8281" s="19">
        <v>1924667</v>
      </c>
      <c r="B8281" s="19" t="s">
        <v>5106</v>
      </c>
      <c r="C8281" s="19" t="s">
        <v>83</v>
      </c>
      <c r="D8281" s="19" t="s">
        <v>5107</v>
      </c>
      <c r="E8281" s="19" t="s">
        <v>71</v>
      </c>
      <c r="F8281" s="19" t="s">
        <v>993</v>
      </c>
    </row>
    <row r="8282" spans="1:6" ht="15.9">
      <c r="A8282" s="19">
        <v>1924673</v>
      </c>
      <c r="B8282" s="19" t="s">
        <v>654</v>
      </c>
      <c r="C8282" s="19" t="s">
        <v>83</v>
      </c>
      <c r="D8282" s="19" t="s">
        <v>5108</v>
      </c>
      <c r="E8282" s="19" t="s">
        <v>71</v>
      </c>
      <c r="F8282" s="19" t="s">
        <v>993</v>
      </c>
    </row>
    <row r="8283" spans="1:6" ht="15.9">
      <c r="A8283" s="19">
        <v>1924675</v>
      </c>
      <c r="B8283" s="19" t="s">
        <v>524</v>
      </c>
      <c r="C8283" s="19" t="s">
        <v>83</v>
      </c>
      <c r="D8283" s="19" t="s">
        <v>5109</v>
      </c>
      <c r="E8283" s="19" t="s">
        <v>71</v>
      </c>
      <c r="F8283" s="19" t="s">
        <v>993</v>
      </c>
    </row>
    <row r="8284" spans="1:6" ht="15.9">
      <c r="A8284" s="19">
        <v>1924677</v>
      </c>
      <c r="B8284" s="19" t="s">
        <v>4421</v>
      </c>
      <c r="C8284" s="19"/>
      <c r="D8284" s="19"/>
      <c r="E8284" s="19" t="s">
        <v>71</v>
      </c>
      <c r="F8284" s="19" t="s">
        <v>993</v>
      </c>
    </row>
    <row r="8285" spans="1:6" ht="15.9">
      <c r="A8285" s="19">
        <v>1924688</v>
      </c>
      <c r="B8285" s="19" t="s">
        <v>1176</v>
      </c>
      <c r="C8285" s="19" t="s">
        <v>83</v>
      </c>
      <c r="D8285" s="19" t="s">
        <v>1173</v>
      </c>
      <c r="E8285" s="19" t="s">
        <v>71</v>
      </c>
      <c r="F8285" s="19" t="s">
        <v>993</v>
      </c>
    </row>
    <row r="8286" spans="1:6" ht="15.9">
      <c r="A8286" s="19">
        <v>1924695</v>
      </c>
      <c r="B8286" s="19" t="s">
        <v>3016</v>
      </c>
      <c r="C8286" s="19" t="s">
        <v>83</v>
      </c>
      <c r="D8286" s="19" t="s">
        <v>5110</v>
      </c>
      <c r="E8286" s="19" t="s">
        <v>71</v>
      </c>
      <c r="F8286" s="19" t="s">
        <v>993</v>
      </c>
    </row>
    <row r="8287" spans="1:6" ht="15.9">
      <c r="A8287" s="19">
        <v>1924699</v>
      </c>
      <c r="B8287" s="19" t="s">
        <v>5111</v>
      </c>
      <c r="C8287" s="19" t="s">
        <v>90</v>
      </c>
      <c r="D8287" s="19" t="s">
        <v>5112</v>
      </c>
      <c r="E8287" s="19" t="s">
        <v>71</v>
      </c>
      <c r="F8287" s="19" t="s">
        <v>993</v>
      </c>
    </row>
    <row r="8288" spans="1:6" ht="15.9">
      <c r="A8288" s="19">
        <v>1924714</v>
      </c>
      <c r="B8288" s="19" t="s">
        <v>109</v>
      </c>
      <c r="C8288" s="19" t="s">
        <v>90</v>
      </c>
      <c r="D8288" s="19" t="s">
        <v>110</v>
      </c>
      <c r="E8288" s="19" t="s">
        <v>71</v>
      </c>
      <c r="F8288" s="19" t="s">
        <v>993</v>
      </c>
    </row>
    <row r="8289" spans="1:6" ht="15.9">
      <c r="A8289" s="19">
        <v>1924716</v>
      </c>
      <c r="B8289" s="19" t="s">
        <v>934</v>
      </c>
      <c r="C8289" s="19" t="s">
        <v>90</v>
      </c>
      <c r="D8289" s="19" t="s">
        <v>935</v>
      </c>
      <c r="E8289" s="19" t="s">
        <v>71</v>
      </c>
      <c r="F8289" s="19" t="s">
        <v>993</v>
      </c>
    </row>
    <row r="8290" spans="1:6" ht="15.9">
      <c r="A8290" s="19">
        <v>1924735</v>
      </c>
      <c r="B8290" s="19" t="s">
        <v>417</v>
      </c>
      <c r="C8290" s="19" t="s">
        <v>83</v>
      </c>
      <c r="D8290" s="19" t="s">
        <v>1073</v>
      </c>
      <c r="E8290" s="19" t="s">
        <v>71</v>
      </c>
      <c r="F8290" s="19" t="s">
        <v>993</v>
      </c>
    </row>
    <row r="8291" spans="1:6" ht="15.9">
      <c r="A8291" s="19">
        <v>1924739</v>
      </c>
      <c r="B8291" s="19" t="s">
        <v>345</v>
      </c>
      <c r="C8291" s="19"/>
      <c r="D8291" s="19"/>
      <c r="E8291" s="19" t="s">
        <v>71</v>
      </c>
      <c r="F8291" s="19" t="s">
        <v>993</v>
      </c>
    </row>
    <row r="8292" spans="1:6" ht="15.9">
      <c r="A8292" s="19">
        <v>1924741</v>
      </c>
      <c r="B8292" s="19" t="s">
        <v>345</v>
      </c>
      <c r="C8292" s="19"/>
      <c r="D8292" s="19"/>
      <c r="E8292" s="19" t="s">
        <v>71</v>
      </c>
      <c r="F8292" s="19" t="s">
        <v>993</v>
      </c>
    </row>
    <row r="8293" spans="1:6" ht="15.9">
      <c r="A8293" s="19">
        <v>1924749</v>
      </c>
      <c r="B8293" s="19" t="s">
        <v>5113</v>
      </c>
      <c r="C8293" s="19" t="s">
        <v>83</v>
      </c>
      <c r="D8293" s="19" t="s">
        <v>5114</v>
      </c>
      <c r="E8293" s="19" t="s">
        <v>71</v>
      </c>
      <c r="F8293" s="19" t="s">
        <v>993</v>
      </c>
    </row>
    <row r="8294" spans="1:6" ht="15.9">
      <c r="A8294" s="19">
        <v>1924752</v>
      </c>
      <c r="B8294" s="19" t="s">
        <v>93</v>
      </c>
      <c r="C8294" s="19" t="s">
        <v>83</v>
      </c>
      <c r="D8294" s="19" t="s">
        <v>543</v>
      </c>
      <c r="E8294" s="19" t="s">
        <v>71</v>
      </c>
      <c r="F8294" s="19" t="s">
        <v>993</v>
      </c>
    </row>
    <row r="8295" spans="1:6" ht="15.9">
      <c r="A8295" s="19">
        <v>1924771</v>
      </c>
      <c r="B8295" s="19" t="s">
        <v>5113</v>
      </c>
      <c r="C8295" s="19" t="s">
        <v>83</v>
      </c>
      <c r="D8295" s="19" t="s">
        <v>5115</v>
      </c>
      <c r="E8295" s="19" t="s">
        <v>71</v>
      </c>
      <c r="F8295" s="19" t="s">
        <v>993</v>
      </c>
    </row>
    <row r="8296" spans="1:6" ht="15.9">
      <c r="A8296" s="19">
        <v>1924773</v>
      </c>
      <c r="B8296" s="19" t="s">
        <v>5116</v>
      </c>
      <c r="C8296" s="19" t="s">
        <v>83</v>
      </c>
      <c r="D8296" s="19" t="s">
        <v>5117</v>
      </c>
      <c r="E8296" s="19" t="s">
        <v>71</v>
      </c>
      <c r="F8296" s="19" t="s">
        <v>993</v>
      </c>
    </row>
    <row r="8297" spans="1:6" ht="15.9">
      <c r="A8297" s="19">
        <v>1924782</v>
      </c>
      <c r="B8297" s="19" t="s">
        <v>376</v>
      </c>
      <c r="C8297" s="19" t="s">
        <v>83</v>
      </c>
      <c r="D8297" s="19" t="s">
        <v>5118</v>
      </c>
      <c r="E8297" s="19" t="s">
        <v>71</v>
      </c>
      <c r="F8297" s="19" t="s">
        <v>993</v>
      </c>
    </row>
    <row r="8298" spans="1:6" ht="15.9">
      <c r="A8298" s="19">
        <v>1924785</v>
      </c>
      <c r="B8298" s="19" t="s">
        <v>223</v>
      </c>
      <c r="C8298" s="19" t="s">
        <v>83</v>
      </c>
      <c r="D8298" s="19" t="s">
        <v>4120</v>
      </c>
      <c r="E8298" s="19" t="s">
        <v>71</v>
      </c>
      <c r="F8298" s="19" t="s">
        <v>993</v>
      </c>
    </row>
    <row r="8299" spans="1:6" ht="15.9">
      <c r="A8299" s="19">
        <v>1924803</v>
      </c>
      <c r="B8299" s="19" t="s">
        <v>4880</v>
      </c>
      <c r="C8299" s="19" t="s">
        <v>83</v>
      </c>
      <c r="D8299" s="19" t="s">
        <v>5119</v>
      </c>
      <c r="E8299" s="19" t="s">
        <v>71</v>
      </c>
      <c r="F8299" s="19" t="s">
        <v>993</v>
      </c>
    </row>
    <row r="8300" spans="1:6" ht="15.9">
      <c r="A8300" s="19">
        <v>1924804</v>
      </c>
      <c r="B8300" s="19" t="s">
        <v>5120</v>
      </c>
      <c r="C8300" s="19" t="s">
        <v>83</v>
      </c>
      <c r="D8300" s="19" t="s">
        <v>5121</v>
      </c>
      <c r="E8300" s="19" t="s">
        <v>71</v>
      </c>
      <c r="F8300" s="19" t="s">
        <v>993</v>
      </c>
    </row>
    <row r="8301" spans="1:6" ht="15.9">
      <c r="A8301" s="19">
        <v>1924805</v>
      </c>
      <c r="B8301" s="19" t="s">
        <v>5122</v>
      </c>
      <c r="C8301" s="19" t="s">
        <v>90</v>
      </c>
      <c r="D8301" s="19" t="s">
        <v>5123</v>
      </c>
      <c r="E8301" s="19" t="s">
        <v>71</v>
      </c>
      <c r="F8301" s="19" t="s">
        <v>993</v>
      </c>
    </row>
    <row r="8302" spans="1:6" ht="15.9">
      <c r="A8302" s="19">
        <v>1924807</v>
      </c>
      <c r="B8302" s="19" t="s">
        <v>5124</v>
      </c>
      <c r="C8302" s="19" t="s">
        <v>83</v>
      </c>
      <c r="D8302" s="19" t="s">
        <v>5125</v>
      </c>
      <c r="E8302" s="19" t="s">
        <v>71</v>
      </c>
      <c r="F8302" s="19" t="s">
        <v>993</v>
      </c>
    </row>
    <row r="8303" spans="1:6" ht="15.9">
      <c r="A8303" s="19">
        <v>1924821</v>
      </c>
      <c r="B8303" s="19" t="s">
        <v>5126</v>
      </c>
      <c r="C8303" s="19" t="s">
        <v>90</v>
      </c>
      <c r="D8303" s="19" t="s">
        <v>5127</v>
      </c>
      <c r="E8303" s="19" t="s">
        <v>71</v>
      </c>
      <c r="F8303" s="19" t="s">
        <v>993</v>
      </c>
    </row>
    <row r="8304" spans="1:6" ht="15.9">
      <c r="A8304" s="19">
        <v>1924826</v>
      </c>
      <c r="B8304" s="19" t="s">
        <v>281</v>
      </c>
      <c r="C8304" s="19" t="s">
        <v>83</v>
      </c>
      <c r="D8304" s="19" t="s">
        <v>282</v>
      </c>
      <c r="E8304" s="19" t="s">
        <v>71</v>
      </c>
      <c r="F8304" s="19" t="s">
        <v>993</v>
      </c>
    </row>
    <row r="8305" spans="1:6" ht="15.9">
      <c r="A8305" s="19">
        <v>1924832</v>
      </c>
      <c r="B8305" s="19" t="s">
        <v>940</v>
      </c>
      <c r="C8305" s="19" t="s">
        <v>90</v>
      </c>
      <c r="D8305" s="19" t="s">
        <v>2655</v>
      </c>
      <c r="E8305" s="19" t="s">
        <v>71</v>
      </c>
      <c r="F8305" s="19" t="s">
        <v>993</v>
      </c>
    </row>
    <row r="8306" spans="1:6" ht="15.9">
      <c r="A8306" s="19">
        <v>1924836</v>
      </c>
      <c r="B8306" s="19" t="s">
        <v>2656</v>
      </c>
      <c r="C8306" s="19" t="s">
        <v>90</v>
      </c>
      <c r="D8306" s="19" t="s">
        <v>2657</v>
      </c>
      <c r="E8306" s="19" t="s">
        <v>71</v>
      </c>
      <c r="F8306" s="19" t="s">
        <v>993</v>
      </c>
    </row>
    <row r="8307" spans="1:6" ht="15.9">
      <c r="A8307" s="19">
        <v>1924839</v>
      </c>
      <c r="B8307" s="19" t="s">
        <v>5128</v>
      </c>
      <c r="C8307" s="19" t="s">
        <v>90</v>
      </c>
      <c r="D8307" s="19" t="s">
        <v>5129</v>
      </c>
      <c r="E8307" s="19" t="s">
        <v>71</v>
      </c>
      <c r="F8307" s="19" t="s">
        <v>993</v>
      </c>
    </row>
    <row r="8308" spans="1:6" ht="15.9">
      <c r="A8308" s="19">
        <v>1924847</v>
      </c>
      <c r="B8308" s="19" t="s">
        <v>2642</v>
      </c>
      <c r="C8308" s="19" t="s">
        <v>83</v>
      </c>
      <c r="D8308" s="19" t="s">
        <v>2648</v>
      </c>
      <c r="E8308" s="19" t="s">
        <v>71</v>
      </c>
      <c r="F8308" s="19" t="s">
        <v>993</v>
      </c>
    </row>
    <row r="8309" spans="1:6" ht="15.9">
      <c r="A8309" s="19">
        <v>1924851</v>
      </c>
      <c r="B8309" s="19" t="s">
        <v>111</v>
      </c>
      <c r="C8309" s="19" t="s">
        <v>83</v>
      </c>
      <c r="D8309" s="19" t="s">
        <v>513</v>
      </c>
      <c r="E8309" s="19" t="s">
        <v>71</v>
      </c>
      <c r="F8309" s="19" t="s">
        <v>993</v>
      </c>
    </row>
    <row r="8310" spans="1:6" ht="15.9">
      <c r="A8310" s="19">
        <v>1924852</v>
      </c>
      <c r="B8310" s="19" t="s">
        <v>898</v>
      </c>
      <c r="C8310" s="19" t="s">
        <v>83</v>
      </c>
      <c r="D8310" s="19" t="s">
        <v>3587</v>
      </c>
      <c r="E8310" s="19" t="s">
        <v>71</v>
      </c>
      <c r="F8310" s="19" t="s">
        <v>993</v>
      </c>
    </row>
    <row r="8311" spans="1:6" ht="15.9">
      <c r="A8311" s="19">
        <v>1924855</v>
      </c>
      <c r="B8311" s="19" t="s">
        <v>2642</v>
      </c>
      <c r="C8311" s="19" t="s">
        <v>83</v>
      </c>
      <c r="D8311" s="19" t="s">
        <v>2648</v>
      </c>
      <c r="E8311" s="19" t="s">
        <v>71</v>
      </c>
      <c r="F8311" s="19" t="s">
        <v>993</v>
      </c>
    </row>
    <row r="8312" spans="1:6" ht="15.9">
      <c r="A8312" s="19">
        <v>1924856</v>
      </c>
      <c r="B8312" s="19" t="s">
        <v>898</v>
      </c>
      <c r="C8312" s="19" t="s">
        <v>83</v>
      </c>
      <c r="D8312" s="19" t="s">
        <v>3587</v>
      </c>
      <c r="E8312" s="19" t="s">
        <v>71</v>
      </c>
      <c r="F8312" s="19" t="s">
        <v>993</v>
      </c>
    </row>
    <row r="8313" spans="1:6" ht="15.9">
      <c r="A8313" s="19">
        <v>1924865</v>
      </c>
      <c r="B8313" s="19" t="s">
        <v>304</v>
      </c>
      <c r="C8313" s="19" t="s">
        <v>83</v>
      </c>
      <c r="D8313" s="19" t="s">
        <v>961</v>
      </c>
      <c r="E8313" s="19" t="s">
        <v>71</v>
      </c>
      <c r="F8313" s="19" t="s">
        <v>993</v>
      </c>
    </row>
    <row r="8314" spans="1:6" ht="15.9">
      <c r="A8314" s="19">
        <v>1924867</v>
      </c>
      <c r="B8314" s="19" t="s">
        <v>2642</v>
      </c>
      <c r="C8314" s="19" t="s">
        <v>83</v>
      </c>
      <c r="D8314" s="19" t="s">
        <v>5130</v>
      </c>
      <c r="E8314" s="19" t="s">
        <v>71</v>
      </c>
      <c r="F8314" s="19" t="s">
        <v>993</v>
      </c>
    </row>
    <row r="8315" spans="1:6" ht="15.9">
      <c r="A8315" s="19">
        <v>1924876</v>
      </c>
      <c r="B8315" s="19" t="s">
        <v>2642</v>
      </c>
      <c r="C8315" s="19" t="s">
        <v>83</v>
      </c>
      <c r="D8315" s="19" t="s">
        <v>5130</v>
      </c>
      <c r="E8315" s="19" t="s">
        <v>71</v>
      </c>
      <c r="F8315" s="19" t="s">
        <v>993</v>
      </c>
    </row>
    <row r="8316" spans="1:6" ht="15.9">
      <c r="A8316" s="19">
        <v>1924882</v>
      </c>
      <c r="B8316" s="19" t="s">
        <v>2642</v>
      </c>
      <c r="C8316" s="19" t="s">
        <v>83</v>
      </c>
      <c r="D8316" s="19" t="s">
        <v>5130</v>
      </c>
      <c r="E8316" s="19" t="s">
        <v>71</v>
      </c>
      <c r="F8316" s="19" t="s">
        <v>993</v>
      </c>
    </row>
    <row r="8317" spans="1:6" ht="15.9">
      <c r="A8317" s="19">
        <v>1924883</v>
      </c>
      <c r="B8317" s="19" t="s">
        <v>489</v>
      </c>
      <c r="C8317" s="19" t="s">
        <v>83</v>
      </c>
      <c r="D8317" s="19" t="s">
        <v>489</v>
      </c>
      <c r="E8317" s="19" t="s">
        <v>71</v>
      </c>
      <c r="F8317" s="19" t="s">
        <v>993</v>
      </c>
    </row>
    <row r="8318" spans="1:6" ht="15.9">
      <c r="A8318" s="19">
        <v>1924885</v>
      </c>
      <c r="B8318" s="19" t="s">
        <v>943</v>
      </c>
      <c r="C8318" s="19" t="s">
        <v>83</v>
      </c>
      <c r="D8318" s="19" t="s">
        <v>3254</v>
      </c>
      <c r="E8318" s="19" t="s">
        <v>71</v>
      </c>
      <c r="F8318" s="19" t="s">
        <v>993</v>
      </c>
    </row>
    <row r="8319" spans="1:6" ht="15.9">
      <c r="A8319" s="19">
        <v>1924903</v>
      </c>
      <c r="B8319" s="19" t="s">
        <v>524</v>
      </c>
      <c r="C8319" s="19" t="s">
        <v>83</v>
      </c>
      <c r="D8319" s="19" t="s">
        <v>1058</v>
      </c>
      <c r="E8319" s="19" t="s">
        <v>71</v>
      </c>
      <c r="F8319" s="19" t="s">
        <v>993</v>
      </c>
    </row>
    <row r="8320" spans="1:6" ht="15.9">
      <c r="A8320" s="19">
        <v>1924904</v>
      </c>
      <c r="B8320" s="19" t="s">
        <v>426</v>
      </c>
      <c r="C8320" s="19" t="s">
        <v>83</v>
      </c>
      <c r="D8320" s="19" t="s">
        <v>933</v>
      </c>
      <c r="E8320" s="19" t="s">
        <v>71</v>
      </c>
      <c r="F8320" s="19" t="s">
        <v>993</v>
      </c>
    </row>
    <row r="8321" spans="1:6" ht="15.9">
      <c r="A8321" s="19">
        <v>1924910</v>
      </c>
      <c r="B8321" s="19" t="s">
        <v>948</v>
      </c>
      <c r="C8321" s="19" t="s">
        <v>83</v>
      </c>
      <c r="D8321" s="19" t="s">
        <v>3257</v>
      </c>
      <c r="E8321" s="19" t="s">
        <v>71</v>
      </c>
      <c r="F8321" s="19" t="s">
        <v>993</v>
      </c>
    </row>
    <row r="8322" spans="1:6" ht="15.9">
      <c r="A8322" s="19">
        <v>1924912</v>
      </c>
      <c r="B8322" s="19" t="s">
        <v>137</v>
      </c>
      <c r="C8322" s="19" t="s">
        <v>83</v>
      </c>
      <c r="D8322" s="19" t="s">
        <v>542</v>
      </c>
      <c r="E8322" s="19" t="s">
        <v>71</v>
      </c>
      <c r="F8322" s="19" t="s">
        <v>993</v>
      </c>
    </row>
    <row r="8323" spans="1:6" ht="15.9">
      <c r="A8323" s="19">
        <v>1924917</v>
      </c>
      <c r="B8323" s="19" t="s">
        <v>948</v>
      </c>
      <c r="C8323" s="19" t="s">
        <v>83</v>
      </c>
      <c r="D8323" s="19" t="s">
        <v>3257</v>
      </c>
      <c r="E8323" s="19" t="s">
        <v>71</v>
      </c>
      <c r="F8323" s="19" t="s">
        <v>993</v>
      </c>
    </row>
    <row r="8324" spans="1:6" ht="15.9">
      <c r="A8324" s="19">
        <v>1924919</v>
      </c>
      <c r="B8324" s="19" t="s">
        <v>426</v>
      </c>
      <c r="C8324" s="19" t="s">
        <v>83</v>
      </c>
      <c r="D8324" s="19" t="s">
        <v>933</v>
      </c>
      <c r="E8324" s="19" t="s">
        <v>71</v>
      </c>
      <c r="F8324" s="19" t="s">
        <v>993</v>
      </c>
    </row>
    <row r="8325" spans="1:6" ht="15.9">
      <c r="A8325" s="19">
        <v>1924929</v>
      </c>
      <c r="B8325" s="19" t="s">
        <v>898</v>
      </c>
      <c r="C8325" s="19" t="s">
        <v>83</v>
      </c>
      <c r="D8325" s="19" t="s">
        <v>942</v>
      </c>
      <c r="E8325" s="19" t="s">
        <v>71</v>
      </c>
      <c r="F8325" s="19" t="s">
        <v>993</v>
      </c>
    </row>
    <row r="8326" spans="1:6" ht="15.9">
      <c r="A8326" s="19">
        <v>1924932</v>
      </c>
      <c r="B8326" s="19" t="s">
        <v>320</v>
      </c>
      <c r="C8326" s="19" t="s">
        <v>83</v>
      </c>
      <c r="D8326" s="19" t="s">
        <v>5131</v>
      </c>
      <c r="E8326" s="19" t="s">
        <v>71</v>
      </c>
      <c r="F8326" s="19" t="s">
        <v>993</v>
      </c>
    </row>
    <row r="8327" spans="1:6" ht="15.9">
      <c r="A8327" s="19">
        <v>1924933</v>
      </c>
      <c r="B8327" s="19" t="s">
        <v>898</v>
      </c>
      <c r="C8327" s="19" t="s">
        <v>83</v>
      </c>
      <c r="D8327" s="19" t="s">
        <v>942</v>
      </c>
      <c r="E8327" s="19" t="s">
        <v>71</v>
      </c>
      <c r="F8327" s="19" t="s">
        <v>993</v>
      </c>
    </row>
    <row r="8328" spans="1:6" ht="15.9">
      <c r="A8328" s="19">
        <v>1924941</v>
      </c>
      <c r="B8328" s="19" t="s">
        <v>1400</v>
      </c>
      <c r="C8328" s="19" t="s">
        <v>83</v>
      </c>
      <c r="D8328" s="19" t="s">
        <v>1401</v>
      </c>
      <c r="E8328" s="19" t="s">
        <v>71</v>
      </c>
      <c r="F8328" s="19" t="s">
        <v>993</v>
      </c>
    </row>
    <row r="8329" spans="1:6" ht="15.9">
      <c r="A8329" s="19">
        <v>1924951</v>
      </c>
      <c r="B8329" s="19" t="s">
        <v>2658</v>
      </c>
      <c r="C8329" s="19" t="s">
        <v>83</v>
      </c>
      <c r="D8329" s="19" t="s">
        <v>5132</v>
      </c>
      <c r="E8329" s="19" t="s">
        <v>71</v>
      </c>
      <c r="F8329" s="19" t="s">
        <v>993</v>
      </c>
    </row>
    <row r="8330" spans="1:6" ht="15.9">
      <c r="A8330" s="19">
        <v>1924952</v>
      </c>
      <c r="B8330" s="19" t="s">
        <v>339</v>
      </c>
      <c r="C8330" s="19" t="s">
        <v>83</v>
      </c>
      <c r="D8330" s="19" t="s">
        <v>2663</v>
      </c>
      <c r="E8330" s="19" t="s">
        <v>71</v>
      </c>
      <c r="F8330" s="19" t="s">
        <v>993</v>
      </c>
    </row>
    <row r="8331" spans="1:6" ht="15.9">
      <c r="A8331" s="19">
        <v>1924956</v>
      </c>
      <c r="B8331" s="19" t="s">
        <v>304</v>
      </c>
      <c r="C8331" s="19" t="s">
        <v>83</v>
      </c>
      <c r="D8331" s="19" t="s">
        <v>2664</v>
      </c>
      <c r="E8331" s="19" t="s">
        <v>71</v>
      </c>
      <c r="F8331" s="19" t="s">
        <v>993</v>
      </c>
    </row>
    <row r="8332" spans="1:6" ht="15.9">
      <c r="A8332" s="19">
        <v>1924963</v>
      </c>
      <c r="B8332" s="19" t="s">
        <v>304</v>
      </c>
      <c r="C8332" s="19" t="s">
        <v>83</v>
      </c>
      <c r="D8332" s="19" t="s">
        <v>2664</v>
      </c>
      <c r="E8332" s="19" t="s">
        <v>71</v>
      </c>
      <c r="F8332" s="19" t="s">
        <v>993</v>
      </c>
    </row>
    <row r="8333" spans="1:6" ht="15.9">
      <c r="A8333" s="19">
        <v>1924965</v>
      </c>
      <c r="B8333" s="19" t="s">
        <v>943</v>
      </c>
      <c r="C8333" s="19" t="s">
        <v>83</v>
      </c>
      <c r="D8333" s="19" t="s">
        <v>5133</v>
      </c>
      <c r="E8333" s="19" t="s">
        <v>71</v>
      </c>
      <c r="F8333" s="19" t="s">
        <v>993</v>
      </c>
    </row>
    <row r="8334" spans="1:6" ht="15.9">
      <c r="A8334" s="19">
        <v>1924969</v>
      </c>
      <c r="B8334" s="19" t="s">
        <v>426</v>
      </c>
      <c r="C8334" s="19" t="s">
        <v>83</v>
      </c>
      <c r="D8334" s="19" t="s">
        <v>5134</v>
      </c>
      <c r="E8334" s="19" t="s">
        <v>71</v>
      </c>
      <c r="F8334" s="19" t="s">
        <v>993</v>
      </c>
    </row>
    <row r="8335" spans="1:6" ht="15.9">
      <c r="A8335" s="19">
        <v>1924975</v>
      </c>
      <c r="B8335" s="19" t="s">
        <v>849</v>
      </c>
      <c r="C8335" s="19" t="s">
        <v>83</v>
      </c>
      <c r="D8335" s="19" t="s">
        <v>2665</v>
      </c>
      <c r="E8335" s="19" t="s">
        <v>71</v>
      </c>
      <c r="F8335" s="19" t="s">
        <v>993</v>
      </c>
    </row>
    <row r="8336" spans="1:6" ht="15.9">
      <c r="A8336" s="19">
        <v>1924993</v>
      </c>
      <c r="B8336" s="19" t="s">
        <v>943</v>
      </c>
      <c r="C8336" s="19" t="s">
        <v>83</v>
      </c>
      <c r="D8336" s="19" t="s">
        <v>944</v>
      </c>
      <c r="E8336" s="19" t="s">
        <v>71</v>
      </c>
      <c r="F8336" s="19" t="s">
        <v>993</v>
      </c>
    </row>
    <row r="8337" spans="1:6" ht="15.9">
      <c r="A8337" s="19">
        <v>1925006</v>
      </c>
      <c r="B8337" s="19" t="s">
        <v>348</v>
      </c>
      <c r="C8337" s="19" t="s">
        <v>90</v>
      </c>
      <c r="D8337" s="19" t="s">
        <v>349</v>
      </c>
      <c r="E8337" s="19" t="s">
        <v>71</v>
      </c>
      <c r="F8337" s="19" t="s">
        <v>993</v>
      </c>
    </row>
    <row r="8338" spans="1:6" ht="15.9">
      <c r="A8338" s="19">
        <v>1925011</v>
      </c>
      <c r="B8338" s="19" t="s">
        <v>320</v>
      </c>
      <c r="C8338" s="19" t="s">
        <v>83</v>
      </c>
      <c r="D8338" s="19" t="s">
        <v>5135</v>
      </c>
      <c r="E8338" s="19" t="s">
        <v>71</v>
      </c>
      <c r="F8338" s="19" t="s">
        <v>993</v>
      </c>
    </row>
    <row r="8339" spans="1:6" ht="15.9">
      <c r="A8339" s="19">
        <v>1925013</v>
      </c>
      <c r="B8339" s="19" t="s">
        <v>911</v>
      </c>
      <c r="C8339" s="19" t="s">
        <v>83</v>
      </c>
      <c r="D8339" s="19" t="s">
        <v>5056</v>
      </c>
      <c r="E8339" s="19" t="s">
        <v>71</v>
      </c>
      <c r="F8339" s="19" t="s">
        <v>993</v>
      </c>
    </row>
    <row r="8340" spans="1:6" ht="15.9">
      <c r="A8340" s="19">
        <v>1925014</v>
      </c>
      <c r="B8340" s="19" t="s">
        <v>948</v>
      </c>
      <c r="C8340" s="19" t="s">
        <v>83</v>
      </c>
      <c r="D8340" s="19" t="s">
        <v>3589</v>
      </c>
      <c r="E8340" s="19" t="s">
        <v>71</v>
      </c>
      <c r="F8340" s="19" t="s">
        <v>993</v>
      </c>
    </row>
    <row r="8341" spans="1:6" ht="15.9">
      <c r="A8341" s="19">
        <v>1925019</v>
      </c>
      <c r="B8341" s="19" t="s">
        <v>320</v>
      </c>
      <c r="C8341" s="19" t="s">
        <v>83</v>
      </c>
      <c r="D8341" s="19" t="s">
        <v>5135</v>
      </c>
      <c r="E8341" s="19" t="s">
        <v>71</v>
      </c>
      <c r="F8341" s="19" t="s">
        <v>993</v>
      </c>
    </row>
    <row r="8342" spans="1:6" ht="15.9">
      <c r="A8342" s="19">
        <v>1925023</v>
      </c>
      <c r="B8342" s="19" t="s">
        <v>948</v>
      </c>
      <c r="C8342" s="19" t="s">
        <v>83</v>
      </c>
      <c r="D8342" s="19" t="s">
        <v>2670</v>
      </c>
      <c r="E8342" s="19" t="s">
        <v>71</v>
      </c>
      <c r="F8342" s="19" t="s">
        <v>993</v>
      </c>
    </row>
    <row r="8343" spans="1:6" ht="15.9">
      <c r="A8343" s="19">
        <v>1925024</v>
      </c>
      <c r="B8343" s="19" t="s">
        <v>320</v>
      </c>
      <c r="C8343" s="19" t="s">
        <v>83</v>
      </c>
      <c r="D8343" s="19" t="s">
        <v>5136</v>
      </c>
      <c r="E8343" s="19" t="s">
        <v>71</v>
      </c>
      <c r="F8343" s="19" t="s">
        <v>993</v>
      </c>
    </row>
    <row r="8344" spans="1:6" ht="15.9">
      <c r="A8344" s="19">
        <v>1925034</v>
      </c>
      <c r="B8344" s="19" t="s">
        <v>320</v>
      </c>
      <c r="C8344" s="19" t="s">
        <v>83</v>
      </c>
      <c r="D8344" s="19" t="s">
        <v>5137</v>
      </c>
      <c r="E8344" s="19" t="s">
        <v>71</v>
      </c>
      <c r="F8344" s="19" t="s">
        <v>993</v>
      </c>
    </row>
    <row r="8345" spans="1:6" ht="15.9">
      <c r="A8345" s="19">
        <v>1925036</v>
      </c>
      <c r="B8345" s="19" t="s">
        <v>4750</v>
      </c>
      <c r="C8345" s="19" t="s">
        <v>83</v>
      </c>
      <c r="D8345" s="19" t="s">
        <v>5138</v>
      </c>
      <c r="E8345" s="19" t="s">
        <v>71</v>
      </c>
      <c r="F8345" s="19" t="s">
        <v>993</v>
      </c>
    </row>
    <row r="8346" spans="1:6" ht="15.9">
      <c r="A8346" s="19">
        <v>1925040</v>
      </c>
      <c r="B8346" s="19" t="s">
        <v>928</v>
      </c>
      <c r="C8346" s="19" t="s">
        <v>83</v>
      </c>
      <c r="D8346" s="19" t="s">
        <v>5139</v>
      </c>
      <c r="E8346" s="19" t="s">
        <v>71</v>
      </c>
      <c r="F8346" s="19" t="s">
        <v>993</v>
      </c>
    </row>
    <row r="8347" spans="1:6" ht="15.9">
      <c r="A8347" s="19">
        <v>1925047</v>
      </c>
      <c r="B8347" s="19" t="s">
        <v>5140</v>
      </c>
      <c r="C8347" s="19" t="s">
        <v>83</v>
      </c>
      <c r="D8347" s="19" t="s">
        <v>5141</v>
      </c>
      <c r="E8347" s="19" t="s">
        <v>71</v>
      </c>
      <c r="F8347" s="19" t="s">
        <v>993</v>
      </c>
    </row>
    <row r="8348" spans="1:6" ht="15.9">
      <c r="A8348" s="19">
        <v>1925056</v>
      </c>
      <c r="B8348" s="19" t="s">
        <v>3258</v>
      </c>
      <c r="C8348" s="19" t="s">
        <v>83</v>
      </c>
      <c r="D8348" s="19" t="s">
        <v>5142</v>
      </c>
      <c r="E8348" s="19" t="s">
        <v>71</v>
      </c>
      <c r="F8348" s="19" t="s">
        <v>993</v>
      </c>
    </row>
    <row r="8349" spans="1:6" ht="15.9">
      <c r="A8349" s="19">
        <v>1925058</v>
      </c>
      <c r="B8349" s="19" t="s">
        <v>849</v>
      </c>
      <c r="C8349" s="19" t="s">
        <v>83</v>
      </c>
      <c r="D8349" s="19" t="s">
        <v>2673</v>
      </c>
      <c r="E8349" s="19" t="s">
        <v>71</v>
      </c>
      <c r="F8349" s="19" t="s">
        <v>993</v>
      </c>
    </row>
    <row r="8350" spans="1:6" ht="15.9">
      <c r="A8350" s="19">
        <v>1925062</v>
      </c>
      <c r="B8350" s="19" t="s">
        <v>354</v>
      </c>
      <c r="C8350" s="19" t="s">
        <v>83</v>
      </c>
      <c r="D8350" s="19" t="s">
        <v>3596</v>
      </c>
      <c r="E8350" s="19" t="s">
        <v>71</v>
      </c>
      <c r="F8350" s="19" t="s">
        <v>993</v>
      </c>
    </row>
    <row r="8351" spans="1:6" ht="15.9">
      <c r="A8351" s="19">
        <v>1925063</v>
      </c>
      <c r="B8351" s="19" t="s">
        <v>849</v>
      </c>
      <c r="C8351" s="19" t="s">
        <v>83</v>
      </c>
      <c r="D8351" s="19" t="s">
        <v>2673</v>
      </c>
      <c r="E8351" s="19" t="s">
        <v>71</v>
      </c>
      <c r="F8351" s="19" t="s">
        <v>993</v>
      </c>
    </row>
    <row r="8352" spans="1:6" ht="15.9">
      <c r="A8352" s="19">
        <v>1925069</v>
      </c>
      <c r="B8352" s="19" t="s">
        <v>3258</v>
      </c>
      <c r="C8352" s="19" t="s">
        <v>83</v>
      </c>
      <c r="D8352" s="19" t="s">
        <v>5142</v>
      </c>
      <c r="E8352" s="19" t="s">
        <v>71</v>
      </c>
      <c r="F8352" s="19" t="s">
        <v>993</v>
      </c>
    </row>
    <row r="8353" spans="1:6" ht="15.9">
      <c r="A8353" s="19">
        <v>1925073</v>
      </c>
      <c r="B8353" s="19" t="s">
        <v>2666</v>
      </c>
      <c r="C8353" s="19" t="s">
        <v>83</v>
      </c>
      <c r="D8353" s="19" t="s">
        <v>5143</v>
      </c>
      <c r="E8353" s="19" t="s">
        <v>71</v>
      </c>
      <c r="F8353" s="19" t="s">
        <v>993</v>
      </c>
    </row>
    <row r="8354" spans="1:6" ht="15.9">
      <c r="A8354" s="19">
        <v>1925090</v>
      </c>
      <c r="B8354" s="19" t="s">
        <v>3258</v>
      </c>
      <c r="C8354" s="19" t="s">
        <v>83</v>
      </c>
      <c r="D8354" s="19" t="s">
        <v>3259</v>
      </c>
      <c r="E8354" s="19" t="s">
        <v>71</v>
      </c>
      <c r="F8354" s="19" t="s">
        <v>993</v>
      </c>
    </row>
    <row r="8355" spans="1:6" ht="15.9">
      <c r="A8355" s="19">
        <v>1925091</v>
      </c>
      <c r="B8355" s="19" t="s">
        <v>2014</v>
      </c>
      <c r="C8355" s="19" t="s">
        <v>83</v>
      </c>
      <c r="D8355" s="19" t="s">
        <v>2015</v>
      </c>
      <c r="E8355" s="19" t="s">
        <v>71</v>
      </c>
      <c r="F8355" s="19" t="s">
        <v>993</v>
      </c>
    </row>
    <row r="8356" spans="1:6" ht="15.9">
      <c r="A8356" s="19">
        <v>1925095</v>
      </c>
      <c r="B8356" s="19" t="s">
        <v>3258</v>
      </c>
      <c r="C8356" s="19" t="s">
        <v>83</v>
      </c>
      <c r="D8356" s="19" t="s">
        <v>3591</v>
      </c>
      <c r="E8356" s="19" t="s">
        <v>71</v>
      </c>
      <c r="F8356" s="19" t="s">
        <v>993</v>
      </c>
    </row>
    <row r="8357" spans="1:6" ht="15.9">
      <c r="A8357" s="19">
        <v>1925110</v>
      </c>
      <c r="B8357" s="19" t="s">
        <v>849</v>
      </c>
      <c r="C8357" s="19" t="s">
        <v>83</v>
      </c>
      <c r="D8357" s="19" t="s">
        <v>2675</v>
      </c>
      <c r="E8357" s="19" t="s">
        <v>71</v>
      </c>
      <c r="F8357" s="19" t="s">
        <v>993</v>
      </c>
    </row>
    <row r="8358" spans="1:6" ht="15.9">
      <c r="A8358" s="19">
        <v>1925111</v>
      </c>
      <c r="B8358" s="19" t="s">
        <v>5144</v>
      </c>
      <c r="C8358" s="19" t="s">
        <v>83</v>
      </c>
      <c r="D8358" s="19" t="s">
        <v>5145</v>
      </c>
      <c r="E8358" s="19" t="s">
        <v>71</v>
      </c>
      <c r="F8358" s="19" t="s">
        <v>993</v>
      </c>
    </row>
    <row r="8359" spans="1:6" ht="15.9">
      <c r="A8359" s="19">
        <v>1925116</v>
      </c>
      <c r="B8359" s="19" t="s">
        <v>849</v>
      </c>
      <c r="C8359" s="19" t="s">
        <v>83</v>
      </c>
      <c r="D8359" s="19" t="s">
        <v>2675</v>
      </c>
      <c r="E8359" s="19" t="s">
        <v>71</v>
      </c>
      <c r="F8359" s="19" t="s">
        <v>993</v>
      </c>
    </row>
    <row r="8360" spans="1:6" ht="15.9">
      <c r="A8360" s="19">
        <v>1925120</v>
      </c>
      <c r="B8360" s="19" t="s">
        <v>2677</v>
      </c>
      <c r="C8360" s="19" t="s">
        <v>83</v>
      </c>
      <c r="D8360" s="19" t="s">
        <v>5146</v>
      </c>
      <c r="E8360" s="19" t="s">
        <v>71</v>
      </c>
      <c r="F8360" s="19" t="s">
        <v>993</v>
      </c>
    </row>
    <row r="8361" spans="1:6" ht="15.9">
      <c r="A8361" s="19">
        <v>1925130</v>
      </c>
      <c r="B8361" s="19" t="s">
        <v>849</v>
      </c>
      <c r="C8361" s="19" t="s">
        <v>83</v>
      </c>
      <c r="D8361" s="19" t="s">
        <v>946</v>
      </c>
      <c r="E8361" s="19" t="s">
        <v>71</v>
      </c>
      <c r="F8361" s="19" t="s">
        <v>993</v>
      </c>
    </row>
    <row r="8362" spans="1:6" ht="15.9">
      <c r="A8362" s="19">
        <v>1925136</v>
      </c>
      <c r="B8362" s="19" t="s">
        <v>244</v>
      </c>
      <c r="C8362" s="19" t="s">
        <v>83</v>
      </c>
      <c r="D8362" s="19" t="s">
        <v>2681</v>
      </c>
      <c r="E8362" s="19" t="s">
        <v>71</v>
      </c>
      <c r="F8362" s="19" t="s">
        <v>993</v>
      </c>
    </row>
    <row r="8363" spans="1:6" ht="15.9">
      <c r="A8363" s="19">
        <v>1925137</v>
      </c>
      <c r="B8363" s="19" t="s">
        <v>516</v>
      </c>
      <c r="C8363" s="19" t="s">
        <v>83</v>
      </c>
      <c r="D8363" s="19" t="s">
        <v>5119</v>
      </c>
      <c r="E8363" s="19" t="s">
        <v>71</v>
      </c>
      <c r="F8363" s="19" t="s">
        <v>993</v>
      </c>
    </row>
    <row r="8364" spans="1:6" ht="15.9">
      <c r="A8364" s="19">
        <v>1925150</v>
      </c>
      <c r="B8364" s="19" t="s">
        <v>849</v>
      </c>
      <c r="C8364" s="19" t="s">
        <v>83</v>
      </c>
      <c r="D8364" s="19" t="s">
        <v>946</v>
      </c>
      <c r="E8364" s="19" t="s">
        <v>71</v>
      </c>
      <c r="F8364" s="19" t="s">
        <v>993</v>
      </c>
    </row>
    <row r="8365" spans="1:6" ht="15.9">
      <c r="A8365" s="19">
        <v>1925152</v>
      </c>
      <c r="B8365" s="19" t="s">
        <v>244</v>
      </c>
      <c r="C8365" s="19" t="s">
        <v>83</v>
      </c>
      <c r="D8365" s="19" t="s">
        <v>2681</v>
      </c>
      <c r="E8365" s="19" t="s">
        <v>71</v>
      </c>
      <c r="F8365" s="19" t="s">
        <v>993</v>
      </c>
    </row>
    <row r="8366" spans="1:6" ht="15.9">
      <c r="A8366" s="19">
        <v>1925155</v>
      </c>
      <c r="B8366" s="19" t="s">
        <v>849</v>
      </c>
      <c r="C8366" s="19" t="s">
        <v>83</v>
      </c>
      <c r="D8366" s="19" t="s">
        <v>946</v>
      </c>
      <c r="E8366" s="19" t="s">
        <v>71</v>
      </c>
      <c r="F8366" s="19" t="s">
        <v>993</v>
      </c>
    </row>
    <row r="8367" spans="1:6" ht="15.9">
      <c r="A8367" s="19">
        <v>1925182</v>
      </c>
      <c r="B8367" s="19" t="s">
        <v>1176</v>
      </c>
      <c r="C8367" s="19" t="s">
        <v>83</v>
      </c>
      <c r="D8367" s="19" t="s">
        <v>5147</v>
      </c>
      <c r="E8367" s="19" t="s">
        <v>71</v>
      </c>
      <c r="F8367" s="19" t="s">
        <v>993</v>
      </c>
    </row>
    <row r="8368" spans="1:6" ht="15.9">
      <c r="A8368" s="19">
        <v>1925183</v>
      </c>
      <c r="B8368" s="19" t="s">
        <v>948</v>
      </c>
      <c r="C8368" s="19" t="s">
        <v>83</v>
      </c>
      <c r="D8368" s="19" t="s">
        <v>949</v>
      </c>
      <c r="E8368" s="19" t="s">
        <v>71</v>
      </c>
      <c r="F8368" s="19" t="s">
        <v>993</v>
      </c>
    </row>
    <row r="8369" spans="1:6" ht="15.9">
      <c r="A8369" s="19">
        <v>1925186</v>
      </c>
      <c r="B8369" s="19" t="s">
        <v>320</v>
      </c>
      <c r="C8369" s="19" t="s">
        <v>83</v>
      </c>
      <c r="D8369" s="19" t="s">
        <v>5136</v>
      </c>
      <c r="E8369" s="19" t="s">
        <v>71</v>
      </c>
      <c r="F8369" s="19" t="s">
        <v>993</v>
      </c>
    </row>
    <row r="8370" spans="1:6" ht="15.9">
      <c r="A8370" s="19">
        <v>1925188</v>
      </c>
      <c r="B8370" s="19" t="s">
        <v>2666</v>
      </c>
      <c r="C8370" s="19" t="s">
        <v>83</v>
      </c>
      <c r="D8370" s="19" t="s">
        <v>5148</v>
      </c>
      <c r="E8370" s="19" t="s">
        <v>71</v>
      </c>
      <c r="F8370" s="19" t="s">
        <v>993</v>
      </c>
    </row>
    <row r="8371" spans="1:6" ht="15.9">
      <c r="A8371" s="19">
        <v>1925193</v>
      </c>
      <c r="B8371" s="19" t="s">
        <v>511</v>
      </c>
      <c r="C8371" s="19" t="s">
        <v>83</v>
      </c>
      <c r="D8371" s="19" t="s">
        <v>4362</v>
      </c>
      <c r="E8371" s="19" t="s">
        <v>71</v>
      </c>
      <c r="F8371" s="19" t="s">
        <v>993</v>
      </c>
    </row>
    <row r="8372" spans="1:6" ht="15.9">
      <c r="A8372" s="19">
        <v>1925194</v>
      </c>
      <c r="B8372" s="19" t="s">
        <v>875</v>
      </c>
      <c r="C8372" s="19" t="s">
        <v>83</v>
      </c>
      <c r="D8372" s="19" t="s">
        <v>5015</v>
      </c>
      <c r="E8372" s="19" t="s">
        <v>71</v>
      </c>
      <c r="F8372" s="19" t="s">
        <v>993</v>
      </c>
    </row>
    <row r="8373" spans="1:6" ht="15.9">
      <c r="A8373" s="19">
        <v>1925202</v>
      </c>
      <c r="B8373" s="19" t="s">
        <v>426</v>
      </c>
      <c r="C8373" s="19" t="s">
        <v>83</v>
      </c>
      <c r="D8373" s="19" t="s">
        <v>5149</v>
      </c>
      <c r="E8373" s="19" t="s">
        <v>71</v>
      </c>
      <c r="F8373" s="19" t="s">
        <v>993</v>
      </c>
    </row>
    <row r="8374" spans="1:6" ht="15.9">
      <c r="A8374" s="19">
        <v>1925205</v>
      </c>
      <c r="B8374" s="19" t="s">
        <v>124</v>
      </c>
      <c r="C8374" s="19" t="s">
        <v>83</v>
      </c>
      <c r="D8374" s="19" t="s">
        <v>5150</v>
      </c>
      <c r="E8374" s="19" t="s">
        <v>71</v>
      </c>
      <c r="F8374" s="19" t="s">
        <v>993</v>
      </c>
    </row>
    <row r="8375" spans="1:6" ht="15.9">
      <c r="A8375" s="19">
        <v>1925211</v>
      </c>
      <c r="B8375" s="19" t="s">
        <v>293</v>
      </c>
      <c r="C8375" s="19" t="s">
        <v>83</v>
      </c>
      <c r="D8375" s="19" t="s">
        <v>5151</v>
      </c>
      <c r="E8375" s="19" t="s">
        <v>71</v>
      </c>
      <c r="F8375" s="19" t="s">
        <v>993</v>
      </c>
    </row>
    <row r="8376" spans="1:6" ht="15.9">
      <c r="A8376" s="19">
        <v>1925216</v>
      </c>
      <c r="B8376" s="19" t="s">
        <v>948</v>
      </c>
      <c r="C8376" s="19" t="s">
        <v>83</v>
      </c>
      <c r="D8376" s="19" t="s">
        <v>5152</v>
      </c>
      <c r="E8376" s="19" t="s">
        <v>71</v>
      </c>
      <c r="F8376" s="19" t="s">
        <v>993</v>
      </c>
    </row>
    <row r="8377" spans="1:6" ht="15.9">
      <c r="A8377" s="19">
        <v>1925232</v>
      </c>
      <c r="B8377" s="19" t="s">
        <v>5153</v>
      </c>
      <c r="C8377" s="19" t="s">
        <v>83</v>
      </c>
      <c r="D8377" s="19" t="s">
        <v>5154</v>
      </c>
      <c r="E8377" s="19" t="s">
        <v>71</v>
      </c>
      <c r="F8377" s="19" t="s">
        <v>993</v>
      </c>
    </row>
    <row r="8378" spans="1:6" ht="15.9">
      <c r="A8378" s="19">
        <v>1925233</v>
      </c>
      <c r="B8378" s="19" t="s">
        <v>376</v>
      </c>
      <c r="C8378" s="19" t="s">
        <v>83</v>
      </c>
      <c r="D8378" s="19" t="s">
        <v>451</v>
      </c>
      <c r="E8378" s="19" t="s">
        <v>71</v>
      </c>
      <c r="F8378" s="19" t="s">
        <v>993</v>
      </c>
    </row>
    <row r="8379" spans="1:6" ht="15.9">
      <c r="A8379" s="19">
        <v>1925234</v>
      </c>
      <c r="B8379" s="19" t="s">
        <v>5155</v>
      </c>
      <c r="C8379" s="19" t="s">
        <v>83</v>
      </c>
      <c r="D8379" s="19" t="s">
        <v>5156</v>
      </c>
      <c r="E8379" s="19" t="s">
        <v>71</v>
      </c>
      <c r="F8379" s="19" t="s">
        <v>993</v>
      </c>
    </row>
    <row r="8380" spans="1:6" ht="15.9">
      <c r="A8380" s="19">
        <v>1925245</v>
      </c>
      <c r="B8380" s="19" t="s">
        <v>5153</v>
      </c>
      <c r="C8380" s="19" t="s">
        <v>83</v>
      </c>
      <c r="D8380" s="19" t="s">
        <v>5154</v>
      </c>
      <c r="E8380" s="19" t="s">
        <v>71</v>
      </c>
      <c r="F8380" s="19" t="s">
        <v>993</v>
      </c>
    </row>
    <row r="8381" spans="1:6" ht="15.9">
      <c r="A8381" s="19">
        <v>1925248</v>
      </c>
      <c r="B8381" s="19" t="s">
        <v>2688</v>
      </c>
      <c r="C8381" s="19" t="s">
        <v>83</v>
      </c>
      <c r="D8381" s="19" t="s">
        <v>5157</v>
      </c>
      <c r="E8381" s="19" t="s">
        <v>71</v>
      </c>
      <c r="F8381" s="19" t="s">
        <v>993</v>
      </c>
    </row>
    <row r="8382" spans="1:6" ht="15.9">
      <c r="A8382" s="19">
        <v>1925257</v>
      </c>
      <c r="B8382" s="19" t="s">
        <v>5153</v>
      </c>
      <c r="C8382" s="19" t="s">
        <v>83</v>
      </c>
      <c r="D8382" s="19" t="s">
        <v>5154</v>
      </c>
      <c r="E8382" s="19" t="s">
        <v>71</v>
      </c>
      <c r="F8382" s="19" t="s">
        <v>993</v>
      </c>
    </row>
    <row r="8383" spans="1:6" ht="15.9">
      <c r="A8383" s="19">
        <v>1925263</v>
      </c>
      <c r="B8383" s="19" t="s">
        <v>5158</v>
      </c>
      <c r="C8383" s="19" t="s">
        <v>83</v>
      </c>
      <c r="D8383" s="19" t="s">
        <v>5159</v>
      </c>
      <c r="E8383" s="19" t="s">
        <v>71</v>
      </c>
      <c r="F8383" s="19" t="s">
        <v>993</v>
      </c>
    </row>
    <row r="8384" spans="1:6" ht="15.9">
      <c r="A8384" s="19">
        <v>1925264</v>
      </c>
      <c r="B8384" s="19" t="s">
        <v>5153</v>
      </c>
      <c r="C8384" s="19" t="s">
        <v>83</v>
      </c>
      <c r="D8384" s="19" t="s">
        <v>5154</v>
      </c>
      <c r="E8384" s="19" t="s">
        <v>71</v>
      </c>
      <c r="F8384" s="19" t="s">
        <v>993</v>
      </c>
    </row>
    <row r="8385" spans="1:6" ht="15.9">
      <c r="A8385" s="19">
        <v>1925269</v>
      </c>
      <c r="B8385" s="19" t="s">
        <v>411</v>
      </c>
      <c r="C8385" s="19" t="s">
        <v>83</v>
      </c>
      <c r="D8385" s="19" t="s">
        <v>2692</v>
      </c>
      <c r="E8385" s="19" t="s">
        <v>71</v>
      </c>
      <c r="F8385" s="19" t="s">
        <v>993</v>
      </c>
    </row>
    <row r="8386" spans="1:6" ht="15.9">
      <c r="A8386" s="19">
        <v>1925271</v>
      </c>
      <c r="B8386" s="19" t="s">
        <v>5153</v>
      </c>
      <c r="C8386" s="19" t="s">
        <v>83</v>
      </c>
      <c r="D8386" s="19" t="s">
        <v>2640</v>
      </c>
      <c r="E8386" s="19" t="s">
        <v>71</v>
      </c>
      <c r="F8386" s="19" t="s">
        <v>993</v>
      </c>
    </row>
    <row r="8387" spans="1:6" ht="15.9">
      <c r="A8387" s="19">
        <v>1925279</v>
      </c>
      <c r="B8387" s="19" t="s">
        <v>2666</v>
      </c>
      <c r="C8387" s="19" t="s">
        <v>83</v>
      </c>
      <c r="D8387" s="19" t="s">
        <v>5160</v>
      </c>
      <c r="E8387" s="19" t="s">
        <v>71</v>
      </c>
      <c r="F8387" s="19" t="s">
        <v>993</v>
      </c>
    </row>
    <row r="8388" spans="1:6" ht="15.9">
      <c r="A8388" s="19">
        <v>1925280</v>
      </c>
      <c r="B8388" s="19" t="s">
        <v>354</v>
      </c>
      <c r="C8388" s="19" t="s">
        <v>83</v>
      </c>
      <c r="D8388" s="19" t="s">
        <v>5161</v>
      </c>
      <c r="E8388" s="19" t="s">
        <v>71</v>
      </c>
      <c r="F8388" s="19" t="s">
        <v>993</v>
      </c>
    </row>
    <row r="8389" spans="1:6" ht="15.9">
      <c r="A8389" s="19">
        <v>1925281</v>
      </c>
      <c r="B8389" s="19" t="s">
        <v>147</v>
      </c>
      <c r="C8389" s="19" t="s">
        <v>83</v>
      </c>
      <c r="D8389" s="19" t="s">
        <v>275</v>
      </c>
      <c r="E8389" s="19" t="s">
        <v>71</v>
      </c>
      <c r="F8389" s="19" t="s">
        <v>993</v>
      </c>
    </row>
    <row r="8390" spans="1:6" ht="15.9">
      <c r="A8390" s="19">
        <v>1925283</v>
      </c>
      <c r="B8390" s="19" t="s">
        <v>5162</v>
      </c>
      <c r="C8390" s="19" t="s">
        <v>83</v>
      </c>
      <c r="D8390" s="19" t="s">
        <v>5163</v>
      </c>
      <c r="E8390" s="19" t="s">
        <v>71</v>
      </c>
      <c r="F8390" s="19" t="s">
        <v>993</v>
      </c>
    </row>
    <row r="8391" spans="1:6" ht="15.9">
      <c r="A8391" s="19">
        <v>1925290</v>
      </c>
      <c r="B8391" s="19" t="s">
        <v>5164</v>
      </c>
      <c r="C8391" s="19" t="s">
        <v>83</v>
      </c>
      <c r="D8391" s="19" t="s">
        <v>5165</v>
      </c>
      <c r="E8391" s="19" t="s">
        <v>71</v>
      </c>
      <c r="F8391" s="19" t="s">
        <v>993</v>
      </c>
    </row>
    <row r="8392" spans="1:6" ht="15.9">
      <c r="A8392" s="19">
        <v>1925293</v>
      </c>
      <c r="B8392" s="19" t="s">
        <v>490</v>
      </c>
      <c r="C8392" s="19" t="s">
        <v>83</v>
      </c>
      <c r="D8392" s="19" t="s">
        <v>5166</v>
      </c>
      <c r="E8392" s="19" t="s">
        <v>71</v>
      </c>
      <c r="F8392" s="19" t="s">
        <v>993</v>
      </c>
    </row>
    <row r="8393" spans="1:6" ht="15.9">
      <c r="A8393" s="19">
        <v>1925294</v>
      </c>
      <c r="B8393" s="19" t="s">
        <v>546</v>
      </c>
      <c r="C8393" s="19" t="s">
        <v>83</v>
      </c>
      <c r="D8393" s="19" t="s">
        <v>5167</v>
      </c>
      <c r="E8393" s="19" t="s">
        <v>71</v>
      </c>
      <c r="F8393" s="19" t="s">
        <v>993</v>
      </c>
    </row>
    <row r="8394" spans="1:6" ht="15.9">
      <c r="A8394" s="19">
        <v>1925297</v>
      </c>
      <c r="B8394" s="19" t="s">
        <v>2688</v>
      </c>
      <c r="C8394" s="19" t="s">
        <v>83</v>
      </c>
      <c r="D8394" s="19" t="s">
        <v>5168</v>
      </c>
      <c r="E8394" s="19" t="s">
        <v>71</v>
      </c>
      <c r="F8394" s="19" t="s">
        <v>993</v>
      </c>
    </row>
    <row r="8395" spans="1:6" ht="15.9">
      <c r="A8395" s="19">
        <v>1925301</v>
      </c>
      <c r="B8395" s="19" t="s">
        <v>354</v>
      </c>
      <c r="C8395" s="19" t="s">
        <v>83</v>
      </c>
      <c r="D8395" s="19" t="s">
        <v>981</v>
      </c>
      <c r="E8395" s="19" t="s">
        <v>71</v>
      </c>
      <c r="F8395" s="19" t="s">
        <v>993</v>
      </c>
    </row>
    <row r="8396" spans="1:6" ht="15.9">
      <c r="A8396" s="19">
        <v>1925311</v>
      </c>
      <c r="B8396" s="19" t="s">
        <v>358</v>
      </c>
      <c r="C8396" s="19" t="s">
        <v>83</v>
      </c>
      <c r="D8396" s="19" t="s">
        <v>359</v>
      </c>
      <c r="E8396" s="19" t="s">
        <v>71</v>
      </c>
      <c r="F8396" s="19" t="s">
        <v>993</v>
      </c>
    </row>
    <row r="8397" spans="1:6" ht="15.9">
      <c r="A8397" s="19">
        <v>1925334</v>
      </c>
      <c r="B8397" s="19" t="s">
        <v>5169</v>
      </c>
      <c r="C8397" s="19" t="s">
        <v>83</v>
      </c>
      <c r="D8397" s="19" t="s">
        <v>5170</v>
      </c>
      <c r="E8397" s="19" t="s">
        <v>71</v>
      </c>
      <c r="F8397" s="19" t="s">
        <v>993</v>
      </c>
    </row>
    <row r="8398" spans="1:6" ht="15.9">
      <c r="A8398" s="19">
        <v>1925337</v>
      </c>
      <c r="B8398" s="19" t="s">
        <v>2281</v>
      </c>
      <c r="C8398" s="19" t="s">
        <v>83</v>
      </c>
      <c r="D8398" s="19" t="s">
        <v>5171</v>
      </c>
      <c r="E8398" s="19" t="s">
        <v>71</v>
      </c>
      <c r="F8398" s="19" t="s">
        <v>993</v>
      </c>
    </row>
    <row r="8399" spans="1:6" ht="15.9">
      <c r="A8399" s="19">
        <v>1925341</v>
      </c>
      <c r="B8399" s="19" t="s">
        <v>5172</v>
      </c>
      <c r="C8399" s="19" t="s">
        <v>83</v>
      </c>
      <c r="D8399" s="19" t="s">
        <v>5173</v>
      </c>
      <c r="E8399" s="19" t="s">
        <v>71</v>
      </c>
      <c r="F8399" s="19" t="s">
        <v>993</v>
      </c>
    </row>
    <row r="8400" spans="1:6" ht="15.9">
      <c r="A8400" s="19">
        <v>1925346</v>
      </c>
      <c r="B8400" s="19" t="s">
        <v>354</v>
      </c>
      <c r="C8400" s="19" t="s">
        <v>83</v>
      </c>
      <c r="D8400" s="19" t="s">
        <v>981</v>
      </c>
      <c r="E8400" s="19" t="s">
        <v>71</v>
      </c>
      <c r="F8400" s="19" t="s">
        <v>993</v>
      </c>
    </row>
    <row r="8401" spans="1:6" ht="15.9">
      <c r="A8401" s="19">
        <v>1925350</v>
      </c>
      <c r="B8401" s="19" t="s">
        <v>5174</v>
      </c>
      <c r="C8401" s="19" t="s">
        <v>83</v>
      </c>
      <c r="D8401" s="19" t="s">
        <v>5175</v>
      </c>
      <c r="E8401" s="19" t="s">
        <v>71</v>
      </c>
      <c r="F8401" s="19" t="s">
        <v>993</v>
      </c>
    </row>
    <row r="8402" spans="1:6" ht="15.9">
      <c r="A8402" s="19">
        <v>1925367</v>
      </c>
      <c r="B8402" s="19" t="s">
        <v>954</v>
      </c>
      <c r="C8402" s="19" t="s">
        <v>83</v>
      </c>
      <c r="D8402" s="19" t="s">
        <v>955</v>
      </c>
      <c r="E8402" s="19" t="s">
        <v>71</v>
      </c>
      <c r="F8402" s="19" t="s">
        <v>993</v>
      </c>
    </row>
    <row r="8403" spans="1:6" ht="15.9">
      <c r="A8403" s="19">
        <v>1925369</v>
      </c>
      <c r="B8403" s="19" t="s">
        <v>5174</v>
      </c>
      <c r="C8403" s="19" t="s">
        <v>83</v>
      </c>
      <c r="D8403" s="19" t="s">
        <v>128</v>
      </c>
      <c r="E8403" s="19" t="s">
        <v>71</v>
      </c>
      <c r="F8403" s="19" t="s">
        <v>993</v>
      </c>
    </row>
    <row r="8404" spans="1:6" ht="15.9">
      <c r="A8404" s="19">
        <v>1925374</v>
      </c>
      <c r="B8404" s="19" t="s">
        <v>201</v>
      </c>
      <c r="C8404" s="19" t="s">
        <v>83</v>
      </c>
      <c r="D8404" s="19" t="s">
        <v>5176</v>
      </c>
      <c r="E8404" s="19" t="s">
        <v>71</v>
      </c>
      <c r="F8404" s="19" t="s">
        <v>993</v>
      </c>
    </row>
    <row r="8405" spans="1:6" ht="15.9">
      <c r="A8405" s="19">
        <v>1925387</v>
      </c>
      <c r="B8405" s="19" t="s">
        <v>376</v>
      </c>
      <c r="C8405" s="19" t="s">
        <v>83</v>
      </c>
      <c r="D8405" s="19" t="s">
        <v>4675</v>
      </c>
      <c r="E8405" s="19" t="s">
        <v>71</v>
      </c>
      <c r="F8405" s="19" t="s">
        <v>993</v>
      </c>
    </row>
    <row r="8406" spans="1:6" ht="15.9">
      <c r="A8406" s="19">
        <v>1925392</v>
      </c>
      <c r="B8406" s="19" t="s">
        <v>228</v>
      </c>
      <c r="C8406" s="19" t="s">
        <v>83</v>
      </c>
      <c r="D8406" s="19" t="s">
        <v>5177</v>
      </c>
      <c r="E8406" s="19" t="s">
        <v>71</v>
      </c>
      <c r="F8406" s="19" t="s">
        <v>993</v>
      </c>
    </row>
    <row r="8407" spans="1:6" ht="15.9">
      <c r="A8407" s="19">
        <v>1925395</v>
      </c>
      <c r="B8407" s="19" t="s">
        <v>358</v>
      </c>
      <c r="C8407" s="19" t="s">
        <v>83</v>
      </c>
      <c r="D8407" s="19" t="s">
        <v>359</v>
      </c>
      <c r="E8407" s="19" t="s">
        <v>71</v>
      </c>
      <c r="F8407" s="19" t="s">
        <v>993</v>
      </c>
    </row>
    <row r="8408" spans="1:6" ht="15.9">
      <c r="A8408" s="19">
        <v>1925396</v>
      </c>
      <c r="B8408" s="19" t="s">
        <v>954</v>
      </c>
      <c r="C8408" s="19" t="s">
        <v>83</v>
      </c>
      <c r="D8408" s="19" t="s">
        <v>955</v>
      </c>
      <c r="E8408" s="19" t="s">
        <v>71</v>
      </c>
      <c r="F8408" s="19" t="s">
        <v>993</v>
      </c>
    </row>
    <row r="8409" spans="1:6" ht="15.9">
      <c r="A8409" s="19">
        <v>1925401</v>
      </c>
      <c r="B8409" s="19" t="s">
        <v>956</v>
      </c>
      <c r="C8409" s="19" t="s">
        <v>83</v>
      </c>
      <c r="D8409" s="19" t="s">
        <v>957</v>
      </c>
      <c r="E8409" s="19" t="s">
        <v>71</v>
      </c>
      <c r="F8409" s="19" t="s">
        <v>993</v>
      </c>
    </row>
    <row r="8410" spans="1:6" ht="15.9">
      <c r="A8410" s="19">
        <v>1925406</v>
      </c>
      <c r="B8410" s="19" t="s">
        <v>956</v>
      </c>
      <c r="C8410" s="19" t="s">
        <v>83</v>
      </c>
      <c r="D8410" s="19" t="s">
        <v>957</v>
      </c>
      <c r="E8410" s="19" t="s">
        <v>71</v>
      </c>
      <c r="F8410" s="19" t="s">
        <v>993</v>
      </c>
    </row>
    <row r="8411" spans="1:6" ht="15.9">
      <c r="A8411" s="19">
        <v>1925411</v>
      </c>
      <c r="B8411" s="19" t="s">
        <v>954</v>
      </c>
      <c r="C8411" s="19" t="s">
        <v>83</v>
      </c>
      <c r="D8411" s="19" t="s">
        <v>955</v>
      </c>
      <c r="E8411" s="19" t="s">
        <v>71</v>
      </c>
      <c r="F8411" s="19" t="s">
        <v>993</v>
      </c>
    </row>
    <row r="8412" spans="1:6" ht="15.9">
      <c r="A8412" s="19">
        <v>1925414</v>
      </c>
      <c r="B8412" s="19" t="s">
        <v>956</v>
      </c>
      <c r="C8412" s="19" t="s">
        <v>83</v>
      </c>
      <c r="D8412" s="19" t="s">
        <v>957</v>
      </c>
      <c r="E8412" s="19" t="s">
        <v>71</v>
      </c>
      <c r="F8412" s="19" t="s">
        <v>993</v>
      </c>
    </row>
    <row r="8413" spans="1:6" ht="15.9">
      <c r="A8413" s="19">
        <v>1925422</v>
      </c>
      <c r="B8413" s="19" t="s">
        <v>728</v>
      </c>
      <c r="C8413" s="19" t="s">
        <v>83</v>
      </c>
      <c r="D8413" s="19" t="s">
        <v>5178</v>
      </c>
      <c r="E8413" s="19" t="s">
        <v>71</v>
      </c>
      <c r="F8413" s="19" t="s">
        <v>993</v>
      </c>
    </row>
    <row r="8414" spans="1:6" ht="15.9">
      <c r="A8414" s="19">
        <v>1925428</v>
      </c>
      <c r="B8414" s="19" t="s">
        <v>5179</v>
      </c>
      <c r="C8414" s="19" t="s">
        <v>83</v>
      </c>
      <c r="D8414" s="19" t="s">
        <v>1711</v>
      </c>
      <c r="E8414" s="19" t="s">
        <v>71</v>
      </c>
      <c r="F8414" s="19" t="s">
        <v>993</v>
      </c>
    </row>
    <row r="8415" spans="1:6" ht="15.9">
      <c r="A8415" s="19">
        <v>1925433</v>
      </c>
      <c r="B8415" s="19" t="s">
        <v>956</v>
      </c>
      <c r="C8415" s="19" t="s">
        <v>83</v>
      </c>
      <c r="D8415" s="19" t="s">
        <v>957</v>
      </c>
      <c r="E8415" s="19" t="s">
        <v>71</v>
      </c>
      <c r="F8415" s="19" t="s">
        <v>993</v>
      </c>
    </row>
    <row r="8416" spans="1:6" ht="15.9">
      <c r="A8416" s="19">
        <v>1925448</v>
      </c>
      <c r="B8416" s="19" t="s">
        <v>354</v>
      </c>
      <c r="C8416" s="19" t="s">
        <v>83</v>
      </c>
      <c r="D8416" s="19" t="s">
        <v>2696</v>
      </c>
      <c r="E8416" s="19" t="s">
        <v>71</v>
      </c>
      <c r="F8416" s="19" t="s">
        <v>993</v>
      </c>
    </row>
    <row r="8417" spans="1:6" ht="15.9">
      <c r="A8417" s="19">
        <v>1925452</v>
      </c>
      <c r="B8417" s="19" t="s">
        <v>1060</v>
      </c>
      <c r="C8417" s="19" t="s">
        <v>83</v>
      </c>
      <c r="D8417" s="19" t="s">
        <v>5180</v>
      </c>
      <c r="E8417" s="19" t="s">
        <v>71</v>
      </c>
      <c r="F8417" s="19" t="s">
        <v>993</v>
      </c>
    </row>
    <row r="8418" spans="1:6" ht="15.9">
      <c r="A8418" s="19">
        <v>1925455</v>
      </c>
      <c r="B8418" s="19" t="s">
        <v>354</v>
      </c>
      <c r="C8418" s="19" t="s">
        <v>83</v>
      </c>
      <c r="D8418" s="19" t="s">
        <v>5161</v>
      </c>
      <c r="E8418" s="19" t="s">
        <v>71</v>
      </c>
      <c r="F8418" s="19" t="s">
        <v>993</v>
      </c>
    </row>
    <row r="8419" spans="1:6" ht="15.9">
      <c r="A8419" s="19">
        <v>1925460</v>
      </c>
      <c r="B8419" s="19" t="s">
        <v>948</v>
      </c>
      <c r="C8419" s="19" t="s">
        <v>83</v>
      </c>
      <c r="D8419" s="19" t="s">
        <v>3257</v>
      </c>
      <c r="E8419" s="19" t="s">
        <v>71</v>
      </c>
      <c r="F8419" s="19" t="s">
        <v>993</v>
      </c>
    </row>
    <row r="8420" spans="1:6" ht="15.9">
      <c r="A8420" s="19">
        <v>1925484</v>
      </c>
      <c r="B8420" s="19" t="s">
        <v>2199</v>
      </c>
      <c r="C8420" s="19" t="s">
        <v>83</v>
      </c>
      <c r="D8420" s="19" t="s">
        <v>5181</v>
      </c>
      <c r="E8420" s="19" t="s">
        <v>71</v>
      </c>
      <c r="F8420" s="19" t="s">
        <v>993</v>
      </c>
    </row>
    <row r="8421" spans="1:6" ht="15.9">
      <c r="A8421" s="19">
        <v>1925485</v>
      </c>
      <c r="B8421" s="19" t="s">
        <v>354</v>
      </c>
      <c r="C8421" s="19" t="s">
        <v>83</v>
      </c>
      <c r="D8421" s="19" t="s">
        <v>5182</v>
      </c>
      <c r="E8421" s="19" t="s">
        <v>71</v>
      </c>
      <c r="F8421" s="19" t="s">
        <v>993</v>
      </c>
    </row>
    <row r="8422" spans="1:6" ht="15.9">
      <c r="A8422" s="19">
        <v>1925496</v>
      </c>
      <c r="B8422" s="19" t="s">
        <v>959</v>
      </c>
      <c r="C8422" s="19" t="s">
        <v>83</v>
      </c>
      <c r="D8422" s="19" t="s">
        <v>960</v>
      </c>
      <c r="E8422" s="19" t="s">
        <v>71</v>
      </c>
      <c r="F8422" s="19" t="s">
        <v>993</v>
      </c>
    </row>
    <row r="8423" spans="1:6" ht="15.9">
      <c r="A8423" s="19">
        <v>1925499</v>
      </c>
      <c r="B8423" s="19" t="s">
        <v>352</v>
      </c>
      <c r="C8423" s="19" t="s">
        <v>83</v>
      </c>
      <c r="D8423" s="19" t="s">
        <v>5183</v>
      </c>
      <c r="E8423" s="19" t="s">
        <v>71</v>
      </c>
      <c r="F8423" s="19" t="s">
        <v>993</v>
      </c>
    </row>
    <row r="8424" spans="1:6" ht="15.9">
      <c r="A8424" s="19">
        <v>1925511</v>
      </c>
      <c r="B8424" s="19" t="s">
        <v>352</v>
      </c>
      <c r="C8424" s="19" t="s">
        <v>83</v>
      </c>
      <c r="D8424" s="19" t="s">
        <v>5183</v>
      </c>
      <c r="E8424" s="19" t="s">
        <v>71</v>
      </c>
      <c r="F8424" s="19" t="s">
        <v>993</v>
      </c>
    </row>
    <row r="8425" spans="1:6" ht="15.9">
      <c r="A8425" s="19">
        <v>1925517</v>
      </c>
      <c r="B8425" s="19" t="s">
        <v>352</v>
      </c>
      <c r="C8425" s="19" t="s">
        <v>83</v>
      </c>
      <c r="D8425" s="19" t="s">
        <v>5183</v>
      </c>
      <c r="E8425" s="19" t="s">
        <v>71</v>
      </c>
      <c r="F8425" s="19" t="s">
        <v>993</v>
      </c>
    </row>
    <row r="8426" spans="1:6" ht="15.9">
      <c r="A8426" s="19">
        <v>1925524</v>
      </c>
      <c r="B8426" s="19" t="s">
        <v>1377</v>
      </c>
      <c r="C8426" s="19" t="s">
        <v>83</v>
      </c>
      <c r="D8426" s="19" t="s">
        <v>1032</v>
      </c>
      <c r="E8426" s="19" t="s">
        <v>71</v>
      </c>
      <c r="F8426" s="19" t="s">
        <v>993</v>
      </c>
    </row>
    <row r="8427" spans="1:6" ht="15.9">
      <c r="A8427" s="19">
        <v>1925525</v>
      </c>
      <c r="B8427" s="19" t="s">
        <v>959</v>
      </c>
      <c r="C8427" s="19" t="s">
        <v>83</v>
      </c>
      <c r="D8427" s="19" t="s">
        <v>5184</v>
      </c>
      <c r="E8427" s="19" t="s">
        <v>71</v>
      </c>
      <c r="F8427" s="19" t="s">
        <v>993</v>
      </c>
    </row>
    <row r="8428" spans="1:6" ht="15.9">
      <c r="A8428" s="19">
        <v>1925532</v>
      </c>
      <c r="B8428" s="19" t="s">
        <v>350</v>
      </c>
      <c r="C8428" s="19" t="s">
        <v>83</v>
      </c>
      <c r="D8428" s="19" t="s">
        <v>2809</v>
      </c>
      <c r="E8428" s="19" t="s">
        <v>71</v>
      </c>
      <c r="F8428" s="19" t="s">
        <v>993</v>
      </c>
    </row>
    <row r="8429" spans="1:6" ht="15.9">
      <c r="A8429" s="19">
        <v>1925539</v>
      </c>
      <c r="B8429" s="19" t="s">
        <v>5185</v>
      </c>
      <c r="C8429" s="19" t="s">
        <v>83</v>
      </c>
      <c r="D8429" s="19" t="s">
        <v>5186</v>
      </c>
      <c r="E8429" s="19" t="s">
        <v>71</v>
      </c>
      <c r="F8429" s="19" t="s">
        <v>993</v>
      </c>
    </row>
    <row r="8430" spans="1:6" ht="15.9">
      <c r="A8430" s="19">
        <v>1925543</v>
      </c>
      <c r="B8430" s="19" t="s">
        <v>352</v>
      </c>
      <c r="C8430" s="19" t="s">
        <v>83</v>
      </c>
      <c r="D8430" s="19" t="s">
        <v>353</v>
      </c>
      <c r="E8430" s="19" t="s">
        <v>71</v>
      </c>
      <c r="F8430" s="19" t="s">
        <v>993</v>
      </c>
    </row>
    <row r="8431" spans="1:6" ht="15.9">
      <c r="A8431" s="19">
        <v>1925550</v>
      </c>
      <c r="B8431" s="19" t="s">
        <v>192</v>
      </c>
      <c r="C8431" s="19" t="s">
        <v>83</v>
      </c>
      <c r="D8431" s="19" t="s">
        <v>5187</v>
      </c>
      <c r="E8431" s="19" t="s">
        <v>71</v>
      </c>
      <c r="F8431" s="19" t="s">
        <v>993</v>
      </c>
    </row>
    <row r="8432" spans="1:6" ht="15.9">
      <c r="A8432" s="19">
        <v>1925563</v>
      </c>
      <c r="B8432" s="19" t="s">
        <v>959</v>
      </c>
      <c r="C8432" s="19" t="s">
        <v>83</v>
      </c>
      <c r="D8432" s="19" t="s">
        <v>5188</v>
      </c>
      <c r="E8432" s="19" t="s">
        <v>71</v>
      </c>
      <c r="F8432" s="19" t="s">
        <v>993</v>
      </c>
    </row>
    <row r="8433" spans="1:6" ht="15.9">
      <c r="A8433" s="19">
        <v>1925567</v>
      </c>
      <c r="B8433" s="19" t="s">
        <v>147</v>
      </c>
      <c r="C8433" s="19" t="s">
        <v>83</v>
      </c>
      <c r="D8433" s="19" t="s">
        <v>275</v>
      </c>
      <c r="E8433" s="19" t="s">
        <v>71</v>
      </c>
      <c r="F8433" s="19" t="s">
        <v>993</v>
      </c>
    </row>
    <row r="8434" spans="1:6" ht="15.9">
      <c r="A8434" s="19">
        <v>1925569</v>
      </c>
      <c r="B8434" s="19" t="s">
        <v>962</v>
      </c>
      <c r="C8434" s="19" t="s">
        <v>83</v>
      </c>
      <c r="D8434" s="19" t="s">
        <v>963</v>
      </c>
      <c r="E8434" s="19" t="s">
        <v>71</v>
      </c>
      <c r="F8434" s="19" t="s">
        <v>993</v>
      </c>
    </row>
    <row r="8435" spans="1:6" ht="15.9">
      <c r="A8435" s="19">
        <v>1925570</v>
      </c>
      <c r="B8435" s="19" t="s">
        <v>959</v>
      </c>
      <c r="C8435" s="19" t="s">
        <v>83</v>
      </c>
      <c r="D8435" s="19" t="s">
        <v>5188</v>
      </c>
      <c r="E8435" s="19" t="s">
        <v>71</v>
      </c>
      <c r="F8435" s="19" t="s">
        <v>993</v>
      </c>
    </row>
    <row r="8436" spans="1:6" ht="15.9">
      <c r="A8436" s="19">
        <v>1925571</v>
      </c>
      <c r="B8436" s="19" t="s">
        <v>352</v>
      </c>
      <c r="C8436" s="19" t="s">
        <v>83</v>
      </c>
      <c r="D8436" s="19" t="s">
        <v>5189</v>
      </c>
      <c r="E8436" s="19" t="s">
        <v>71</v>
      </c>
      <c r="F8436" s="19" t="s">
        <v>993</v>
      </c>
    </row>
    <row r="8437" spans="1:6" ht="15.9">
      <c r="A8437" s="19">
        <v>1925583</v>
      </c>
      <c r="B8437" s="19" t="s">
        <v>962</v>
      </c>
      <c r="C8437" s="19" t="s">
        <v>83</v>
      </c>
      <c r="D8437" s="19" t="s">
        <v>963</v>
      </c>
      <c r="E8437" s="19" t="s">
        <v>71</v>
      </c>
      <c r="F8437" s="19" t="s">
        <v>993</v>
      </c>
    </row>
    <row r="8438" spans="1:6" ht="15.9">
      <c r="A8438" s="19">
        <v>1925605</v>
      </c>
      <c r="B8438" s="19" t="s">
        <v>489</v>
      </c>
      <c r="C8438" s="19" t="s">
        <v>83</v>
      </c>
      <c r="D8438" s="19" t="s">
        <v>489</v>
      </c>
      <c r="E8438" s="19" t="s">
        <v>71</v>
      </c>
      <c r="F8438" s="19" t="s">
        <v>993</v>
      </c>
    </row>
    <row r="8439" spans="1:6" ht="15.9">
      <c r="A8439" s="19">
        <v>1925610</v>
      </c>
      <c r="B8439" s="19" t="s">
        <v>926</v>
      </c>
      <c r="C8439" s="19" t="s">
        <v>83</v>
      </c>
      <c r="D8439" s="19" t="s">
        <v>2713</v>
      </c>
      <c r="E8439" s="19" t="s">
        <v>71</v>
      </c>
      <c r="F8439" s="19" t="s">
        <v>993</v>
      </c>
    </row>
    <row r="8440" spans="1:6" ht="15.9">
      <c r="A8440" s="19">
        <v>1925611</v>
      </c>
      <c r="B8440" s="19" t="s">
        <v>352</v>
      </c>
      <c r="C8440" s="19" t="s">
        <v>83</v>
      </c>
      <c r="D8440" s="19" t="s">
        <v>5190</v>
      </c>
      <c r="E8440" s="19" t="s">
        <v>71</v>
      </c>
      <c r="F8440" s="19" t="s">
        <v>993</v>
      </c>
    </row>
    <row r="8441" spans="1:6" ht="15.9">
      <c r="A8441" s="19">
        <v>1925619</v>
      </c>
      <c r="B8441" s="19" t="s">
        <v>352</v>
      </c>
      <c r="C8441" s="19" t="s">
        <v>83</v>
      </c>
      <c r="D8441" s="19" t="s">
        <v>2712</v>
      </c>
      <c r="E8441" s="19" t="s">
        <v>71</v>
      </c>
      <c r="F8441" s="19" t="s">
        <v>993</v>
      </c>
    </row>
    <row r="8442" spans="1:6" ht="15.9">
      <c r="A8442" s="19">
        <v>1925633</v>
      </c>
      <c r="B8442" s="19" t="s">
        <v>926</v>
      </c>
      <c r="C8442" s="19" t="s">
        <v>83</v>
      </c>
      <c r="D8442" s="19" t="s">
        <v>2713</v>
      </c>
      <c r="E8442" s="19" t="s">
        <v>71</v>
      </c>
      <c r="F8442" s="19" t="s">
        <v>993</v>
      </c>
    </row>
    <row r="8443" spans="1:6" ht="15.9">
      <c r="A8443" s="19">
        <v>1925646</v>
      </c>
      <c r="B8443" s="19" t="s">
        <v>1322</v>
      </c>
      <c r="C8443" s="19" t="s">
        <v>83</v>
      </c>
      <c r="D8443" s="19" t="s">
        <v>5191</v>
      </c>
      <c r="E8443" s="19" t="s">
        <v>71</v>
      </c>
      <c r="F8443" s="19" t="s">
        <v>993</v>
      </c>
    </row>
    <row r="8444" spans="1:6" ht="15.9">
      <c r="A8444" s="19">
        <v>1925649</v>
      </c>
      <c r="B8444" s="19" t="s">
        <v>147</v>
      </c>
      <c r="C8444" s="19" t="s">
        <v>83</v>
      </c>
      <c r="D8444" s="19" t="s">
        <v>275</v>
      </c>
      <c r="E8444" s="19" t="s">
        <v>71</v>
      </c>
      <c r="F8444" s="19" t="s">
        <v>993</v>
      </c>
    </row>
    <row r="8445" spans="1:6" ht="15.9">
      <c r="A8445" s="19">
        <v>1925655</v>
      </c>
      <c r="B8445" s="19" t="s">
        <v>926</v>
      </c>
      <c r="C8445" s="19" t="s">
        <v>83</v>
      </c>
      <c r="D8445" s="19" t="s">
        <v>2714</v>
      </c>
      <c r="E8445" s="19" t="s">
        <v>71</v>
      </c>
      <c r="F8445" s="19" t="s">
        <v>993</v>
      </c>
    </row>
    <row r="8446" spans="1:6" ht="15.9">
      <c r="A8446" s="19">
        <v>1925658</v>
      </c>
      <c r="B8446" s="19" t="s">
        <v>926</v>
      </c>
      <c r="C8446" s="19" t="s">
        <v>83</v>
      </c>
      <c r="D8446" s="19" t="s">
        <v>2714</v>
      </c>
      <c r="E8446" s="19" t="s">
        <v>71</v>
      </c>
      <c r="F8446" s="19" t="s">
        <v>993</v>
      </c>
    </row>
    <row r="8447" spans="1:6" ht="15.9">
      <c r="A8447" s="19">
        <v>1925659</v>
      </c>
      <c r="B8447" s="19" t="s">
        <v>926</v>
      </c>
      <c r="C8447" s="19" t="s">
        <v>83</v>
      </c>
      <c r="D8447" s="19" t="s">
        <v>2714</v>
      </c>
      <c r="E8447" s="19" t="s">
        <v>71</v>
      </c>
      <c r="F8447" s="19" t="s">
        <v>993</v>
      </c>
    </row>
    <row r="8448" spans="1:6" ht="15.9">
      <c r="A8448" s="19">
        <v>1925664</v>
      </c>
      <c r="B8448" s="19" t="s">
        <v>926</v>
      </c>
      <c r="C8448" s="19" t="s">
        <v>83</v>
      </c>
      <c r="D8448" s="19" t="s">
        <v>2714</v>
      </c>
      <c r="E8448" s="19" t="s">
        <v>71</v>
      </c>
      <c r="F8448" s="19" t="s">
        <v>993</v>
      </c>
    </row>
    <row r="8449" spans="1:6" ht="15.9">
      <c r="A8449" s="19">
        <v>1925668</v>
      </c>
      <c r="B8449" s="19" t="s">
        <v>926</v>
      </c>
      <c r="C8449" s="19" t="s">
        <v>83</v>
      </c>
      <c r="D8449" s="19" t="s">
        <v>2714</v>
      </c>
      <c r="E8449" s="19" t="s">
        <v>71</v>
      </c>
      <c r="F8449" s="19" t="s">
        <v>993</v>
      </c>
    </row>
    <row r="8450" spans="1:6" ht="15.9">
      <c r="A8450" s="19">
        <v>1925677</v>
      </c>
      <c r="B8450" s="19" t="s">
        <v>926</v>
      </c>
      <c r="C8450" s="19" t="s">
        <v>83</v>
      </c>
      <c r="D8450" s="19" t="s">
        <v>2715</v>
      </c>
      <c r="E8450" s="19" t="s">
        <v>71</v>
      </c>
      <c r="F8450" s="19" t="s">
        <v>993</v>
      </c>
    </row>
    <row r="8451" spans="1:6" ht="15.9">
      <c r="A8451" s="19">
        <v>1925679</v>
      </c>
      <c r="B8451" s="19" t="s">
        <v>926</v>
      </c>
      <c r="C8451" s="19" t="s">
        <v>83</v>
      </c>
      <c r="D8451" s="19" t="s">
        <v>2715</v>
      </c>
      <c r="E8451" s="19" t="s">
        <v>71</v>
      </c>
      <c r="F8451" s="19" t="s">
        <v>993</v>
      </c>
    </row>
    <row r="8452" spans="1:6" ht="15.9">
      <c r="A8452" s="19">
        <v>1925684</v>
      </c>
      <c r="B8452" s="19" t="s">
        <v>926</v>
      </c>
      <c r="C8452" s="19" t="s">
        <v>83</v>
      </c>
      <c r="D8452" s="19" t="s">
        <v>2715</v>
      </c>
      <c r="E8452" s="19" t="s">
        <v>71</v>
      </c>
      <c r="F8452" s="19" t="s">
        <v>993</v>
      </c>
    </row>
    <row r="8453" spans="1:6" ht="15.9">
      <c r="A8453" s="19">
        <v>1925687</v>
      </c>
      <c r="B8453" s="19" t="s">
        <v>926</v>
      </c>
      <c r="C8453" s="19" t="s">
        <v>83</v>
      </c>
      <c r="D8453" s="19" t="s">
        <v>2715</v>
      </c>
      <c r="E8453" s="19" t="s">
        <v>71</v>
      </c>
      <c r="F8453" s="19" t="s">
        <v>993</v>
      </c>
    </row>
    <row r="8454" spans="1:6" ht="15.9">
      <c r="A8454" s="19">
        <v>1925704</v>
      </c>
      <c r="B8454" s="19" t="s">
        <v>5192</v>
      </c>
      <c r="C8454" s="19" t="s">
        <v>83</v>
      </c>
      <c r="D8454" s="19" t="s">
        <v>5193</v>
      </c>
      <c r="E8454" s="19" t="s">
        <v>71</v>
      </c>
      <c r="F8454" s="19" t="s">
        <v>993</v>
      </c>
    </row>
    <row r="8455" spans="1:6" ht="15.9">
      <c r="A8455" s="19">
        <v>1925705</v>
      </c>
      <c r="B8455" s="19" t="s">
        <v>155</v>
      </c>
      <c r="C8455" s="19" t="s">
        <v>83</v>
      </c>
      <c r="D8455" s="19" t="s">
        <v>4323</v>
      </c>
      <c r="E8455" s="19" t="s">
        <v>71</v>
      </c>
      <c r="F8455" s="19" t="s">
        <v>993</v>
      </c>
    </row>
    <row r="8456" spans="1:6" ht="15.9">
      <c r="A8456" s="19">
        <v>1925706</v>
      </c>
      <c r="B8456" s="19" t="s">
        <v>1176</v>
      </c>
      <c r="C8456" s="19" t="s">
        <v>83</v>
      </c>
      <c r="D8456" s="19" t="s">
        <v>1173</v>
      </c>
      <c r="E8456" s="19" t="s">
        <v>71</v>
      </c>
      <c r="F8456" s="19" t="s">
        <v>993</v>
      </c>
    </row>
    <row r="8457" spans="1:6" ht="15.9">
      <c r="A8457" s="19">
        <v>1925708</v>
      </c>
      <c r="B8457" s="19" t="s">
        <v>304</v>
      </c>
      <c r="C8457" s="19" t="s">
        <v>83</v>
      </c>
      <c r="D8457" s="19" t="s">
        <v>5194</v>
      </c>
      <c r="E8457" s="19" t="s">
        <v>71</v>
      </c>
      <c r="F8457" s="19" t="s">
        <v>993</v>
      </c>
    </row>
    <row r="8458" spans="1:6" ht="15.9">
      <c r="A8458" s="19">
        <v>1925709</v>
      </c>
      <c r="B8458" s="19" t="s">
        <v>180</v>
      </c>
      <c r="C8458" s="19" t="s">
        <v>83</v>
      </c>
      <c r="D8458" s="19" t="s">
        <v>2953</v>
      </c>
      <c r="E8458" s="19" t="s">
        <v>71</v>
      </c>
      <c r="F8458" s="19" t="s">
        <v>993</v>
      </c>
    </row>
    <row r="8459" spans="1:6" ht="15.9">
      <c r="A8459" s="19">
        <v>1925717</v>
      </c>
      <c r="B8459" s="19" t="s">
        <v>2084</v>
      </c>
      <c r="C8459" s="19" t="s">
        <v>83</v>
      </c>
      <c r="D8459" s="19" t="s">
        <v>2440</v>
      </c>
      <c r="E8459" s="19" t="s">
        <v>71</v>
      </c>
      <c r="F8459" s="19" t="s">
        <v>993</v>
      </c>
    </row>
    <row r="8460" spans="1:6" ht="15.9">
      <c r="A8460" s="19">
        <v>1925729</v>
      </c>
      <c r="B8460" s="19" t="s">
        <v>304</v>
      </c>
      <c r="C8460" s="19" t="s">
        <v>83</v>
      </c>
      <c r="D8460" s="19" t="s">
        <v>961</v>
      </c>
      <c r="E8460" s="19" t="s">
        <v>71</v>
      </c>
      <c r="F8460" s="19" t="s">
        <v>993</v>
      </c>
    </row>
    <row r="8461" spans="1:6" ht="15.9">
      <c r="A8461" s="19">
        <v>1925738</v>
      </c>
      <c r="B8461" s="19" t="s">
        <v>2721</v>
      </c>
      <c r="C8461" s="19" t="s">
        <v>83</v>
      </c>
      <c r="D8461" s="19" t="s">
        <v>5195</v>
      </c>
      <c r="E8461" s="19" t="s">
        <v>71</v>
      </c>
      <c r="F8461" s="19" t="s">
        <v>993</v>
      </c>
    </row>
    <row r="8462" spans="1:6" ht="15.9">
      <c r="A8462" s="19">
        <v>1925742</v>
      </c>
      <c r="B8462" s="19" t="s">
        <v>2721</v>
      </c>
      <c r="C8462" s="19" t="s">
        <v>83</v>
      </c>
      <c r="D8462" s="19" t="s">
        <v>5196</v>
      </c>
      <c r="E8462" s="19" t="s">
        <v>71</v>
      </c>
      <c r="F8462" s="19" t="s">
        <v>993</v>
      </c>
    </row>
    <row r="8463" spans="1:6" ht="15.9">
      <c r="A8463" s="19">
        <v>1925750</v>
      </c>
      <c r="B8463" s="19" t="s">
        <v>2721</v>
      </c>
      <c r="C8463" s="19" t="s">
        <v>83</v>
      </c>
      <c r="D8463" s="19" t="s">
        <v>5195</v>
      </c>
      <c r="E8463" s="19" t="s">
        <v>71</v>
      </c>
      <c r="F8463" s="19" t="s">
        <v>993</v>
      </c>
    </row>
    <row r="8464" spans="1:6" ht="15.9">
      <c r="A8464" s="19">
        <v>1925759</v>
      </c>
      <c r="B8464" s="19" t="s">
        <v>2721</v>
      </c>
      <c r="C8464" s="19" t="s">
        <v>83</v>
      </c>
      <c r="D8464" s="19" t="s">
        <v>5196</v>
      </c>
      <c r="E8464" s="19" t="s">
        <v>71</v>
      </c>
      <c r="F8464" s="19" t="s">
        <v>993</v>
      </c>
    </row>
    <row r="8465" spans="1:6" ht="15.9">
      <c r="A8465" s="19">
        <v>1925761</v>
      </c>
      <c r="B8465" s="19" t="s">
        <v>645</v>
      </c>
      <c r="C8465" s="19" t="s">
        <v>83</v>
      </c>
      <c r="D8465" s="19" t="s">
        <v>5197</v>
      </c>
      <c r="E8465" s="19" t="s">
        <v>71</v>
      </c>
      <c r="F8465" s="19" t="s">
        <v>993</v>
      </c>
    </row>
    <row r="8466" spans="1:6" ht="15.9">
      <c r="A8466" s="19">
        <v>1925782</v>
      </c>
      <c r="B8466" s="19" t="s">
        <v>2721</v>
      </c>
      <c r="C8466" s="19" t="s">
        <v>83</v>
      </c>
      <c r="D8466" s="19" t="s">
        <v>5198</v>
      </c>
      <c r="E8466" s="19" t="s">
        <v>71</v>
      </c>
      <c r="F8466" s="19" t="s">
        <v>993</v>
      </c>
    </row>
    <row r="8467" spans="1:6" ht="15.9">
      <c r="A8467" s="19">
        <v>1925785</v>
      </c>
      <c r="B8467" s="19" t="s">
        <v>5199</v>
      </c>
      <c r="C8467" s="19" t="s">
        <v>83</v>
      </c>
      <c r="D8467" s="19" t="s">
        <v>5200</v>
      </c>
      <c r="E8467" s="19" t="s">
        <v>71</v>
      </c>
      <c r="F8467" s="19" t="s">
        <v>993</v>
      </c>
    </row>
    <row r="8468" spans="1:6" ht="15.9">
      <c r="A8468" s="19">
        <v>1925802</v>
      </c>
      <c r="B8468" s="19" t="s">
        <v>203</v>
      </c>
      <c r="C8468" s="19" t="s">
        <v>83</v>
      </c>
      <c r="D8468" s="19" t="s">
        <v>5201</v>
      </c>
      <c r="E8468" s="19" t="s">
        <v>71</v>
      </c>
      <c r="F8468" s="19" t="s">
        <v>993</v>
      </c>
    </row>
    <row r="8469" spans="1:6" ht="15.9">
      <c r="A8469" s="19">
        <v>1925803</v>
      </c>
      <c r="B8469" s="19" t="s">
        <v>2721</v>
      </c>
      <c r="C8469" s="19" t="s">
        <v>83</v>
      </c>
      <c r="D8469" s="19" t="s">
        <v>5202</v>
      </c>
      <c r="E8469" s="19" t="s">
        <v>71</v>
      </c>
      <c r="F8469" s="19" t="s">
        <v>993</v>
      </c>
    </row>
    <row r="8470" spans="1:6" ht="15.9">
      <c r="A8470" s="19">
        <v>1925821</v>
      </c>
      <c r="B8470" s="19" t="s">
        <v>1176</v>
      </c>
      <c r="C8470" s="19" t="s">
        <v>83</v>
      </c>
      <c r="D8470" s="19" t="s">
        <v>2801</v>
      </c>
      <c r="E8470" s="19" t="s">
        <v>71</v>
      </c>
      <c r="F8470" s="19" t="s">
        <v>993</v>
      </c>
    </row>
    <row r="8471" spans="1:6" ht="15.9">
      <c r="A8471" s="19">
        <v>1925826</v>
      </c>
      <c r="B8471" s="19" t="s">
        <v>5164</v>
      </c>
      <c r="C8471" s="19" t="s">
        <v>83</v>
      </c>
      <c r="D8471" s="19" t="s">
        <v>3408</v>
      </c>
      <c r="E8471" s="19" t="s">
        <v>71</v>
      </c>
      <c r="F8471" s="19" t="s">
        <v>993</v>
      </c>
    </row>
    <row r="8472" spans="1:6" ht="15.9">
      <c r="A8472" s="19">
        <v>1925834</v>
      </c>
      <c r="B8472" s="19" t="s">
        <v>2721</v>
      </c>
      <c r="C8472" s="19" t="s">
        <v>83</v>
      </c>
      <c r="D8472" s="19" t="s">
        <v>5203</v>
      </c>
      <c r="E8472" s="19" t="s">
        <v>71</v>
      </c>
      <c r="F8472" s="19" t="s">
        <v>993</v>
      </c>
    </row>
    <row r="8473" spans="1:6" ht="15.9">
      <c r="A8473" s="19">
        <v>1925835</v>
      </c>
      <c r="B8473" s="19" t="s">
        <v>5204</v>
      </c>
      <c r="C8473" s="19" t="s">
        <v>83</v>
      </c>
      <c r="D8473" s="19" t="s">
        <v>5205</v>
      </c>
      <c r="E8473" s="19" t="s">
        <v>71</v>
      </c>
      <c r="F8473" s="19" t="s">
        <v>993</v>
      </c>
    </row>
    <row r="8474" spans="1:6" ht="15.9">
      <c r="A8474" s="19">
        <v>1925836</v>
      </c>
      <c r="B8474" s="19" t="s">
        <v>1166</v>
      </c>
      <c r="C8474" s="19" t="s">
        <v>83</v>
      </c>
      <c r="D8474" s="19" t="s">
        <v>5206</v>
      </c>
      <c r="E8474" s="19" t="s">
        <v>71</v>
      </c>
      <c r="F8474" s="19" t="s">
        <v>993</v>
      </c>
    </row>
    <row r="8475" spans="1:6" ht="15.9">
      <c r="A8475" s="19">
        <v>1925857</v>
      </c>
      <c r="B8475" s="19" t="s">
        <v>3627</v>
      </c>
      <c r="C8475" s="19" t="s">
        <v>83</v>
      </c>
      <c r="D8475" s="19" t="s">
        <v>2623</v>
      </c>
      <c r="E8475" s="19" t="s">
        <v>71</v>
      </c>
      <c r="F8475" s="19" t="s">
        <v>993</v>
      </c>
    </row>
    <row r="8476" spans="1:6" ht="15.9">
      <c r="A8476" s="19">
        <v>1925864</v>
      </c>
      <c r="B8476" s="19" t="s">
        <v>928</v>
      </c>
      <c r="C8476" s="19" t="s">
        <v>83</v>
      </c>
      <c r="D8476" s="19" t="s">
        <v>5207</v>
      </c>
      <c r="E8476" s="19" t="s">
        <v>71</v>
      </c>
      <c r="F8476" s="19" t="s">
        <v>993</v>
      </c>
    </row>
    <row r="8477" spans="1:6" ht="15.9">
      <c r="A8477" s="19">
        <v>1925870</v>
      </c>
      <c r="B8477" s="19" t="s">
        <v>967</v>
      </c>
      <c r="C8477" s="19" t="s">
        <v>83</v>
      </c>
      <c r="D8477" s="19" t="s">
        <v>5208</v>
      </c>
      <c r="E8477" s="19" t="s">
        <v>71</v>
      </c>
      <c r="F8477" s="19" t="s">
        <v>993</v>
      </c>
    </row>
    <row r="8478" spans="1:6" ht="15.9">
      <c r="A8478" s="19">
        <v>1925888</v>
      </c>
      <c r="B8478" s="19" t="s">
        <v>599</v>
      </c>
      <c r="C8478" s="19" t="s">
        <v>83</v>
      </c>
      <c r="D8478" s="19" t="s">
        <v>5209</v>
      </c>
      <c r="E8478" s="19" t="s">
        <v>71</v>
      </c>
      <c r="F8478" s="19" t="s">
        <v>993</v>
      </c>
    </row>
    <row r="8479" spans="1:6" ht="15.9">
      <c r="A8479" s="19">
        <v>1925889</v>
      </c>
      <c r="B8479" s="19" t="s">
        <v>203</v>
      </c>
      <c r="C8479" s="19" t="s">
        <v>83</v>
      </c>
      <c r="D8479" s="19" t="s">
        <v>5210</v>
      </c>
      <c r="E8479" s="19" t="s">
        <v>71</v>
      </c>
      <c r="F8479" s="19" t="s">
        <v>993</v>
      </c>
    </row>
    <row r="8480" spans="1:6" ht="15.9">
      <c r="A8480" s="19">
        <v>1925915</v>
      </c>
      <c r="B8480" s="19" t="s">
        <v>5211</v>
      </c>
      <c r="C8480" s="19" t="s">
        <v>83</v>
      </c>
      <c r="D8480" s="19" t="s">
        <v>5212</v>
      </c>
      <c r="E8480" s="19" t="s">
        <v>71</v>
      </c>
      <c r="F8480" s="19" t="s">
        <v>993</v>
      </c>
    </row>
    <row r="8481" spans="1:6" ht="15.9">
      <c r="A8481" s="19">
        <v>1925916</v>
      </c>
      <c r="B8481" s="19" t="s">
        <v>3603</v>
      </c>
      <c r="C8481" s="19" t="s">
        <v>83</v>
      </c>
      <c r="D8481" s="19" t="s">
        <v>3604</v>
      </c>
      <c r="E8481" s="19" t="s">
        <v>71</v>
      </c>
      <c r="F8481" s="19" t="s">
        <v>993</v>
      </c>
    </row>
    <row r="8482" spans="1:6" ht="15.9">
      <c r="A8482" s="19">
        <v>1925934</v>
      </c>
      <c r="B8482" s="19" t="s">
        <v>967</v>
      </c>
      <c r="C8482" s="19" t="s">
        <v>83</v>
      </c>
      <c r="D8482" s="19" t="s">
        <v>5213</v>
      </c>
      <c r="E8482" s="19" t="s">
        <v>71</v>
      </c>
      <c r="F8482" s="19" t="s">
        <v>993</v>
      </c>
    </row>
    <row r="8483" spans="1:6" ht="15.9">
      <c r="A8483" s="19">
        <v>1925938</v>
      </c>
      <c r="B8483" s="19" t="s">
        <v>5211</v>
      </c>
      <c r="C8483" s="19" t="s">
        <v>83</v>
      </c>
      <c r="D8483" s="19" t="s">
        <v>5214</v>
      </c>
      <c r="E8483" s="19" t="s">
        <v>71</v>
      </c>
      <c r="F8483" s="19" t="s">
        <v>993</v>
      </c>
    </row>
    <row r="8484" spans="1:6" ht="15.9">
      <c r="A8484" s="19">
        <v>1925943</v>
      </c>
      <c r="B8484" s="19" t="s">
        <v>2735</v>
      </c>
      <c r="C8484" s="19" t="s">
        <v>83</v>
      </c>
      <c r="D8484" s="19" t="s">
        <v>2518</v>
      </c>
      <c r="E8484" s="19" t="s">
        <v>71</v>
      </c>
      <c r="F8484" s="19" t="s">
        <v>993</v>
      </c>
    </row>
    <row r="8485" spans="1:6" ht="15.9">
      <c r="A8485" s="19">
        <v>1925964</v>
      </c>
      <c r="B8485" s="19" t="s">
        <v>2735</v>
      </c>
      <c r="C8485" s="19" t="s">
        <v>83</v>
      </c>
      <c r="D8485" s="19" t="s">
        <v>2736</v>
      </c>
      <c r="E8485" s="19" t="s">
        <v>71</v>
      </c>
      <c r="F8485" s="19" t="s">
        <v>993</v>
      </c>
    </row>
    <row r="8486" spans="1:6" ht="15.9">
      <c r="A8486" s="19">
        <v>1925966</v>
      </c>
      <c r="B8486" s="19" t="s">
        <v>155</v>
      </c>
      <c r="C8486" s="19" t="s">
        <v>83</v>
      </c>
      <c r="D8486" s="19" t="s">
        <v>5215</v>
      </c>
      <c r="E8486" s="19" t="s">
        <v>71</v>
      </c>
      <c r="F8486" s="19" t="s">
        <v>993</v>
      </c>
    </row>
    <row r="8487" spans="1:6" ht="15.9">
      <c r="A8487" s="19">
        <v>1925967</v>
      </c>
      <c r="B8487" s="19" t="s">
        <v>358</v>
      </c>
      <c r="C8487" s="19" t="s">
        <v>83</v>
      </c>
      <c r="D8487" s="19" t="s">
        <v>973</v>
      </c>
      <c r="E8487" s="19" t="s">
        <v>71</v>
      </c>
      <c r="F8487" s="19" t="s">
        <v>993</v>
      </c>
    </row>
    <row r="8488" spans="1:6" ht="15.9">
      <c r="A8488" s="19">
        <v>1925984</v>
      </c>
      <c r="B8488" s="19" t="s">
        <v>358</v>
      </c>
      <c r="C8488" s="19" t="s">
        <v>83</v>
      </c>
      <c r="D8488" s="19" t="s">
        <v>359</v>
      </c>
      <c r="E8488" s="19" t="s">
        <v>71</v>
      </c>
      <c r="F8488" s="19" t="s">
        <v>993</v>
      </c>
    </row>
    <row r="8489" spans="1:6" ht="15.9">
      <c r="A8489" s="19">
        <v>1925987</v>
      </c>
      <c r="B8489" s="19" t="s">
        <v>3607</v>
      </c>
      <c r="C8489" s="19" t="s">
        <v>83</v>
      </c>
      <c r="D8489" s="19" t="s">
        <v>3608</v>
      </c>
      <c r="E8489" s="19" t="s">
        <v>71</v>
      </c>
      <c r="F8489" s="19" t="s">
        <v>993</v>
      </c>
    </row>
    <row r="8490" spans="1:6" ht="15.9">
      <c r="A8490" s="19">
        <v>1926003</v>
      </c>
      <c r="B8490" s="19" t="s">
        <v>236</v>
      </c>
      <c r="C8490" s="19" t="s">
        <v>83</v>
      </c>
      <c r="D8490" s="19" t="s">
        <v>5216</v>
      </c>
      <c r="E8490" s="19" t="s">
        <v>71</v>
      </c>
      <c r="F8490" s="19" t="s">
        <v>993</v>
      </c>
    </row>
    <row r="8491" spans="1:6" ht="15.9">
      <c r="A8491" s="19">
        <v>1926015</v>
      </c>
      <c r="B8491" s="19" t="s">
        <v>2742</v>
      </c>
      <c r="C8491" s="19" t="s">
        <v>90</v>
      </c>
      <c r="D8491" s="19" t="s">
        <v>2743</v>
      </c>
      <c r="E8491" s="19" t="s">
        <v>71</v>
      </c>
      <c r="F8491" s="19" t="s">
        <v>993</v>
      </c>
    </row>
    <row r="8492" spans="1:6" ht="15.9">
      <c r="A8492" s="19">
        <v>1926022</v>
      </c>
      <c r="B8492" s="19" t="s">
        <v>2742</v>
      </c>
      <c r="C8492" s="19" t="s">
        <v>90</v>
      </c>
      <c r="D8492" s="19" t="s">
        <v>2743</v>
      </c>
      <c r="E8492" s="19" t="s">
        <v>71</v>
      </c>
      <c r="F8492" s="19" t="s">
        <v>993</v>
      </c>
    </row>
    <row r="8493" spans="1:6" ht="15.9">
      <c r="A8493" s="19">
        <v>1926028</v>
      </c>
      <c r="B8493" s="19" t="s">
        <v>358</v>
      </c>
      <c r="C8493" s="19" t="s">
        <v>83</v>
      </c>
      <c r="D8493" s="19" t="s">
        <v>5217</v>
      </c>
      <c r="E8493" s="19" t="s">
        <v>71</v>
      </c>
      <c r="F8493" s="19" t="s">
        <v>993</v>
      </c>
    </row>
    <row r="8494" spans="1:6" ht="15.9">
      <c r="A8494" s="19">
        <v>1926049</v>
      </c>
      <c r="B8494" s="19" t="s">
        <v>358</v>
      </c>
      <c r="C8494" s="19" t="s">
        <v>83</v>
      </c>
      <c r="D8494" s="19" t="s">
        <v>359</v>
      </c>
      <c r="E8494" s="19" t="s">
        <v>71</v>
      </c>
      <c r="F8494" s="19" t="s">
        <v>993</v>
      </c>
    </row>
    <row r="8495" spans="1:6" ht="15.9">
      <c r="A8495" s="19">
        <v>1926081</v>
      </c>
      <c r="B8495" s="19" t="s">
        <v>93</v>
      </c>
      <c r="C8495" s="19" t="s">
        <v>83</v>
      </c>
      <c r="D8495" s="19" t="s">
        <v>834</v>
      </c>
      <c r="E8495" s="19" t="s">
        <v>71</v>
      </c>
      <c r="F8495" s="19" t="s">
        <v>993</v>
      </c>
    </row>
    <row r="8496" spans="1:6" ht="15.9">
      <c r="A8496" s="19">
        <v>1926092</v>
      </c>
      <c r="B8496" s="19" t="s">
        <v>489</v>
      </c>
      <c r="C8496" s="19" t="s">
        <v>83</v>
      </c>
      <c r="D8496" s="19" t="s">
        <v>489</v>
      </c>
      <c r="E8496" s="19" t="s">
        <v>71</v>
      </c>
      <c r="F8496" s="19" t="s">
        <v>993</v>
      </c>
    </row>
    <row r="8497" spans="1:6" ht="15.9">
      <c r="A8497" s="19">
        <v>1926103</v>
      </c>
      <c r="B8497" s="19" t="s">
        <v>147</v>
      </c>
      <c r="C8497" s="19" t="s">
        <v>83</v>
      </c>
      <c r="D8497" s="19" t="s">
        <v>2225</v>
      </c>
      <c r="E8497" s="19" t="s">
        <v>71</v>
      </c>
      <c r="F8497" s="19" t="s">
        <v>993</v>
      </c>
    </row>
    <row r="8498" spans="1:6" ht="15.9">
      <c r="A8498" s="19">
        <v>1926106</v>
      </c>
      <c r="B8498" s="19" t="s">
        <v>107</v>
      </c>
      <c r="C8498" s="19" t="s">
        <v>83</v>
      </c>
      <c r="D8498" s="19" t="s">
        <v>264</v>
      </c>
      <c r="E8498" s="19" t="s">
        <v>71</v>
      </c>
      <c r="F8498" s="19" t="s">
        <v>993</v>
      </c>
    </row>
    <row r="8499" spans="1:6" ht="15.9">
      <c r="A8499" s="19">
        <v>1926110</v>
      </c>
      <c r="B8499" s="19" t="s">
        <v>840</v>
      </c>
      <c r="C8499" s="19" t="s">
        <v>83</v>
      </c>
      <c r="D8499" s="19" t="s">
        <v>5218</v>
      </c>
      <c r="E8499" s="19" t="s">
        <v>71</v>
      </c>
      <c r="F8499" s="19" t="s">
        <v>993</v>
      </c>
    </row>
    <row r="8500" spans="1:6" ht="15.9">
      <c r="A8500" s="19">
        <v>1926138</v>
      </c>
      <c r="B8500" s="19" t="s">
        <v>5192</v>
      </c>
      <c r="C8500" s="19" t="s">
        <v>83</v>
      </c>
      <c r="D8500" s="19" t="s">
        <v>5219</v>
      </c>
      <c r="E8500" s="19" t="s">
        <v>71</v>
      </c>
      <c r="F8500" s="19" t="s">
        <v>993</v>
      </c>
    </row>
    <row r="8501" spans="1:6" ht="15.9">
      <c r="A8501" s="19">
        <v>1926156</v>
      </c>
      <c r="B8501" s="19" t="s">
        <v>362</v>
      </c>
      <c r="C8501" s="19" t="s">
        <v>90</v>
      </c>
      <c r="D8501" s="19" t="s">
        <v>3619</v>
      </c>
      <c r="E8501" s="19" t="s">
        <v>71</v>
      </c>
      <c r="F8501" s="19" t="s">
        <v>993</v>
      </c>
    </row>
    <row r="8502" spans="1:6" ht="15.9">
      <c r="A8502" s="19">
        <v>1926186</v>
      </c>
      <c r="B8502" s="19" t="s">
        <v>5220</v>
      </c>
      <c r="C8502" s="19" t="s">
        <v>90</v>
      </c>
      <c r="D8502" s="19" t="s">
        <v>5221</v>
      </c>
      <c r="E8502" s="19" t="s">
        <v>71</v>
      </c>
      <c r="F8502" s="19" t="s">
        <v>993</v>
      </c>
    </row>
    <row r="8503" spans="1:6" ht="15.9">
      <c r="A8503" s="19">
        <v>1926189</v>
      </c>
      <c r="B8503" s="19" t="s">
        <v>2761</v>
      </c>
      <c r="C8503" s="19" t="s">
        <v>90</v>
      </c>
      <c r="D8503" s="19" t="s">
        <v>2762</v>
      </c>
      <c r="E8503" s="19" t="s">
        <v>71</v>
      </c>
      <c r="F8503" s="19" t="s">
        <v>993</v>
      </c>
    </row>
    <row r="8504" spans="1:6" ht="15.9">
      <c r="A8504" s="19">
        <v>1926201</v>
      </c>
      <c r="B8504" s="19" t="s">
        <v>354</v>
      </c>
      <c r="C8504" s="19" t="s">
        <v>83</v>
      </c>
      <c r="D8504" s="19" t="s">
        <v>981</v>
      </c>
      <c r="E8504" s="19" t="s">
        <v>71</v>
      </c>
      <c r="F8504" s="19" t="s">
        <v>993</v>
      </c>
    </row>
    <row r="8505" spans="1:6" ht="15.9">
      <c r="A8505" s="19">
        <v>1926234</v>
      </c>
      <c r="B8505" s="19" t="s">
        <v>840</v>
      </c>
      <c r="C8505" s="19" t="s">
        <v>83</v>
      </c>
      <c r="D8505" s="19" t="s">
        <v>5222</v>
      </c>
      <c r="E8505" s="19" t="s">
        <v>71</v>
      </c>
      <c r="F8505" s="19" t="s">
        <v>993</v>
      </c>
    </row>
    <row r="8506" spans="1:6" ht="15.9">
      <c r="A8506" s="19">
        <v>1926259</v>
      </c>
      <c r="B8506" s="19" t="s">
        <v>376</v>
      </c>
      <c r="C8506" s="19" t="s">
        <v>83</v>
      </c>
      <c r="D8506" s="19" t="s">
        <v>451</v>
      </c>
      <c r="E8506" s="19" t="s">
        <v>71</v>
      </c>
      <c r="F8506" s="19" t="s">
        <v>993</v>
      </c>
    </row>
    <row r="8507" spans="1:6" ht="15.9">
      <c r="A8507" s="19">
        <v>1926274</v>
      </c>
      <c r="B8507" s="19" t="s">
        <v>3057</v>
      </c>
      <c r="C8507" s="19" t="s">
        <v>83</v>
      </c>
      <c r="D8507" s="19" t="s">
        <v>1789</v>
      </c>
      <c r="E8507" s="19" t="s">
        <v>71</v>
      </c>
      <c r="F8507" s="19" t="s">
        <v>993</v>
      </c>
    </row>
    <row r="8508" spans="1:6" ht="15.9">
      <c r="A8508" s="19">
        <v>1926297</v>
      </c>
      <c r="B8508" s="19" t="s">
        <v>3268</v>
      </c>
      <c r="C8508" s="19" t="s">
        <v>83</v>
      </c>
      <c r="D8508" s="19" t="s">
        <v>3269</v>
      </c>
      <c r="E8508" s="19" t="s">
        <v>71</v>
      </c>
      <c r="F8508" s="19" t="s">
        <v>993</v>
      </c>
    </row>
    <row r="8509" spans="1:6" ht="15.9">
      <c r="A8509" s="19">
        <v>1926305</v>
      </c>
      <c r="B8509" s="19" t="s">
        <v>3268</v>
      </c>
      <c r="C8509" s="19" t="s">
        <v>83</v>
      </c>
      <c r="D8509" s="19" t="s">
        <v>3269</v>
      </c>
      <c r="E8509" s="19" t="s">
        <v>71</v>
      </c>
      <c r="F8509" s="19" t="s">
        <v>993</v>
      </c>
    </row>
    <row r="8510" spans="1:6" ht="15.9">
      <c r="A8510" s="19">
        <v>1926307</v>
      </c>
      <c r="B8510" s="19" t="s">
        <v>2777</v>
      </c>
      <c r="C8510" s="19" t="s">
        <v>83</v>
      </c>
      <c r="D8510" s="19" t="s">
        <v>5223</v>
      </c>
      <c r="E8510" s="19" t="s">
        <v>71</v>
      </c>
      <c r="F8510" s="19" t="s">
        <v>993</v>
      </c>
    </row>
    <row r="8511" spans="1:6" ht="15.9">
      <c r="A8511" s="19">
        <v>1926311</v>
      </c>
      <c r="B8511" s="19" t="s">
        <v>2777</v>
      </c>
      <c r="C8511" s="19" t="s">
        <v>83</v>
      </c>
      <c r="D8511" s="19" t="s">
        <v>2778</v>
      </c>
      <c r="E8511" s="19" t="s">
        <v>71</v>
      </c>
      <c r="F8511" s="19" t="s">
        <v>993</v>
      </c>
    </row>
    <row r="8512" spans="1:6" ht="15.9">
      <c r="A8512" s="19">
        <v>1926315</v>
      </c>
      <c r="B8512" s="19" t="s">
        <v>3268</v>
      </c>
      <c r="C8512" s="19" t="s">
        <v>83</v>
      </c>
      <c r="D8512" s="19" t="s">
        <v>3269</v>
      </c>
      <c r="E8512" s="19" t="s">
        <v>71</v>
      </c>
      <c r="F8512" s="19" t="s">
        <v>993</v>
      </c>
    </row>
    <row r="8513" spans="1:6" ht="15.9">
      <c r="A8513" s="19">
        <v>1926323</v>
      </c>
      <c r="B8513" s="19" t="s">
        <v>2777</v>
      </c>
      <c r="C8513" s="19" t="s">
        <v>83</v>
      </c>
      <c r="D8513" s="19" t="s">
        <v>805</v>
      </c>
      <c r="E8513" s="19" t="s">
        <v>71</v>
      </c>
      <c r="F8513" s="19" t="s">
        <v>993</v>
      </c>
    </row>
    <row r="8514" spans="1:6" ht="15.9">
      <c r="A8514" s="19">
        <v>1926339</v>
      </c>
      <c r="B8514" s="19" t="s">
        <v>2777</v>
      </c>
      <c r="C8514" s="19" t="s">
        <v>83</v>
      </c>
      <c r="D8514" s="19" t="s">
        <v>5224</v>
      </c>
      <c r="E8514" s="19" t="s">
        <v>71</v>
      </c>
      <c r="F8514" s="19" t="s">
        <v>993</v>
      </c>
    </row>
    <row r="8515" spans="1:6" ht="15.9">
      <c r="A8515" s="19">
        <v>1926346</v>
      </c>
      <c r="B8515" s="19" t="s">
        <v>124</v>
      </c>
      <c r="C8515" s="19" t="s">
        <v>83</v>
      </c>
      <c r="D8515" s="19" t="s">
        <v>5225</v>
      </c>
      <c r="E8515" s="19" t="s">
        <v>71</v>
      </c>
      <c r="F8515" s="19" t="s">
        <v>993</v>
      </c>
    </row>
    <row r="8516" spans="1:6" ht="15.9">
      <c r="A8516" s="19">
        <v>1926349</v>
      </c>
      <c r="B8516" s="19" t="s">
        <v>5226</v>
      </c>
      <c r="C8516" s="19" t="s">
        <v>83</v>
      </c>
      <c r="D8516" s="19" t="s">
        <v>5227</v>
      </c>
      <c r="E8516" s="19" t="s">
        <v>71</v>
      </c>
      <c r="F8516" s="19" t="s">
        <v>993</v>
      </c>
    </row>
    <row r="8517" spans="1:6" ht="15.9">
      <c r="A8517" s="19">
        <v>1926363</v>
      </c>
      <c r="B8517" s="19" t="s">
        <v>149</v>
      </c>
      <c r="C8517" s="19" t="s">
        <v>83</v>
      </c>
      <c r="D8517" s="19" t="s">
        <v>2613</v>
      </c>
      <c r="E8517" s="19" t="s">
        <v>71</v>
      </c>
      <c r="F8517" s="19" t="s">
        <v>993</v>
      </c>
    </row>
    <row r="8518" spans="1:6" ht="15.9">
      <c r="A8518" s="19">
        <v>1926373</v>
      </c>
      <c r="B8518" s="19" t="s">
        <v>524</v>
      </c>
      <c r="C8518" s="19" t="s">
        <v>83</v>
      </c>
      <c r="D8518" s="19" t="s">
        <v>5228</v>
      </c>
      <c r="E8518" s="19" t="s">
        <v>71</v>
      </c>
      <c r="F8518" s="19" t="s">
        <v>993</v>
      </c>
    </row>
    <row r="8519" spans="1:6" ht="15.9">
      <c r="A8519" s="19">
        <v>1926376</v>
      </c>
      <c r="B8519" s="19" t="s">
        <v>2789</v>
      </c>
      <c r="C8519" s="19" t="s">
        <v>83</v>
      </c>
      <c r="D8519" s="19" t="s">
        <v>5229</v>
      </c>
      <c r="E8519" s="19" t="s">
        <v>71</v>
      </c>
      <c r="F8519" s="19" t="s">
        <v>993</v>
      </c>
    </row>
    <row r="8520" spans="1:6" ht="15.9">
      <c r="A8520" s="19">
        <v>1926378</v>
      </c>
      <c r="B8520" s="19" t="s">
        <v>974</v>
      </c>
      <c r="C8520" s="19" t="s">
        <v>83</v>
      </c>
      <c r="D8520" s="19" t="s">
        <v>5230</v>
      </c>
      <c r="E8520" s="19" t="s">
        <v>71</v>
      </c>
      <c r="F8520" s="19" t="s">
        <v>993</v>
      </c>
    </row>
    <row r="8521" spans="1:6" ht="15.9">
      <c r="A8521" s="19">
        <v>1926383</v>
      </c>
      <c r="B8521" s="19" t="s">
        <v>2787</v>
      </c>
      <c r="C8521" s="19" t="s">
        <v>83</v>
      </c>
      <c r="D8521" s="19" t="s">
        <v>2788</v>
      </c>
      <c r="E8521" s="19" t="s">
        <v>71</v>
      </c>
      <c r="F8521" s="19" t="s">
        <v>993</v>
      </c>
    </row>
    <row r="8522" spans="1:6" ht="15.9">
      <c r="A8522" s="19">
        <v>1926388</v>
      </c>
      <c r="B8522" s="19" t="s">
        <v>2787</v>
      </c>
      <c r="C8522" s="19" t="s">
        <v>83</v>
      </c>
      <c r="D8522" s="19" t="s">
        <v>2788</v>
      </c>
      <c r="E8522" s="19" t="s">
        <v>71</v>
      </c>
      <c r="F8522" s="19" t="s">
        <v>993</v>
      </c>
    </row>
    <row r="8523" spans="1:6" ht="15.9">
      <c r="A8523" s="19">
        <v>1926393</v>
      </c>
      <c r="B8523" s="19" t="s">
        <v>974</v>
      </c>
      <c r="C8523" s="19" t="s">
        <v>83</v>
      </c>
      <c r="D8523" s="19" t="s">
        <v>3625</v>
      </c>
      <c r="E8523" s="19" t="s">
        <v>71</v>
      </c>
      <c r="F8523" s="19" t="s">
        <v>993</v>
      </c>
    </row>
    <row r="8524" spans="1:6" ht="15.9">
      <c r="A8524" s="19">
        <v>1926396</v>
      </c>
      <c r="B8524" s="19" t="s">
        <v>974</v>
      </c>
      <c r="C8524" s="19" t="s">
        <v>83</v>
      </c>
      <c r="D8524" s="19" t="s">
        <v>2785</v>
      </c>
      <c r="E8524" s="19" t="s">
        <v>71</v>
      </c>
      <c r="F8524" s="19" t="s">
        <v>993</v>
      </c>
    </row>
    <row r="8525" spans="1:6" ht="15.9">
      <c r="A8525" s="19">
        <v>1926406</v>
      </c>
      <c r="B8525" s="19" t="s">
        <v>974</v>
      </c>
      <c r="C8525" s="19" t="s">
        <v>83</v>
      </c>
      <c r="D8525" s="19" t="s">
        <v>3625</v>
      </c>
      <c r="E8525" s="19" t="s">
        <v>71</v>
      </c>
      <c r="F8525" s="19" t="s">
        <v>993</v>
      </c>
    </row>
    <row r="8526" spans="1:6" ht="15.9">
      <c r="A8526" s="19">
        <v>1926408</v>
      </c>
      <c r="B8526" s="19" t="s">
        <v>974</v>
      </c>
      <c r="C8526" s="19" t="s">
        <v>83</v>
      </c>
      <c r="D8526" s="19" t="s">
        <v>2785</v>
      </c>
      <c r="E8526" s="19" t="s">
        <v>71</v>
      </c>
      <c r="F8526" s="19" t="s">
        <v>993</v>
      </c>
    </row>
    <row r="8527" spans="1:6" ht="15.9">
      <c r="A8527" s="19">
        <v>1926413</v>
      </c>
      <c r="B8527" s="19" t="s">
        <v>524</v>
      </c>
      <c r="C8527" s="19" t="s">
        <v>83</v>
      </c>
      <c r="D8527" s="19" t="s">
        <v>5231</v>
      </c>
      <c r="E8527" s="19" t="s">
        <v>71</v>
      </c>
      <c r="F8527" s="19" t="s">
        <v>993</v>
      </c>
    </row>
    <row r="8528" spans="1:6" ht="15.9">
      <c r="A8528" s="19">
        <v>1926422</v>
      </c>
      <c r="B8528" s="19" t="s">
        <v>974</v>
      </c>
      <c r="C8528" s="19" t="s">
        <v>83</v>
      </c>
      <c r="D8528" s="19" t="s">
        <v>3626</v>
      </c>
      <c r="E8528" s="19" t="s">
        <v>71</v>
      </c>
      <c r="F8528" s="19" t="s">
        <v>993</v>
      </c>
    </row>
    <row r="8529" spans="1:6" ht="15.9">
      <c r="A8529" s="19">
        <v>1926426</v>
      </c>
      <c r="B8529" s="19" t="s">
        <v>974</v>
      </c>
      <c r="C8529" s="19" t="s">
        <v>83</v>
      </c>
      <c r="D8529" s="19" t="s">
        <v>3626</v>
      </c>
      <c r="E8529" s="19" t="s">
        <v>71</v>
      </c>
      <c r="F8529" s="19" t="s">
        <v>993</v>
      </c>
    </row>
    <row r="8530" spans="1:6" ht="15.9">
      <c r="A8530" s="19">
        <v>1926430</v>
      </c>
      <c r="B8530" s="19" t="s">
        <v>974</v>
      </c>
      <c r="C8530" s="19" t="s">
        <v>83</v>
      </c>
      <c r="D8530" s="19" t="s">
        <v>3626</v>
      </c>
      <c r="E8530" s="19" t="s">
        <v>71</v>
      </c>
      <c r="F8530" s="19" t="s">
        <v>993</v>
      </c>
    </row>
    <row r="8531" spans="1:6" ht="15.9">
      <c r="A8531" s="19">
        <v>1926463</v>
      </c>
      <c r="B8531" s="19" t="s">
        <v>2797</v>
      </c>
      <c r="C8531" s="19" t="s">
        <v>83</v>
      </c>
      <c r="D8531" s="19" t="s">
        <v>2798</v>
      </c>
      <c r="E8531" s="19" t="s">
        <v>71</v>
      </c>
      <c r="F8531" s="19" t="s">
        <v>993</v>
      </c>
    </row>
    <row r="8532" spans="1:6" ht="15.9">
      <c r="A8532" s="19">
        <v>1926479</v>
      </c>
      <c r="B8532" s="19" t="s">
        <v>2797</v>
      </c>
      <c r="C8532" s="19" t="s">
        <v>83</v>
      </c>
      <c r="D8532" s="19" t="s">
        <v>5232</v>
      </c>
      <c r="E8532" s="19" t="s">
        <v>71</v>
      </c>
      <c r="F8532" s="19" t="s">
        <v>993</v>
      </c>
    </row>
    <row r="8533" spans="1:6" ht="15.9">
      <c r="A8533" s="19">
        <v>1926492</v>
      </c>
      <c r="B8533" s="19" t="s">
        <v>2804</v>
      </c>
      <c r="C8533" s="19" t="s">
        <v>83</v>
      </c>
      <c r="D8533" s="19" t="s">
        <v>2805</v>
      </c>
      <c r="E8533" s="19" t="s">
        <v>71</v>
      </c>
      <c r="F8533" s="19" t="s">
        <v>993</v>
      </c>
    </row>
    <row r="8534" spans="1:6" ht="15.9">
      <c r="A8534" s="19">
        <v>1926497</v>
      </c>
      <c r="B8534" s="19" t="s">
        <v>2804</v>
      </c>
      <c r="C8534" s="19" t="s">
        <v>83</v>
      </c>
      <c r="D8534" s="19" t="s">
        <v>5233</v>
      </c>
      <c r="E8534" s="19" t="s">
        <v>71</v>
      </c>
      <c r="F8534" s="19" t="s">
        <v>993</v>
      </c>
    </row>
    <row r="8535" spans="1:6" ht="15.9">
      <c r="A8535" s="19">
        <v>1926504</v>
      </c>
      <c r="B8535" s="19" t="s">
        <v>5234</v>
      </c>
      <c r="C8535" s="19"/>
      <c r="D8535" s="19"/>
      <c r="E8535" s="19" t="s">
        <v>71</v>
      </c>
      <c r="F8535" s="19" t="s">
        <v>993</v>
      </c>
    </row>
    <row r="8536" spans="1:6" ht="15.9">
      <c r="A8536" s="19">
        <v>1926509</v>
      </c>
      <c r="B8536" s="19" t="s">
        <v>524</v>
      </c>
      <c r="C8536" s="19" t="s">
        <v>83</v>
      </c>
      <c r="D8536" s="19" t="s">
        <v>5235</v>
      </c>
      <c r="E8536" s="19" t="s">
        <v>71</v>
      </c>
      <c r="F8536" s="19" t="s">
        <v>993</v>
      </c>
    </row>
    <row r="8537" spans="1:6" ht="15.9">
      <c r="A8537" s="19">
        <v>1926514</v>
      </c>
      <c r="B8537" s="19" t="s">
        <v>2804</v>
      </c>
      <c r="C8537" s="19" t="s">
        <v>83</v>
      </c>
      <c r="D8537" s="19" t="s">
        <v>4260</v>
      </c>
      <c r="E8537" s="19" t="s">
        <v>71</v>
      </c>
      <c r="F8537" s="19" t="s">
        <v>993</v>
      </c>
    </row>
    <row r="8538" spans="1:6" ht="15.9">
      <c r="A8538" s="19">
        <v>1926519</v>
      </c>
      <c r="B8538" s="19" t="s">
        <v>358</v>
      </c>
      <c r="C8538" s="19" t="s">
        <v>83</v>
      </c>
      <c r="D8538" s="19" t="s">
        <v>359</v>
      </c>
      <c r="E8538" s="19" t="s">
        <v>71</v>
      </c>
      <c r="F8538" s="19" t="s">
        <v>993</v>
      </c>
    </row>
    <row r="8539" spans="1:6" ht="15.9">
      <c r="A8539" s="19">
        <v>1926523</v>
      </c>
      <c r="B8539" s="19" t="s">
        <v>358</v>
      </c>
      <c r="C8539" s="19" t="s">
        <v>83</v>
      </c>
      <c r="D8539" s="19" t="s">
        <v>359</v>
      </c>
      <c r="E8539" s="19" t="s">
        <v>71</v>
      </c>
      <c r="F8539" s="19" t="s">
        <v>993</v>
      </c>
    </row>
    <row r="8540" spans="1:6" ht="15.9">
      <c r="A8540" s="19">
        <v>1926527</v>
      </c>
      <c r="B8540" s="19" t="s">
        <v>5236</v>
      </c>
      <c r="C8540" s="19" t="s">
        <v>83</v>
      </c>
      <c r="D8540" s="19" t="s">
        <v>5237</v>
      </c>
      <c r="E8540" s="19" t="s">
        <v>71</v>
      </c>
      <c r="F8540" s="19" t="s">
        <v>993</v>
      </c>
    </row>
    <row r="8541" spans="1:6" ht="15.9">
      <c r="A8541" s="19">
        <v>1926559</v>
      </c>
      <c r="B8541" s="19" t="s">
        <v>2810</v>
      </c>
      <c r="C8541" s="19"/>
      <c r="D8541" s="19"/>
      <c r="E8541" s="19" t="s">
        <v>71</v>
      </c>
      <c r="F8541" s="19" t="s">
        <v>993</v>
      </c>
    </row>
    <row r="8542" spans="1:6" ht="15.9">
      <c r="A8542" s="19">
        <v>1926560</v>
      </c>
      <c r="B8542" s="19" t="s">
        <v>147</v>
      </c>
      <c r="C8542" s="19" t="s">
        <v>83</v>
      </c>
      <c r="D8542" s="19" t="s">
        <v>275</v>
      </c>
      <c r="E8542" s="19" t="s">
        <v>71</v>
      </c>
      <c r="F8542" s="19" t="s">
        <v>993</v>
      </c>
    </row>
    <row r="8543" spans="1:6" ht="15.9">
      <c r="A8543" s="19">
        <v>1926562</v>
      </c>
      <c r="B8543" s="19" t="s">
        <v>2869</v>
      </c>
      <c r="C8543" s="19" t="s">
        <v>90</v>
      </c>
      <c r="D8543" s="19" t="s">
        <v>2870</v>
      </c>
      <c r="E8543" s="19" t="s">
        <v>71</v>
      </c>
      <c r="F8543" s="19" t="s">
        <v>993</v>
      </c>
    </row>
    <row r="8544" spans="1:6" ht="15.9">
      <c r="A8544" s="19">
        <v>1926569</v>
      </c>
      <c r="B8544" s="19" t="s">
        <v>405</v>
      </c>
      <c r="C8544" s="19" t="s">
        <v>83</v>
      </c>
      <c r="D8544" s="19" t="s">
        <v>5238</v>
      </c>
      <c r="E8544" s="19" t="s">
        <v>71</v>
      </c>
      <c r="F8544" s="19" t="s">
        <v>993</v>
      </c>
    </row>
    <row r="8545" spans="1:6" ht="15.9">
      <c r="A8545" s="19">
        <v>1926582</v>
      </c>
      <c r="B8545" s="19" t="s">
        <v>2812</v>
      </c>
      <c r="C8545" s="19" t="s">
        <v>90</v>
      </c>
      <c r="D8545" s="19" t="s">
        <v>2813</v>
      </c>
      <c r="E8545" s="19" t="s">
        <v>71</v>
      </c>
      <c r="F8545" s="19" t="s">
        <v>993</v>
      </c>
    </row>
    <row r="8546" spans="1:6" ht="15.9">
      <c r="A8546" s="19">
        <v>1926585</v>
      </c>
      <c r="B8546" s="19" t="s">
        <v>155</v>
      </c>
      <c r="C8546" s="19" t="s">
        <v>83</v>
      </c>
      <c r="D8546" s="19" t="s">
        <v>156</v>
      </c>
      <c r="E8546" s="19" t="s">
        <v>71</v>
      </c>
      <c r="F8546" s="19" t="s">
        <v>993</v>
      </c>
    </row>
    <row r="8547" spans="1:6" ht="15.9">
      <c r="A8547" s="19">
        <v>1926606</v>
      </c>
      <c r="B8547" s="19" t="s">
        <v>599</v>
      </c>
      <c r="C8547" s="19" t="s">
        <v>83</v>
      </c>
      <c r="D8547" s="19" t="s">
        <v>5239</v>
      </c>
      <c r="E8547" s="19" t="s">
        <v>71</v>
      </c>
      <c r="F8547" s="19" t="s">
        <v>993</v>
      </c>
    </row>
    <row r="8548" spans="1:6" ht="15.9">
      <c r="A8548" s="19">
        <v>1926607</v>
      </c>
      <c r="B8548" s="19" t="s">
        <v>5240</v>
      </c>
      <c r="C8548" s="19" t="s">
        <v>83</v>
      </c>
      <c r="D8548" s="19" t="s">
        <v>5241</v>
      </c>
      <c r="E8548" s="19" t="s">
        <v>71</v>
      </c>
      <c r="F8548" s="19" t="s">
        <v>993</v>
      </c>
    </row>
    <row r="8549" spans="1:6" ht="15.9">
      <c r="A8549" s="19">
        <v>1926611</v>
      </c>
      <c r="B8549" s="19" t="s">
        <v>5240</v>
      </c>
      <c r="C8549" s="19" t="s">
        <v>83</v>
      </c>
      <c r="D8549" s="19" t="s">
        <v>5241</v>
      </c>
      <c r="E8549" s="19" t="s">
        <v>71</v>
      </c>
      <c r="F8549" s="19" t="s">
        <v>993</v>
      </c>
    </row>
    <row r="8550" spans="1:6" ht="15.9">
      <c r="A8550" s="19">
        <v>1926613</v>
      </c>
      <c r="B8550" s="19" t="s">
        <v>366</v>
      </c>
      <c r="C8550" s="19"/>
      <c r="D8550" s="19"/>
      <c r="E8550" s="19" t="s">
        <v>71</v>
      </c>
      <c r="F8550" s="19" t="s">
        <v>993</v>
      </c>
    </row>
    <row r="8551" spans="1:6" ht="15.9">
      <c r="A8551" s="19">
        <v>1926615</v>
      </c>
      <c r="B8551" s="19" t="s">
        <v>366</v>
      </c>
      <c r="C8551" s="19"/>
      <c r="D8551" s="19"/>
      <c r="E8551" s="19" t="s">
        <v>71</v>
      </c>
      <c r="F8551" s="19" t="s">
        <v>993</v>
      </c>
    </row>
    <row r="8552" spans="1:6" ht="15.9">
      <c r="A8552" s="19">
        <v>1926627</v>
      </c>
      <c r="B8552" s="19" t="s">
        <v>524</v>
      </c>
      <c r="C8552" s="19" t="s">
        <v>83</v>
      </c>
      <c r="D8552" s="19" t="s">
        <v>950</v>
      </c>
      <c r="E8552" s="19" t="s">
        <v>71</v>
      </c>
      <c r="F8552" s="19" t="s">
        <v>993</v>
      </c>
    </row>
    <row r="8553" spans="1:6" ht="15.9">
      <c r="A8553" s="19">
        <v>1926650</v>
      </c>
      <c r="B8553" s="19" t="s">
        <v>244</v>
      </c>
      <c r="C8553" s="19" t="s">
        <v>83</v>
      </c>
      <c r="D8553" s="19" t="s">
        <v>2110</v>
      </c>
      <c r="E8553" s="19" t="s">
        <v>71</v>
      </c>
      <c r="F8553" s="19" t="s">
        <v>993</v>
      </c>
    </row>
    <row r="8554" spans="1:6" ht="15.9">
      <c r="A8554" s="19">
        <v>1926664</v>
      </c>
      <c r="B8554" s="19" t="s">
        <v>2761</v>
      </c>
      <c r="C8554" s="19" t="s">
        <v>90</v>
      </c>
      <c r="D8554" s="19" t="s">
        <v>5242</v>
      </c>
      <c r="E8554" s="19" t="s">
        <v>71</v>
      </c>
      <c r="F8554" s="19" t="s">
        <v>993</v>
      </c>
    </row>
    <row r="8555" spans="1:6" ht="15.9">
      <c r="A8555" s="19">
        <v>1926667</v>
      </c>
      <c r="B8555" s="19" t="s">
        <v>147</v>
      </c>
      <c r="C8555" s="19" t="s">
        <v>83</v>
      </c>
      <c r="D8555" s="19" t="s">
        <v>275</v>
      </c>
      <c r="E8555" s="19" t="s">
        <v>71</v>
      </c>
      <c r="F8555" s="19" t="s">
        <v>993</v>
      </c>
    </row>
    <row r="8556" spans="1:6" ht="15.9">
      <c r="A8556" s="19">
        <v>1926672</v>
      </c>
      <c r="B8556" s="19" t="s">
        <v>985</v>
      </c>
      <c r="C8556" s="19" t="s">
        <v>90</v>
      </c>
      <c r="D8556" s="19" t="s">
        <v>5243</v>
      </c>
      <c r="E8556" s="19" t="s">
        <v>71</v>
      </c>
      <c r="F8556" s="19" t="s">
        <v>993</v>
      </c>
    </row>
    <row r="8557" spans="1:6" ht="15.9">
      <c r="A8557" s="19">
        <v>1926676</v>
      </c>
      <c r="B8557" s="19" t="s">
        <v>5244</v>
      </c>
      <c r="C8557" s="19"/>
      <c r="D8557" s="19"/>
      <c r="E8557" s="19" t="s">
        <v>71</v>
      </c>
      <c r="F8557" s="19" t="s">
        <v>993</v>
      </c>
    </row>
    <row r="8558" spans="1:6" ht="15.9">
      <c r="A8558" s="19">
        <v>1926687</v>
      </c>
      <c r="B8558" s="19" t="s">
        <v>781</v>
      </c>
      <c r="C8558" s="19" t="s">
        <v>90</v>
      </c>
      <c r="D8558" s="19" t="s">
        <v>782</v>
      </c>
      <c r="E8558" s="19" t="s">
        <v>71</v>
      </c>
      <c r="F8558" s="19" t="s">
        <v>993</v>
      </c>
    </row>
    <row r="8559" spans="1:6" ht="15.9">
      <c r="A8559" s="19">
        <v>1926688</v>
      </c>
      <c r="B8559" s="19" t="s">
        <v>192</v>
      </c>
      <c r="C8559" s="19" t="s">
        <v>83</v>
      </c>
      <c r="D8559" s="19" t="s">
        <v>5245</v>
      </c>
      <c r="E8559" s="19" t="s">
        <v>71</v>
      </c>
      <c r="F8559" s="19" t="s">
        <v>993</v>
      </c>
    </row>
    <row r="8560" spans="1:6" ht="15.9">
      <c r="A8560" s="19">
        <v>1926702</v>
      </c>
      <c r="B8560" s="19" t="s">
        <v>367</v>
      </c>
      <c r="C8560" s="19" t="s">
        <v>90</v>
      </c>
      <c r="D8560" s="19" t="s">
        <v>368</v>
      </c>
      <c r="E8560" s="19" t="s">
        <v>71</v>
      </c>
      <c r="F8560" s="19" t="s">
        <v>993</v>
      </c>
    </row>
    <row r="8561" spans="1:6" ht="15.9">
      <c r="A8561" s="19">
        <v>1926710</v>
      </c>
      <c r="B8561" s="19" t="s">
        <v>4616</v>
      </c>
      <c r="C8561" s="19" t="s">
        <v>83</v>
      </c>
      <c r="D8561" s="19" t="s">
        <v>3330</v>
      </c>
      <c r="E8561" s="19" t="s">
        <v>71</v>
      </c>
      <c r="F8561" s="19" t="s">
        <v>993</v>
      </c>
    </row>
    <row r="8562" spans="1:6" ht="15.9">
      <c r="A8562" s="19">
        <v>1926714</v>
      </c>
      <c r="B8562" s="19" t="s">
        <v>5246</v>
      </c>
      <c r="C8562" s="19" t="s">
        <v>83</v>
      </c>
      <c r="D8562" s="19" t="s">
        <v>5247</v>
      </c>
      <c r="E8562" s="19" t="s">
        <v>71</v>
      </c>
      <c r="F8562" s="19" t="s">
        <v>993</v>
      </c>
    </row>
    <row r="8563" spans="1:6" ht="15.9">
      <c r="A8563" s="19">
        <v>1926723</v>
      </c>
      <c r="B8563" s="19" t="s">
        <v>201</v>
      </c>
      <c r="C8563" s="19" t="s">
        <v>83</v>
      </c>
      <c r="D8563" s="19" t="s">
        <v>649</v>
      </c>
      <c r="E8563" s="19" t="s">
        <v>71</v>
      </c>
      <c r="F8563" s="19" t="s">
        <v>993</v>
      </c>
    </row>
    <row r="8564" spans="1:6" ht="15.9">
      <c r="A8564" s="19">
        <v>1926741</v>
      </c>
      <c r="B8564" s="19" t="s">
        <v>5248</v>
      </c>
      <c r="C8564" s="19" t="s">
        <v>90</v>
      </c>
      <c r="D8564" s="19" t="s">
        <v>5249</v>
      </c>
      <c r="E8564" s="19" t="s">
        <v>71</v>
      </c>
      <c r="F8564" s="19" t="s">
        <v>993</v>
      </c>
    </row>
    <row r="8565" spans="1:6" ht="15.9">
      <c r="A8565" s="19">
        <v>1926743</v>
      </c>
      <c r="B8565" s="19" t="s">
        <v>5250</v>
      </c>
      <c r="C8565" s="19" t="s">
        <v>90</v>
      </c>
      <c r="D8565" s="19" t="s">
        <v>5251</v>
      </c>
      <c r="E8565" s="19" t="s">
        <v>71</v>
      </c>
      <c r="F8565" s="19" t="s">
        <v>993</v>
      </c>
    </row>
    <row r="8566" spans="1:6" ht="15.9">
      <c r="A8566" s="19">
        <v>1926772</v>
      </c>
      <c r="B8566" s="19" t="s">
        <v>400</v>
      </c>
      <c r="C8566" s="19" t="s">
        <v>83</v>
      </c>
      <c r="D8566" s="19" t="s">
        <v>5252</v>
      </c>
      <c r="E8566" s="19" t="s">
        <v>71</v>
      </c>
      <c r="F8566" s="19" t="s">
        <v>993</v>
      </c>
    </row>
    <row r="8567" spans="1:6" ht="15.9">
      <c r="A8567" s="19">
        <v>1900101</v>
      </c>
      <c r="B8567" s="19" t="s">
        <v>5253</v>
      </c>
      <c r="C8567" s="19" t="s">
        <v>83</v>
      </c>
      <c r="D8567" s="19" t="s">
        <v>5254</v>
      </c>
      <c r="E8567" s="19" t="s">
        <v>71</v>
      </c>
      <c r="F8567" s="19" t="s">
        <v>2842</v>
      </c>
    </row>
    <row r="8568" spans="1:6" ht="15.9">
      <c r="A8568" s="19">
        <v>1903250</v>
      </c>
      <c r="B8568" s="19" t="s">
        <v>490</v>
      </c>
      <c r="C8568" s="19" t="s">
        <v>83</v>
      </c>
      <c r="D8568" s="19" t="s">
        <v>2018</v>
      </c>
      <c r="E8568" s="19" t="s">
        <v>71</v>
      </c>
      <c r="F8568" s="19" t="s">
        <v>2842</v>
      </c>
    </row>
    <row r="8569" spans="1:6" ht="15.9">
      <c r="A8569" s="19">
        <v>1904408</v>
      </c>
      <c r="B8569" s="19" t="s">
        <v>147</v>
      </c>
      <c r="C8569" s="19" t="s">
        <v>83</v>
      </c>
      <c r="D8569" s="19" t="s">
        <v>275</v>
      </c>
      <c r="E8569" s="19" t="s">
        <v>71</v>
      </c>
      <c r="F8569" s="19" t="s">
        <v>2842</v>
      </c>
    </row>
    <row r="8570" spans="1:6" ht="15.9">
      <c r="A8570" s="19">
        <v>1906484</v>
      </c>
      <c r="B8570" s="19" t="s">
        <v>238</v>
      </c>
      <c r="C8570" s="19" t="s">
        <v>83</v>
      </c>
      <c r="D8570" s="19" t="s">
        <v>1436</v>
      </c>
      <c r="E8570" s="19" t="s">
        <v>71</v>
      </c>
      <c r="F8570" s="19" t="s">
        <v>2839</v>
      </c>
    </row>
    <row r="8571" spans="1:6" ht="15.9">
      <c r="A8571" s="19">
        <v>1906524</v>
      </c>
      <c r="B8571" s="19" t="s">
        <v>1239</v>
      </c>
      <c r="C8571" s="19" t="s">
        <v>83</v>
      </c>
      <c r="D8571" s="19" t="s">
        <v>5255</v>
      </c>
      <c r="E8571" s="19" t="s">
        <v>71</v>
      </c>
      <c r="F8571" s="19" t="s">
        <v>2839</v>
      </c>
    </row>
    <row r="8572" spans="1:6" ht="15.9">
      <c r="A8572" s="19">
        <v>1908525</v>
      </c>
      <c r="B8572" s="19" t="s">
        <v>474</v>
      </c>
      <c r="C8572" s="19" t="s">
        <v>83</v>
      </c>
      <c r="D8572" s="19" t="s">
        <v>557</v>
      </c>
      <c r="E8572" s="19" t="s">
        <v>71</v>
      </c>
      <c r="F8572" s="19" t="s">
        <v>2839</v>
      </c>
    </row>
    <row r="8573" spans="1:6" ht="15.9">
      <c r="A8573" s="19">
        <v>1912050</v>
      </c>
      <c r="B8573" s="19" t="s">
        <v>234</v>
      </c>
      <c r="C8573" s="19" t="s">
        <v>83</v>
      </c>
      <c r="D8573" s="19" t="s">
        <v>3418</v>
      </c>
      <c r="E8573" s="19" t="s">
        <v>71</v>
      </c>
      <c r="F8573" s="19" t="s">
        <v>2842</v>
      </c>
    </row>
    <row r="8574" spans="1:6" ht="15.9">
      <c r="A8574" s="19">
        <v>1925844</v>
      </c>
      <c r="B8574" s="19" t="s">
        <v>5164</v>
      </c>
      <c r="C8574" s="19" t="s">
        <v>83</v>
      </c>
      <c r="D8574" s="19" t="s">
        <v>5256</v>
      </c>
      <c r="E8574" s="19" t="s">
        <v>71</v>
      </c>
      <c r="F8574" s="19" t="s">
        <v>2842</v>
      </c>
    </row>
    <row r="8575" spans="1:6" ht="15.9">
      <c r="A8575" s="19">
        <v>1900033</v>
      </c>
      <c r="B8575" s="19" t="s">
        <v>3186</v>
      </c>
      <c r="C8575" s="19" t="s">
        <v>83</v>
      </c>
      <c r="D8575" s="19" t="s">
        <v>5257</v>
      </c>
      <c r="E8575" s="19" t="s">
        <v>71</v>
      </c>
      <c r="F8575" s="19" t="s">
        <v>2876</v>
      </c>
    </row>
    <row r="8576" spans="1:6" ht="15.9">
      <c r="A8576" s="19">
        <v>1900089</v>
      </c>
      <c r="B8576" s="19" t="s">
        <v>996</v>
      </c>
      <c r="C8576" s="19" t="s">
        <v>83</v>
      </c>
      <c r="D8576" s="19" t="s">
        <v>5258</v>
      </c>
      <c r="E8576" s="19" t="s">
        <v>71</v>
      </c>
      <c r="F8576" s="19" t="s">
        <v>2871</v>
      </c>
    </row>
    <row r="8577" spans="1:6" ht="15.9">
      <c r="A8577" s="19">
        <v>1900113</v>
      </c>
      <c r="B8577" s="19" t="s">
        <v>400</v>
      </c>
      <c r="C8577" s="19" t="s">
        <v>83</v>
      </c>
      <c r="D8577" s="19" t="s">
        <v>5259</v>
      </c>
      <c r="E8577" s="19" t="s">
        <v>71</v>
      </c>
      <c r="F8577" s="19" t="s">
        <v>2871</v>
      </c>
    </row>
    <row r="8578" spans="1:6" ht="15.9">
      <c r="A8578" s="19">
        <v>1900171</v>
      </c>
      <c r="B8578" s="19" t="s">
        <v>107</v>
      </c>
      <c r="C8578" s="19" t="s">
        <v>83</v>
      </c>
      <c r="D8578" s="19" t="s">
        <v>5260</v>
      </c>
      <c r="E8578" s="19" t="s">
        <v>71</v>
      </c>
      <c r="F8578" s="19" t="s">
        <v>2871</v>
      </c>
    </row>
    <row r="8579" spans="1:6" ht="15.9">
      <c r="A8579" s="19">
        <v>1900255</v>
      </c>
      <c r="B8579" s="19" t="s">
        <v>121</v>
      </c>
      <c r="C8579" s="19" t="s">
        <v>83</v>
      </c>
      <c r="D8579" s="19" t="s">
        <v>3071</v>
      </c>
      <c r="E8579" s="19" t="s">
        <v>71</v>
      </c>
      <c r="F8579" s="19" t="s">
        <v>2871</v>
      </c>
    </row>
    <row r="8580" spans="1:6" ht="15.9">
      <c r="A8580" s="19">
        <v>1900262</v>
      </c>
      <c r="B8580" s="19" t="s">
        <v>135</v>
      </c>
      <c r="C8580" s="19" t="s">
        <v>83</v>
      </c>
      <c r="D8580" s="19" t="s">
        <v>5261</v>
      </c>
      <c r="E8580" s="19" t="s">
        <v>71</v>
      </c>
      <c r="F8580" s="19" t="s">
        <v>2871</v>
      </c>
    </row>
    <row r="8581" spans="1:6" ht="15.9">
      <c r="A8581" s="19">
        <v>1900323</v>
      </c>
      <c r="B8581" s="19" t="s">
        <v>155</v>
      </c>
      <c r="C8581" s="19" t="s">
        <v>83</v>
      </c>
      <c r="D8581" s="19" t="s">
        <v>5262</v>
      </c>
      <c r="E8581" s="19" t="s">
        <v>71</v>
      </c>
      <c r="F8581" s="19" t="s">
        <v>2871</v>
      </c>
    </row>
    <row r="8582" spans="1:6" ht="15.9">
      <c r="A8582" s="19">
        <v>1900357</v>
      </c>
      <c r="B8582" s="19" t="s">
        <v>147</v>
      </c>
      <c r="C8582" s="19" t="s">
        <v>83</v>
      </c>
      <c r="D8582" s="19" t="s">
        <v>5263</v>
      </c>
      <c r="E8582" s="19" t="s">
        <v>71</v>
      </c>
      <c r="F8582" s="19" t="s">
        <v>2871</v>
      </c>
    </row>
    <row r="8583" spans="1:6" ht="15.9">
      <c r="A8583" s="19">
        <v>1900572</v>
      </c>
      <c r="B8583" s="19" t="s">
        <v>129</v>
      </c>
      <c r="C8583" s="19" t="s">
        <v>83</v>
      </c>
      <c r="D8583" s="19" t="s">
        <v>382</v>
      </c>
      <c r="E8583" s="19" t="s">
        <v>71</v>
      </c>
      <c r="F8583" s="19" t="s">
        <v>2871</v>
      </c>
    </row>
    <row r="8584" spans="1:6" ht="15.9">
      <c r="A8584" s="19">
        <v>1900699</v>
      </c>
      <c r="B8584" s="19" t="s">
        <v>129</v>
      </c>
      <c r="C8584" s="19" t="s">
        <v>83</v>
      </c>
      <c r="D8584" s="19" t="s">
        <v>383</v>
      </c>
      <c r="E8584" s="19" t="s">
        <v>71</v>
      </c>
      <c r="F8584" s="19" t="s">
        <v>2871</v>
      </c>
    </row>
    <row r="8585" spans="1:6" ht="15.9">
      <c r="A8585" s="19">
        <v>1900751</v>
      </c>
      <c r="B8585" s="19" t="s">
        <v>1042</v>
      </c>
      <c r="C8585" s="19" t="s">
        <v>83</v>
      </c>
      <c r="D8585" s="19" t="s">
        <v>5264</v>
      </c>
      <c r="E8585" s="19" t="s">
        <v>71</v>
      </c>
      <c r="F8585" s="19" t="s">
        <v>2871</v>
      </c>
    </row>
    <row r="8586" spans="1:6" ht="15.9">
      <c r="A8586" s="19">
        <v>1900812</v>
      </c>
      <c r="B8586" s="19" t="s">
        <v>129</v>
      </c>
      <c r="C8586" s="19" t="s">
        <v>83</v>
      </c>
      <c r="D8586" s="19" t="s">
        <v>383</v>
      </c>
      <c r="E8586" s="19" t="s">
        <v>71</v>
      </c>
      <c r="F8586" s="19" t="s">
        <v>2871</v>
      </c>
    </row>
    <row r="8587" spans="1:6" ht="15.9">
      <c r="A8587" s="19">
        <v>1900839</v>
      </c>
      <c r="B8587" s="19" t="s">
        <v>384</v>
      </c>
      <c r="C8587" s="19" t="s">
        <v>83</v>
      </c>
      <c r="D8587" s="19" t="s">
        <v>1044</v>
      </c>
      <c r="E8587" s="19" t="s">
        <v>71</v>
      </c>
      <c r="F8587" s="19" t="s">
        <v>2871</v>
      </c>
    </row>
    <row r="8588" spans="1:6" ht="15.9">
      <c r="A8588" s="19">
        <v>1900888</v>
      </c>
      <c r="B8588" s="19" t="s">
        <v>1042</v>
      </c>
      <c r="C8588" s="19" t="s">
        <v>83</v>
      </c>
      <c r="D8588" s="19" t="s">
        <v>3400</v>
      </c>
      <c r="E8588" s="19" t="s">
        <v>71</v>
      </c>
      <c r="F8588" s="19" t="s">
        <v>2871</v>
      </c>
    </row>
    <row r="8589" spans="1:6" ht="15.9">
      <c r="A8589" s="19">
        <v>1900907</v>
      </c>
      <c r="B8589" s="19" t="s">
        <v>129</v>
      </c>
      <c r="C8589" s="19" t="s">
        <v>83</v>
      </c>
      <c r="D8589" s="19" t="s">
        <v>383</v>
      </c>
      <c r="E8589" s="19" t="s">
        <v>71</v>
      </c>
      <c r="F8589" s="19" t="s">
        <v>2876</v>
      </c>
    </row>
    <row r="8590" spans="1:6" ht="15.9">
      <c r="A8590" s="19">
        <v>1900937</v>
      </c>
      <c r="B8590" s="19" t="s">
        <v>389</v>
      </c>
      <c r="C8590" s="19" t="s">
        <v>83</v>
      </c>
      <c r="D8590" s="19" t="s">
        <v>5265</v>
      </c>
      <c r="E8590" s="19" t="s">
        <v>71</v>
      </c>
      <c r="F8590" s="19" t="s">
        <v>2871</v>
      </c>
    </row>
    <row r="8591" spans="1:6" ht="15.9">
      <c r="A8591" s="19">
        <v>1900978</v>
      </c>
      <c r="B8591" s="19" t="s">
        <v>5266</v>
      </c>
      <c r="C8591" s="19" t="s">
        <v>83</v>
      </c>
      <c r="D8591" s="19" t="s">
        <v>5267</v>
      </c>
      <c r="E8591" s="19" t="s">
        <v>71</v>
      </c>
      <c r="F8591" s="19" t="s">
        <v>2871</v>
      </c>
    </row>
    <row r="8592" spans="1:6" ht="15.9">
      <c r="A8592" s="19">
        <v>1901125</v>
      </c>
      <c r="B8592" s="19" t="s">
        <v>129</v>
      </c>
      <c r="C8592" s="19" t="s">
        <v>83</v>
      </c>
      <c r="D8592" s="19" t="s">
        <v>397</v>
      </c>
      <c r="E8592" s="19" t="s">
        <v>71</v>
      </c>
      <c r="F8592" s="19" t="s">
        <v>2871</v>
      </c>
    </row>
    <row r="8593" spans="1:6" ht="15.9">
      <c r="A8593" s="19">
        <v>1901325</v>
      </c>
      <c r="B8593" s="19" t="s">
        <v>157</v>
      </c>
      <c r="C8593" s="19" t="s">
        <v>83</v>
      </c>
      <c r="D8593" s="19" t="s">
        <v>158</v>
      </c>
      <c r="E8593" s="19" t="s">
        <v>71</v>
      </c>
      <c r="F8593" s="19" t="s">
        <v>2871</v>
      </c>
    </row>
    <row r="8594" spans="1:6" ht="15.9">
      <c r="A8594" s="19">
        <v>1901327</v>
      </c>
      <c r="B8594" s="19" t="s">
        <v>157</v>
      </c>
      <c r="C8594" s="19" t="s">
        <v>83</v>
      </c>
      <c r="D8594" s="19" t="s">
        <v>158</v>
      </c>
      <c r="E8594" s="19" t="s">
        <v>71</v>
      </c>
      <c r="F8594" s="19" t="s">
        <v>2871</v>
      </c>
    </row>
    <row r="8595" spans="1:6" ht="15.9">
      <c r="A8595" s="19">
        <v>1901329</v>
      </c>
      <c r="B8595" s="19" t="s">
        <v>157</v>
      </c>
      <c r="C8595" s="19" t="s">
        <v>83</v>
      </c>
      <c r="D8595" s="19" t="s">
        <v>158</v>
      </c>
      <c r="E8595" s="19" t="s">
        <v>71</v>
      </c>
      <c r="F8595" s="19" t="s">
        <v>2871</v>
      </c>
    </row>
    <row r="8596" spans="1:6" ht="15.9">
      <c r="A8596" s="19">
        <v>1901331</v>
      </c>
      <c r="B8596" s="19" t="s">
        <v>157</v>
      </c>
      <c r="C8596" s="19" t="s">
        <v>83</v>
      </c>
      <c r="D8596" s="19" t="s">
        <v>158</v>
      </c>
      <c r="E8596" s="19" t="s">
        <v>71</v>
      </c>
      <c r="F8596" s="19" t="s">
        <v>2871</v>
      </c>
    </row>
    <row r="8597" spans="1:6" ht="15.9">
      <c r="A8597" s="19">
        <v>1901336</v>
      </c>
      <c r="B8597" s="19" t="s">
        <v>157</v>
      </c>
      <c r="C8597" s="19" t="s">
        <v>83</v>
      </c>
      <c r="D8597" s="19" t="s">
        <v>158</v>
      </c>
      <c r="E8597" s="19" t="s">
        <v>71</v>
      </c>
      <c r="F8597" s="19" t="s">
        <v>2871</v>
      </c>
    </row>
    <row r="8598" spans="1:6" ht="15.9">
      <c r="A8598" s="19">
        <v>1901356</v>
      </c>
      <c r="B8598" s="19" t="s">
        <v>131</v>
      </c>
      <c r="C8598" s="19" t="s">
        <v>83</v>
      </c>
      <c r="D8598" s="19" t="s">
        <v>5268</v>
      </c>
      <c r="E8598" s="19" t="s">
        <v>71</v>
      </c>
      <c r="F8598" s="19" t="s">
        <v>2876</v>
      </c>
    </row>
    <row r="8599" spans="1:6" ht="15.9">
      <c r="A8599" s="19">
        <v>1901362</v>
      </c>
      <c r="B8599" s="19" t="s">
        <v>131</v>
      </c>
      <c r="C8599" s="19" t="s">
        <v>83</v>
      </c>
      <c r="D8599" s="19" t="s">
        <v>5269</v>
      </c>
      <c r="E8599" s="19" t="s">
        <v>71</v>
      </c>
      <c r="F8599" s="19" t="s">
        <v>2871</v>
      </c>
    </row>
    <row r="8600" spans="1:6" ht="15.9">
      <c r="A8600" s="19">
        <v>1901495</v>
      </c>
      <c r="B8600" s="19" t="s">
        <v>157</v>
      </c>
      <c r="C8600" s="19" t="s">
        <v>83</v>
      </c>
      <c r="D8600" s="19" t="s">
        <v>158</v>
      </c>
      <c r="E8600" s="19" t="s">
        <v>71</v>
      </c>
      <c r="F8600" s="19" t="s">
        <v>2871</v>
      </c>
    </row>
    <row r="8601" spans="1:6" ht="15.9">
      <c r="A8601" s="19">
        <v>1901613</v>
      </c>
      <c r="B8601" s="19" t="s">
        <v>129</v>
      </c>
      <c r="C8601" s="19" t="s">
        <v>83</v>
      </c>
      <c r="D8601" s="19" t="s">
        <v>1083</v>
      </c>
      <c r="E8601" s="19" t="s">
        <v>71</v>
      </c>
      <c r="F8601" s="19" t="s">
        <v>2871</v>
      </c>
    </row>
    <row r="8602" spans="1:6" ht="15.9">
      <c r="A8602" s="19">
        <v>1901621</v>
      </c>
      <c r="B8602" s="19" t="s">
        <v>129</v>
      </c>
      <c r="C8602" s="19" t="s">
        <v>83</v>
      </c>
      <c r="D8602" s="19" t="s">
        <v>1083</v>
      </c>
      <c r="E8602" s="19" t="s">
        <v>71</v>
      </c>
      <c r="F8602" s="19" t="s">
        <v>2871</v>
      </c>
    </row>
    <row r="8603" spans="1:6" ht="15.9">
      <c r="A8603" s="19">
        <v>1901672</v>
      </c>
      <c r="B8603" s="19" t="s">
        <v>1504</v>
      </c>
      <c r="C8603" s="19" t="s">
        <v>83</v>
      </c>
      <c r="D8603" s="19" t="s">
        <v>1854</v>
      </c>
      <c r="E8603" s="19" t="s">
        <v>71</v>
      </c>
      <c r="F8603" s="19" t="s">
        <v>2871</v>
      </c>
    </row>
    <row r="8604" spans="1:6" ht="15.9">
      <c r="A8604" s="19">
        <v>1901715</v>
      </c>
      <c r="B8604" s="19" t="s">
        <v>172</v>
      </c>
      <c r="C8604" s="19" t="s">
        <v>83</v>
      </c>
      <c r="D8604" s="19" t="s">
        <v>5270</v>
      </c>
      <c r="E8604" s="19" t="s">
        <v>71</v>
      </c>
      <c r="F8604" s="19" t="s">
        <v>2871</v>
      </c>
    </row>
    <row r="8605" spans="1:6" ht="15.9">
      <c r="A8605" s="19">
        <v>1901736</v>
      </c>
      <c r="B8605" s="19" t="s">
        <v>201</v>
      </c>
      <c r="C8605" s="19" t="s">
        <v>83</v>
      </c>
      <c r="D8605" s="19" t="s">
        <v>1412</v>
      </c>
      <c r="E8605" s="19" t="s">
        <v>71</v>
      </c>
      <c r="F8605" s="19" t="s">
        <v>2871</v>
      </c>
    </row>
    <row r="8606" spans="1:6" ht="15.9">
      <c r="A8606" s="19">
        <v>1901737</v>
      </c>
      <c r="B8606" s="19" t="s">
        <v>3016</v>
      </c>
      <c r="C8606" s="19" t="s">
        <v>83</v>
      </c>
      <c r="D8606" s="19" t="s">
        <v>5271</v>
      </c>
      <c r="E8606" s="19" t="s">
        <v>71</v>
      </c>
      <c r="F8606" s="19" t="s">
        <v>2871</v>
      </c>
    </row>
    <row r="8607" spans="1:6" ht="15.9">
      <c r="A8607" s="19">
        <v>1901833</v>
      </c>
      <c r="B8607" s="19" t="s">
        <v>5272</v>
      </c>
      <c r="C8607" s="19" t="s">
        <v>83</v>
      </c>
      <c r="D8607" s="19" t="s">
        <v>5273</v>
      </c>
      <c r="E8607" s="19" t="s">
        <v>71</v>
      </c>
      <c r="F8607" s="19" t="s">
        <v>2876</v>
      </c>
    </row>
    <row r="8608" spans="1:6" ht="15.9">
      <c r="A8608" s="19">
        <v>1901894</v>
      </c>
      <c r="B8608" s="19" t="s">
        <v>791</v>
      </c>
      <c r="C8608" s="19" t="s">
        <v>83</v>
      </c>
      <c r="D8608" s="19" t="s">
        <v>1225</v>
      </c>
      <c r="E8608" s="19" t="s">
        <v>71</v>
      </c>
      <c r="F8608" s="19" t="s">
        <v>2871</v>
      </c>
    </row>
    <row r="8609" spans="1:6" ht="15.9">
      <c r="A8609" s="19">
        <v>1901900</v>
      </c>
      <c r="B8609" s="19" t="s">
        <v>668</v>
      </c>
      <c r="C8609" s="19" t="s">
        <v>83</v>
      </c>
      <c r="D8609" s="19" t="s">
        <v>690</v>
      </c>
      <c r="E8609" s="19" t="s">
        <v>71</v>
      </c>
      <c r="F8609" s="19" t="s">
        <v>2871</v>
      </c>
    </row>
    <row r="8610" spans="1:6" ht="15.9">
      <c r="A8610" s="19">
        <v>1902063</v>
      </c>
      <c r="B8610" s="19" t="s">
        <v>1322</v>
      </c>
      <c r="C8610" s="19" t="s">
        <v>83</v>
      </c>
      <c r="D8610" s="19" t="s">
        <v>1764</v>
      </c>
      <c r="E8610" s="19" t="s">
        <v>71</v>
      </c>
      <c r="F8610" s="19" t="s">
        <v>2871</v>
      </c>
    </row>
    <row r="8611" spans="1:6" ht="15.9">
      <c r="A8611" s="19">
        <v>1902359</v>
      </c>
      <c r="B8611" s="19" t="s">
        <v>180</v>
      </c>
      <c r="C8611" s="19" t="s">
        <v>83</v>
      </c>
      <c r="D8611" s="19" t="s">
        <v>5274</v>
      </c>
      <c r="E8611" s="19" t="s">
        <v>71</v>
      </c>
      <c r="F8611" s="19" t="s">
        <v>2871</v>
      </c>
    </row>
    <row r="8612" spans="1:6" ht="15.9">
      <c r="A8612" s="19">
        <v>1902381</v>
      </c>
      <c r="B8612" s="19" t="s">
        <v>806</v>
      </c>
      <c r="C8612" s="19" t="s">
        <v>83</v>
      </c>
      <c r="D8612" s="19" t="s">
        <v>5275</v>
      </c>
      <c r="E8612" s="19" t="s">
        <v>71</v>
      </c>
      <c r="F8612" s="19" t="s">
        <v>2871</v>
      </c>
    </row>
    <row r="8613" spans="1:6" ht="15.9">
      <c r="A8613" s="19">
        <v>1902403</v>
      </c>
      <c r="B8613" s="19" t="s">
        <v>304</v>
      </c>
      <c r="C8613" s="19" t="s">
        <v>83</v>
      </c>
      <c r="D8613" s="19" t="s">
        <v>2038</v>
      </c>
      <c r="E8613" s="19" t="s">
        <v>71</v>
      </c>
      <c r="F8613" s="19" t="s">
        <v>2871</v>
      </c>
    </row>
    <row r="8614" spans="1:6" ht="15.9">
      <c r="A8614" s="19">
        <v>1902435</v>
      </c>
      <c r="B8614" s="19" t="s">
        <v>645</v>
      </c>
      <c r="C8614" s="19" t="s">
        <v>83</v>
      </c>
      <c r="D8614" s="19" t="s">
        <v>5276</v>
      </c>
      <c r="E8614" s="19" t="s">
        <v>71</v>
      </c>
      <c r="F8614" s="19" t="s">
        <v>2871</v>
      </c>
    </row>
    <row r="8615" spans="1:6" ht="15.9">
      <c r="A8615" s="19">
        <v>1902527</v>
      </c>
      <c r="B8615" s="19" t="s">
        <v>5277</v>
      </c>
      <c r="C8615" s="19" t="s">
        <v>83</v>
      </c>
      <c r="D8615" s="19" t="s">
        <v>5278</v>
      </c>
      <c r="E8615" s="19" t="s">
        <v>71</v>
      </c>
      <c r="F8615" s="19" t="s">
        <v>2871</v>
      </c>
    </row>
    <row r="8616" spans="1:6" ht="15.9">
      <c r="A8616" s="19">
        <v>1902543</v>
      </c>
      <c r="B8616" s="19" t="s">
        <v>522</v>
      </c>
      <c r="C8616" s="19" t="s">
        <v>83</v>
      </c>
      <c r="D8616" s="19" t="s">
        <v>2284</v>
      </c>
      <c r="E8616" s="19" t="s">
        <v>71</v>
      </c>
      <c r="F8616" s="19" t="s">
        <v>2871</v>
      </c>
    </row>
    <row r="8617" spans="1:6" ht="15.9">
      <c r="A8617" s="19">
        <v>1902673</v>
      </c>
      <c r="B8617" s="19" t="s">
        <v>255</v>
      </c>
      <c r="C8617" s="19" t="s">
        <v>83</v>
      </c>
      <c r="D8617" s="19" t="s">
        <v>5279</v>
      </c>
      <c r="E8617" s="19" t="s">
        <v>71</v>
      </c>
      <c r="F8617" s="19" t="s">
        <v>2871</v>
      </c>
    </row>
    <row r="8618" spans="1:6" ht="15.9">
      <c r="A8618" s="19">
        <v>1902801</v>
      </c>
      <c r="B8618" s="19" t="s">
        <v>5280</v>
      </c>
      <c r="C8618" s="19" t="s">
        <v>83</v>
      </c>
      <c r="D8618" s="19" t="s">
        <v>5281</v>
      </c>
      <c r="E8618" s="19" t="s">
        <v>71</v>
      </c>
      <c r="F8618" s="19" t="s">
        <v>2871</v>
      </c>
    </row>
    <row r="8619" spans="1:6" ht="15.9">
      <c r="A8619" s="19">
        <v>1902830</v>
      </c>
      <c r="B8619" s="19" t="s">
        <v>5282</v>
      </c>
      <c r="C8619" s="19" t="s">
        <v>83</v>
      </c>
      <c r="D8619" s="19" t="s">
        <v>5283</v>
      </c>
      <c r="E8619" s="19" t="s">
        <v>71</v>
      </c>
      <c r="F8619" s="19" t="s">
        <v>2871</v>
      </c>
    </row>
    <row r="8620" spans="1:6" ht="15.9">
      <c r="A8620" s="19">
        <v>1902876</v>
      </c>
      <c r="B8620" s="19" t="s">
        <v>157</v>
      </c>
      <c r="C8620" s="19" t="s">
        <v>83</v>
      </c>
      <c r="D8620" s="19" t="s">
        <v>158</v>
      </c>
      <c r="E8620" s="19" t="s">
        <v>71</v>
      </c>
      <c r="F8620" s="19" t="s">
        <v>2871</v>
      </c>
    </row>
    <row r="8621" spans="1:6" ht="15.9">
      <c r="A8621" s="19">
        <v>1902886</v>
      </c>
      <c r="B8621" s="19" t="s">
        <v>157</v>
      </c>
      <c r="C8621" s="19" t="s">
        <v>83</v>
      </c>
      <c r="D8621" s="19" t="s">
        <v>158</v>
      </c>
      <c r="E8621" s="19" t="s">
        <v>71</v>
      </c>
      <c r="F8621" s="19" t="s">
        <v>2871</v>
      </c>
    </row>
    <row r="8622" spans="1:6" ht="15.9">
      <c r="A8622" s="19">
        <v>1902950</v>
      </c>
      <c r="B8622" s="19" t="s">
        <v>5284</v>
      </c>
      <c r="C8622" s="19" t="s">
        <v>83</v>
      </c>
      <c r="D8622" s="19" t="s">
        <v>1151</v>
      </c>
      <c r="E8622" s="19" t="s">
        <v>71</v>
      </c>
      <c r="F8622" s="19" t="s">
        <v>2871</v>
      </c>
    </row>
    <row r="8623" spans="1:6" ht="15.9">
      <c r="A8623" s="19">
        <v>1902964</v>
      </c>
      <c r="B8623" s="19" t="s">
        <v>157</v>
      </c>
      <c r="C8623" s="19" t="s">
        <v>83</v>
      </c>
      <c r="D8623" s="19" t="s">
        <v>158</v>
      </c>
      <c r="E8623" s="19" t="s">
        <v>71</v>
      </c>
      <c r="F8623" s="19" t="s">
        <v>2871</v>
      </c>
    </row>
    <row r="8624" spans="1:6" ht="15.9">
      <c r="A8624" s="19">
        <v>1903007</v>
      </c>
      <c r="B8624" s="19" t="s">
        <v>5285</v>
      </c>
      <c r="C8624" s="19" t="s">
        <v>83</v>
      </c>
      <c r="D8624" s="19" t="s">
        <v>5286</v>
      </c>
      <c r="E8624" s="19" t="s">
        <v>71</v>
      </c>
      <c r="F8624" s="19" t="s">
        <v>2871</v>
      </c>
    </row>
    <row r="8625" spans="1:6" ht="15.9">
      <c r="A8625" s="19">
        <v>1903033</v>
      </c>
      <c r="B8625" s="19" t="s">
        <v>124</v>
      </c>
      <c r="C8625" s="19" t="s">
        <v>83</v>
      </c>
      <c r="D8625" s="19" t="s">
        <v>5287</v>
      </c>
      <c r="E8625" s="19" t="s">
        <v>71</v>
      </c>
      <c r="F8625" s="19" t="s">
        <v>2871</v>
      </c>
    </row>
    <row r="8626" spans="1:6" ht="15.9">
      <c r="A8626" s="19">
        <v>1903042</v>
      </c>
      <c r="B8626" s="19" t="s">
        <v>791</v>
      </c>
      <c r="C8626" s="19" t="s">
        <v>83</v>
      </c>
      <c r="D8626" s="19" t="s">
        <v>1225</v>
      </c>
      <c r="E8626" s="19" t="s">
        <v>71</v>
      </c>
      <c r="F8626" s="19" t="s">
        <v>2871</v>
      </c>
    </row>
    <row r="8627" spans="1:6" ht="15.9">
      <c r="A8627" s="19">
        <v>1903091</v>
      </c>
      <c r="B8627" s="19" t="s">
        <v>2195</v>
      </c>
      <c r="C8627" s="19" t="s">
        <v>83</v>
      </c>
      <c r="D8627" s="19" t="s">
        <v>5288</v>
      </c>
      <c r="E8627" s="19" t="s">
        <v>71</v>
      </c>
      <c r="F8627" s="19" t="s">
        <v>2871</v>
      </c>
    </row>
    <row r="8628" spans="1:6" ht="15.9">
      <c r="A8628" s="19">
        <v>1903127</v>
      </c>
      <c r="B8628" s="19" t="s">
        <v>203</v>
      </c>
      <c r="C8628" s="19" t="s">
        <v>83</v>
      </c>
      <c r="D8628" s="19" t="s">
        <v>5289</v>
      </c>
      <c r="E8628" s="19" t="s">
        <v>71</v>
      </c>
      <c r="F8628" s="19" t="s">
        <v>2876</v>
      </c>
    </row>
    <row r="8629" spans="1:6" ht="15.9">
      <c r="A8629" s="19">
        <v>1903148</v>
      </c>
      <c r="B8629" s="19" t="s">
        <v>1447</v>
      </c>
      <c r="C8629" s="19" t="s">
        <v>83</v>
      </c>
      <c r="D8629" s="19" t="s">
        <v>5290</v>
      </c>
      <c r="E8629" s="19" t="s">
        <v>71</v>
      </c>
      <c r="F8629" s="19" t="s">
        <v>2871</v>
      </c>
    </row>
    <row r="8630" spans="1:6" ht="15.9">
      <c r="A8630" s="19">
        <v>1903160</v>
      </c>
      <c r="B8630" s="19" t="s">
        <v>180</v>
      </c>
      <c r="C8630" s="19" t="s">
        <v>83</v>
      </c>
      <c r="D8630" s="19" t="s">
        <v>5291</v>
      </c>
      <c r="E8630" s="19" t="s">
        <v>71</v>
      </c>
      <c r="F8630" s="19" t="s">
        <v>2871</v>
      </c>
    </row>
    <row r="8631" spans="1:6" ht="15.9">
      <c r="A8631" s="19">
        <v>1903297</v>
      </c>
      <c r="B8631" s="19" t="s">
        <v>5292</v>
      </c>
      <c r="C8631" s="19" t="s">
        <v>83</v>
      </c>
      <c r="D8631" s="19" t="s">
        <v>4501</v>
      </c>
      <c r="E8631" s="19" t="s">
        <v>71</v>
      </c>
      <c r="F8631" s="19" t="s">
        <v>2871</v>
      </c>
    </row>
    <row r="8632" spans="1:6" ht="15.9">
      <c r="A8632" s="19">
        <v>1903316</v>
      </c>
      <c r="B8632" s="19" t="s">
        <v>1166</v>
      </c>
      <c r="C8632" s="19" t="s">
        <v>83</v>
      </c>
      <c r="D8632" s="19" t="s">
        <v>1768</v>
      </c>
      <c r="E8632" s="19" t="s">
        <v>71</v>
      </c>
      <c r="F8632" s="19" t="s">
        <v>2871</v>
      </c>
    </row>
    <row r="8633" spans="1:6" ht="15.9">
      <c r="A8633" s="19">
        <v>1903327</v>
      </c>
      <c r="B8633" s="19" t="s">
        <v>155</v>
      </c>
      <c r="C8633" s="19" t="s">
        <v>83</v>
      </c>
      <c r="D8633" s="19" t="s">
        <v>5293</v>
      </c>
      <c r="E8633" s="19" t="s">
        <v>71</v>
      </c>
      <c r="F8633" s="19" t="s">
        <v>2871</v>
      </c>
    </row>
    <row r="8634" spans="1:6" ht="15.9">
      <c r="A8634" s="19">
        <v>1903426</v>
      </c>
      <c r="B8634" s="19" t="s">
        <v>157</v>
      </c>
      <c r="C8634" s="19" t="s">
        <v>83</v>
      </c>
      <c r="D8634" s="19" t="s">
        <v>158</v>
      </c>
      <c r="E8634" s="19" t="s">
        <v>71</v>
      </c>
      <c r="F8634" s="19" t="s">
        <v>2871</v>
      </c>
    </row>
    <row r="8635" spans="1:6" ht="15.9">
      <c r="A8635" s="19">
        <v>1903427</v>
      </c>
      <c r="B8635" s="19" t="s">
        <v>157</v>
      </c>
      <c r="C8635" s="19" t="s">
        <v>83</v>
      </c>
      <c r="D8635" s="19" t="s">
        <v>158</v>
      </c>
      <c r="E8635" s="19" t="s">
        <v>71</v>
      </c>
      <c r="F8635" s="19" t="s">
        <v>2871</v>
      </c>
    </row>
    <row r="8636" spans="1:6" ht="15.9">
      <c r="A8636" s="19">
        <v>1903431</v>
      </c>
      <c r="B8636" s="19" t="s">
        <v>157</v>
      </c>
      <c r="C8636" s="19" t="s">
        <v>83</v>
      </c>
      <c r="D8636" s="19" t="s">
        <v>158</v>
      </c>
      <c r="E8636" s="19" t="s">
        <v>71</v>
      </c>
      <c r="F8636" s="19" t="s">
        <v>2871</v>
      </c>
    </row>
    <row r="8637" spans="1:6" ht="15.9">
      <c r="A8637" s="19">
        <v>1903523</v>
      </c>
      <c r="B8637" s="19" t="s">
        <v>1060</v>
      </c>
      <c r="C8637" s="19" t="s">
        <v>83</v>
      </c>
      <c r="D8637" s="19" t="s">
        <v>5294</v>
      </c>
      <c r="E8637" s="19" t="s">
        <v>71</v>
      </c>
      <c r="F8637" s="19" t="s">
        <v>2876</v>
      </c>
    </row>
    <row r="8638" spans="1:6" ht="15.9">
      <c r="A8638" s="19">
        <v>1903556</v>
      </c>
      <c r="B8638" s="19" t="s">
        <v>1433</v>
      </c>
      <c r="C8638" s="19" t="s">
        <v>83</v>
      </c>
      <c r="D8638" s="19" t="s">
        <v>1566</v>
      </c>
      <c r="E8638" s="19" t="s">
        <v>71</v>
      </c>
      <c r="F8638" s="19" t="s">
        <v>2871</v>
      </c>
    </row>
    <row r="8639" spans="1:6" ht="15.9">
      <c r="A8639" s="19">
        <v>1903728</v>
      </c>
      <c r="B8639" s="19" t="s">
        <v>155</v>
      </c>
      <c r="C8639" s="19" t="s">
        <v>83</v>
      </c>
      <c r="D8639" s="19" t="s">
        <v>625</v>
      </c>
      <c r="E8639" s="19" t="s">
        <v>71</v>
      </c>
      <c r="F8639" s="19" t="s">
        <v>2871</v>
      </c>
    </row>
    <row r="8640" spans="1:6" ht="15.9">
      <c r="A8640" s="19">
        <v>1903730</v>
      </c>
      <c r="B8640" s="19" t="s">
        <v>1066</v>
      </c>
      <c r="C8640" s="19" t="s">
        <v>83</v>
      </c>
      <c r="D8640" s="19" t="s">
        <v>1244</v>
      </c>
      <c r="E8640" s="19" t="s">
        <v>71</v>
      </c>
      <c r="F8640" s="19" t="s">
        <v>2871</v>
      </c>
    </row>
    <row r="8641" spans="1:6" ht="15.9">
      <c r="A8641" s="19">
        <v>1903827</v>
      </c>
      <c r="B8641" s="19" t="s">
        <v>1176</v>
      </c>
      <c r="C8641" s="19" t="s">
        <v>83</v>
      </c>
      <c r="D8641" s="19" t="s">
        <v>5295</v>
      </c>
      <c r="E8641" s="19" t="s">
        <v>71</v>
      </c>
      <c r="F8641" s="19" t="s">
        <v>2871</v>
      </c>
    </row>
    <row r="8642" spans="1:6" ht="15.9">
      <c r="A8642" s="19">
        <v>1903846</v>
      </c>
      <c r="B8642" s="19" t="s">
        <v>442</v>
      </c>
      <c r="C8642" s="19" t="s">
        <v>83</v>
      </c>
      <c r="D8642" s="19" t="s">
        <v>5296</v>
      </c>
      <c r="E8642" s="19" t="s">
        <v>71</v>
      </c>
      <c r="F8642" s="19" t="s">
        <v>2871</v>
      </c>
    </row>
    <row r="8643" spans="1:6" ht="15.9">
      <c r="A8643" s="19">
        <v>1903852</v>
      </c>
      <c r="B8643" s="19" t="s">
        <v>5297</v>
      </c>
      <c r="C8643" s="19" t="s">
        <v>83</v>
      </c>
      <c r="D8643" s="19" t="s">
        <v>821</v>
      </c>
      <c r="E8643" s="19" t="s">
        <v>71</v>
      </c>
      <c r="F8643" s="19" t="s">
        <v>2871</v>
      </c>
    </row>
    <row r="8644" spans="1:6" ht="15.9">
      <c r="A8644" s="19">
        <v>1903858</v>
      </c>
      <c r="B8644" s="19" t="s">
        <v>522</v>
      </c>
      <c r="C8644" s="19" t="s">
        <v>83</v>
      </c>
      <c r="D8644" s="19" t="s">
        <v>489</v>
      </c>
      <c r="E8644" s="19" t="s">
        <v>71</v>
      </c>
      <c r="F8644" s="19" t="s">
        <v>2871</v>
      </c>
    </row>
    <row r="8645" spans="1:6" ht="15.9">
      <c r="A8645" s="19">
        <v>1903875</v>
      </c>
      <c r="B8645" s="19" t="s">
        <v>107</v>
      </c>
      <c r="C8645" s="19" t="s">
        <v>83</v>
      </c>
      <c r="D8645" s="19" t="s">
        <v>5298</v>
      </c>
      <c r="E8645" s="19" t="s">
        <v>71</v>
      </c>
      <c r="F8645" s="19" t="s">
        <v>2871</v>
      </c>
    </row>
    <row r="8646" spans="1:6" ht="15.9">
      <c r="A8646" s="19">
        <v>1903936</v>
      </c>
      <c r="B8646" s="19" t="s">
        <v>654</v>
      </c>
      <c r="C8646" s="19" t="s">
        <v>83</v>
      </c>
      <c r="D8646" s="19" t="s">
        <v>5299</v>
      </c>
      <c r="E8646" s="19" t="s">
        <v>71</v>
      </c>
      <c r="F8646" s="19" t="s">
        <v>2871</v>
      </c>
    </row>
    <row r="8647" spans="1:6" ht="15.9">
      <c r="A8647" s="19">
        <v>1903975</v>
      </c>
      <c r="B8647" s="19" t="s">
        <v>1087</v>
      </c>
      <c r="C8647" s="19" t="s">
        <v>83</v>
      </c>
      <c r="D8647" s="19" t="s">
        <v>3789</v>
      </c>
      <c r="E8647" s="19" t="s">
        <v>71</v>
      </c>
      <c r="F8647" s="19" t="s">
        <v>2871</v>
      </c>
    </row>
    <row r="8648" spans="1:6" ht="15.9">
      <c r="A8648" s="19">
        <v>1904007</v>
      </c>
      <c r="B8648" s="19" t="s">
        <v>107</v>
      </c>
      <c r="C8648" s="19" t="s">
        <v>83</v>
      </c>
      <c r="D8648" s="19" t="s">
        <v>378</v>
      </c>
      <c r="E8648" s="19" t="s">
        <v>71</v>
      </c>
      <c r="F8648" s="19" t="s">
        <v>2871</v>
      </c>
    </row>
    <row r="8649" spans="1:6" ht="15.9">
      <c r="A8649" s="19">
        <v>1904307</v>
      </c>
      <c r="B8649" s="19" t="s">
        <v>5300</v>
      </c>
      <c r="C8649" s="19" t="s">
        <v>83</v>
      </c>
      <c r="D8649" s="19" t="s">
        <v>487</v>
      </c>
      <c r="E8649" s="19" t="s">
        <v>71</v>
      </c>
      <c r="F8649" s="19" t="s">
        <v>2871</v>
      </c>
    </row>
    <row r="8650" spans="1:6" ht="15.9">
      <c r="A8650" s="19">
        <v>1904406</v>
      </c>
      <c r="B8650" s="19" t="s">
        <v>668</v>
      </c>
      <c r="C8650" s="19" t="s">
        <v>83</v>
      </c>
      <c r="D8650" s="19" t="s">
        <v>690</v>
      </c>
      <c r="E8650" s="19" t="s">
        <v>71</v>
      </c>
      <c r="F8650" s="19" t="s">
        <v>2871</v>
      </c>
    </row>
    <row r="8651" spans="1:6" ht="15.9">
      <c r="A8651" s="19">
        <v>1904440</v>
      </c>
      <c r="B8651" s="19" t="s">
        <v>194</v>
      </c>
      <c r="C8651" s="19" t="s">
        <v>83</v>
      </c>
      <c r="D8651" s="19" t="s">
        <v>1310</v>
      </c>
      <c r="E8651" s="19" t="s">
        <v>71</v>
      </c>
      <c r="F8651" s="19" t="s">
        <v>2871</v>
      </c>
    </row>
    <row r="8652" spans="1:6" ht="15.9">
      <c r="A8652" s="19">
        <v>1904456</v>
      </c>
      <c r="B8652" s="19" t="s">
        <v>180</v>
      </c>
      <c r="C8652" s="19" t="s">
        <v>83</v>
      </c>
      <c r="D8652" s="19" t="s">
        <v>3831</v>
      </c>
      <c r="E8652" s="19" t="s">
        <v>71</v>
      </c>
      <c r="F8652" s="19" t="s">
        <v>2871</v>
      </c>
    </row>
    <row r="8653" spans="1:6" ht="15.9">
      <c r="A8653" s="19">
        <v>1904473</v>
      </c>
      <c r="B8653" s="19" t="s">
        <v>157</v>
      </c>
      <c r="C8653" s="19" t="s">
        <v>83</v>
      </c>
      <c r="D8653" s="19" t="s">
        <v>158</v>
      </c>
      <c r="E8653" s="19" t="s">
        <v>71</v>
      </c>
      <c r="F8653" s="19" t="s">
        <v>2871</v>
      </c>
    </row>
    <row r="8654" spans="1:6" ht="15.9">
      <c r="A8654" s="19">
        <v>1904627</v>
      </c>
      <c r="B8654" s="19" t="s">
        <v>218</v>
      </c>
      <c r="C8654" s="19" t="s">
        <v>83</v>
      </c>
      <c r="D8654" s="19" t="s">
        <v>5301</v>
      </c>
      <c r="E8654" s="19" t="s">
        <v>71</v>
      </c>
      <c r="F8654" s="19" t="s">
        <v>2871</v>
      </c>
    </row>
    <row r="8655" spans="1:6" ht="15.9">
      <c r="A8655" s="19">
        <v>1904655</v>
      </c>
      <c r="B8655" s="19" t="s">
        <v>155</v>
      </c>
      <c r="C8655" s="19" t="s">
        <v>83</v>
      </c>
      <c r="D8655" s="19" t="s">
        <v>5302</v>
      </c>
      <c r="E8655" s="19" t="s">
        <v>71</v>
      </c>
      <c r="F8655" s="19" t="s">
        <v>2871</v>
      </c>
    </row>
    <row r="8656" spans="1:6" ht="15.9">
      <c r="A8656" s="19">
        <v>1904691</v>
      </c>
      <c r="B8656" s="19" t="s">
        <v>157</v>
      </c>
      <c r="C8656" s="19" t="s">
        <v>83</v>
      </c>
      <c r="D8656" s="19" t="s">
        <v>1326</v>
      </c>
      <c r="E8656" s="19" t="s">
        <v>71</v>
      </c>
      <c r="F8656" s="19" t="s">
        <v>2871</v>
      </c>
    </row>
    <row r="8657" spans="1:6" ht="15.9">
      <c r="A8657" s="19">
        <v>1904740</v>
      </c>
      <c r="B8657" s="19" t="s">
        <v>518</v>
      </c>
      <c r="C8657" s="19" t="s">
        <v>83</v>
      </c>
      <c r="D8657" s="19" t="s">
        <v>5303</v>
      </c>
      <c r="E8657" s="19" t="s">
        <v>71</v>
      </c>
      <c r="F8657" s="19" t="s">
        <v>2871</v>
      </c>
    </row>
    <row r="8658" spans="1:6" ht="15.9">
      <c r="A8658" s="19">
        <v>1904836</v>
      </c>
      <c r="B8658" s="19" t="s">
        <v>216</v>
      </c>
      <c r="C8658" s="19" t="s">
        <v>83</v>
      </c>
      <c r="D8658" s="19" t="s">
        <v>5304</v>
      </c>
      <c r="E8658" s="19" t="s">
        <v>71</v>
      </c>
      <c r="F8658" s="19" t="s">
        <v>2871</v>
      </c>
    </row>
    <row r="8659" spans="1:6" ht="15.9">
      <c r="A8659" s="19">
        <v>1904948</v>
      </c>
      <c r="B8659" s="19" t="s">
        <v>522</v>
      </c>
      <c r="C8659" s="19" t="s">
        <v>83</v>
      </c>
      <c r="D8659" s="19" t="s">
        <v>523</v>
      </c>
      <c r="E8659" s="19" t="s">
        <v>71</v>
      </c>
      <c r="F8659" s="19" t="s">
        <v>2871</v>
      </c>
    </row>
    <row r="8660" spans="1:6" ht="15.9">
      <c r="A8660" s="19">
        <v>1904955</v>
      </c>
      <c r="B8660" s="19" t="s">
        <v>5305</v>
      </c>
      <c r="C8660" s="19" t="s">
        <v>83</v>
      </c>
      <c r="D8660" s="19" t="s">
        <v>5306</v>
      </c>
      <c r="E8660" s="19" t="s">
        <v>71</v>
      </c>
      <c r="F8660" s="19" t="s">
        <v>2871</v>
      </c>
    </row>
    <row r="8661" spans="1:6" ht="15.9">
      <c r="A8661" s="19">
        <v>1904986</v>
      </c>
      <c r="B8661" s="19" t="s">
        <v>137</v>
      </c>
      <c r="C8661" s="19" t="s">
        <v>83</v>
      </c>
      <c r="D8661" s="19" t="s">
        <v>381</v>
      </c>
      <c r="E8661" s="19" t="s">
        <v>71</v>
      </c>
      <c r="F8661" s="19" t="s">
        <v>2871</v>
      </c>
    </row>
    <row r="8662" spans="1:6" ht="15.9">
      <c r="A8662" s="19">
        <v>1904992</v>
      </c>
      <c r="B8662" s="19" t="s">
        <v>5307</v>
      </c>
      <c r="C8662" s="19" t="s">
        <v>83</v>
      </c>
      <c r="D8662" s="19" t="s">
        <v>5308</v>
      </c>
      <c r="E8662" s="19" t="s">
        <v>71</v>
      </c>
      <c r="F8662" s="19" t="s">
        <v>2871</v>
      </c>
    </row>
    <row r="8663" spans="1:6" ht="15.9">
      <c r="A8663" s="19">
        <v>1905084</v>
      </c>
      <c r="B8663" s="19" t="s">
        <v>4464</v>
      </c>
      <c r="C8663" s="19" t="s">
        <v>83</v>
      </c>
      <c r="D8663" s="19" t="s">
        <v>5309</v>
      </c>
      <c r="E8663" s="19" t="s">
        <v>71</v>
      </c>
      <c r="F8663" s="19" t="s">
        <v>2871</v>
      </c>
    </row>
    <row r="8664" spans="1:6" ht="15.9">
      <c r="A8664" s="19">
        <v>1905100</v>
      </c>
      <c r="B8664" s="19" t="s">
        <v>1447</v>
      </c>
      <c r="C8664" s="19" t="s">
        <v>83</v>
      </c>
      <c r="D8664" s="19" t="s">
        <v>5310</v>
      </c>
      <c r="E8664" s="19" t="s">
        <v>71</v>
      </c>
      <c r="F8664" s="19" t="s">
        <v>2871</v>
      </c>
    </row>
    <row r="8665" spans="1:6" ht="15.9">
      <c r="A8665" s="19">
        <v>1905167</v>
      </c>
      <c r="B8665" s="19" t="s">
        <v>522</v>
      </c>
      <c r="C8665" s="19" t="s">
        <v>83</v>
      </c>
      <c r="D8665" s="19" t="s">
        <v>523</v>
      </c>
      <c r="E8665" s="19" t="s">
        <v>71</v>
      </c>
      <c r="F8665" s="19" t="s">
        <v>2871</v>
      </c>
    </row>
    <row r="8666" spans="1:6" ht="15.9">
      <c r="A8666" s="19">
        <v>1905178</v>
      </c>
      <c r="B8666" s="19" t="s">
        <v>522</v>
      </c>
      <c r="C8666" s="19" t="s">
        <v>83</v>
      </c>
      <c r="D8666" s="19" t="s">
        <v>5311</v>
      </c>
      <c r="E8666" s="19" t="s">
        <v>71</v>
      </c>
      <c r="F8666" s="19" t="s">
        <v>2871</v>
      </c>
    </row>
    <row r="8667" spans="1:6" ht="15.9">
      <c r="A8667" s="19">
        <v>1905270</v>
      </c>
      <c r="B8667" s="19" t="s">
        <v>147</v>
      </c>
      <c r="C8667" s="19" t="s">
        <v>83</v>
      </c>
      <c r="D8667" s="19" t="s">
        <v>275</v>
      </c>
      <c r="E8667" s="19" t="s">
        <v>71</v>
      </c>
      <c r="F8667" s="19" t="s">
        <v>2871</v>
      </c>
    </row>
    <row r="8668" spans="1:6" ht="15.9">
      <c r="A8668" s="19">
        <v>1905485</v>
      </c>
      <c r="B8668" s="19" t="s">
        <v>194</v>
      </c>
      <c r="C8668" s="19" t="s">
        <v>83</v>
      </c>
      <c r="D8668" s="19" t="s">
        <v>1310</v>
      </c>
      <c r="E8668" s="19" t="s">
        <v>71</v>
      </c>
      <c r="F8668" s="19" t="s">
        <v>2871</v>
      </c>
    </row>
    <row r="8669" spans="1:6" ht="15.9">
      <c r="A8669" s="19">
        <v>1905519</v>
      </c>
      <c r="B8669" s="19" t="s">
        <v>1176</v>
      </c>
      <c r="C8669" s="19" t="s">
        <v>83</v>
      </c>
      <c r="D8669" s="19" t="s">
        <v>5312</v>
      </c>
      <c r="E8669" s="19" t="s">
        <v>71</v>
      </c>
      <c r="F8669" s="19" t="s">
        <v>2871</v>
      </c>
    </row>
    <row r="8670" spans="1:6" ht="15.9">
      <c r="A8670" s="19">
        <v>1905530</v>
      </c>
      <c r="B8670" s="19" t="s">
        <v>194</v>
      </c>
      <c r="C8670" s="19" t="s">
        <v>83</v>
      </c>
      <c r="D8670" s="19" t="s">
        <v>3121</v>
      </c>
      <c r="E8670" s="19" t="s">
        <v>71</v>
      </c>
      <c r="F8670" s="19" t="s">
        <v>2871</v>
      </c>
    </row>
    <row r="8671" spans="1:6" ht="15.9">
      <c r="A8671" s="19">
        <v>1905629</v>
      </c>
      <c r="B8671" s="19" t="s">
        <v>668</v>
      </c>
      <c r="C8671" s="19" t="s">
        <v>83</v>
      </c>
      <c r="D8671" s="19" t="s">
        <v>1566</v>
      </c>
      <c r="E8671" s="19" t="s">
        <v>71</v>
      </c>
      <c r="F8671" s="19" t="s">
        <v>2871</v>
      </c>
    </row>
    <row r="8672" spans="1:6" ht="15.9">
      <c r="A8672" s="19">
        <v>1905654</v>
      </c>
      <c r="B8672" s="19" t="s">
        <v>1447</v>
      </c>
      <c r="C8672" s="19" t="s">
        <v>83</v>
      </c>
      <c r="D8672" s="19" t="s">
        <v>3348</v>
      </c>
      <c r="E8672" s="19" t="s">
        <v>71</v>
      </c>
      <c r="F8672" s="19" t="s">
        <v>2871</v>
      </c>
    </row>
    <row r="8673" spans="1:6" ht="15.9">
      <c r="A8673" s="19">
        <v>1905737</v>
      </c>
      <c r="B8673" s="19" t="s">
        <v>476</v>
      </c>
      <c r="C8673" s="19" t="s">
        <v>83</v>
      </c>
      <c r="D8673" s="19" t="s">
        <v>5313</v>
      </c>
      <c r="E8673" s="19" t="s">
        <v>71</v>
      </c>
      <c r="F8673" s="19" t="s">
        <v>2871</v>
      </c>
    </row>
    <row r="8674" spans="1:6" ht="15.9">
      <c r="A8674" s="19">
        <v>1905842</v>
      </c>
      <c r="B8674" s="19" t="s">
        <v>465</v>
      </c>
      <c r="C8674" s="19" t="s">
        <v>83</v>
      </c>
      <c r="D8674" s="19" t="s">
        <v>5314</v>
      </c>
      <c r="E8674" s="19" t="s">
        <v>71</v>
      </c>
      <c r="F8674" s="19" t="s">
        <v>2871</v>
      </c>
    </row>
    <row r="8675" spans="1:6" ht="15.9">
      <c r="A8675" s="19">
        <v>1905909</v>
      </c>
      <c r="B8675" s="19" t="s">
        <v>261</v>
      </c>
      <c r="C8675" s="19" t="s">
        <v>83</v>
      </c>
      <c r="D8675" s="19" t="s">
        <v>5315</v>
      </c>
      <c r="E8675" s="19" t="s">
        <v>71</v>
      </c>
      <c r="F8675" s="19" t="s">
        <v>2871</v>
      </c>
    </row>
    <row r="8676" spans="1:6" ht="15.9">
      <c r="A8676" s="19">
        <v>1905946</v>
      </c>
      <c r="B8676" s="19" t="s">
        <v>5316</v>
      </c>
      <c r="C8676" s="19" t="s">
        <v>83</v>
      </c>
      <c r="D8676" s="19" t="s">
        <v>5317</v>
      </c>
      <c r="E8676" s="19" t="s">
        <v>71</v>
      </c>
      <c r="F8676" s="19" t="s">
        <v>2871</v>
      </c>
    </row>
    <row r="8677" spans="1:6" ht="15.9">
      <c r="A8677" s="19">
        <v>1906000</v>
      </c>
      <c r="B8677" s="19" t="s">
        <v>107</v>
      </c>
      <c r="C8677" s="19" t="s">
        <v>83</v>
      </c>
      <c r="D8677" s="19" t="s">
        <v>4817</v>
      </c>
      <c r="E8677" s="19" t="s">
        <v>71</v>
      </c>
      <c r="F8677" s="19" t="s">
        <v>2871</v>
      </c>
    </row>
    <row r="8678" spans="1:6" ht="15.9">
      <c r="A8678" s="19">
        <v>1906071</v>
      </c>
      <c r="B8678" s="19" t="s">
        <v>524</v>
      </c>
      <c r="C8678" s="19" t="s">
        <v>83</v>
      </c>
      <c r="D8678" s="19" t="s">
        <v>5318</v>
      </c>
      <c r="E8678" s="19" t="s">
        <v>71</v>
      </c>
      <c r="F8678" s="19" t="s">
        <v>2871</v>
      </c>
    </row>
    <row r="8679" spans="1:6" ht="15.9">
      <c r="A8679" s="19">
        <v>1906216</v>
      </c>
      <c r="B8679" s="19" t="s">
        <v>194</v>
      </c>
      <c r="C8679" s="19" t="s">
        <v>83</v>
      </c>
      <c r="D8679" s="19" t="s">
        <v>3121</v>
      </c>
      <c r="E8679" s="19" t="s">
        <v>71</v>
      </c>
      <c r="F8679" s="19" t="s">
        <v>2871</v>
      </c>
    </row>
    <row r="8680" spans="1:6" ht="15.9">
      <c r="A8680" s="19">
        <v>1906294</v>
      </c>
      <c r="B8680" s="19" t="s">
        <v>194</v>
      </c>
      <c r="C8680" s="19" t="s">
        <v>83</v>
      </c>
      <c r="D8680" s="19" t="s">
        <v>3121</v>
      </c>
      <c r="E8680" s="19" t="s">
        <v>71</v>
      </c>
      <c r="F8680" s="19" t="s">
        <v>2871</v>
      </c>
    </row>
    <row r="8681" spans="1:6" ht="15.9">
      <c r="A8681" s="19">
        <v>1906319</v>
      </c>
      <c r="B8681" s="19" t="s">
        <v>194</v>
      </c>
      <c r="C8681" s="19" t="s">
        <v>83</v>
      </c>
      <c r="D8681" s="19" t="s">
        <v>3121</v>
      </c>
      <c r="E8681" s="19" t="s">
        <v>71</v>
      </c>
      <c r="F8681" s="19" t="s">
        <v>2871</v>
      </c>
    </row>
    <row r="8682" spans="1:6" ht="15.9">
      <c r="A8682" s="19">
        <v>1906344</v>
      </c>
      <c r="B8682" s="19" t="s">
        <v>194</v>
      </c>
      <c r="C8682" s="19" t="s">
        <v>83</v>
      </c>
      <c r="D8682" s="19" t="s">
        <v>529</v>
      </c>
      <c r="E8682" s="19" t="s">
        <v>71</v>
      </c>
      <c r="F8682" s="19" t="s">
        <v>2871</v>
      </c>
    </row>
    <row r="8683" spans="1:6" ht="15.9">
      <c r="A8683" s="19">
        <v>1906444</v>
      </c>
      <c r="B8683" s="19" t="s">
        <v>194</v>
      </c>
      <c r="C8683" s="19" t="s">
        <v>83</v>
      </c>
      <c r="D8683" s="19" t="s">
        <v>3121</v>
      </c>
      <c r="E8683" s="19" t="s">
        <v>71</v>
      </c>
      <c r="F8683" s="19" t="s">
        <v>2871</v>
      </c>
    </row>
    <row r="8684" spans="1:6" ht="15.9">
      <c r="A8684" s="19">
        <v>1906464</v>
      </c>
      <c r="B8684" s="19" t="s">
        <v>5319</v>
      </c>
      <c r="C8684" s="19" t="s">
        <v>83</v>
      </c>
      <c r="D8684" s="19" t="s">
        <v>5320</v>
      </c>
      <c r="E8684" s="19" t="s">
        <v>71</v>
      </c>
      <c r="F8684" s="19" t="s">
        <v>2871</v>
      </c>
    </row>
    <row r="8685" spans="1:6" ht="15.9">
      <c r="A8685" s="19">
        <v>1906482</v>
      </c>
      <c r="B8685" s="19" t="s">
        <v>533</v>
      </c>
      <c r="C8685" s="19" t="s">
        <v>83</v>
      </c>
      <c r="D8685" s="19" t="s">
        <v>534</v>
      </c>
      <c r="E8685" s="19" t="s">
        <v>71</v>
      </c>
      <c r="F8685" s="19" t="s">
        <v>2876</v>
      </c>
    </row>
    <row r="8686" spans="1:6" ht="15.9">
      <c r="A8686" s="19">
        <v>1906599</v>
      </c>
      <c r="B8686" s="19" t="s">
        <v>400</v>
      </c>
      <c r="C8686" s="19" t="s">
        <v>83</v>
      </c>
      <c r="D8686" s="19" t="s">
        <v>5321</v>
      </c>
      <c r="E8686" s="19" t="s">
        <v>71</v>
      </c>
      <c r="F8686" s="19" t="s">
        <v>2871</v>
      </c>
    </row>
    <row r="8687" spans="1:6" ht="15.9">
      <c r="A8687" s="19">
        <v>1906668</v>
      </c>
      <c r="B8687" s="19" t="s">
        <v>157</v>
      </c>
      <c r="C8687" s="19" t="s">
        <v>83</v>
      </c>
      <c r="D8687" s="19" t="s">
        <v>537</v>
      </c>
      <c r="E8687" s="19" t="s">
        <v>71</v>
      </c>
      <c r="F8687" s="19" t="s">
        <v>2871</v>
      </c>
    </row>
    <row r="8688" spans="1:6" ht="15.9">
      <c r="A8688" s="19">
        <v>1906768</v>
      </c>
      <c r="B8688" s="19" t="s">
        <v>180</v>
      </c>
      <c r="C8688" s="19" t="s">
        <v>83</v>
      </c>
      <c r="D8688" s="19" t="s">
        <v>3959</v>
      </c>
      <c r="E8688" s="19" t="s">
        <v>71</v>
      </c>
      <c r="F8688" s="19" t="s">
        <v>2871</v>
      </c>
    </row>
    <row r="8689" spans="1:6" ht="15.9">
      <c r="A8689" s="19">
        <v>1906856</v>
      </c>
      <c r="B8689" s="19" t="s">
        <v>656</v>
      </c>
      <c r="C8689" s="19" t="s">
        <v>83</v>
      </c>
      <c r="D8689" s="19" t="s">
        <v>673</v>
      </c>
      <c r="E8689" s="19" t="s">
        <v>71</v>
      </c>
      <c r="F8689" s="19" t="s">
        <v>2871</v>
      </c>
    </row>
    <row r="8690" spans="1:6" ht="15.9">
      <c r="A8690" s="19">
        <v>1906882</v>
      </c>
      <c r="B8690" s="19" t="s">
        <v>733</v>
      </c>
      <c r="C8690" s="19" t="s">
        <v>83</v>
      </c>
      <c r="D8690" s="19" t="s">
        <v>5322</v>
      </c>
      <c r="E8690" s="19" t="s">
        <v>71</v>
      </c>
      <c r="F8690" s="19" t="s">
        <v>2871</v>
      </c>
    </row>
    <row r="8691" spans="1:6" ht="15.9">
      <c r="A8691" s="19">
        <v>1906889</v>
      </c>
      <c r="B8691" s="19" t="s">
        <v>393</v>
      </c>
      <c r="C8691" s="19" t="s">
        <v>83</v>
      </c>
      <c r="D8691" s="19" t="s">
        <v>5323</v>
      </c>
      <c r="E8691" s="19" t="s">
        <v>71</v>
      </c>
      <c r="F8691" s="19" t="s">
        <v>2871</v>
      </c>
    </row>
    <row r="8692" spans="1:6" ht="15.9">
      <c r="A8692" s="19">
        <v>1906893</v>
      </c>
      <c r="B8692" s="19" t="s">
        <v>393</v>
      </c>
      <c r="C8692" s="19" t="s">
        <v>83</v>
      </c>
      <c r="D8692" s="19" t="s">
        <v>5323</v>
      </c>
      <c r="E8692" s="19" t="s">
        <v>71</v>
      </c>
      <c r="F8692" s="19" t="s">
        <v>2871</v>
      </c>
    </row>
    <row r="8693" spans="1:6" ht="15.9">
      <c r="A8693" s="19">
        <v>1906920</v>
      </c>
      <c r="B8693" s="19" t="s">
        <v>236</v>
      </c>
      <c r="C8693" s="19" t="s">
        <v>83</v>
      </c>
      <c r="D8693" s="19" t="s">
        <v>5324</v>
      </c>
      <c r="E8693" s="19" t="s">
        <v>71</v>
      </c>
      <c r="F8693" s="19" t="s">
        <v>2871</v>
      </c>
    </row>
    <row r="8694" spans="1:6" ht="15.9">
      <c r="A8694" s="19">
        <v>1907052</v>
      </c>
      <c r="B8694" s="19" t="s">
        <v>524</v>
      </c>
      <c r="C8694" s="19" t="s">
        <v>83</v>
      </c>
      <c r="D8694" s="19" t="s">
        <v>950</v>
      </c>
      <c r="E8694" s="19" t="s">
        <v>71</v>
      </c>
      <c r="F8694" s="19" t="s">
        <v>2871</v>
      </c>
    </row>
    <row r="8695" spans="1:6" ht="15.9">
      <c r="A8695" s="19">
        <v>1907127</v>
      </c>
      <c r="B8695" s="19" t="s">
        <v>402</v>
      </c>
      <c r="C8695" s="19" t="s">
        <v>83</v>
      </c>
      <c r="D8695" s="19" t="s">
        <v>5325</v>
      </c>
      <c r="E8695" s="19" t="s">
        <v>71</v>
      </c>
      <c r="F8695" s="19" t="s">
        <v>2871</v>
      </c>
    </row>
    <row r="8696" spans="1:6" ht="15.9">
      <c r="A8696" s="19">
        <v>1907131</v>
      </c>
      <c r="B8696" s="19" t="s">
        <v>402</v>
      </c>
      <c r="C8696" s="19" t="s">
        <v>83</v>
      </c>
      <c r="D8696" s="19" t="s">
        <v>5325</v>
      </c>
      <c r="E8696" s="19" t="s">
        <v>71</v>
      </c>
      <c r="F8696" s="19" t="s">
        <v>2871</v>
      </c>
    </row>
    <row r="8697" spans="1:6" ht="15.9">
      <c r="A8697" s="19">
        <v>1907171</v>
      </c>
      <c r="B8697" s="19" t="s">
        <v>755</v>
      </c>
      <c r="C8697" s="19" t="s">
        <v>83</v>
      </c>
      <c r="D8697" s="19" t="s">
        <v>5326</v>
      </c>
      <c r="E8697" s="19" t="s">
        <v>71</v>
      </c>
      <c r="F8697" s="19" t="s">
        <v>2871</v>
      </c>
    </row>
    <row r="8698" spans="1:6" ht="15.9">
      <c r="A8698" s="19">
        <v>1907212</v>
      </c>
      <c r="B8698" s="19" t="s">
        <v>325</v>
      </c>
      <c r="C8698" s="19" t="s">
        <v>83</v>
      </c>
      <c r="D8698" s="19" t="s">
        <v>5327</v>
      </c>
      <c r="E8698" s="19" t="s">
        <v>71</v>
      </c>
      <c r="F8698" s="19" t="s">
        <v>2871</v>
      </c>
    </row>
    <row r="8699" spans="1:6" ht="15.9">
      <c r="A8699" s="19">
        <v>1907255</v>
      </c>
      <c r="B8699" s="19" t="s">
        <v>201</v>
      </c>
      <c r="C8699" s="19" t="s">
        <v>83</v>
      </c>
      <c r="D8699" s="19" t="s">
        <v>5328</v>
      </c>
      <c r="E8699" s="19" t="s">
        <v>71</v>
      </c>
      <c r="F8699" s="19" t="s">
        <v>2871</v>
      </c>
    </row>
    <row r="8700" spans="1:6" ht="15.9">
      <c r="A8700" s="19">
        <v>1907314</v>
      </c>
      <c r="B8700" s="19" t="s">
        <v>4033</v>
      </c>
      <c r="C8700" s="19" t="s">
        <v>83</v>
      </c>
      <c r="D8700" s="19" t="s">
        <v>4034</v>
      </c>
      <c r="E8700" s="19" t="s">
        <v>71</v>
      </c>
      <c r="F8700" s="19" t="s">
        <v>2876</v>
      </c>
    </row>
    <row r="8701" spans="1:6" ht="15.9">
      <c r="A8701" s="19">
        <v>1907318</v>
      </c>
      <c r="B8701" s="19" t="s">
        <v>4033</v>
      </c>
      <c r="C8701" s="19" t="s">
        <v>83</v>
      </c>
      <c r="D8701" s="19" t="s">
        <v>4034</v>
      </c>
      <c r="E8701" s="19" t="s">
        <v>71</v>
      </c>
      <c r="F8701" s="19" t="s">
        <v>2871</v>
      </c>
    </row>
    <row r="8702" spans="1:6" ht="15.9">
      <c r="A8702" s="19">
        <v>1907396</v>
      </c>
      <c r="B8702" s="19" t="s">
        <v>238</v>
      </c>
      <c r="C8702" s="19" t="s">
        <v>83</v>
      </c>
      <c r="D8702" s="19" t="s">
        <v>5329</v>
      </c>
      <c r="E8702" s="19" t="s">
        <v>71</v>
      </c>
      <c r="F8702" s="19" t="s">
        <v>2871</v>
      </c>
    </row>
    <row r="8703" spans="1:6" ht="15.9">
      <c r="A8703" s="19">
        <v>1907426</v>
      </c>
      <c r="B8703" s="19" t="s">
        <v>1476</v>
      </c>
      <c r="C8703" s="19" t="s">
        <v>83</v>
      </c>
      <c r="D8703" s="19" t="s">
        <v>5330</v>
      </c>
      <c r="E8703" s="19" t="s">
        <v>71</v>
      </c>
      <c r="F8703" s="19" t="s">
        <v>2871</v>
      </c>
    </row>
    <row r="8704" spans="1:6" ht="15.9">
      <c r="A8704" s="19">
        <v>1907636</v>
      </c>
      <c r="B8704" s="19" t="s">
        <v>1433</v>
      </c>
      <c r="C8704" s="19" t="s">
        <v>83</v>
      </c>
      <c r="D8704" s="19" t="s">
        <v>690</v>
      </c>
      <c r="E8704" s="19" t="s">
        <v>71</v>
      </c>
      <c r="F8704" s="19" t="s">
        <v>2871</v>
      </c>
    </row>
    <row r="8705" spans="1:6" ht="15.9">
      <c r="A8705" s="19">
        <v>1907669</v>
      </c>
      <c r="B8705" s="19" t="s">
        <v>1467</v>
      </c>
      <c r="C8705" s="19" t="s">
        <v>83</v>
      </c>
      <c r="D8705" s="19" t="s">
        <v>2403</v>
      </c>
      <c r="E8705" s="19" t="s">
        <v>71</v>
      </c>
      <c r="F8705" s="19" t="s">
        <v>2871</v>
      </c>
    </row>
    <row r="8706" spans="1:6" ht="15.9">
      <c r="A8706" s="19">
        <v>1907681</v>
      </c>
      <c r="B8706" s="19" t="s">
        <v>681</v>
      </c>
      <c r="C8706" s="19" t="s">
        <v>83</v>
      </c>
      <c r="D8706" s="19" t="s">
        <v>1777</v>
      </c>
      <c r="E8706" s="19" t="s">
        <v>71</v>
      </c>
      <c r="F8706" s="19" t="s">
        <v>2876</v>
      </c>
    </row>
    <row r="8707" spans="1:6" ht="15.9">
      <c r="A8707" s="19">
        <v>1907704</v>
      </c>
      <c r="B8707" s="19" t="s">
        <v>157</v>
      </c>
      <c r="C8707" s="19" t="s">
        <v>83</v>
      </c>
      <c r="D8707" s="19" t="s">
        <v>158</v>
      </c>
      <c r="E8707" s="19" t="s">
        <v>71</v>
      </c>
      <c r="F8707" s="19" t="s">
        <v>2876</v>
      </c>
    </row>
    <row r="8708" spans="1:6" ht="15.9">
      <c r="A8708" s="19">
        <v>1907716</v>
      </c>
      <c r="B8708" s="19" t="s">
        <v>157</v>
      </c>
      <c r="C8708" s="19" t="s">
        <v>83</v>
      </c>
      <c r="D8708" s="19" t="s">
        <v>158</v>
      </c>
      <c r="E8708" s="19" t="s">
        <v>71</v>
      </c>
      <c r="F8708" s="19" t="s">
        <v>2871</v>
      </c>
    </row>
    <row r="8709" spans="1:6" ht="15.9">
      <c r="A8709" s="19">
        <v>1907774</v>
      </c>
      <c r="B8709" s="19" t="s">
        <v>476</v>
      </c>
      <c r="C8709" s="19" t="s">
        <v>83</v>
      </c>
      <c r="D8709" s="19" t="s">
        <v>699</v>
      </c>
      <c r="E8709" s="19" t="s">
        <v>71</v>
      </c>
      <c r="F8709" s="19" t="s">
        <v>2871</v>
      </c>
    </row>
    <row r="8710" spans="1:6" ht="15.9">
      <c r="A8710" s="19">
        <v>1907782</v>
      </c>
      <c r="B8710" s="19" t="s">
        <v>654</v>
      </c>
      <c r="C8710" s="19" t="s">
        <v>83</v>
      </c>
      <c r="D8710" s="19" t="s">
        <v>2000</v>
      </c>
      <c r="E8710" s="19" t="s">
        <v>71</v>
      </c>
      <c r="F8710" s="19" t="s">
        <v>2871</v>
      </c>
    </row>
    <row r="8711" spans="1:6" ht="15.9">
      <c r="A8711" s="19">
        <v>1907791</v>
      </c>
      <c r="B8711" s="19" t="s">
        <v>157</v>
      </c>
      <c r="C8711" s="19" t="s">
        <v>83</v>
      </c>
      <c r="D8711" s="19" t="s">
        <v>158</v>
      </c>
      <c r="E8711" s="19" t="s">
        <v>71</v>
      </c>
      <c r="F8711" s="19" t="s">
        <v>2871</v>
      </c>
    </row>
    <row r="8712" spans="1:6" ht="15.9">
      <c r="A8712" s="19">
        <v>1907804</v>
      </c>
      <c r="B8712" s="19" t="s">
        <v>157</v>
      </c>
      <c r="C8712" s="19" t="s">
        <v>83</v>
      </c>
      <c r="D8712" s="19" t="s">
        <v>158</v>
      </c>
      <c r="E8712" s="19" t="s">
        <v>71</v>
      </c>
      <c r="F8712" s="19" t="s">
        <v>2871</v>
      </c>
    </row>
    <row r="8713" spans="1:6" ht="15.9">
      <c r="A8713" s="19">
        <v>1907838</v>
      </c>
      <c r="B8713" s="19" t="s">
        <v>157</v>
      </c>
      <c r="C8713" s="19" t="s">
        <v>83</v>
      </c>
      <c r="D8713" s="19" t="s">
        <v>158</v>
      </c>
      <c r="E8713" s="19" t="s">
        <v>71</v>
      </c>
      <c r="F8713" s="19" t="s">
        <v>2871</v>
      </c>
    </row>
    <row r="8714" spans="1:6" ht="15.9">
      <c r="A8714" s="19">
        <v>1907867</v>
      </c>
      <c r="B8714" s="19" t="s">
        <v>157</v>
      </c>
      <c r="C8714" s="19" t="s">
        <v>83</v>
      </c>
      <c r="D8714" s="19" t="s">
        <v>158</v>
      </c>
      <c r="E8714" s="19" t="s">
        <v>71</v>
      </c>
      <c r="F8714" s="19" t="s">
        <v>2876</v>
      </c>
    </row>
    <row r="8715" spans="1:6" ht="15.9">
      <c r="A8715" s="19">
        <v>1907885</v>
      </c>
      <c r="B8715" s="19" t="s">
        <v>157</v>
      </c>
      <c r="C8715" s="19" t="s">
        <v>83</v>
      </c>
      <c r="D8715" s="19" t="s">
        <v>158</v>
      </c>
      <c r="E8715" s="19" t="s">
        <v>71</v>
      </c>
      <c r="F8715" s="19" t="s">
        <v>2871</v>
      </c>
    </row>
    <row r="8716" spans="1:6" ht="15.9">
      <c r="A8716" s="19">
        <v>1907886</v>
      </c>
      <c r="B8716" s="19" t="s">
        <v>157</v>
      </c>
      <c r="C8716" s="19" t="s">
        <v>83</v>
      </c>
      <c r="D8716" s="19" t="s">
        <v>158</v>
      </c>
      <c r="E8716" s="19" t="s">
        <v>71</v>
      </c>
      <c r="F8716" s="19" t="s">
        <v>2871</v>
      </c>
    </row>
    <row r="8717" spans="1:6" ht="15.9">
      <c r="A8717" s="19">
        <v>1907913</v>
      </c>
      <c r="B8717" s="19" t="s">
        <v>524</v>
      </c>
      <c r="C8717" s="19" t="s">
        <v>83</v>
      </c>
      <c r="D8717" s="19" t="s">
        <v>5331</v>
      </c>
      <c r="E8717" s="19" t="s">
        <v>71</v>
      </c>
      <c r="F8717" s="19" t="s">
        <v>2871</v>
      </c>
    </row>
    <row r="8718" spans="1:6" ht="15.9">
      <c r="A8718" s="19">
        <v>1907931</v>
      </c>
      <c r="B8718" s="19" t="s">
        <v>244</v>
      </c>
      <c r="C8718" s="19" t="s">
        <v>83</v>
      </c>
      <c r="D8718" s="19" t="s">
        <v>1599</v>
      </c>
      <c r="E8718" s="19" t="s">
        <v>71</v>
      </c>
      <c r="F8718" s="19" t="s">
        <v>2871</v>
      </c>
    </row>
    <row r="8719" spans="1:6" ht="15.9">
      <c r="A8719" s="19">
        <v>1907953</v>
      </c>
      <c r="B8719" s="19" t="s">
        <v>486</v>
      </c>
      <c r="C8719" s="19" t="s">
        <v>83</v>
      </c>
      <c r="D8719" s="19" t="s">
        <v>4069</v>
      </c>
      <c r="E8719" s="19" t="s">
        <v>71</v>
      </c>
      <c r="F8719" s="19" t="s">
        <v>2876</v>
      </c>
    </row>
    <row r="8720" spans="1:6" ht="15.9">
      <c r="A8720" s="19">
        <v>1908044</v>
      </c>
      <c r="B8720" s="19" t="s">
        <v>157</v>
      </c>
      <c r="C8720" s="19" t="s">
        <v>83</v>
      </c>
      <c r="D8720" s="19" t="s">
        <v>158</v>
      </c>
      <c r="E8720" s="19" t="s">
        <v>71</v>
      </c>
      <c r="F8720" s="19" t="s">
        <v>2871</v>
      </c>
    </row>
    <row r="8721" spans="1:6" ht="15.9">
      <c r="A8721" s="19">
        <v>1908047</v>
      </c>
      <c r="B8721" s="19" t="s">
        <v>157</v>
      </c>
      <c r="C8721" s="19" t="s">
        <v>83</v>
      </c>
      <c r="D8721" s="19" t="s">
        <v>158</v>
      </c>
      <c r="E8721" s="19" t="s">
        <v>71</v>
      </c>
      <c r="F8721" s="19" t="s">
        <v>2871</v>
      </c>
    </row>
    <row r="8722" spans="1:6" ht="15.9">
      <c r="A8722" s="19">
        <v>1908055</v>
      </c>
      <c r="B8722" s="19" t="s">
        <v>157</v>
      </c>
      <c r="C8722" s="19" t="s">
        <v>83</v>
      </c>
      <c r="D8722" s="19" t="s">
        <v>158</v>
      </c>
      <c r="E8722" s="19" t="s">
        <v>71</v>
      </c>
      <c r="F8722" s="19" t="s">
        <v>2871</v>
      </c>
    </row>
    <row r="8723" spans="1:6" ht="15.9">
      <c r="A8723" s="19">
        <v>1908069</v>
      </c>
      <c r="B8723" s="19" t="s">
        <v>157</v>
      </c>
      <c r="C8723" s="19" t="s">
        <v>83</v>
      </c>
      <c r="D8723" s="19" t="s">
        <v>158</v>
      </c>
      <c r="E8723" s="19" t="s">
        <v>71</v>
      </c>
      <c r="F8723" s="19" t="s">
        <v>2871</v>
      </c>
    </row>
    <row r="8724" spans="1:6" ht="15.9">
      <c r="A8724" s="19">
        <v>1908077</v>
      </c>
      <c r="B8724" s="19" t="s">
        <v>157</v>
      </c>
      <c r="C8724" s="19" t="s">
        <v>83</v>
      </c>
      <c r="D8724" s="19" t="s">
        <v>158</v>
      </c>
      <c r="E8724" s="19" t="s">
        <v>71</v>
      </c>
      <c r="F8724" s="19" t="s">
        <v>2871</v>
      </c>
    </row>
    <row r="8725" spans="1:6" ht="15.9">
      <c r="A8725" s="19">
        <v>1908494</v>
      </c>
      <c r="B8725" s="19" t="s">
        <v>206</v>
      </c>
      <c r="C8725" s="19" t="s">
        <v>83</v>
      </c>
      <c r="D8725" s="19" t="s">
        <v>5332</v>
      </c>
      <c r="E8725" s="19" t="s">
        <v>71</v>
      </c>
      <c r="F8725" s="19" t="s">
        <v>2871</v>
      </c>
    </row>
    <row r="8726" spans="1:6" ht="15.9">
      <c r="A8726" s="19">
        <v>1908686</v>
      </c>
      <c r="B8726" s="19" t="s">
        <v>1375</v>
      </c>
      <c r="C8726" s="19" t="s">
        <v>83</v>
      </c>
      <c r="D8726" s="19" t="s">
        <v>5333</v>
      </c>
      <c r="E8726" s="19" t="s">
        <v>71</v>
      </c>
      <c r="F8726" s="19" t="s">
        <v>2871</v>
      </c>
    </row>
    <row r="8727" spans="1:6" ht="15.9">
      <c r="A8727" s="19">
        <v>1908795</v>
      </c>
      <c r="B8727" s="19" t="s">
        <v>107</v>
      </c>
      <c r="C8727" s="19" t="s">
        <v>83</v>
      </c>
      <c r="D8727" s="19" t="s">
        <v>5334</v>
      </c>
      <c r="E8727" s="19" t="s">
        <v>71</v>
      </c>
      <c r="F8727" s="19" t="s">
        <v>2871</v>
      </c>
    </row>
    <row r="8728" spans="1:6" ht="15.9">
      <c r="A8728" s="19">
        <v>1909071</v>
      </c>
      <c r="B8728" s="19" t="s">
        <v>588</v>
      </c>
      <c r="C8728" s="19" t="s">
        <v>83</v>
      </c>
      <c r="D8728" s="19" t="s">
        <v>1589</v>
      </c>
      <c r="E8728" s="19" t="s">
        <v>71</v>
      </c>
      <c r="F8728" s="19" t="s">
        <v>2871</v>
      </c>
    </row>
    <row r="8729" spans="1:6" ht="15.9">
      <c r="A8729" s="19">
        <v>1909092</v>
      </c>
      <c r="B8729" s="19" t="s">
        <v>588</v>
      </c>
      <c r="C8729" s="19" t="s">
        <v>83</v>
      </c>
      <c r="D8729" s="19" t="s">
        <v>1589</v>
      </c>
      <c r="E8729" s="19" t="s">
        <v>71</v>
      </c>
      <c r="F8729" s="19" t="s">
        <v>2871</v>
      </c>
    </row>
    <row r="8730" spans="1:6" ht="15.9">
      <c r="A8730" s="19">
        <v>1909100</v>
      </c>
      <c r="B8730" s="19" t="s">
        <v>588</v>
      </c>
      <c r="C8730" s="19" t="s">
        <v>83</v>
      </c>
      <c r="D8730" s="19" t="s">
        <v>5335</v>
      </c>
      <c r="E8730" s="19" t="s">
        <v>71</v>
      </c>
      <c r="F8730" s="19" t="s">
        <v>2871</v>
      </c>
    </row>
    <row r="8731" spans="1:6" ht="15.9">
      <c r="A8731" s="19">
        <v>1909134</v>
      </c>
      <c r="B8731" s="19" t="s">
        <v>576</v>
      </c>
      <c r="C8731" s="19" t="s">
        <v>83</v>
      </c>
      <c r="D8731" s="19" t="s">
        <v>5336</v>
      </c>
      <c r="E8731" s="19" t="s">
        <v>71</v>
      </c>
      <c r="F8731" s="19" t="s">
        <v>2871</v>
      </c>
    </row>
    <row r="8732" spans="1:6" ht="15.9">
      <c r="A8732" s="19">
        <v>1909223</v>
      </c>
      <c r="B8732" s="19" t="s">
        <v>468</v>
      </c>
      <c r="C8732" s="19" t="s">
        <v>83</v>
      </c>
      <c r="D8732" s="19" t="s">
        <v>5337</v>
      </c>
      <c r="E8732" s="19" t="s">
        <v>71</v>
      </c>
      <c r="F8732" s="19" t="s">
        <v>2871</v>
      </c>
    </row>
    <row r="8733" spans="1:6" ht="15.9">
      <c r="A8733" s="19">
        <v>1909339</v>
      </c>
      <c r="B8733" s="19" t="s">
        <v>593</v>
      </c>
      <c r="C8733" s="19" t="s">
        <v>83</v>
      </c>
      <c r="D8733" s="19" t="s">
        <v>594</v>
      </c>
      <c r="E8733" s="19" t="s">
        <v>71</v>
      </c>
      <c r="F8733" s="19" t="s">
        <v>2871</v>
      </c>
    </row>
    <row r="8734" spans="1:6" ht="15.9">
      <c r="A8734" s="19">
        <v>1909491</v>
      </c>
      <c r="B8734" s="19" t="s">
        <v>261</v>
      </c>
      <c r="C8734" s="19" t="s">
        <v>83</v>
      </c>
      <c r="D8734" s="19" t="s">
        <v>262</v>
      </c>
      <c r="E8734" s="19" t="s">
        <v>71</v>
      </c>
      <c r="F8734" s="19" t="s">
        <v>2871</v>
      </c>
    </row>
    <row r="8735" spans="1:6" ht="15.9">
      <c r="A8735" s="19">
        <v>1909499</v>
      </c>
      <c r="B8735" s="19" t="s">
        <v>1600</v>
      </c>
      <c r="C8735" s="19" t="s">
        <v>83</v>
      </c>
      <c r="D8735" s="19" t="s">
        <v>3651</v>
      </c>
      <c r="E8735" s="19" t="s">
        <v>71</v>
      </c>
      <c r="F8735" s="19" t="s">
        <v>2871</v>
      </c>
    </row>
    <row r="8736" spans="1:6" ht="15.9">
      <c r="A8736" s="19">
        <v>1909574</v>
      </c>
      <c r="B8736" s="19" t="s">
        <v>86</v>
      </c>
      <c r="C8736" s="19" t="s">
        <v>83</v>
      </c>
      <c r="D8736" s="19" t="s">
        <v>571</v>
      </c>
      <c r="E8736" s="19" t="s">
        <v>71</v>
      </c>
      <c r="F8736" s="19" t="s">
        <v>2871</v>
      </c>
    </row>
    <row r="8737" spans="1:6" ht="15.9">
      <c r="A8737" s="19">
        <v>1909645</v>
      </c>
      <c r="B8737" s="19" t="s">
        <v>4422</v>
      </c>
      <c r="C8737" s="19" t="s">
        <v>83</v>
      </c>
      <c r="D8737" s="19" t="s">
        <v>5338</v>
      </c>
      <c r="E8737" s="19" t="s">
        <v>71</v>
      </c>
      <c r="F8737" s="19" t="s">
        <v>2876</v>
      </c>
    </row>
    <row r="8738" spans="1:6" ht="15.9">
      <c r="A8738" s="19">
        <v>1909654</v>
      </c>
      <c r="B8738" s="19" t="s">
        <v>601</v>
      </c>
      <c r="C8738" s="19" t="s">
        <v>83</v>
      </c>
      <c r="D8738" s="19" t="s">
        <v>1677</v>
      </c>
      <c r="E8738" s="19" t="s">
        <v>71</v>
      </c>
      <c r="F8738" s="19" t="s">
        <v>2871</v>
      </c>
    </row>
    <row r="8739" spans="1:6" ht="15.9">
      <c r="A8739" s="19">
        <v>1909697</v>
      </c>
      <c r="B8739" s="19" t="s">
        <v>1278</v>
      </c>
      <c r="C8739" s="19" t="s">
        <v>83</v>
      </c>
      <c r="D8739" s="19" t="s">
        <v>5339</v>
      </c>
      <c r="E8739" s="19" t="s">
        <v>71</v>
      </c>
      <c r="F8739" s="19" t="s">
        <v>2871</v>
      </c>
    </row>
    <row r="8740" spans="1:6" ht="15.9">
      <c r="A8740" s="19">
        <v>1909714</v>
      </c>
      <c r="B8740" s="19" t="s">
        <v>1166</v>
      </c>
      <c r="C8740" s="19" t="s">
        <v>83</v>
      </c>
      <c r="D8740" s="19" t="s">
        <v>3411</v>
      </c>
      <c r="E8740" s="19" t="s">
        <v>71</v>
      </c>
      <c r="F8740" s="19" t="s">
        <v>2871</v>
      </c>
    </row>
    <row r="8741" spans="1:6" ht="15.9">
      <c r="A8741" s="19">
        <v>1909720</v>
      </c>
      <c r="B8741" s="19" t="s">
        <v>601</v>
      </c>
      <c r="C8741" s="19" t="s">
        <v>83</v>
      </c>
      <c r="D8741" s="19" t="s">
        <v>1636</v>
      </c>
      <c r="E8741" s="19" t="s">
        <v>71</v>
      </c>
      <c r="F8741" s="19" t="s">
        <v>2871</v>
      </c>
    </row>
    <row r="8742" spans="1:6" ht="15.9">
      <c r="A8742" s="19">
        <v>1909724</v>
      </c>
      <c r="B8742" s="19" t="s">
        <v>220</v>
      </c>
      <c r="C8742" s="19" t="s">
        <v>83</v>
      </c>
      <c r="D8742" s="19" t="s">
        <v>5340</v>
      </c>
      <c r="E8742" s="19" t="s">
        <v>71</v>
      </c>
      <c r="F8742" s="19" t="s">
        <v>2871</v>
      </c>
    </row>
    <row r="8743" spans="1:6" ht="15.9">
      <c r="A8743" s="19">
        <v>1909788</v>
      </c>
      <c r="B8743" s="19" t="s">
        <v>216</v>
      </c>
      <c r="C8743" s="19" t="s">
        <v>83</v>
      </c>
      <c r="D8743" s="19" t="s">
        <v>5341</v>
      </c>
      <c r="E8743" s="19" t="s">
        <v>71</v>
      </c>
      <c r="F8743" s="19" t="s">
        <v>2876</v>
      </c>
    </row>
    <row r="8744" spans="1:6" ht="15.9">
      <c r="A8744" s="19">
        <v>1909813</v>
      </c>
      <c r="B8744" s="19" t="s">
        <v>216</v>
      </c>
      <c r="C8744" s="19" t="s">
        <v>83</v>
      </c>
      <c r="D8744" s="19" t="s">
        <v>1118</v>
      </c>
      <c r="E8744" s="19" t="s">
        <v>71</v>
      </c>
      <c r="F8744" s="19" t="s">
        <v>2871</v>
      </c>
    </row>
    <row r="8745" spans="1:6" ht="15.9">
      <c r="A8745" s="19">
        <v>1909814</v>
      </c>
      <c r="B8745" s="19" t="s">
        <v>218</v>
      </c>
      <c r="C8745" s="19" t="s">
        <v>83</v>
      </c>
      <c r="D8745" s="19" t="s">
        <v>5342</v>
      </c>
      <c r="E8745" s="19" t="s">
        <v>71</v>
      </c>
      <c r="F8745" s="19" t="s">
        <v>2871</v>
      </c>
    </row>
    <row r="8746" spans="1:6" ht="15.9">
      <c r="A8746" s="19">
        <v>1909847</v>
      </c>
      <c r="B8746" s="19" t="s">
        <v>216</v>
      </c>
      <c r="C8746" s="19" t="s">
        <v>83</v>
      </c>
      <c r="D8746" s="19" t="s">
        <v>217</v>
      </c>
      <c r="E8746" s="19" t="s">
        <v>71</v>
      </c>
      <c r="F8746" s="19" t="s">
        <v>2871</v>
      </c>
    </row>
    <row r="8747" spans="1:6" ht="15.9">
      <c r="A8747" s="19">
        <v>1909861</v>
      </c>
      <c r="B8747" s="19" t="s">
        <v>1358</v>
      </c>
      <c r="C8747" s="19" t="s">
        <v>83</v>
      </c>
      <c r="D8747" s="19" t="s">
        <v>5343</v>
      </c>
      <c r="E8747" s="19" t="s">
        <v>71</v>
      </c>
      <c r="F8747" s="19" t="s">
        <v>2871</v>
      </c>
    </row>
    <row r="8748" spans="1:6" ht="15.9">
      <c r="A8748" s="19">
        <v>1909909</v>
      </c>
      <c r="B8748" s="19" t="s">
        <v>220</v>
      </c>
      <c r="C8748" s="19" t="s">
        <v>83</v>
      </c>
      <c r="D8748" s="19" t="s">
        <v>4195</v>
      </c>
      <c r="E8748" s="19" t="s">
        <v>71</v>
      </c>
      <c r="F8748" s="19" t="s">
        <v>2871</v>
      </c>
    </row>
    <row r="8749" spans="1:6" ht="15.9">
      <c r="A8749" s="19">
        <v>1909922</v>
      </c>
      <c r="B8749" s="19" t="s">
        <v>220</v>
      </c>
      <c r="C8749" s="19" t="s">
        <v>83</v>
      </c>
      <c r="D8749" s="19" t="s">
        <v>4195</v>
      </c>
      <c r="E8749" s="19" t="s">
        <v>71</v>
      </c>
      <c r="F8749" s="19" t="s">
        <v>2871</v>
      </c>
    </row>
    <row r="8750" spans="1:6" ht="15.9">
      <c r="A8750" s="19">
        <v>1909926</v>
      </c>
      <c r="B8750" s="19" t="s">
        <v>220</v>
      </c>
      <c r="C8750" s="19" t="s">
        <v>83</v>
      </c>
      <c r="D8750" s="19" t="s">
        <v>4195</v>
      </c>
      <c r="E8750" s="19" t="s">
        <v>71</v>
      </c>
      <c r="F8750" s="19" t="s">
        <v>2871</v>
      </c>
    </row>
    <row r="8751" spans="1:6" ht="15.9">
      <c r="A8751" s="19">
        <v>1909960</v>
      </c>
      <c r="B8751" s="19" t="s">
        <v>220</v>
      </c>
      <c r="C8751" s="19" t="s">
        <v>83</v>
      </c>
      <c r="D8751" s="19" t="s">
        <v>5344</v>
      </c>
      <c r="E8751" s="19" t="s">
        <v>71</v>
      </c>
      <c r="F8751" s="19" t="s">
        <v>2871</v>
      </c>
    </row>
    <row r="8752" spans="1:6" ht="15.9">
      <c r="A8752" s="19">
        <v>1910010</v>
      </c>
      <c r="B8752" s="19" t="s">
        <v>220</v>
      </c>
      <c r="C8752" s="19" t="s">
        <v>83</v>
      </c>
      <c r="D8752" s="19" t="s">
        <v>4760</v>
      </c>
      <c r="E8752" s="19" t="s">
        <v>71</v>
      </c>
      <c r="F8752" s="19" t="s">
        <v>2876</v>
      </c>
    </row>
    <row r="8753" spans="1:6" ht="15.9">
      <c r="A8753" s="19">
        <v>1910069</v>
      </c>
      <c r="B8753" s="19" t="s">
        <v>220</v>
      </c>
      <c r="C8753" s="19" t="s">
        <v>83</v>
      </c>
      <c r="D8753" s="19" t="s">
        <v>5340</v>
      </c>
      <c r="E8753" s="19" t="s">
        <v>71</v>
      </c>
      <c r="F8753" s="19" t="s">
        <v>2871</v>
      </c>
    </row>
    <row r="8754" spans="1:6" ht="15.9">
      <c r="A8754" s="19">
        <v>1910100</v>
      </c>
      <c r="B8754" s="19" t="s">
        <v>234</v>
      </c>
      <c r="C8754" s="19" t="s">
        <v>83</v>
      </c>
      <c r="D8754" s="19" t="s">
        <v>2943</v>
      </c>
      <c r="E8754" s="19" t="s">
        <v>71</v>
      </c>
      <c r="F8754" s="19" t="s">
        <v>2871</v>
      </c>
    </row>
    <row r="8755" spans="1:6" ht="15.9">
      <c r="A8755" s="19">
        <v>1910101</v>
      </c>
      <c r="B8755" s="19" t="s">
        <v>220</v>
      </c>
      <c r="C8755" s="19" t="s">
        <v>83</v>
      </c>
      <c r="D8755" s="19" t="s">
        <v>1671</v>
      </c>
      <c r="E8755" s="19" t="s">
        <v>71</v>
      </c>
      <c r="F8755" s="19" t="s">
        <v>2871</v>
      </c>
    </row>
    <row r="8756" spans="1:6" ht="15.9">
      <c r="A8756" s="19">
        <v>1910104</v>
      </c>
      <c r="B8756" s="19" t="s">
        <v>601</v>
      </c>
      <c r="C8756" s="19" t="s">
        <v>83</v>
      </c>
      <c r="D8756" s="19" t="s">
        <v>1678</v>
      </c>
      <c r="E8756" s="19" t="s">
        <v>71</v>
      </c>
      <c r="F8756" s="19" t="s">
        <v>2871</v>
      </c>
    </row>
    <row r="8757" spans="1:6" ht="15.9">
      <c r="A8757" s="19">
        <v>1910191</v>
      </c>
      <c r="B8757" s="19" t="s">
        <v>234</v>
      </c>
      <c r="C8757" s="19" t="s">
        <v>83</v>
      </c>
      <c r="D8757" s="19" t="s">
        <v>610</v>
      </c>
      <c r="E8757" s="19" t="s">
        <v>71</v>
      </c>
      <c r="F8757" s="19" t="s">
        <v>2871</v>
      </c>
    </row>
    <row r="8758" spans="1:6" ht="15.9">
      <c r="A8758" s="19">
        <v>1910197</v>
      </c>
      <c r="B8758" s="19" t="s">
        <v>234</v>
      </c>
      <c r="C8758" s="19" t="s">
        <v>83</v>
      </c>
      <c r="D8758" s="19" t="s">
        <v>2943</v>
      </c>
      <c r="E8758" s="19" t="s">
        <v>71</v>
      </c>
      <c r="F8758" s="19" t="s">
        <v>2871</v>
      </c>
    </row>
    <row r="8759" spans="1:6" ht="15.9">
      <c r="A8759" s="19">
        <v>1910289</v>
      </c>
      <c r="B8759" s="19" t="s">
        <v>218</v>
      </c>
      <c r="C8759" s="19" t="s">
        <v>83</v>
      </c>
      <c r="D8759" s="19" t="s">
        <v>605</v>
      </c>
      <c r="E8759" s="19" t="s">
        <v>71</v>
      </c>
      <c r="F8759" s="19" t="s">
        <v>2871</v>
      </c>
    </row>
    <row r="8760" spans="1:6" ht="15.9">
      <c r="A8760" s="19">
        <v>1910290</v>
      </c>
      <c r="B8760" s="19" t="s">
        <v>86</v>
      </c>
      <c r="C8760" s="19" t="s">
        <v>83</v>
      </c>
      <c r="D8760" s="19" t="s">
        <v>87</v>
      </c>
      <c r="E8760" s="19" t="s">
        <v>71</v>
      </c>
      <c r="F8760" s="19" t="s">
        <v>2871</v>
      </c>
    </row>
    <row r="8761" spans="1:6" ht="15.9">
      <c r="A8761" s="19">
        <v>1910403</v>
      </c>
      <c r="B8761" s="19" t="s">
        <v>86</v>
      </c>
      <c r="C8761" s="19" t="s">
        <v>83</v>
      </c>
      <c r="D8761" s="19" t="s">
        <v>612</v>
      </c>
      <c r="E8761" s="19" t="s">
        <v>71</v>
      </c>
      <c r="F8761" s="19" t="s">
        <v>2871</v>
      </c>
    </row>
    <row r="8762" spans="1:6" ht="15.9">
      <c r="A8762" s="19">
        <v>1910415</v>
      </c>
      <c r="B8762" s="19" t="s">
        <v>86</v>
      </c>
      <c r="C8762" s="19" t="s">
        <v>83</v>
      </c>
      <c r="D8762" s="19" t="s">
        <v>612</v>
      </c>
      <c r="E8762" s="19" t="s">
        <v>71</v>
      </c>
      <c r="F8762" s="19" t="s">
        <v>2876</v>
      </c>
    </row>
    <row r="8763" spans="1:6" ht="15.9">
      <c r="A8763" s="19">
        <v>1910421</v>
      </c>
      <c r="B8763" s="19" t="s">
        <v>234</v>
      </c>
      <c r="C8763" s="19" t="s">
        <v>83</v>
      </c>
      <c r="D8763" s="19" t="s">
        <v>1644</v>
      </c>
      <c r="E8763" s="19" t="s">
        <v>71</v>
      </c>
      <c r="F8763" s="19" t="s">
        <v>2871</v>
      </c>
    </row>
    <row r="8764" spans="1:6" ht="15.9">
      <c r="A8764" s="19">
        <v>1910546</v>
      </c>
      <c r="B8764" s="19" t="s">
        <v>234</v>
      </c>
      <c r="C8764" s="19" t="s">
        <v>83</v>
      </c>
      <c r="D8764" s="19" t="s">
        <v>1644</v>
      </c>
      <c r="E8764" s="19" t="s">
        <v>71</v>
      </c>
      <c r="F8764" s="19" t="s">
        <v>2871</v>
      </c>
    </row>
    <row r="8765" spans="1:6" ht="15.9">
      <c r="A8765" s="19">
        <v>1910790</v>
      </c>
      <c r="B8765" s="19" t="s">
        <v>234</v>
      </c>
      <c r="C8765" s="19" t="s">
        <v>83</v>
      </c>
      <c r="D8765" s="19" t="s">
        <v>1724</v>
      </c>
      <c r="E8765" s="19" t="s">
        <v>71</v>
      </c>
      <c r="F8765" s="19" t="s">
        <v>2871</v>
      </c>
    </row>
    <row r="8766" spans="1:6" ht="15.9">
      <c r="A8766" s="19">
        <v>1910860</v>
      </c>
      <c r="B8766" s="19" t="s">
        <v>182</v>
      </c>
      <c r="C8766" s="19" t="s">
        <v>83</v>
      </c>
      <c r="D8766" s="19" t="s">
        <v>575</v>
      </c>
      <c r="E8766" s="19" t="s">
        <v>71</v>
      </c>
      <c r="F8766" s="19" t="s">
        <v>2871</v>
      </c>
    </row>
    <row r="8767" spans="1:6" ht="15.9">
      <c r="A8767" s="19">
        <v>1910875</v>
      </c>
      <c r="B8767" s="19" t="s">
        <v>182</v>
      </c>
      <c r="C8767" s="19" t="s">
        <v>83</v>
      </c>
      <c r="D8767" s="19" t="s">
        <v>575</v>
      </c>
      <c r="E8767" s="19" t="s">
        <v>71</v>
      </c>
      <c r="F8767" s="19" t="s">
        <v>2871</v>
      </c>
    </row>
    <row r="8768" spans="1:6" ht="15.9">
      <c r="A8768" s="19">
        <v>1910941</v>
      </c>
      <c r="B8768" s="19" t="s">
        <v>206</v>
      </c>
      <c r="C8768" s="19" t="s">
        <v>83</v>
      </c>
      <c r="D8768" s="19" t="s">
        <v>4833</v>
      </c>
      <c r="E8768" s="19" t="s">
        <v>71</v>
      </c>
      <c r="F8768" s="19" t="s">
        <v>2871</v>
      </c>
    </row>
    <row r="8769" spans="1:6" ht="15.9">
      <c r="A8769" s="19">
        <v>1911078</v>
      </c>
      <c r="B8769" s="19" t="s">
        <v>668</v>
      </c>
      <c r="C8769" s="19" t="s">
        <v>83</v>
      </c>
      <c r="D8769" s="19" t="s">
        <v>3983</v>
      </c>
      <c r="E8769" s="19" t="s">
        <v>71</v>
      </c>
      <c r="F8769" s="19" t="s">
        <v>2871</v>
      </c>
    </row>
    <row r="8770" spans="1:6" ht="15.9">
      <c r="A8770" s="19">
        <v>1911086</v>
      </c>
      <c r="B8770" s="19" t="s">
        <v>5116</v>
      </c>
      <c r="C8770" s="19" t="s">
        <v>83</v>
      </c>
      <c r="D8770" s="19" t="s">
        <v>4323</v>
      </c>
      <c r="E8770" s="19" t="s">
        <v>71</v>
      </c>
      <c r="F8770" s="19" t="s">
        <v>2871</v>
      </c>
    </row>
    <row r="8771" spans="1:6" ht="15.9">
      <c r="A8771" s="19">
        <v>1911103</v>
      </c>
      <c r="B8771" s="19" t="s">
        <v>234</v>
      </c>
      <c r="C8771" s="19" t="s">
        <v>83</v>
      </c>
      <c r="D8771" s="19" t="s">
        <v>235</v>
      </c>
      <c r="E8771" s="19" t="s">
        <v>71</v>
      </c>
      <c r="F8771" s="19" t="s">
        <v>2871</v>
      </c>
    </row>
    <row r="8772" spans="1:6" ht="15.9">
      <c r="A8772" s="19">
        <v>1911295</v>
      </c>
      <c r="B8772" s="19" t="s">
        <v>681</v>
      </c>
      <c r="C8772" s="19" t="s">
        <v>83</v>
      </c>
      <c r="D8772" s="19" t="s">
        <v>1740</v>
      </c>
      <c r="E8772" s="19" t="s">
        <v>71</v>
      </c>
      <c r="F8772" s="19" t="s">
        <v>2871</v>
      </c>
    </row>
    <row r="8773" spans="1:6" ht="15.9">
      <c r="A8773" s="19">
        <v>1911410</v>
      </c>
      <c r="B8773" s="19" t="s">
        <v>376</v>
      </c>
      <c r="C8773" s="19" t="s">
        <v>83</v>
      </c>
      <c r="D8773" s="19" t="s">
        <v>5345</v>
      </c>
      <c r="E8773" s="19" t="s">
        <v>71</v>
      </c>
      <c r="F8773" s="19" t="s">
        <v>2871</v>
      </c>
    </row>
    <row r="8774" spans="1:6" ht="15.9">
      <c r="A8774" s="19">
        <v>1911447</v>
      </c>
      <c r="B8774" s="19" t="s">
        <v>2431</v>
      </c>
      <c r="C8774" s="19" t="s">
        <v>83</v>
      </c>
      <c r="D8774" s="19" t="s">
        <v>3691</v>
      </c>
      <c r="E8774" s="19" t="s">
        <v>71</v>
      </c>
      <c r="F8774" s="19" t="s">
        <v>2871</v>
      </c>
    </row>
    <row r="8775" spans="1:6" ht="15.9">
      <c r="A8775" s="19">
        <v>1911465</v>
      </c>
      <c r="B8775" s="19" t="s">
        <v>133</v>
      </c>
      <c r="C8775" s="19" t="s">
        <v>83</v>
      </c>
      <c r="D8775" s="19" t="s">
        <v>230</v>
      </c>
      <c r="E8775" s="19" t="s">
        <v>71</v>
      </c>
      <c r="F8775" s="19" t="s">
        <v>2871</v>
      </c>
    </row>
    <row r="8776" spans="1:6" ht="15.9">
      <c r="A8776" s="19">
        <v>1911521</v>
      </c>
      <c r="B8776" s="19" t="s">
        <v>442</v>
      </c>
      <c r="C8776" s="19" t="s">
        <v>83</v>
      </c>
      <c r="D8776" s="19" t="s">
        <v>3222</v>
      </c>
      <c r="E8776" s="19" t="s">
        <v>71</v>
      </c>
      <c r="F8776" s="19" t="s">
        <v>2871</v>
      </c>
    </row>
    <row r="8777" spans="1:6" ht="15.9">
      <c r="A8777" s="19">
        <v>1911550</v>
      </c>
      <c r="B8777" s="19" t="s">
        <v>1066</v>
      </c>
      <c r="C8777" s="19" t="s">
        <v>83</v>
      </c>
      <c r="D8777" s="19" t="s">
        <v>5346</v>
      </c>
      <c r="E8777" s="19" t="s">
        <v>71</v>
      </c>
      <c r="F8777" s="19" t="s">
        <v>2876</v>
      </c>
    </row>
    <row r="8778" spans="1:6" ht="15.9">
      <c r="A8778" s="19">
        <v>1911629</v>
      </c>
      <c r="B8778" s="19" t="s">
        <v>133</v>
      </c>
      <c r="C8778" s="19" t="s">
        <v>83</v>
      </c>
      <c r="D8778" s="19" t="s">
        <v>233</v>
      </c>
      <c r="E8778" s="19" t="s">
        <v>71</v>
      </c>
      <c r="F8778" s="19" t="s">
        <v>2871</v>
      </c>
    </row>
    <row r="8779" spans="1:6" ht="15.9">
      <c r="A8779" s="19">
        <v>1911674</v>
      </c>
      <c r="B8779" s="19" t="s">
        <v>133</v>
      </c>
      <c r="C8779" s="19" t="s">
        <v>83</v>
      </c>
      <c r="D8779" s="19" t="s">
        <v>634</v>
      </c>
      <c r="E8779" s="19" t="s">
        <v>71</v>
      </c>
      <c r="F8779" s="19" t="s">
        <v>2871</v>
      </c>
    </row>
    <row r="8780" spans="1:6" ht="15.9">
      <c r="A8780" s="19">
        <v>1911678</v>
      </c>
      <c r="B8780" s="19" t="s">
        <v>133</v>
      </c>
      <c r="C8780" s="19" t="s">
        <v>83</v>
      </c>
      <c r="D8780" s="19" t="s">
        <v>634</v>
      </c>
      <c r="E8780" s="19" t="s">
        <v>71</v>
      </c>
      <c r="F8780" s="19" t="s">
        <v>2871</v>
      </c>
    </row>
    <row r="8781" spans="1:6" ht="15.9">
      <c r="A8781" s="19">
        <v>1911706</v>
      </c>
      <c r="B8781" s="19" t="s">
        <v>1600</v>
      </c>
      <c r="C8781" s="19" t="s">
        <v>83</v>
      </c>
      <c r="D8781" s="19" t="s">
        <v>1732</v>
      </c>
      <c r="E8781" s="19" t="s">
        <v>71</v>
      </c>
      <c r="F8781" s="19" t="s">
        <v>2871</v>
      </c>
    </row>
    <row r="8782" spans="1:6" ht="15.9">
      <c r="A8782" s="19">
        <v>1911717</v>
      </c>
      <c r="B8782" s="19" t="s">
        <v>1725</v>
      </c>
      <c r="C8782" s="19" t="s">
        <v>83</v>
      </c>
      <c r="D8782" s="19" t="s">
        <v>3690</v>
      </c>
      <c r="E8782" s="19" t="s">
        <v>71</v>
      </c>
      <c r="F8782" s="19" t="s">
        <v>2871</v>
      </c>
    </row>
    <row r="8783" spans="1:6" ht="15.9">
      <c r="A8783" s="19">
        <v>1911792</v>
      </c>
      <c r="B8783" s="19" t="s">
        <v>234</v>
      </c>
      <c r="C8783" s="19" t="s">
        <v>83</v>
      </c>
      <c r="D8783" s="19" t="s">
        <v>3418</v>
      </c>
      <c r="E8783" s="19" t="s">
        <v>71</v>
      </c>
      <c r="F8783" s="19" t="s">
        <v>2871</v>
      </c>
    </row>
    <row r="8784" spans="1:6" ht="15.9">
      <c r="A8784" s="19">
        <v>1911804</v>
      </c>
      <c r="B8784" s="19" t="s">
        <v>133</v>
      </c>
      <c r="C8784" s="19" t="s">
        <v>83</v>
      </c>
      <c r="D8784" s="19" t="s">
        <v>636</v>
      </c>
      <c r="E8784" s="19" t="s">
        <v>71</v>
      </c>
      <c r="F8784" s="19" t="s">
        <v>2871</v>
      </c>
    </row>
    <row r="8785" spans="1:6" ht="15.9">
      <c r="A8785" s="19">
        <v>1911848</v>
      </c>
      <c r="B8785" s="19" t="s">
        <v>668</v>
      </c>
      <c r="C8785" s="19" t="s">
        <v>83</v>
      </c>
      <c r="D8785" s="19" t="s">
        <v>1566</v>
      </c>
      <c r="E8785" s="19" t="s">
        <v>71</v>
      </c>
      <c r="F8785" s="19" t="s">
        <v>2871</v>
      </c>
    </row>
    <row r="8786" spans="1:6" ht="15.9">
      <c r="A8786" s="19">
        <v>1911879</v>
      </c>
      <c r="B8786" s="19" t="s">
        <v>1129</v>
      </c>
      <c r="C8786" s="19" t="s">
        <v>83</v>
      </c>
      <c r="D8786" s="19" t="s">
        <v>5347</v>
      </c>
      <c r="E8786" s="19" t="s">
        <v>71</v>
      </c>
      <c r="F8786" s="19" t="s">
        <v>2871</v>
      </c>
    </row>
    <row r="8787" spans="1:6" ht="15.9">
      <c r="A8787" s="19">
        <v>1911882</v>
      </c>
      <c r="B8787" s="19" t="s">
        <v>681</v>
      </c>
      <c r="C8787" s="19" t="s">
        <v>83</v>
      </c>
      <c r="D8787" s="19" t="s">
        <v>5348</v>
      </c>
      <c r="E8787" s="19" t="s">
        <v>71</v>
      </c>
      <c r="F8787" s="19" t="s">
        <v>2876</v>
      </c>
    </row>
    <row r="8788" spans="1:6" ht="15.9">
      <c r="A8788" s="19">
        <v>1911931</v>
      </c>
      <c r="B8788" s="19" t="s">
        <v>133</v>
      </c>
      <c r="C8788" s="19" t="s">
        <v>83</v>
      </c>
      <c r="D8788" s="19" t="s">
        <v>642</v>
      </c>
      <c r="E8788" s="19" t="s">
        <v>71</v>
      </c>
      <c r="F8788" s="19" t="s">
        <v>2871</v>
      </c>
    </row>
    <row r="8789" spans="1:6" ht="15.9">
      <c r="A8789" s="19">
        <v>1911942</v>
      </c>
      <c r="B8789" s="19" t="s">
        <v>234</v>
      </c>
      <c r="C8789" s="19" t="s">
        <v>83</v>
      </c>
      <c r="D8789" s="19" t="s">
        <v>3418</v>
      </c>
      <c r="E8789" s="19" t="s">
        <v>71</v>
      </c>
      <c r="F8789" s="19" t="s">
        <v>2871</v>
      </c>
    </row>
    <row r="8790" spans="1:6" ht="15.9">
      <c r="A8790" s="19">
        <v>1911947</v>
      </c>
      <c r="B8790" s="19" t="s">
        <v>643</v>
      </c>
      <c r="C8790" s="19" t="s">
        <v>83</v>
      </c>
      <c r="D8790" s="19" t="s">
        <v>4387</v>
      </c>
      <c r="E8790" s="19" t="s">
        <v>71</v>
      </c>
      <c r="F8790" s="19" t="s">
        <v>2871</v>
      </c>
    </row>
    <row r="8791" spans="1:6" ht="15.9">
      <c r="A8791" s="19">
        <v>1912017</v>
      </c>
      <c r="B8791" s="19" t="s">
        <v>180</v>
      </c>
      <c r="C8791" s="19" t="s">
        <v>83</v>
      </c>
      <c r="D8791" s="19" t="s">
        <v>1411</v>
      </c>
      <c r="E8791" s="19" t="s">
        <v>71</v>
      </c>
      <c r="F8791" s="19" t="s">
        <v>2871</v>
      </c>
    </row>
    <row r="8792" spans="1:6" ht="15.9">
      <c r="A8792" s="19">
        <v>1912021</v>
      </c>
      <c r="B8792" s="19" t="s">
        <v>991</v>
      </c>
      <c r="C8792" s="19" t="s">
        <v>83</v>
      </c>
      <c r="D8792" s="19" t="s">
        <v>5349</v>
      </c>
      <c r="E8792" s="19" t="s">
        <v>71</v>
      </c>
      <c r="F8792" s="19" t="s">
        <v>2871</v>
      </c>
    </row>
    <row r="8793" spans="1:6" ht="15.9">
      <c r="A8793" s="19">
        <v>1912182</v>
      </c>
      <c r="B8793" s="19" t="s">
        <v>681</v>
      </c>
      <c r="C8793" s="19" t="s">
        <v>83</v>
      </c>
      <c r="D8793" s="19" t="s">
        <v>682</v>
      </c>
      <c r="E8793" s="19" t="s">
        <v>71</v>
      </c>
      <c r="F8793" s="19" t="s">
        <v>2871</v>
      </c>
    </row>
    <row r="8794" spans="1:6" ht="15.9">
      <c r="A8794" s="19">
        <v>1912200</v>
      </c>
      <c r="B8794" s="19" t="s">
        <v>654</v>
      </c>
      <c r="C8794" s="19" t="s">
        <v>83</v>
      </c>
      <c r="D8794" s="19" t="s">
        <v>5350</v>
      </c>
      <c r="E8794" s="19" t="s">
        <v>71</v>
      </c>
      <c r="F8794" s="19" t="s">
        <v>2871</v>
      </c>
    </row>
    <row r="8795" spans="1:6" ht="15.9">
      <c r="A8795" s="19">
        <v>1912219</v>
      </c>
      <c r="B8795" s="19" t="s">
        <v>244</v>
      </c>
      <c r="C8795" s="19" t="s">
        <v>83</v>
      </c>
      <c r="D8795" s="19" t="s">
        <v>2862</v>
      </c>
      <c r="E8795" s="19" t="s">
        <v>71</v>
      </c>
      <c r="F8795" s="19" t="s">
        <v>2871</v>
      </c>
    </row>
    <row r="8796" spans="1:6" ht="15.9">
      <c r="A8796" s="19">
        <v>1912257</v>
      </c>
      <c r="B8796" s="19" t="s">
        <v>3169</v>
      </c>
      <c r="C8796" s="19" t="s">
        <v>83</v>
      </c>
      <c r="D8796" s="19" t="s">
        <v>5351</v>
      </c>
      <c r="E8796" s="19" t="s">
        <v>71</v>
      </c>
      <c r="F8796" s="19" t="s">
        <v>2871</v>
      </c>
    </row>
    <row r="8797" spans="1:6" ht="15.9">
      <c r="A8797" s="19">
        <v>1912367</v>
      </c>
      <c r="B8797" s="19" t="s">
        <v>518</v>
      </c>
      <c r="C8797" s="19" t="s">
        <v>83</v>
      </c>
      <c r="D8797" s="19" t="s">
        <v>5352</v>
      </c>
      <c r="E8797" s="19" t="s">
        <v>71</v>
      </c>
      <c r="F8797" s="19" t="s">
        <v>2871</v>
      </c>
    </row>
    <row r="8798" spans="1:6" ht="15.9">
      <c r="A8798" s="19">
        <v>1912422</v>
      </c>
      <c r="B8798" s="19" t="s">
        <v>5353</v>
      </c>
      <c r="C8798" s="19" t="s">
        <v>83</v>
      </c>
      <c r="D8798" s="19" t="s">
        <v>5354</v>
      </c>
      <c r="E8798" s="19" t="s">
        <v>71</v>
      </c>
      <c r="F8798" s="19" t="s">
        <v>2876</v>
      </c>
    </row>
    <row r="8799" spans="1:6" ht="15.9">
      <c r="A8799" s="19">
        <v>1912423</v>
      </c>
      <c r="B8799" s="19" t="s">
        <v>133</v>
      </c>
      <c r="C8799" s="19" t="s">
        <v>83</v>
      </c>
      <c r="D8799" s="19" t="s">
        <v>653</v>
      </c>
      <c r="E8799" s="19" t="s">
        <v>71</v>
      </c>
      <c r="F8799" s="19" t="s">
        <v>2871</v>
      </c>
    </row>
    <row r="8800" spans="1:6" ht="15.9">
      <c r="A8800" s="19">
        <v>1912561</v>
      </c>
      <c r="B8800" s="19" t="s">
        <v>599</v>
      </c>
      <c r="C8800" s="19" t="s">
        <v>83</v>
      </c>
      <c r="D8800" s="19" t="s">
        <v>5355</v>
      </c>
      <c r="E8800" s="19" t="s">
        <v>71</v>
      </c>
      <c r="F8800" s="19" t="s">
        <v>2871</v>
      </c>
    </row>
    <row r="8801" spans="1:6" ht="15.9">
      <c r="A8801" s="19">
        <v>1912588</v>
      </c>
      <c r="B8801" s="19" t="s">
        <v>5356</v>
      </c>
      <c r="C8801" s="19" t="s">
        <v>83</v>
      </c>
      <c r="D8801" s="19" t="s">
        <v>5357</v>
      </c>
      <c r="E8801" s="19" t="s">
        <v>71</v>
      </c>
      <c r="F8801" s="19" t="s">
        <v>2871</v>
      </c>
    </row>
    <row r="8802" spans="1:6" ht="15.9">
      <c r="A8802" s="19">
        <v>1912597</v>
      </c>
      <c r="B8802" s="19" t="s">
        <v>4118</v>
      </c>
      <c r="C8802" s="19" t="s">
        <v>83</v>
      </c>
      <c r="D8802" s="19" t="s">
        <v>1549</v>
      </c>
      <c r="E8802" s="19" t="s">
        <v>71</v>
      </c>
      <c r="F8802" s="19" t="s">
        <v>2871</v>
      </c>
    </row>
    <row r="8803" spans="1:6" ht="15.9">
      <c r="A8803" s="19">
        <v>1912678</v>
      </c>
      <c r="B8803" s="19" t="s">
        <v>538</v>
      </c>
      <c r="C8803" s="19" t="s">
        <v>83</v>
      </c>
      <c r="D8803" s="19" t="s">
        <v>5358</v>
      </c>
      <c r="E8803" s="19" t="s">
        <v>71</v>
      </c>
      <c r="F8803" s="19" t="s">
        <v>2876</v>
      </c>
    </row>
    <row r="8804" spans="1:6" ht="15.9">
      <c r="A8804" s="19">
        <v>1912753</v>
      </c>
      <c r="B8804" s="19" t="s">
        <v>1808</v>
      </c>
      <c r="C8804" s="19" t="s">
        <v>83</v>
      </c>
      <c r="D8804" s="19" t="s">
        <v>4567</v>
      </c>
      <c r="E8804" s="19" t="s">
        <v>71</v>
      </c>
      <c r="F8804" s="19" t="s">
        <v>2871</v>
      </c>
    </row>
    <row r="8805" spans="1:6" ht="15.9">
      <c r="A8805" s="19">
        <v>1912792</v>
      </c>
      <c r="B8805" s="19" t="s">
        <v>668</v>
      </c>
      <c r="C8805" s="19" t="s">
        <v>83</v>
      </c>
      <c r="D8805" s="19" t="s">
        <v>690</v>
      </c>
      <c r="E8805" s="19" t="s">
        <v>71</v>
      </c>
      <c r="F8805" s="19" t="s">
        <v>2871</v>
      </c>
    </row>
    <row r="8806" spans="1:6" ht="15.9">
      <c r="A8806" s="19">
        <v>1912798</v>
      </c>
      <c r="B8806" s="19" t="s">
        <v>2650</v>
      </c>
      <c r="C8806" s="19" t="s">
        <v>83</v>
      </c>
      <c r="D8806" s="19" t="s">
        <v>5359</v>
      </c>
      <c r="E8806" s="19" t="s">
        <v>71</v>
      </c>
      <c r="F8806" s="19" t="s">
        <v>2871</v>
      </c>
    </row>
    <row r="8807" spans="1:6" ht="15.9">
      <c r="A8807" s="19">
        <v>1912959</v>
      </c>
      <c r="B8807" s="19" t="s">
        <v>244</v>
      </c>
      <c r="C8807" s="19" t="s">
        <v>83</v>
      </c>
      <c r="D8807" s="19" t="s">
        <v>245</v>
      </c>
      <c r="E8807" s="19" t="s">
        <v>71</v>
      </c>
      <c r="F8807" s="19" t="s">
        <v>2871</v>
      </c>
    </row>
    <row r="8808" spans="1:6" ht="15.9">
      <c r="A8808" s="19">
        <v>1913011</v>
      </c>
      <c r="B8808" s="19" t="s">
        <v>5360</v>
      </c>
      <c r="C8808" s="19" t="s">
        <v>83</v>
      </c>
      <c r="D8808" s="19" t="s">
        <v>1854</v>
      </c>
      <c r="E8808" s="19" t="s">
        <v>71</v>
      </c>
      <c r="F8808" s="19" t="s">
        <v>2871</v>
      </c>
    </row>
    <row r="8809" spans="1:6" ht="15.9">
      <c r="A8809" s="19">
        <v>1913043</v>
      </c>
      <c r="B8809" s="19" t="s">
        <v>203</v>
      </c>
      <c r="C8809" s="19" t="s">
        <v>83</v>
      </c>
      <c r="D8809" s="19" t="s">
        <v>617</v>
      </c>
      <c r="E8809" s="19" t="s">
        <v>71</v>
      </c>
      <c r="F8809" s="19" t="s">
        <v>2871</v>
      </c>
    </row>
    <row r="8810" spans="1:6" ht="15.9">
      <c r="A8810" s="19">
        <v>1913050</v>
      </c>
      <c r="B8810" s="19" t="s">
        <v>2478</v>
      </c>
      <c r="C8810" s="19" t="s">
        <v>83</v>
      </c>
      <c r="D8810" s="19" t="s">
        <v>5361</v>
      </c>
      <c r="E8810" s="19" t="s">
        <v>71</v>
      </c>
      <c r="F8810" s="19" t="s">
        <v>2871</v>
      </c>
    </row>
    <row r="8811" spans="1:6" ht="15.9">
      <c r="A8811" s="19">
        <v>1913061</v>
      </c>
      <c r="B8811" s="19" t="s">
        <v>1778</v>
      </c>
      <c r="C8811" s="19" t="s">
        <v>83</v>
      </c>
      <c r="D8811" s="19" t="s">
        <v>5362</v>
      </c>
      <c r="E8811" s="19" t="s">
        <v>71</v>
      </c>
      <c r="F8811" s="19" t="s">
        <v>2871</v>
      </c>
    </row>
    <row r="8812" spans="1:6" ht="15.9">
      <c r="A8812" s="19">
        <v>1913100</v>
      </c>
      <c r="B8812" s="19" t="s">
        <v>1402</v>
      </c>
      <c r="C8812" s="19" t="s">
        <v>83</v>
      </c>
      <c r="D8812" s="19" t="s">
        <v>5363</v>
      </c>
      <c r="E8812" s="19" t="s">
        <v>71</v>
      </c>
      <c r="F8812" s="19" t="s">
        <v>2871</v>
      </c>
    </row>
    <row r="8813" spans="1:6" ht="15.9">
      <c r="A8813" s="19">
        <v>1913148</v>
      </c>
      <c r="B8813" s="19" t="s">
        <v>201</v>
      </c>
      <c r="C8813" s="19" t="s">
        <v>83</v>
      </c>
      <c r="D8813" s="19" t="s">
        <v>5364</v>
      </c>
      <c r="E8813" s="19" t="s">
        <v>71</v>
      </c>
      <c r="F8813" s="19" t="s">
        <v>2871</v>
      </c>
    </row>
    <row r="8814" spans="1:6" ht="15.9">
      <c r="A8814" s="19">
        <v>1913161</v>
      </c>
      <c r="B8814" s="19" t="s">
        <v>1836</v>
      </c>
      <c r="C8814" s="19" t="s">
        <v>83</v>
      </c>
      <c r="D8814" s="19" t="s">
        <v>319</v>
      </c>
      <c r="E8814" s="19" t="s">
        <v>71</v>
      </c>
      <c r="F8814" s="19" t="s">
        <v>2876</v>
      </c>
    </row>
    <row r="8815" spans="1:6" ht="15.9">
      <c r="A8815" s="19">
        <v>1913166</v>
      </c>
      <c r="B8815" s="19" t="s">
        <v>5365</v>
      </c>
      <c r="C8815" s="19" t="s">
        <v>83</v>
      </c>
      <c r="D8815" s="19" t="s">
        <v>3330</v>
      </c>
      <c r="E8815" s="19" t="s">
        <v>71</v>
      </c>
      <c r="F8815" s="19" t="s">
        <v>2871</v>
      </c>
    </row>
    <row r="8816" spans="1:6" ht="15.9">
      <c r="A8816" s="19">
        <v>1913270</v>
      </c>
      <c r="B8816" s="19" t="s">
        <v>668</v>
      </c>
      <c r="C8816" s="19" t="s">
        <v>83</v>
      </c>
      <c r="D8816" s="19" t="s">
        <v>1566</v>
      </c>
      <c r="E8816" s="19" t="s">
        <v>71</v>
      </c>
      <c r="F8816" s="19" t="s">
        <v>2871</v>
      </c>
    </row>
    <row r="8817" spans="1:6" ht="15.9">
      <c r="A8817" s="19">
        <v>1913282</v>
      </c>
      <c r="B8817" s="19" t="s">
        <v>645</v>
      </c>
      <c r="C8817" s="19" t="s">
        <v>83</v>
      </c>
      <c r="D8817" s="19" t="s">
        <v>5366</v>
      </c>
      <c r="E8817" s="19" t="s">
        <v>71</v>
      </c>
      <c r="F8817" s="19" t="s">
        <v>2871</v>
      </c>
    </row>
    <row r="8818" spans="1:6" ht="15.9">
      <c r="A8818" s="19">
        <v>1913397</v>
      </c>
      <c r="B8818" s="19" t="s">
        <v>400</v>
      </c>
      <c r="C8818" s="19" t="s">
        <v>83</v>
      </c>
      <c r="D8818" s="19" t="s">
        <v>5367</v>
      </c>
      <c r="E8818" s="19" t="s">
        <v>71</v>
      </c>
      <c r="F8818" s="19" t="s">
        <v>2871</v>
      </c>
    </row>
    <row r="8819" spans="1:6" ht="15.9">
      <c r="A8819" s="19">
        <v>1913410</v>
      </c>
      <c r="B8819" s="19" t="s">
        <v>2145</v>
      </c>
      <c r="C8819" s="19" t="s">
        <v>83</v>
      </c>
      <c r="D8819" s="19" t="s">
        <v>2146</v>
      </c>
      <c r="E8819" s="19" t="s">
        <v>71</v>
      </c>
      <c r="F8819" s="19" t="s">
        <v>2871</v>
      </c>
    </row>
    <row r="8820" spans="1:6" ht="15.9">
      <c r="A8820" s="19">
        <v>1913411</v>
      </c>
      <c r="B8820" s="19" t="s">
        <v>3016</v>
      </c>
      <c r="C8820" s="19" t="s">
        <v>83</v>
      </c>
      <c r="D8820" s="19" t="s">
        <v>3668</v>
      </c>
      <c r="E8820" s="19" t="s">
        <v>71</v>
      </c>
      <c r="F8820" s="19" t="s">
        <v>2871</v>
      </c>
    </row>
    <row r="8821" spans="1:6" ht="15.9">
      <c r="A8821" s="19">
        <v>1913482</v>
      </c>
      <c r="B8821" s="19" t="s">
        <v>107</v>
      </c>
      <c r="C8821" s="19" t="s">
        <v>83</v>
      </c>
      <c r="D8821" s="19" t="s">
        <v>489</v>
      </c>
      <c r="E8821" s="19" t="s">
        <v>71</v>
      </c>
      <c r="F8821" s="19" t="s">
        <v>2871</v>
      </c>
    </row>
    <row r="8822" spans="1:6" ht="15.9">
      <c r="A8822" s="19">
        <v>1913737</v>
      </c>
      <c r="B8822" s="19" t="s">
        <v>5368</v>
      </c>
      <c r="C8822" s="19" t="s">
        <v>83</v>
      </c>
      <c r="D8822" s="19" t="s">
        <v>1737</v>
      </c>
      <c r="E8822" s="19" t="s">
        <v>71</v>
      </c>
      <c r="F8822" s="19" t="s">
        <v>2876</v>
      </c>
    </row>
    <row r="8823" spans="1:6" ht="15.9">
      <c r="A8823" s="19">
        <v>1913904</v>
      </c>
      <c r="B8823" s="19" t="s">
        <v>304</v>
      </c>
      <c r="C8823" s="19" t="s">
        <v>83</v>
      </c>
      <c r="D8823" s="19" t="s">
        <v>5369</v>
      </c>
      <c r="E8823" s="19" t="s">
        <v>71</v>
      </c>
      <c r="F8823" s="19" t="s">
        <v>2871</v>
      </c>
    </row>
    <row r="8824" spans="1:6" ht="15.9">
      <c r="A8824" s="19">
        <v>1914080</v>
      </c>
      <c r="B8824" s="19" t="s">
        <v>261</v>
      </c>
      <c r="C8824" s="19" t="s">
        <v>83</v>
      </c>
      <c r="D8824" s="19" t="s">
        <v>5370</v>
      </c>
      <c r="E8824" s="19" t="s">
        <v>71</v>
      </c>
      <c r="F8824" s="19" t="s">
        <v>2871</v>
      </c>
    </row>
    <row r="8825" spans="1:6" ht="15.9">
      <c r="A8825" s="19">
        <v>1914254</v>
      </c>
      <c r="B8825" s="19" t="s">
        <v>203</v>
      </c>
      <c r="C8825" s="19" t="s">
        <v>83</v>
      </c>
      <c r="D8825" s="19" t="s">
        <v>204</v>
      </c>
      <c r="E8825" s="19" t="s">
        <v>71</v>
      </c>
      <c r="F8825" s="19" t="s">
        <v>2871</v>
      </c>
    </row>
    <row r="8826" spans="1:6" ht="15.9">
      <c r="A8826" s="19">
        <v>1914331</v>
      </c>
      <c r="B8826" s="19" t="s">
        <v>5371</v>
      </c>
      <c r="C8826" s="19" t="s">
        <v>83</v>
      </c>
      <c r="D8826" s="19" t="s">
        <v>5372</v>
      </c>
      <c r="E8826" s="19" t="s">
        <v>71</v>
      </c>
      <c r="F8826" s="19" t="s">
        <v>2871</v>
      </c>
    </row>
    <row r="8827" spans="1:6" ht="15.9">
      <c r="A8827" s="19">
        <v>1914384</v>
      </c>
      <c r="B8827" s="19" t="s">
        <v>1904</v>
      </c>
      <c r="C8827" s="19" t="s">
        <v>83</v>
      </c>
      <c r="D8827" s="19" t="s">
        <v>1910</v>
      </c>
      <c r="E8827" s="19" t="s">
        <v>71</v>
      </c>
      <c r="F8827" s="19" t="s">
        <v>2871</v>
      </c>
    </row>
    <row r="8828" spans="1:6" ht="15.9">
      <c r="A8828" s="19">
        <v>1914452</v>
      </c>
      <c r="B8828" s="19" t="s">
        <v>1066</v>
      </c>
      <c r="C8828" s="19" t="s">
        <v>83</v>
      </c>
      <c r="D8828" s="19" t="s">
        <v>5373</v>
      </c>
      <c r="E8828" s="19" t="s">
        <v>71</v>
      </c>
      <c r="F8828" s="19" t="s">
        <v>2871</v>
      </c>
    </row>
    <row r="8829" spans="1:6" ht="15.9">
      <c r="A8829" s="19">
        <v>1914592</v>
      </c>
      <c r="B8829" s="19" t="s">
        <v>182</v>
      </c>
      <c r="C8829" s="19" t="s">
        <v>83</v>
      </c>
      <c r="D8829" s="19" t="s">
        <v>183</v>
      </c>
      <c r="E8829" s="19" t="s">
        <v>71</v>
      </c>
      <c r="F8829" s="19" t="s">
        <v>2871</v>
      </c>
    </row>
    <row r="8830" spans="1:6" ht="15.9">
      <c r="A8830" s="19">
        <v>1914600</v>
      </c>
      <c r="B8830" s="19" t="s">
        <v>182</v>
      </c>
      <c r="C8830" s="19" t="s">
        <v>83</v>
      </c>
      <c r="D8830" s="19" t="s">
        <v>184</v>
      </c>
      <c r="E8830" s="19" t="s">
        <v>71</v>
      </c>
      <c r="F8830" s="19" t="s">
        <v>2871</v>
      </c>
    </row>
    <row r="8831" spans="1:6" ht="15.9">
      <c r="A8831" s="19">
        <v>1914606</v>
      </c>
      <c r="B8831" s="19" t="s">
        <v>182</v>
      </c>
      <c r="C8831" s="19" t="s">
        <v>83</v>
      </c>
      <c r="D8831" s="19" t="s">
        <v>184</v>
      </c>
      <c r="E8831" s="19" t="s">
        <v>71</v>
      </c>
      <c r="F8831" s="19" t="s">
        <v>2871</v>
      </c>
    </row>
    <row r="8832" spans="1:6" ht="15.9">
      <c r="A8832" s="19">
        <v>1914636</v>
      </c>
      <c r="B8832" s="19" t="s">
        <v>1934</v>
      </c>
      <c r="C8832" s="19" t="s">
        <v>83</v>
      </c>
      <c r="D8832" s="19" t="s">
        <v>5374</v>
      </c>
      <c r="E8832" s="19" t="s">
        <v>71</v>
      </c>
      <c r="F8832" s="19" t="s">
        <v>2871</v>
      </c>
    </row>
    <row r="8833" spans="1:6" ht="15.9">
      <c r="A8833" s="19">
        <v>1914698</v>
      </c>
      <c r="B8833" s="19" t="s">
        <v>668</v>
      </c>
      <c r="C8833" s="19" t="s">
        <v>83</v>
      </c>
      <c r="D8833" s="19" t="s">
        <v>2987</v>
      </c>
      <c r="E8833" s="19" t="s">
        <v>71</v>
      </c>
      <c r="F8833" s="19" t="s">
        <v>2876</v>
      </c>
    </row>
    <row r="8834" spans="1:6" ht="15.9">
      <c r="A8834" s="19">
        <v>1914752</v>
      </c>
      <c r="B8834" s="19" t="s">
        <v>1066</v>
      </c>
      <c r="C8834" s="19" t="s">
        <v>83</v>
      </c>
      <c r="D8834" s="19" t="s">
        <v>5375</v>
      </c>
      <c r="E8834" s="19" t="s">
        <v>71</v>
      </c>
      <c r="F8834" s="19" t="s">
        <v>2871</v>
      </c>
    </row>
    <row r="8835" spans="1:6" ht="15.9">
      <c r="A8835" s="19">
        <v>1914780</v>
      </c>
      <c r="B8835" s="19" t="s">
        <v>147</v>
      </c>
      <c r="C8835" s="19" t="s">
        <v>83</v>
      </c>
      <c r="D8835" s="19" t="s">
        <v>5376</v>
      </c>
      <c r="E8835" s="19" t="s">
        <v>71</v>
      </c>
      <c r="F8835" s="19" t="s">
        <v>2871</v>
      </c>
    </row>
    <row r="8836" spans="1:6" ht="15.9">
      <c r="A8836" s="19">
        <v>1914797</v>
      </c>
      <c r="B8836" s="19" t="s">
        <v>4118</v>
      </c>
      <c r="C8836" s="19" t="s">
        <v>83</v>
      </c>
      <c r="D8836" s="19" t="s">
        <v>5377</v>
      </c>
      <c r="E8836" s="19" t="s">
        <v>71</v>
      </c>
      <c r="F8836" s="19" t="s">
        <v>2871</v>
      </c>
    </row>
    <row r="8837" spans="1:6" ht="15.9">
      <c r="A8837" s="19">
        <v>1914829</v>
      </c>
      <c r="B8837" s="19" t="s">
        <v>5378</v>
      </c>
      <c r="C8837" s="19" t="s">
        <v>83</v>
      </c>
      <c r="D8837" s="19" t="s">
        <v>5379</v>
      </c>
      <c r="E8837" s="19" t="s">
        <v>71</v>
      </c>
      <c r="F8837" s="19" t="s">
        <v>2871</v>
      </c>
    </row>
    <row r="8838" spans="1:6" ht="15.9">
      <c r="A8838" s="19">
        <v>1914853</v>
      </c>
      <c r="B8838" s="19" t="s">
        <v>5380</v>
      </c>
      <c r="C8838" s="19" t="s">
        <v>83</v>
      </c>
      <c r="D8838" s="19" t="s">
        <v>5381</v>
      </c>
      <c r="E8838" s="19" t="s">
        <v>71</v>
      </c>
      <c r="F8838" s="19" t="s">
        <v>2871</v>
      </c>
    </row>
    <row r="8839" spans="1:6" ht="15.9">
      <c r="A8839" s="19">
        <v>1914873</v>
      </c>
      <c r="B8839" s="19" t="s">
        <v>3196</v>
      </c>
      <c r="C8839" s="19" t="s">
        <v>83</v>
      </c>
      <c r="D8839" s="19" t="s">
        <v>5382</v>
      </c>
      <c r="E8839" s="19" t="s">
        <v>71</v>
      </c>
      <c r="F8839" s="19" t="s">
        <v>2871</v>
      </c>
    </row>
    <row r="8840" spans="1:6" ht="15.9">
      <c r="A8840" s="19">
        <v>1915010</v>
      </c>
      <c r="B8840" s="19" t="s">
        <v>3016</v>
      </c>
      <c r="C8840" s="19" t="s">
        <v>83</v>
      </c>
      <c r="D8840" s="19" t="s">
        <v>3668</v>
      </c>
      <c r="E8840" s="19" t="s">
        <v>71</v>
      </c>
      <c r="F8840" s="19" t="s">
        <v>2871</v>
      </c>
    </row>
    <row r="8841" spans="1:6" ht="15.9">
      <c r="A8841" s="19">
        <v>1915095</v>
      </c>
      <c r="B8841" s="19" t="s">
        <v>522</v>
      </c>
      <c r="C8841" s="19" t="s">
        <v>83</v>
      </c>
      <c r="D8841" s="19" t="s">
        <v>5383</v>
      </c>
      <c r="E8841" s="19" t="s">
        <v>71</v>
      </c>
      <c r="F8841" s="19" t="s">
        <v>2871</v>
      </c>
    </row>
    <row r="8842" spans="1:6" ht="15.9">
      <c r="A8842" s="19">
        <v>1915147</v>
      </c>
      <c r="B8842" s="19" t="s">
        <v>2857</v>
      </c>
      <c r="C8842" s="19" t="s">
        <v>83</v>
      </c>
      <c r="D8842" s="19" t="s">
        <v>5384</v>
      </c>
      <c r="E8842" s="19" t="s">
        <v>71</v>
      </c>
      <c r="F8842" s="19" t="s">
        <v>2871</v>
      </c>
    </row>
    <row r="8843" spans="1:6" ht="15.9">
      <c r="A8843" s="19">
        <v>1915184</v>
      </c>
      <c r="B8843" s="19" t="s">
        <v>645</v>
      </c>
      <c r="C8843" s="19" t="s">
        <v>83</v>
      </c>
      <c r="D8843" s="19" t="s">
        <v>5385</v>
      </c>
      <c r="E8843" s="19" t="s">
        <v>71</v>
      </c>
      <c r="F8843" s="19" t="s">
        <v>2871</v>
      </c>
    </row>
    <row r="8844" spans="1:6" ht="15.9">
      <c r="A8844" s="19">
        <v>1915240</v>
      </c>
      <c r="B8844" s="19" t="s">
        <v>172</v>
      </c>
      <c r="C8844" s="19" t="s">
        <v>83</v>
      </c>
      <c r="D8844" s="19" t="s">
        <v>5386</v>
      </c>
      <c r="E8844" s="19" t="s">
        <v>71</v>
      </c>
      <c r="F8844" s="19" t="s">
        <v>2871</v>
      </c>
    </row>
    <row r="8845" spans="1:6" ht="15.9">
      <c r="A8845" s="19">
        <v>1915311</v>
      </c>
      <c r="B8845" s="19" t="s">
        <v>2307</v>
      </c>
      <c r="C8845" s="19" t="s">
        <v>83</v>
      </c>
      <c r="D8845" s="19" t="s">
        <v>5387</v>
      </c>
      <c r="E8845" s="19" t="s">
        <v>71</v>
      </c>
      <c r="F8845" s="19" t="s">
        <v>2871</v>
      </c>
    </row>
    <row r="8846" spans="1:6" ht="15.9">
      <c r="A8846" s="19">
        <v>1915404</v>
      </c>
      <c r="B8846" s="19" t="s">
        <v>266</v>
      </c>
      <c r="C8846" s="19" t="s">
        <v>83</v>
      </c>
      <c r="D8846" s="19" t="s">
        <v>3470</v>
      </c>
      <c r="E8846" s="19" t="s">
        <v>71</v>
      </c>
      <c r="F8846" s="19" t="s">
        <v>2871</v>
      </c>
    </row>
    <row r="8847" spans="1:6" ht="15.9">
      <c r="A8847" s="19">
        <v>1915518</v>
      </c>
      <c r="B8847" s="19" t="s">
        <v>203</v>
      </c>
      <c r="C8847" s="19" t="s">
        <v>83</v>
      </c>
      <c r="D8847" s="19" t="s">
        <v>204</v>
      </c>
      <c r="E8847" s="19" t="s">
        <v>71</v>
      </c>
      <c r="F8847" s="19" t="s">
        <v>2871</v>
      </c>
    </row>
    <row r="8848" spans="1:6" ht="15.9">
      <c r="A8848" s="19">
        <v>1915529</v>
      </c>
      <c r="B8848" s="19" t="s">
        <v>1460</v>
      </c>
      <c r="C8848" s="19" t="s">
        <v>83</v>
      </c>
      <c r="D8848" s="19" t="s">
        <v>1618</v>
      </c>
      <c r="E8848" s="19" t="s">
        <v>71</v>
      </c>
      <c r="F8848" s="19" t="s">
        <v>2871</v>
      </c>
    </row>
    <row r="8849" spans="1:6" ht="15.9">
      <c r="A8849" s="19">
        <v>1915559</v>
      </c>
      <c r="B8849" s="19" t="s">
        <v>668</v>
      </c>
      <c r="C8849" s="19" t="s">
        <v>83</v>
      </c>
      <c r="D8849" s="19" t="s">
        <v>690</v>
      </c>
      <c r="E8849" s="19" t="s">
        <v>71</v>
      </c>
      <c r="F8849" s="19" t="s">
        <v>2871</v>
      </c>
    </row>
    <row r="8850" spans="1:6" ht="15.9">
      <c r="A8850" s="19">
        <v>1915576</v>
      </c>
      <c r="B8850" s="19" t="s">
        <v>180</v>
      </c>
      <c r="C8850" s="19" t="s">
        <v>83</v>
      </c>
      <c r="D8850" s="19" t="s">
        <v>3831</v>
      </c>
      <c r="E8850" s="19" t="s">
        <v>71</v>
      </c>
      <c r="F8850" s="19" t="s">
        <v>2871</v>
      </c>
    </row>
    <row r="8851" spans="1:6" ht="15.9">
      <c r="A8851" s="19">
        <v>1915596</v>
      </c>
      <c r="B8851" s="19" t="s">
        <v>745</v>
      </c>
      <c r="C8851" s="19" t="s">
        <v>83</v>
      </c>
      <c r="D8851" s="19" t="s">
        <v>2016</v>
      </c>
      <c r="E8851" s="19" t="s">
        <v>71</v>
      </c>
      <c r="F8851" s="19" t="s">
        <v>2876</v>
      </c>
    </row>
    <row r="8852" spans="1:6" ht="15.9">
      <c r="A8852" s="19">
        <v>1915604</v>
      </c>
      <c r="B8852" s="19" t="s">
        <v>522</v>
      </c>
      <c r="C8852" s="19" t="s">
        <v>83</v>
      </c>
      <c r="D8852" s="19" t="s">
        <v>2284</v>
      </c>
      <c r="E8852" s="19" t="s">
        <v>71</v>
      </c>
      <c r="F8852" s="19" t="s">
        <v>2871</v>
      </c>
    </row>
    <row r="8853" spans="1:6" ht="15.9">
      <c r="A8853" s="19">
        <v>1915640</v>
      </c>
      <c r="B8853" s="19" t="s">
        <v>5388</v>
      </c>
      <c r="C8853" s="19" t="s">
        <v>83</v>
      </c>
      <c r="D8853" s="19" t="s">
        <v>5389</v>
      </c>
      <c r="E8853" s="19" t="s">
        <v>71</v>
      </c>
      <c r="F8853" s="19" t="s">
        <v>2871</v>
      </c>
    </row>
    <row r="8854" spans="1:6" ht="15.9">
      <c r="A8854" s="19">
        <v>1915946</v>
      </c>
      <c r="B8854" s="19" t="s">
        <v>668</v>
      </c>
      <c r="C8854" s="19" t="s">
        <v>83</v>
      </c>
      <c r="D8854" s="19" t="s">
        <v>690</v>
      </c>
      <c r="E8854" s="19" t="s">
        <v>71</v>
      </c>
      <c r="F8854" s="19" t="s">
        <v>2871</v>
      </c>
    </row>
    <row r="8855" spans="1:6" ht="15.9">
      <c r="A8855" s="19">
        <v>1916087</v>
      </c>
      <c r="B8855" s="19" t="s">
        <v>180</v>
      </c>
      <c r="C8855" s="19" t="s">
        <v>83</v>
      </c>
      <c r="D8855" s="19" t="s">
        <v>5390</v>
      </c>
      <c r="E8855" s="19" t="s">
        <v>71</v>
      </c>
      <c r="F8855" s="19" t="s">
        <v>2871</v>
      </c>
    </row>
    <row r="8856" spans="1:6" ht="15.9">
      <c r="A8856" s="19">
        <v>1916274</v>
      </c>
      <c r="B8856" s="19" t="s">
        <v>107</v>
      </c>
      <c r="C8856" s="19" t="s">
        <v>83</v>
      </c>
      <c r="D8856" s="19" t="s">
        <v>5391</v>
      </c>
      <c r="E8856" s="19" t="s">
        <v>71</v>
      </c>
      <c r="F8856" s="19" t="s">
        <v>2871</v>
      </c>
    </row>
    <row r="8857" spans="1:6" ht="15.9">
      <c r="A8857" s="19">
        <v>1916356</v>
      </c>
      <c r="B8857" s="19" t="s">
        <v>393</v>
      </c>
      <c r="C8857" s="19" t="s">
        <v>83</v>
      </c>
      <c r="D8857" s="19" t="s">
        <v>2725</v>
      </c>
      <c r="E8857" s="19" t="s">
        <v>71</v>
      </c>
      <c r="F8857" s="19" t="s">
        <v>2871</v>
      </c>
    </row>
    <row r="8858" spans="1:6" ht="15.9">
      <c r="A8858" s="19">
        <v>1916561</v>
      </c>
      <c r="B8858" s="19" t="s">
        <v>762</v>
      </c>
      <c r="C8858" s="19" t="s">
        <v>83</v>
      </c>
      <c r="D8858" s="19" t="s">
        <v>3491</v>
      </c>
      <c r="E8858" s="19" t="s">
        <v>71</v>
      </c>
      <c r="F8858" s="19" t="s">
        <v>2871</v>
      </c>
    </row>
    <row r="8859" spans="1:6" ht="15.9">
      <c r="A8859" s="19">
        <v>1916609</v>
      </c>
      <c r="B8859" s="19" t="s">
        <v>538</v>
      </c>
      <c r="C8859" s="19" t="s">
        <v>83</v>
      </c>
      <c r="D8859" s="19" t="s">
        <v>5392</v>
      </c>
      <c r="E8859" s="19" t="s">
        <v>71</v>
      </c>
      <c r="F8859" s="19" t="s">
        <v>2871</v>
      </c>
    </row>
    <row r="8860" spans="1:6" ht="15.9">
      <c r="A8860" s="19">
        <v>1916613</v>
      </c>
      <c r="B8860" s="19" t="s">
        <v>244</v>
      </c>
      <c r="C8860" s="19" t="s">
        <v>83</v>
      </c>
      <c r="D8860" s="19" t="s">
        <v>338</v>
      </c>
      <c r="E8860" s="19" t="s">
        <v>71</v>
      </c>
      <c r="F8860" s="19" t="s">
        <v>2871</v>
      </c>
    </row>
    <row r="8861" spans="1:6" ht="15.9">
      <c r="A8861" s="19">
        <v>1916801</v>
      </c>
      <c r="B8861" s="19" t="s">
        <v>681</v>
      </c>
      <c r="C8861" s="19" t="s">
        <v>83</v>
      </c>
      <c r="D8861" s="19" t="s">
        <v>1740</v>
      </c>
      <c r="E8861" s="19" t="s">
        <v>71</v>
      </c>
      <c r="F8861" s="19" t="s">
        <v>2871</v>
      </c>
    </row>
    <row r="8862" spans="1:6" ht="15.9">
      <c r="A8862" s="19">
        <v>1916993</v>
      </c>
      <c r="B8862" s="19" t="s">
        <v>236</v>
      </c>
      <c r="C8862" s="19" t="s">
        <v>83</v>
      </c>
      <c r="D8862" s="19" t="s">
        <v>5393</v>
      </c>
      <c r="E8862" s="19" t="s">
        <v>71</v>
      </c>
      <c r="F8862" s="19" t="s">
        <v>2871</v>
      </c>
    </row>
    <row r="8863" spans="1:6" ht="15.9">
      <c r="A8863" s="19">
        <v>1917196</v>
      </c>
      <c r="B8863" s="19" t="s">
        <v>1176</v>
      </c>
      <c r="C8863" s="19" t="s">
        <v>83</v>
      </c>
      <c r="D8863" s="19" t="s">
        <v>1173</v>
      </c>
      <c r="E8863" s="19" t="s">
        <v>71</v>
      </c>
      <c r="F8863" s="19" t="s">
        <v>2871</v>
      </c>
    </row>
    <row r="8864" spans="1:6" ht="15.9">
      <c r="A8864" s="19">
        <v>1917253</v>
      </c>
      <c r="B8864" s="19" t="s">
        <v>2132</v>
      </c>
      <c r="C8864" s="19" t="s">
        <v>83</v>
      </c>
      <c r="D8864" s="19" t="s">
        <v>5394</v>
      </c>
      <c r="E8864" s="19" t="s">
        <v>71</v>
      </c>
      <c r="F8864" s="19" t="s">
        <v>2871</v>
      </c>
    </row>
    <row r="8865" spans="1:6" ht="15.9">
      <c r="A8865" s="19">
        <v>1917430</v>
      </c>
      <c r="B8865" s="19" t="s">
        <v>201</v>
      </c>
      <c r="C8865" s="19" t="s">
        <v>83</v>
      </c>
      <c r="D8865" s="19" t="s">
        <v>1412</v>
      </c>
      <c r="E8865" s="19" t="s">
        <v>71</v>
      </c>
      <c r="F8865" s="19" t="s">
        <v>2871</v>
      </c>
    </row>
    <row r="8866" spans="1:6" ht="15.9">
      <c r="A8866" s="19">
        <v>1917475</v>
      </c>
      <c r="B8866" s="19" t="s">
        <v>640</v>
      </c>
      <c r="C8866" s="19" t="s">
        <v>83</v>
      </c>
      <c r="D8866" s="19" t="s">
        <v>5395</v>
      </c>
      <c r="E8866" s="19" t="s">
        <v>71</v>
      </c>
      <c r="F8866" s="19" t="s">
        <v>2871</v>
      </c>
    </row>
    <row r="8867" spans="1:6" ht="15.9">
      <c r="A8867" s="19">
        <v>1917477</v>
      </c>
      <c r="B8867" s="19" t="s">
        <v>203</v>
      </c>
      <c r="C8867" s="19" t="s">
        <v>83</v>
      </c>
      <c r="D8867" s="19" t="s">
        <v>732</v>
      </c>
      <c r="E8867" s="19" t="s">
        <v>71</v>
      </c>
      <c r="F8867" s="19" t="s">
        <v>2871</v>
      </c>
    </row>
    <row r="8868" spans="1:6" ht="15.9">
      <c r="A8868" s="19">
        <v>1917535</v>
      </c>
      <c r="B8868" s="19" t="s">
        <v>1066</v>
      </c>
      <c r="C8868" s="19" t="s">
        <v>83</v>
      </c>
      <c r="D8868" s="19" t="s">
        <v>5396</v>
      </c>
      <c r="E8868" s="19" t="s">
        <v>71</v>
      </c>
      <c r="F8868" s="19" t="s">
        <v>2876</v>
      </c>
    </row>
    <row r="8869" spans="1:6" ht="15.9">
      <c r="A8869" s="19">
        <v>1917628</v>
      </c>
      <c r="B8869" s="19" t="s">
        <v>799</v>
      </c>
      <c r="C8869" s="19" t="s">
        <v>83</v>
      </c>
      <c r="D8869" s="19" t="s">
        <v>3480</v>
      </c>
      <c r="E8869" s="19" t="s">
        <v>71</v>
      </c>
      <c r="F8869" s="19" t="s">
        <v>2871</v>
      </c>
    </row>
    <row r="8870" spans="1:6" ht="15.9">
      <c r="A8870" s="19">
        <v>1917666</v>
      </c>
      <c r="B8870" s="19" t="s">
        <v>135</v>
      </c>
      <c r="C8870" s="19" t="s">
        <v>83</v>
      </c>
      <c r="D8870" s="19" t="s">
        <v>821</v>
      </c>
      <c r="E8870" s="19" t="s">
        <v>71</v>
      </c>
      <c r="F8870" s="19" t="s">
        <v>2871</v>
      </c>
    </row>
    <row r="8871" spans="1:6" ht="15.9">
      <c r="A8871" s="19">
        <v>1917678</v>
      </c>
      <c r="B8871" s="19" t="s">
        <v>1066</v>
      </c>
      <c r="C8871" s="19" t="s">
        <v>83</v>
      </c>
      <c r="D8871" s="19" t="s">
        <v>5397</v>
      </c>
      <c r="E8871" s="19" t="s">
        <v>71</v>
      </c>
      <c r="F8871" s="19" t="s">
        <v>2871</v>
      </c>
    </row>
    <row r="8872" spans="1:6" ht="15.9">
      <c r="A8872" s="19">
        <v>1917742</v>
      </c>
      <c r="B8872" s="19" t="s">
        <v>5398</v>
      </c>
      <c r="C8872" s="19" t="s">
        <v>83</v>
      </c>
      <c r="D8872" s="19" t="s">
        <v>5399</v>
      </c>
      <c r="E8872" s="19" t="s">
        <v>71</v>
      </c>
      <c r="F8872" s="19" t="s">
        <v>2871</v>
      </c>
    </row>
    <row r="8873" spans="1:6" ht="15.9">
      <c r="A8873" s="19">
        <v>1917781</v>
      </c>
      <c r="B8873" s="19" t="s">
        <v>774</v>
      </c>
      <c r="C8873" s="19" t="s">
        <v>83</v>
      </c>
      <c r="D8873" s="19" t="s">
        <v>2155</v>
      </c>
      <c r="E8873" s="19" t="s">
        <v>71</v>
      </c>
      <c r="F8873" s="19" t="s">
        <v>2876</v>
      </c>
    </row>
    <row r="8874" spans="1:6" ht="15.9">
      <c r="A8874" s="19">
        <v>1917791</v>
      </c>
      <c r="B8874" s="19" t="s">
        <v>266</v>
      </c>
      <c r="C8874" s="19" t="s">
        <v>83</v>
      </c>
      <c r="D8874" s="19" t="s">
        <v>2159</v>
      </c>
      <c r="E8874" s="19" t="s">
        <v>71</v>
      </c>
      <c r="F8874" s="19" t="s">
        <v>2871</v>
      </c>
    </row>
    <row r="8875" spans="1:6" ht="15.9">
      <c r="A8875" s="19">
        <v>1917805</v>
      </c>
      <c r="B8875" s="19" t="s">
        <v>281</v>
      </c>
      <c r="C8875" s="19" t="s">
        <v>83</v>
      </c>
      <c r="D8875" s="19" t="s">
        <v>1992</v>
      </c>
      <c r="E8875" s="19" t="s">
        <v>71</v>
      </c>
      <c r="F8875" s="19" t="s">
        <v>2876</v>
      </c>
    </row>
    <row r="8876" spans="1:6" ht="15.9">
      <c r="A8876" s="19">
        <v>1917926</v>
      </c>
      <c r="B8876" s="19" t="s">
        <v>799</v>
      </c>
      <c r="C8876" s="19" t="s">
        <v>83</v>
      </c>
      <c r="D8876" s="19" t="s">
        <v>5400</v>
      </c>
      <c r="E8876" s="19" t="s">
        <v>71</v>
      </c>
      <c r="F8876" s="19" t="s">
        <v>2871</v>
      </c>
    </row>
    <row r="8877" spans="1:6" ht="15.9">
      <c r="A8877" s="19">
        <v>1917957</v>
      </c>
      <c r="B8877" s="19" t="s">
        <v>728</v>
      </c>
      <c r="C8877" s="19" t="s">
        <v>83</v>
      </c>
      <c r="D8877" s="19" t="s">
        <v>5401</v>
      </c>
      <c r="E8877" s="19" t="s">
        <v>71</v>
      </c>
      <c r="F8877" s="19" t="s">
        <v>2871</v>
      </c>
    </row>
    <row r="8878" spans="1:6" ht="15.9">
      <c r="A8878" s="19">
        <v>1917993</v>
      </c>
      <c r="B8878" s="19" t="s">
        <v>1142</v>
      </c>
      <c r="C8878" s="19" t="s">
        <v>83</v>
      </c>
      <c r="D8878" s="19" t="s">
        <v>3387</v>
      </c>
      <c r="E8878" s="19" t="s">
        <v>71</v>
      </c>
      <c r="F8878" s="19" t="s">
        <v>2871</v>
      </c>
    </row>
    <row r="8879" spans="1:6" ht="15.9">
      <c r="A8879" s="19">
        <v>1918026</v>
      </c>
      <c r="B8879" s="19" t="s">
        <v>442</v>
      </c>
      <c r="C8879" s="19" t="s">
        <v>83</v>
      </c>
      <c r="D8879" s="19" t="s">
        <v>5402</v>
      </c>
      <c r="E8879" s="19" t="s">
        <v>71</v>
      </c>
      <c r="F8879" s="19" t="s">
        <v>2871</v>
      </c>
    </row>
    <row r="8880" spans="1:6" ht="15.9">
      <c r="A8880" s="19">
        <v>1918112</v>
      </c>
      <c r="B8880" s="19" t="s">
        <v>476</v>
      </c>
      <c r="C8880" s="19" t="s">
        <v>83</v>
      </c>
      <c r="D8880" s="19" t="s">
        <v>2794</v>
      </c>
      <c r="E8880" s="19" t="s">
        <v>71</v>
      </c>
      <c r="F8880" s="19" t="s">
        <v>2871</v>
      </c>
    </row>
    <row r="8881" spans="1:6" ht="15.9">
      <c r="A8881" s="19">
        <v>1918160</v>
      </c>
      <c r="B8881" s="19" t="s">
        <v>5403</v>
      </c>
      <c r="C8881" s="19" t="s">
        <v>83</v>
      </c>
      <c r="D8881" s="19" t="s">
        <v>5404</v>
      </c>
      <c r="E8881" s="19" t="s">
        <v>71</v>
      </c>
      <c r="F8881" s="19" t="s">
        <v>2876</v>
      </c>
    </row>
    <row r="8882" spans="1:6" ht="15.9">
      <c r="A8882" s="19">
        <v>1918177</v>
      </c>
      <c r="B8882" s="19" t="s">
        <v>4643</v>
      </c>
      <c r="C8882" s="19" t="s">
        <v>83</v>
      </c>
      <c r="D8882" s="19" t="s">
        <v>2381</v>
      </c>
      <c r="E8882" s="19" t="s">
        <v>71</v>
      </c>
      <c r="F8882" s="19" t="s">
        <v>2871</v>
      </c>
    </row>
    <row r="8883" spans="1:6" ht="15.9">
      <c r="A8883" s="19">
        <v>1918187</v>
      </c>
      <c r="B8883" s="19" t="s">
        <v>137</v>
      </c>
      <c r="C8883" s="19" t="s">
        <v>83</v>
      </c>
      <c r="D8883" s="19" t="s">
        <v>1028</v>
      </c>
      <c r="E8883" s="19" t="s">
        <v>71</v>
      </c>
      <c r="F8883" s="19" t="s">
        <v>2871</v>
      </c>
    </row>
    <row r="8884" spans="1:6" ht="15.9">
      <c r="A8884" s="19">
        <v>1918271</v>
      </c>
      <c r="B8884" s="19" t="s">
        <v>681</v>
      </c>
      <c r="C8884" s="19" t="s">
        <v>83</v>
      </c>
      <c r="D8884" s="19" t="s">
        <v>1863</v>
      </c>
      <c r="E8884" s="19" t="s">
        <v>71</v>
      </c>
      <c r="F8884" s="19" t="s">
        <v>2871</v>
      </c>
    </row>
    <row r="8885" spans="1:6" ht="15.9">
      <c r="A8885" s="19">
        <v>1918422</v>
      </c>
      <c r="B8885" s="19" t="s">
        <v>314</v>
      </c>
      <c r="C8885" s="19" t="s">
        <v>83</v>
      </c>
      <c r="D8885" s="19" t="s">
        <v>5405</v>
      </c>
      <c r="E8885" s="19" t="s">
        <v>71</v>
      </c>
      <c r="F8885" s="19" t="s">
        <v>2871</v>
      </c>
    </row>
    <row r="8886" spans="1:6" ht="15.9">
      <c r="A8886" s="19">
        <v>1918478</v>
      </c>
      <c r="B8886" s="19" t="s">
        <v>5406</v>
      </c>
      <c r="C8886" s="19" t="s">
        <v>83</v>
      </c>
      <c r="D8886" s="19" t="s">
        <v>5407</v>
      </c>
      <c r="E8886" s="19" t="s">
        <v>71</v>
      </c>
      <c r="F8886" s="19" t="s">
        <v>2871</v>
      </c>
    </row>
    <row r="8887" spans="1:6" ht="15.9">
      <c r="A8887" s="19">
        <v>1918520</v>
      </c>
      <c r="B8887" s="19" t="s">
        <v>3644</v>
      </c>
      <c r="C8887" s="19" t="s">
        <v>83</v>
      </c>
      <c r="D8887" s="19" t="s">
        <v>5408</v>
      </c>
      <c r="E8887" s="19" t="s">
        <v>71</v>
      </c>
      <c r="F8887" s="19" t="s">
        <v>2871</v>
      </c>
    </row>
    <row r="8888" spans="1:6" ht="15.9">
      <c r="A8888" s="19">
        <v>1918689</v>
      </c>
      <c r="B8888" s="19" t="s">
        <v>244</v>
      </c>
      <c r="C8888" s="19" t="s">
        <v>83</v>
      </c>
      <c r="D8888" s="19" t="s">
        <v>4325</v>
      </c>
      <c r="E8888" s="19" t="s">
        <v>71</v>
      </c>
      <c r="F8888" s="19" t="s">
        <v>2871</v>
      </c>
    </row>
    <row r="8889" spans="1:6" ht="15.9">
      <c r="A8889" s="19">
        <v>1918872</v>
      </c>
      <c r="B8889" s="19" t="s">
        <v>875</v>
      </c>
      <c r="C8889" s="19" t="s">
        <v>83</v>
      </c>
      <c r="D8889" s="19" t="s">
        <v>5013</v>
      </c>
      <c r="E8889" s="19" t="s">
        <v>71</v>
      </c>
      <c r="F8889" s="19" t="s">
        <v>2871</v>
      </c>
    </row>
    <row r="8890" spans="1:6" ht="15.9">
      <c r="A8890" s="19">
        <v>1918991</v>
      </c>
      <c r="B8890" s="19" t="s">
        <v>201</v>
      </c>
      <c r="C8890" s="19" t="s">
        <v>83</v>
      </c>
      <c r="D8890" s="19" t="s">
        <v>5409</v>
      </c>
      <c r="E8890" s="19" t="s">
        <v>71</v>
      </c>
      <c r="F8890" s="19" t="s">
        <v>2871</v>
      </c>
    </row>
    <row r="8891" spans="1:6" ht="15.9">
      <c r="A8891" s="19">
        <v>1919174</v>
      </c>
      <c r="B8891" s="19" t="s">
        <v>1389</v>
      </c>
      <c r="C8891" s="19" t="s">
        <v>83</v>
      </c>
      <c r="D8891" s="19" t="s">
        <v>5410</v>
      </c>
      <c r="E8891" s="19" t="s">
        <v>71</v>
      </c>
      <c r="F8891" s="19" t="s">
        <v>2871</v>
      </c>
    </row>
    <row r="8892" spans="1:6" ht="15.9">
      <c r="A8892" s="19">
        <v>1919303</v>
      </c>
      <c r="B8892" s="19" t="s">
        <v>261</v>
      </c>
      <c r="C8892" s="19" t="s">
        <v>83</v>
      </c>
      <c r="D8892" s="19" t="s">
        <v>262</v>
      </c>
      <c r="E8892" s="19" t="s">
        <v>71</v>
      </c>
      <c r="F8892" s="19" t="s">
        <v>2871</v>
      </c>
    </row>
    <row r="8893" spans="1:6" ht="15.9">
      <c r="A8893" s="19">
        <v>1919328</v>
      </c>
      <c r="B8893" s="19" t="s">
        <v>376</v>
      </c>
      <c r="C8893" s="19" t="s">
        <v>83</v>
      </c>
      <c r="D8893" s="19" t="s">
        <v>5411</v>
      </c>
      <c r="E8893" s="19" t="s">
        <v>71</v>
      </c>
      <c r="F8893" s="19" t="s">
        <v>2871</v>
      </c>
    </row>
    <row r="8894" spans="1:6" ht="15.9">
      <c r="A8894" s="19">
        <v>1919486</v>
      </c>
      <c r="B8894" s="19" t="s">
        <v>4068</v>
      </c>
      <c r="C8894" s="19" t="s">
        <v>83</v>
      </c>
      <c r="D8894" s="19" t="s">
        <v>3208</v>
      </c>
      <c r="E8894" s="19" t="s">
        <v>71</v>
      </c>
      <c r="F8894" s="19" t="s">
        <v>2871</v>
      </c>
    </row>
    <row r="8895" spans="1:6" ht="15.9">
      <c r="A8895" s="19">
        <v>1919492</v>
      </c>
      <c r="B8895" s="19" t="s">
        <v>147</v>
      </c>
      <c r="C8895" s="19" t="s">
        <v>83</v>
      </c>
      <c r="D8895" s="19" t="s">
        <v>275</v>
      </c>
      <c r="E8895" s="19" t="s">
        <v>71</v>
      </c>
      <c r="F8895" s="19" t="s">
        <v>2871</v>
      </c>
    </row>
    <row r="8896" spans="1:6" ht="15.9">
      <c r="A8896" s="19">
        <v>1919531</v>
      </c>
      <c r="B8896" s="19" t="s">
        <v>538</v>
      </c>
      <c r="C8896" s="19" t="s">
        <v>83</v>
      </c>
      <c r="D8896" s="19" t="s">
        <v>558</v>
      </c>
      <c r="E8896" s="19" t="s">
        <v>71</v>
      </c>
      <c r="F8896" s="19" t="s">
        <v>2871</v>
      </c>
    </row>
    <row r="8897" spans="1:6" ht="15.9">
      <c r="A8897" s="19">
        <v>1919544</v>
      </c>
      <c r="B8897" s="19" t="s">
        <v>824</v>
      </c>
      <c r="C8897" s="19" t="s">
        <v>83</v>
      </c>
      <c r="D8897" s="19" t="s">
        <v>825</v>
      </c>
      <c r="E8897" s="19" t="s">
        <v>71</v>
      </c>
      <c r="F8897" s="19" t="s">
        <v>2871</v>
      </c>
    </row>
    <row r="8898" spans="1:6" ht="15.9">
      <c r="A8898" s="19">
        <v>1919573</v>
      </c>
      <c r="B8898" s="19" t="s">
        <v>1213</v>
      </c>
      <c r="C8898" s="19" t="s">
        <v>83</v>
      </c>
      <c r="D8898" s="19" t="s">
        <v>5412</v>
      </c>
      <c r="E8898" s="19" t="s">
        <v>71</v>
      </c>
      <c r="F8898" s="19" t="s">
        <v>2871</v>
      </c>
    </row>
    <row r="8899" spans="1:6" ht="15.9">
      <c r="A8899" s="19">
        <v>1919581</v>
      </c>
      <c r="B8899" s="19" t="s">
        <v>4139</v>
      </c>
      <c r="C8899" s="19" t="s">
        <v>83</v>
      </c>
      <c r="D8899" s="19" t="s">
        <v>1713</v>
      </c>
      <c r="E8899" s="19" t="s">
        <v>71</v>
      </c>
      <c r="F8899" s="19" t="s">
        <v>2871</v>
      </c>
    </row>
    <row r="8900" spans="1:6" ht="15.9">
      <c r="A8900" s="19">
        <v>1919711</v>
      </c>
      <c r="B8900" s="19" t="s">
        <v>4074</v>
      </c>
      <c r="C8900" s="19" t="s">
        <v>83</v>
      </c>
      <c r="D8900" s="19" t="s">
        <v>2310</v>
      </c>
      <c r="E8900" s="19" t="s">
        <v>71</v>
      </c>
      <c r="F8900" s="19" t="s">
        <v>2871</v>
      </c>
    </row>
    <row r="8901" spans="1:6" ht="15.9">
      <c r="A8901" s="19">
        <v>1919825</v>
      </c>
      <c r="B8901" s="19" t="s">
        <v>5413</v>
      </c>
      <c r="C8901" s="19" t="s">
        <v>83</v>
      </c>
      <c r="D8901" s="19" t="s">
        <v>5414</v>
      </c>
      <c r="E8901" s="19" t="s">
        <v>71</v>
      </c>
      <c r="F8901" s="19" t="s">
        <v>2871</v>
      </c>
    </row>
    <row r="8902" spans="1:6" ht="15.9">
      <c r="A8902" s="19">
        <v>1919878</v>
      </c>
      <c r="B8902" s="19" t="s">
        <v>828</v>
      </c>
      <c r="C8902" s="19" t="s">
        <v>83</v>
      </c>
      <c r="D8902" s="19" t="s">
        <v>4767</v>
      </c>
      <c r="E8902" s="19" t="s">
        <v>71</v>
      </c>
      <c r="F8902" s="19" t="s">
        <v>2871</v>
      </c>
    </row>
    <row r="8903" spans="1:6" ht="15.9">
      <c r="A8903" s="19">
        <v>1919899</v>
      </c>
      <c r="B8903" s="19" t="s">
        <v>400</v>
      </c>
      <c r="C8903" s="19" t="s">
        <v>83</v>
      </c>
      <c r="D8903" s="19" t="s">
        <v>5415</v>
      </c>
      <c r="E8903" s="19" t="s">
        <v>71</v>
      </c>
      <c r="F8903" s="19" t="s">
        <v>2871</v>
      </c>
    </row>
    <row r="8904" spans="1:6" ht="15.9">
      <c r="A8904" s="19">
        <v>1919903</v>
      </c>
      <c r="B8904" s="19" t="s">
        <v>915</v>
      </c>
      <c r="C8904" s="19" t="s">
        <v>83</v>
      </c>
      <c r="D8904" s="19" t="s">
        <v>4769</v>
      </c>
      <c r="E8904" s="19" t="s">
        <v>71</v>
      </c>
      <c r="F8904" s="19" t="s">
        <v>2871</v>
      </c>
    </row>
    <row r="8905" spans="1:6" ht="15.9">
      <c r="A8905" s="19">
        <v>1920139</v>
      </c>
      <c r="B8905" s="19" t="s">
        <v>1945</v>
      </c>
      <c r="C8905" s="19" t="s">
        <v>83</v>
      </c>
      <c r="D8905" s="19" t="s">
        <v>5416</v>
      </c>
      <c r="E8905" s="19" t="s">
        <v>71</v>
      </c>
      <c r="F8905" s="19" t="s">
        <v>2876</v>
      </c>
    </row>
    <row r="8906" spans="1:6" ht="15.9">
      <c r="A8906" s="19">
        <v>1920149</v>
      </c>
      <c r="B8906" s="19" t="s">
        <v>203</v>
      </c>
      <c r="C8906" s="19" t="s">
        <v>83</v>
      </c>
      <c r="D8906" s="19" t="s">
        <v>732</v>
      </c>
      <c r="E8906" s="19" t="s">
        <v>71</v>
      </c>
      <c r="F8906" s="19" t="s">
        <v>2871</v>
      </c>
    </row>
    <row r="8907" spans="1:6" ht="15.9">
      <c r="A8907" s="19">
        <v>1920287</v>
      </c>
      <c r="B8907" s="19" t="s">
        <v>872</v>
      </c>
      <c r="C8907" s="19" t="s">
        <v>83</v>
      </c>
      <c r="D8907" s="19" t="s">
        <v>873</v>
      </c>
      <c r="E8907" s="19" t="s">
        <v>71</v>
      </c>
      <c r="F8907" s="19" t="s">
        <v>2871</v>
      </c>
    </row>
    <row r="8908" spans="1:6" ht="15.9">
      <c r="A8908" s="19">
        <v>1920313</v>
      </c>
      <c r="B8908" s="19" t="s">
        <v>1176</v>
      </c>
      <c r="C8908" s="19" t="s">
        <v>83</v>
      </c>
      <c r="D8908" s="19" t="s">
        <v>5417</v>
      </c>
      <c r="E8908" s="19" t="s">
        <v>71</v>
      </c>
      <c r="F8908" s="19" t="s">
        <v>2871</v>
      </c>
    </row>
    <row r="8909" spans="1:6" ht="15.9">
      <c r="A8909" s="19">
        <v>1920335</v>
      </c>
      <c r="B8909" s="19" t="s">
        <v>476</v>
      </c>
      <c r="C8909" s="19" t="s">
        <v>83</v>
      </c>
      <c r="D8909" s="19" t="s">
        <v>2794</v>
      </c>
      <c r="E8909" s="19" t="s">
        <v>71</v>
      </c>
      <c r="F8909" s="19" t="s">
        <v>2871</v>
      </c>
    </row>
    <row r="8910" spans="1:6" ht="15.9">
      <c r="A8910" s="19">
        <v>1920397</v>
      </c>
      <c r="B8910" s="19" t="s">
        <v>189</v>
      </c>
      <c r="C8910" s="19" t="s">
        <v>83</v>
      </c>
      <c r="D8910" s="19" t="s">
        <v>1710</v>
      </c>
      <c r="E8910" s="19" t="s">
        <v>71</v>
      </c>
      <c r="F8910" s="19" t="s">
        <v>2871</v>
      </c>
    </row>
    <row r="8911" spans="1:6" ht="15.9">
      <c r="A8911" s="19">
        <v>1920433</v>
      </c>
      <c r="B8911" s="19" t="s">
        <v>5418</v>
      </c>
      <c r="C8911" s="19" t="s">
        <v>83</v>
      </c>
      <c r="D8911" s="19" t="s">
        <v>3664</v>
      </c>
      <c r="E8911" s="19" t="s">
        <v>71</v>
      </c>
      <c r="F8911" s="19" t="s">
        <v>2871</v>
      </c>
    </row>
    <row r="8912" spans="1:6" ht="15.9">
      <c r="A8912" s="19">
        <v>1920500</v>
      </c>
      <c r="B8912" s="19" t="s">
        <v>2349</v>
      </c>
      <c r="C8912" s="19" t="s">
        <v>83</v>
      </c>
      <c r="D8912" s="19" t="s">
        <v>4825</v>
      </c>
      <c r="E8912" s="19" t="s">
        <v>71</v>
      </c>
      <c r="F8912" s="19" t="s">
        <v>2871</v>
      </c>
    </row>
    <row r="8913" spans="1:6" ht="15.9">
      <c r="A8913" s="19">
        <v>1920704</v>
      </c>
      <c r="B8913" s="19" t="s">
        <v>147</v>
      </c>
      <c r="C8913" s="19" t="s">
        <v>83</v>
      </c>
      <c r="D8913" s="19" t="s">
        <v>2225</v>
      </c>
      <c r="E8913" s="19" t="s">
        <v>71</v>
      </c>
      <c r="F8913" s="19" t="s">
        <v>2871</v>
      </c>
    </row>
    <row r="8914" spans="1:6" ht="15.9">
      <c r="A8914" s="19">
        <v>1920729</v>
      </c>
      <c r="B8914" s="19" t="s">
        <v>801</v>
      </c>
      <c r="C8914" s="19" t="s">
        <v>83</v>
      </c>
      <c r="D8914" s="19" t="s">
        <v>5419</v>
      </c>
      <c r="E8914" s="19" t="s">
        <v>71</v>
      </c>
      <c r="F8914" s="19" t="s">
        <v>2871</v>
      </c>
    </row>
    <row r="8915" spans="1:6" ht="15.9">
      <c r="A8915" s="19">
        <v>1920762</v>
      </c>
      <c r="B8915" s="19" t="s">
        <v>4582</v>
      </c>
      <c r="C8915" s="19" t="s">
        <v>83</v>
      </c>
      <c r="D8915" s="19" t="s">
        <v>5420</v>
      </c>
      <c r="E8915" s="19" t="s">
        <v>71</v>
      </c>
      <c r="F8915" s="19" t="s">
        <v>2871</v>
      </c>
    </row>
    <row r="8916" spans="1:6" ht="15.9">
      <c r="A8916" s="19">
        <v>1921008</v>
      </c>
      <c r="B8916" s="19" t="s">
        <v>849</v>
      </c>
      <c r="C8916" s="19" t="s">
        <v>83</v>
      </c>
      <c r="D8916" s="19" t="s">
        <v>5421</v>
      </c>
      <c r="E8916" s="19" t="s">
        <v>71</v>
      </c>
      <c r="F8916" s="19" t="s">
        <v>2871</v>
      </c>
    </row>
    <row r="8917" spans="1:6" ht="15.9">
      <c r="A8917" s="19">
        <v>1921071</v>
      </c>
      <c r="B8917" s="19" t="s">
        <v>856</v>
      </c>
      <c r="C8917" s="19" t="s">
        <v>83</v>
      </c>
      <c r="D8917" s="19" t="s">
        <v>5422</v>
      </c>
      <c r="E8917" s="19" t="s">
        <v>71</v>
      </c>
      <c r="F8917" s="19" t="s">
        <v>2871</v>
      </c>
    </row>
    <row r="8918" spans="1:6" ht="15.9">
      <c r="A8918" s="19">
        <v>1921113</v>
      </c>
      <c r="B8918" s="19" t="s">
        <v>1581</v>
      </c>
      <c r="C8918" s="19" t="s">
        <v>83</v>
      </c>
      <c r="D8918" s="19" t="s">
        <v>1582</v>
      </c>
      <c r="E8918" s="19" t="s">
        <v>71</v>
      </c>
      <c r="F8918" s="19" t="s">
        <v>2871</v>
      </c>
    </row>
    <row r="8919" spans="1:6" ht="15.9">
      <c r="A8919" s="19">
        <v>1921229</v>
      </c>
      <c r="B8919" s="19" t="s">
        <v>2390</v>
      </c>
      <c r="C8919" s="19" t="s">
        <v>83</v>
      </c>
      <c r="D8919" s="19" t="s">
        <v>2391</v>
      </c>
      <c r="E8919" s="19" t="s">
        <v>71</v>
      </c>
      <c r="F8919" s="19" t="s">
        <v>2871</v>
      </c>
    </row>
    <row r="8920" spans="1:6" ht="15.9">
      <c r="A8920" s="19">
        <v>1921274</v>
      </c>
      <c r="B8920" s="19" t="s">
        <v>1206</v>
      </c>
      <c r="C8920" s="19" t="s">
        <v>83</v>
      </c>
      <c r="D8920" s="19" t="s">
        <v>5116</v>
      </c>
      <c r="E8920" s="19" t="s">
        <v>71</v>
      </c>
      <c r="F8920" s="19" t="s">
        <v>2876</v>
      </c>
    </row>
    <row r="8921" spans="1:6" ht="15.9">
      <c r="A8921" s="19">
        <v>1921310</v>
      </c>
      <c r="B8921" s="19" t="s">
        <v>244</v>
      </c>
      <c r="C8921" s="19" t="s">
        <v>83</v>
      </c>
      <c r="D8921" s="19" t="s">
        <v>3336</v>
      </c>
      <c r="E8921" s="19" t="s">
        <v>71</v>
      </c>
      <c r="F8921" s="19" t="s">
        <v>2871</v>
      </c>
    </row>
    <row r="8922" spans="1:6" ht="15.9">
      <c r="A8922" s="19">
        <v>1921374</v>
      </c>
      <c r="B8922" s="19" t="s">
        <v>5423</v>
      </c>
      <c r="C8922" s="19" t="s">
        <v>83</v>
      </c>
      <c r="D8922" s="19" t="s">
        <v>5424</v>
      </c>
      <c r="E8922" s="19" t="s">
        <v>71</v>
      </c>
      <c r="F8922" s="19" t="s">
        <v>2871</v>
      </c>
    </row>
    <row r="8923" spans="1:6" ht="15.9">
      <c r="A8923" s="19">
        <v>1921414</v>
      </c>
      <c r="B8923" s="19" t="s">
        <v>654</v>
      </c>
      <c r="C8923" s="19" t="s">
        <v>83</v>
      </c>
      <c r="D8923" s="19" t="s">
        <v>5425</v>
      </c>
      <c r="E8923" s="19" t="s">
        <v>71</v>
      </c>
      <c r="F8923" s="19" t="s">
        <v>2871</v>
      </c>
    </row>
    <row r="8924" spans="1:6" ht="15.9">
      <c r="A8924" s="19">
        <v>1921428</v>
      </c>
      <c r="B8924" s="19" t="s">
        <v>5426</v>
      </c>
      <c r="C8924" s="19" t="s">
        <v>83</v>
      </c>
      <c r="D8924" s="19" t="s">
        <v>1843</v>
      </c>
      <c r="E8924" s="19" t="s">
        <v>71</v>
      </c>
      <c r="F8924" s="19" t="s">
        <v>2871</v>
      </c>
    </row>
    <row r="8925" spans="1:6" ht="15.9">
      <c r="A8925" s="19">
        <v>1921480</v>
      </c>
      <c r="B8925" s="19" t="s">
        <v>320</v>
      </c>
      <c r="C8925" s="19" t="s">
        <v>83</v>
      </c>
      <c r="D8925" s="19" t="s">
        <v>5427</v>
      </c>
      <c r="E8925" s="19" t="s">
        <v>71</v>
      </c>
      <c r="F8925" s="19" t="s">
        <v>2871</v>
      </c>
    </row>
    <row r="8926" spans="1:6" ht="15.9">
      <c r="A8926" s="19">
        <v>1921482</v>
      </c>
      <c r="B8926" s="19" t="s">
        <v>870</v>
      </c>
      <c r="C8926" s="19" t="s">
        <v>83</v>
      </c>
      <c r="D8926" s="19" t="s">
        <v>871</v>
      </c>
      <c r="E8926" s="19" t="s">
        <v>71</v>
      </c>
      <c r="F8926" s="19" t="s">
        <v>2871</v>
      </c>
    </row>
    <row r="8927" spans="1:6" ht="15.9">
      <c r="A8927" s="19">
        <v>1921510</v>
      </c>
      <c r="B8927" s="19" t="s">
        <v>316</v>
      </c>
      <c r="C8927" s="19" t="s">
        <v>83</v>
      </c>
      <c r="D8927" s="19" t="s">
        <v>4888</v>
      </c>
      <c r="E8927" s="19" t="s">
        <v>71</v>
      </c>
      <c r="F8927" s="19" t="s">
        <v>2871</v>
      </c>
    </row>
    <row r="8928" spans="1:6" ht="15.9">
      <c r="A8928" s="19">
        <v>1921632</v>
      </c>
      <c r="B8928" s="19" t="s">
        <v>318</v>
      </c>
      <c r="C8928" s="19" t="s">
        <v>83</v>
      </c>
      <c r="D8928" s="19" t="s">
        <v>449</v>
      </c>
      <c r="E8928" s="19" t="s">
        <v>71</v>
      </c>
      <c r="F8928" s="19" t="s">
        <v>2871</v>
      </c>
    </row>
    <row r="8929" spans="1:6" ht="15.9">
      <c r="A8929" s="19">
        <v>1921709</v>
      </c>
      <c r="B8929" s="19" t="s">
        <v>86</v>
      </c>
      <c r="C8929" s="19" t="s">
        <v>83</v>
      </c>
      <c r="D8929" s="19" t="s">
        <v>532</v>
      </c>
      <c r="E8929" s="19" t="s">
        <v>71</v>
      </c>
      <c r="F8929" s="19" t="s">
        <v>2871</v>
      </c>
    </row>
    <row r="8930" spans="1:6" ht="15.9">
      <c r="A8930" s="19">
        <v>1921748</v>
      </c>
      <c r="B8930" s="19" t="s">
        <v>5428</v>
      </c>
      <c r="C8930" s="19" t="s">
        <v>83</v>
      </c>
      <c r="D8930" s="19" t="s">
        <v>5429</v>
      </c>
      <c r="E8930" s="19" t="s">
        <v>71</v>
      </c>
      <c r="F8930" s="19" t="s">
        <v>2871</v>
      </c>
    </row>
    <row r="8931" spans="1:6" ht="15.9">
      <c r="A8931" s="19">
        <v>1921771</v>
      </c>
      <c r="B8931" s="19" t="s">
        <v>5430</v>
      </c>
      <c r="C8931" s="19" t="s">
        <v>83</v>
      </c>
      <c r="D8931" s="19" t="s">
        <v>5431</v>
      </c>
      <c r="E8931" s="19" t="s">
        <v>71</v>
      </c>
      <c r="F8931" s="19" t="s">
        <v>2871</v>
      </c>
    </row>
    <row r="8932" spans="1:6" ht="15.9">
      <c r="A8932" s="19">
        <v>1922002</v>
      </c>
      <c r="B8932" s="19" t="s">
        <v>201</v>
      </c>
      <c r="C8932" s="19" t="s">
        <v>83</v>
      </c>
      <c r="D8932" s="19" t="s">
        <v>649</v>
      </c>
      <c r="E8932" s="19" t="s">
        <v>71</v>
      </c>
      <c r="F8932" s="19" t="s">
        <v>2871</v>
      </c>
    </row>
    <row r="8933" spans="1:6" ht="15.9">
      <c r="A8933" s="19">
        <v>1922036</v>
      </c>
      <c r="B8933" s="19" t="s">
        <v>490</v>
      </c>
      <c r="C8933" s="19" t="s">
        <v>83</v>
      </c>
      <c r="D8933" s="19" t="s">
        <v>5230</v>
      </c>
      <c r="E8933" s="19" t="s">
        <v>71</v>
      </c>
      <c r="F8933" s="19" t="s">
        <v>2871</v>
      </c>
    </row>
    <row r="8934" spans="1:6" ht="15.9">
      <c r="A8934" s="19">
        <v>1922041</v>
      </c>
      <c r="B8934" s="19" t="s">
        <v>442</v>
      </c>
      <c r="C8934" s="19" t="s">
        <v>83</v>
      </c>
      <c r="D8934" s="19" t="s">
        <v>5432</v>
      </c>
      <c r="E8934" s="19" t="s">
        <v>71</v>
      </c>
      <c r="F8934" s="19" t="s">
        <v>2871</v>
      </c>
    </row>
    <row r="8935" spans="1:6" ht="15.9">
      <c r="A8935" s="19">
        <v>1922047</v>
      </c>
      <c r="B8935" s="19" t="s">
        <v>4880</v>
      </c>
      <c r="C8935" s="19" t="s">
        <v>83</v>
      </c>
      <c r="D8935" s="19" t="s">
        <v>4934</v>
      </c>
      <c r="E8935" s="19" t="s">
        <v>71</v>
      </c>
      <c r="F8935" s="19" t="s">
        <v>2871</v>
      </c>
    </row>
    <row r="8936" spans="1:6" ht="15.9">
      <c r="A8936" s="19">
        <v>1922057</v>
      </c>
      <c r="B8936" s="19" t="s">
        <v>5433</v>
      </c>
      <c r="C8936" s="19" t="s">
        <v>83</v>
      </c>
      <c r="D8936" s="19" t="s">
        <v>3020</v>
      </c>
      <c r="E8936" s="19" t="s">
        <v>71</v>
      </c>
      <c r="F8936" s="19" t="s">
        <v>2871</v>
      </c>
    </row>
    <row r="8937" spans="1:6" ht="15.9">
      <c r="A8937" s="19">
        <v>1922082</v>
      </c>
      <c r="B8937" s="19" t="s">
        <v>172</v>
      </c>
      <c r="C8937" s="19" t="s">
        <v>83</v>
      </c>
      <c r="D8937" s="19" t="s">
        <v>5434</v>
      </c>
      <c r="E8937" s="19" t="s">
        <v>71</v>
      </c>
      <c r="F8937" s="19" t="s">
        <v>2876</v>
      </c>
    </row>
    <row r="8938" spans="1:6" ht="15.9">
      <c r="A8938" s="19">
        <v>1922177</v>
      </c>
      <c r="B8938" s="19" t="s">
        <v>255</v>
      </c>
      <c r="C8938" s="19" t="s">
        <v>83</v>
      </c>
      <c r="D8938" s="19" t="s">
        <v>5435</v>
      </c>
      <c r="E8938" s="19" t="s">
        <v>71</v>
      </c>
      <c r="F8938" s="19" t="s">
        <v>2871</v>
      </c>
    </row>
    <row r="8939" spans="1:6" ht="15.9">
      <c r="A8939" s="19">
        <v>1922181</v>
      </c>
      <c r="B8939" s="19" t="s">
        <v>247</v>
      </c>
      <c r="C8939" s="19" t="s">
        <v>83</v>
      </c>
      <c r="D8939" s="19" t="s">
        <v>683</v>
      </c>
      <c r="E8939" s="19" t="s">
        <v>71</v>
      </c>
      <c r="F8939" s="19" t="s">
        <v>2871</v>
      </c>
    </row>
    <row r="8940" spans="1:6" ht="15.9">
      <c r="A8940" s="19">
        <v>1922182</v>
      </c>
      <c r="B8940" s="19" t="s">
        <v>5436</v>
      </c>
      <c r="C8940" s="19" t="s">
        <v>83</v>
      </c>
      <c r="D8940" s="19" t="s">
        <v>1075</v>
      </c>
      <c r="E8940" s="19" t="s">
        <v>71</v>
      </c>
      <c r="F8940" s="19" t="s">
        <v>2871</v>
      </c>
    </row>
    <row r="8941" spans="1:6" ht="15.9">
      <c r="A8941" s="19">
        <v>1922410</v>
      </c>
      <c r="B8941" s="19" t="s">
        <v>643</v>
      </c>
      <c r="C8941" s="19" t="s">
        <v>83</v>
      </c>
      <c r="D8941" s="19" t="s">
        <v>5437</v>
      </c>
      <c r="E8941" s="19" t="s">
        <v>71</v>
      </c>
      <c r="F8941" s="19" t="s">
        <v>2876</v>
      </c>
    </row>
    <row r="8942" spans="1:6" ht="15.9">
      <c r="A8942" s="19">
        <v>1922574</v>
      </c>
      <c r="B8942" s="19" t="s">
        <v>2483</v>
      </c>
      <c r="C8942" s="19" t="s">
        <v>83</v>
      </c>
      <c r="D8942" s="19" t="s">
        <v>5438</v>
      </c>
      <c r="E8942" s="19" t="s">
        <v>71</v>
      </c>
      <c r="F8942" s="19" t="s">
        <v>2871</v>
      </c>
    </row>
    <row r="8943" spans="1:6" ht="15.9">
      <c r="A8943" s="19">
        <v>1922616</v>
      </c>
      <c r="B8943" s="19" t="s">
        <v>400</v>
      </c>
      <c r="C8943" s="19" t="s">
        <v>83</v>
      </c>
      <c r="D8943" s="19" t="s">
        <v>5439</v>
      </c>
      <c r="E8943" s="19" t="s">
        <v>71</v>
      </c>
      <c r="F8943" s="19" t="s">
        <v>2871</v>
      </c>
    </row>
    <row r="8944" spans="1:6" ht="15.9">
      <c r="A8944" s="19">
        <v>1922729</v>
      </c>
      <c r="B8944" s="19" t="s">
        <v>332</v>
      </c>
      <c r="C8944" s="19" t="s">
        <v>83</v>
      </c>
      <c r="D8944" s="19" t="s">
        <v>3237</v>
      </c>
      <c r="E8944" s="19" t="s">
        <v>71</v>
      </c>
      <c r="F8944" s="19" t="s">
        <v>2871</v>
      </c>
    </row>
    <row r="8945" spans="1:6" ht="15.9">
      <c r="A8945" s="19">
        <v>1923002</v>
      </c>
      <c r="B8945" s="19" t="s">
        <v>601</v>
      </c>
      <c r="C8945" s="19" t="s">
        <v>83</v>
      </c>
      <c r="D8945" s="19" t="s">
        <v>5440</v>
      </c>
      <c r="E8945" s="19" t="s">
        <v>71</v>
      </c>
      <c r="F8945" s="19" t="s">
        <v>2871</v>
      </c>
    </row>
    <row r="8946" spans="1:6" ht="15.9">
      <c r="A8946" s="19">
        <v>1923108</v>
      </c>
      <c r="B8946" s="19" t="s">
        <v>5441</v>
      </c>
      <c r="C8946" s="19" t="s">
        <v>83</v>
      </c>
      <c r="D8946" s="19" t="s">
        <v>5442</v>
      </c>
      <c r="E8946" s="19" t="s">
        <v>71</v>
      </c>
      <c r="F8946" s="19" t="s">
        <v>2871</v>
      </c>
    </row>
    <row r="8947" spans="1:6" ht="15.9">
      <c r="A8947" s="19">
        <v>1923131</v>
      </c>
      <c r="B8947" s="19" t="s">
        <v>293</v>
      </c>
      <c r="C8947" s="19" t="s">
        <v>83</v>
      </c>
      <c r="D8947" s="19" t="s">
        <v>5443</v>
      </c>
      <c r="E8947" s="19" t="s">
        <v>71</v>
      </c>
      <c r="F8947" s="19" t="s">
        <v>2871</v>
      </c>
    </row>
    <row r="8948" spans="1:6" ht="15.9">
      <c r="A8948" s="19">
        <v>1923183</v>
      </c>
      <c r="B8948" s="19" t="s">
        <v>426</v>
      </c>
      <c r="C8948" s="19" t="s">
        <v>83</v>
      </c>
      <c r="D8948" s="19" t="s">
        <v>431</v>
      </c>
      <c r="E8948" s="19" t="s">
        <v>71</v>
      </c>
      <c r="F8948" s="19" t="s">
        <v>2876</v>
      </c>
    </row>
    <row r="8949" spans="1:6" ht="15.9">
      <c r="A8949" s="19">
        <v>1923189</v>
      </c>
      <c r="B8949" s="19" t="s">
        <v>791</v>
      </c>
      <c r="C8949" s="19" t="s">
        <v>83</v>
      </c>
      <c r="D8949" s="19" t="s">
        <v>2302</v>
      </c>
      <c r="E8949" s="19" t="s">
        <v>71</v>
      </c>
      <c r="F8949" s="19" t="s">
        <v>2871</v>
      </c>
    </row>
    <row r="8950" spans="1:6" ht="15.9">
      <c r="A8950" s="19">
        <v>1923332</v>
      </c>
      <c r="B8950" s="19" t="s">
        <v>206</v>
      </c>
      <c r="C8950" s="19" t="s">
        <v>83</v>
      </c>
      <c r="D8950" s="19" t="s">
        <v>5444</v>
      </c>
      <c r="E8950" s="19" t="s">
        <v>71</v>
      </c>
      <c r="F8950" s="19" t="s">
        <v>2871</v>
      </c>
    </row>
    <row r="8951" spans="1:6" ht="15.9">
      <c r="A8951" s="19">
        <v>1923369</v>
      </c>
      <c r="B8951" s="19" t="s">
        <v>2538</v>
      </c>
      <c r="C8951" s="19" t="s">
        <v>83</v>
      </c>
      <c r="D8951" s="19" t="s">
        <v>5445</v>
      </c>
      <c r="E8951" s="19" t="s">
        <v>71</v>
      </c>
      <c r="F8951" s="19" t="s">
        <v>2871</v>
      </c>
    </row>
    <row r="8952" spans="1:6" ht="15.9">
      <c r="A8952" s="19">
        <v>1923446</v>
      </c>
      <c r="B8952" s="19" t="s">
        <v>1066</v>
      </c>
      <c r="C8952" s="19" t="s">
        <v>83</v>
      </c>
      <c r="D8952" s="19" t="s">
        <v>5446</v>
      </c>
      <c r="E8952" s="19" t="s">
        <v>71</v>
      </c>
      <c r="F8952" s="19" t="s">
        <v>2871</v>
      </c>
    </row>
    <row r="8953" spans="1:6" ht="15.9">
      <c r="A8953" s="19">
        <v>1923472</v>
      </c>
      <c r="B8953" s="19" t="s">
        <v>643</v>
      </c>
      <c r="C8953" s="19" t="s">
        <v>83</v>
      </c>
      <c r="D8953" s="19" t="s">
        <v>5447</v>
      </c>
      <c r="E8953" s="19" t="s">
        <v>71</v>
      </c>
      <c r="F8953" s="19" t="s">
        <v>2871</v>
      </c>
    </row>
    <row r="8954" spans="1:6" ht="15.9">
      <c r="A8954" s="19">
        <v>1923636</v>
      </c>
      <c r="B8954" s="19" t="s">
        <v>149</v>
      </c>
      <c r="C8954" s="19" t="s">
        <v>83</v>
      </c>
      <c r="D8954" s="19" t="s">
        <v>5448</v>
      </c>
      <c r="E8954" s="19" t="s">
        <v>71</v>
      </c>
      <c r="F8954" s="19" t="s">
        <v>2871</v>
      </c>
    </row>
    <row r="8955" spans="1:6" ht="15.9">
      <c r="A8955" s="19">
        <v>1923665</v>
      </c>
      <c r="B8955" s="19" t="s">
        <v>911</v>
      </c>
      <c r="C8955" s="19" t="s">
        <v>83</v>
      </c>
      <c r="D8955" s="19" t="s">
        <v>3579</v>
      </c>
      <c r="E8955" s="19" t="s">
        <v>71</v>
      </c>
      <c r="F8955" s="19" t="s">
        <v>2871</v>
      </c>
    </row>
    <row r="8956" spans="1:6" ht="15.9">
      <c r="A8956" s="19">
        <v>1923685</v>
      </c>
      <c r="B8956" s="19" t="s">
        <v>5449</v>
      </c>
      <c r="C8956" s="19" t="s">
        <v>83</v>
      </c>
      <c r="D8956" s="19" t="s">
        <v>5450</v>
      </c>
      <c r="E8956" s="19" t="s">
        <v>71</v>
      </c>
      <c r="F8956" s="19" t="s">
        <v>2876</v>
      </c>
    </row>
    <row r="8957" spans="1:6" ht="15.9">
      <c r="A8957" s="19">
        <v>1923701</v>
      </c>
      <c r="B8957" s="19" t="s">
        <v>5038</v>
      </c>
      <c r="C8957" s="19" t="s">
        <v>83</v>
      </c>
      <c r="D8957" s="19" t="s">
        <v>5039</v>
      </c>
      <c r="E8957" s="19" t="s">
        <v>71</v>
      </c>
      <c r="F8957" s="19" t="s">
        <v>2871</v>
      </c>
    </row>
    <row r="8958" spans="1:6" ht="15.9">
      <c r="A8958" s="19">
        <v>1923720</v>
      </c>
      <c r="B8958" s="19" t="s">
        <v>915</v>
      </c>
      <c r="C8958" s="19" t="s">
        <v>83</v>
      </c>
      <c r="D8958" s="19" t="s">
        <v>5451</v>
      </c>
      <c r="E8958" s="19" t="s">
        <v>71</v>
      </c>
      <c r="F8958" s="19" t="s">
        <v>2876</v>
      </c>
    </row>
    <row r="8959" spans="1:6" ht="15.9">
      <c r="A8959" s="19">
        <v>1923761</v>
      </c>
      <c r="B8959" s="19" t="s">
        <v>5452</v>
      </c>
      <c r="C8959" s="19" t="s">
        <v>83</v>
      </c>
      <c r="D8959" s="19" t="s">
        <v>5453</v>
      </c>
      <c r="E8959" s="19" t="s">
        <v>71</v>
      </c>
      <c r="F8959" s="19" t="s">
        <v>2871</v>
      </c>
    </row>
    <row r="8960" spans="1:6" ht="15.9">
      <c r="A8960" s="19">
        <v>1923849</v>
      </c>
      <c r="B8960" s="19" t="s">
        <v>5428</v>
      </c>
      <c r="C8960" s="19" t="s">
        <v>83</v>
      </c>
      <c r="D8960" s="19" t="s">
        <v>5429</v>
      </c>
      <c r="E8960" s="19" t="s">
        <v>71</v>
      </c>
      <c r="F8960" s="19" t="s">
        <v>2871</v>
      </c>
    </row>
    <row r="8961" spans="1:6" ht="15.9">
      <c r="A8961" s="19">
        <v>1923975</v>
      </c>
      <c r="B8961" s="19" t="s">
        <v>236</v>
      </c>
      <c r="C8961" s="19" t="s">
        <v>83</v>
      </c>
      <c r="D8961" s="19" t="s">
        <v>5454</v>
      </c>
      <c r="E8961" s="19" t="s">
        <v>71</v>
      </c>
      <c r="F8961" s="19" t="s">
        <v>2871</v>
      </c>
    </row>
    <row r="8962" spans="1:6" ht="15.9">
      <c r="A8962" s="19">
        <v>1924128</v>
      </c>
      <c r="B8962" s="19" t="s">
        <v>643</v>
      </c>
      <c r="C8962" s="19" t="s">
        <v>83</v>
      </c>
      <c r="D8962" s="19" t="s">
        <v>5455</v>
      </c>
      <c r="E8962" s="19" t="s">
        <v>71</v>
      </c>
      <c r="F8962" s="19" t="s">
        <v>2871</v>
      </c>
    </row>
    <row r="8963" spans="1:6" ht="15.9">
      <c r="A8963" s="19">
        <v>1924198</v>
      </c>
      <c r="B8963" s="19" t="s">
        <v>2345</v>
      </c>
      <c r="C8963" s="19" t="s">
        <v>83</v>
      </c>
      <c r="D8963" s="19" t="s">
        <v>5071</v>
      </c>
      <c r="E8963" s="19" t="s">
        <v>71</v>
      </c>
      <c r="F8963" s="19" t="s">
        <v>2871</v>
      </c>
    </row>
    <row r="8964" spans="1:6" ht="15.9">
      <c r="A8964" s="19">
        <v>1924201</v>
      </c>
      <c r="B8964" s="19" t="s">
        <v>681</v>
      </c>
      <c r="C8964" s="19" t="s">
        <v>83</v>
      </c>
      <c r="D8964" s="19" t="s">
        <v>5456</v>
      </c>
      <c r="E8964" s="19" t="s">
        <v>71</v>
      </c>
      <c r="F8964" s="19" t="s">
        <v>2876</v>
      </c>
    </row>
    <row r="8965" spans="1:6" ht="15.9">
      <c r="A8965" s="19">
        <v>1924488</v>
      </c>
      <c r="B8965" s="19" t="s">
        <v>1166</v>
      </c>
      <c r="C8965" s="19" t="s">
        <v>83</v>
      </c>
      <c r="D8965" s="19" t="s">
        <v>2591</v>
      </c>
      <c r="E8965" s="19" t="s">
        <v>71</v>
      </c>
      <c r="F8965" s="19" t="s">
        <v>2871</v>
      </c>
    </row>
    <row r="8966" spans="1:6" ht="15.9">
      <c r="A8966" s="19">
        <v>1924521</v>
      </c>
      <c r="B8966" s="19" t="s">
        <v>5457</v>
      </c>
      <c r="C8966" s="19" t="s">
        <v>83</v>
      </c>
      <c r="D8966" s="19" t="s">
        <v>5458</v>
      </c>
      <c r="E8966" s="19" t="s">
        <v>71</v>
      </c>
      <c r="F8966" s="19" t="s">
        <v>2871</v>
      </c>
    </row>
    <row r="8967" spans="1:6" ht="15.9">
      <c r="A8967" s="19">
        <v>1924524</v>
      </c>
      <c r="B8967" s="19" t="s">
        <v>185</v>
      </c>
      <c r="C8967" s="19" t="s">
        <v>83</v>
      </c>
      <c r="D8967" s="19" t="s">
        <v>5459</v>
      </c>
      <c r="E8967" s="19" t="s">
        <v>71</v>
      </c>
      <c r="F8967" s="19" t="s">
        <v>2871</v>
      </c>
    </row>
    <row r="8968" spans="1:6" ht="15.9">
      <c r="A8968" s="19">
        <v>1924658</v>
      </c>
      <c r="B8968" s="19" t="s">
        <v>442</v>
      </c>
      <c r="C8968" s="19" t="s">
        <v>83</v>
      </c>
      <c r="D8968" s="19" t="s">
        <v>5460</v>
      </c>
      <c r="E8968" s="19" t="s">
        <v>71</v>
      </c>
      <c r="F8968" s="19" t="s">
        <v>2871</v>
      </c>
    </row>
    <row r="8969" spans="1:6" ht="15.9">
      <c r="A8969" s="19">
        <v>1924679</v>
      </c>
      <c r="B8969" s="19" t="s">
        <v>2642</v>
      </c>
      <c r="C8969" s="19" t="s">
        <v>83</v>
      </c>
      <c r="D8969" s="19" t="s">
        <v>2648</v>
      </c>
      <c r="E8969" s="19" t="s">
        <v>71</v>
      </c>
      <c r="F8969" s="19" t="s">
        <v>2871</v>
      </c>
    </row>
    <row r="8970" spans="1:6" ht="15.9">
      <c r="A8970" s="19">
        <v>1924740</v>
      </c>
      <c r="B8970" s="19" t="s">
        <v>1322</v>
      </c>
      <c r="C8970" s="19" t="s">
        <v>83</v>
      </c>
      <c r="D8970" s="19" t="s">
        <v>5461</v>
      </c>
      <c r="E8970" s="19" t="s">
        <v>71</v>
      </c>
      <c r="F8970" s="19" t="s">
        <v>2871</v>
      </c>
    </row>
    <row r="8971" spans="1:6" ht="15.9">
      <c r="A8971" s="19">
        <v>1924913</v>
      </c>
      <c r="B8971" s="19" t="s">
        <v>2642</v>
      </c>
      <c r="C8971" s="19" t="s">
        <v>83</v>
      </c>
      <c r="D8971" s="19" t="s">
        <v>5130</v>
      </c>
      <c r="E8971" s="19" t="s">
        <v>71</v>
      </c>
      <c r="F8971" s="19" t="s">
        <v>2871</v>
      </c>
    </row>
    <row r="8972" spans="1:6" ht="15.9">
      <c r="A8972" s="19">
        <v>1925020</v>
      </c>
      <c r="B8972" s="19" t="s">
        <v>2157</v>
      </c>
      <c r="C8972" s="19" t="s">
        <v>83</v>
      </c>
      <c r="D8972" s="19" t="s">
        <v>5462</v>
      </c>
      <c r="E8972" s="19" t="s">
        <v>71</v>
      </c>
      <c r="F8972" s="19" t="s">
        <v>2871</v>
      </c>
    </row>
    <row r="8973" spans="1:6" ht="15.9">
      <c r="A8973" s="19">
        <v>1925246</v>
      </c>
      <c r="B8973" s="19" t="s">
        <v>524</v>
      </c>
      <c r="C8973" s="19" t="s">
        <v>83</v>
      </c>
      <c r="D8973" s="19" t="s">
        <v>1739</v>
      </c>
      <c r="E8973" s="19" t="s">
        <v>71</v>
      </c>
      <c r="F8973" s="19" t="s">
        <v>2871</v>
      </c>
    </row>
    <row r="8974" spans="1:6" ht="15.9">
      <c r="A8974" s="19">
        <v>1925348</v>
      </c>
      <c r="B8974" s="19" t="s">
        <v>5463</v>
      </c>
      <c r="C8974" s="19" t="s">
        <v>83</v>
      </c>
      <c r="D8974" s="19" t="s">
        <v>5464</v>
      </c>
      <c r="E8974" s="19" t="s">
        <v>71</v>
      </c>
      <c r="F8974" s="19" t="s">
        <v>2876</v>
      </c>
    </row>
    <row r="8975" spans="1:6" ht="15.9">
      <c r="A8975" s="19">
        <v>1925360</v>
      </c>
      <c r="B8975" s="19" t="s">
        <v>522</v>
      </c>
      <c r="C8975" s="19" t="s">
        <v>83</v>
      </c>
      <c r="D8975" s="19" t="s">
        <v>2284</v>
      </c>
      <c r="E8975" s="19" t="s">
        <v>71</v>
      </c>
      <c r="F8975" s="19" t="s">
        <v>2871</v>
      </c>
    </row>
    <row r="8976" spans="1:6" ht="15.9">
      <c r="A8976" s="19">
        <v>1925430</v>
      </c>
      <c r="B8976" s="19" t="s">
        <v>643</v>
      </c>
      <c r="C8976" s="19" t="s">
        <v>83</v>
      </c>
      <c r="D8976" s="19" t="s">
        <v>5465</v>
      </c>
      <c r="E8976" s="19" t="s">
        <v>71</v>
      </c>
      <c r="F8976" s="19" t="s">
        <v>2871</v>
      </c>
    </row>
    <row r="8977" spans="1:6" ht="15.9">
      <c r="A8977" s="19">
        <v>1925472</v>
      </c>
      <c r="B8977" s="19" t="s">
        <v>1504</v>
      </c>
      <c r="C8977" s="19" t="s">
        <v>83</v>
      </c>
      <c r="D8977" s="19" t="s">
        <v>1854</v>
      </c>
      <c r="E8977" s="19" t="s">
        <v>71</v>
      </c>
      <c r="F8977" s="19" t="s">
        <v>2871</v>
      </c>
    </row>
    <row r="8978" spans="1:6" ht="15.9">
      <c r="A8978" s="19">
        <v>1925574</v>
      </c>
      <c r="B8978" s="19" t="s">
        <v>192</v>
      </c>
      <c r="C8978" s="19" t="s">
        <v>83</v>
      </c>
      <c r="D8978" s="19" t="s">
        <v>5466</v>
      </c>
      <c r="E8978" s="19" t="s">
        <v>71</v>
      </c>
      <c r="F8978" s="19" t="s">
        <v>2871</v>
      </c>
    </row>
    <row r="8979" spans="1:6" ht="15.9">
      <c r="A8979" s="19">
        <v>1925743</v>
      </c>
      <c r="B8979" s="19" t="s">
        <v>5467</v>
      </c>
      <c r="C8979" s="19" t="s">
        <v>83</v>
      </c>
      <c r="D8979" s="19" t="s">
        <v>5468</v>
      </c>
      <c r="E8979" s="19" t="s">
        <v>71</v>
      </c>
      <c r="F8979" s="19" t="s">
        <v>2871</v>
      </c>
    </row>
    <row r="8980" spans="1:6" ht="15.9">
      <c r="A8980" s="19">
        <v>1925786</v>
      </c>
      <c r="B8980" s="19" t="s">
        <v>393</v>
      </c>
      <c r="C8980" s="19" t="s">
        <v>83</v>
      </c>
      <c r="D8980" s="19" t="s">
        <v>2872</v>
      </c>
      <c r="E8980" s="19" t="s">
        <v>71</v>
      </c>
      <c r="F8980" s="19" t="s">
        <v>2871</v>
      </c>
    </row>
    <row r="8981" spans="1:6" ht="15.9">
      <c r="A8981" s="19">
        <v>1925872</v>
      </c>
      <c r="B8981" s="19" t="s">
        <v>201</v>
      </c>
      <c r="C8981" s="19" t="s">
        <v>83</v>
      </c>
      <c r="D8981" s="19" t="s">
        <v>5469</v>
      </c>
      <c r="E8981" s="19" t="s">
        <v>71</v>
      </c>
      <c r="F8981" s="19" t="s">
        <v>2871</v>
      </c>
    </row>
    <row r="8982" spans="1:6" ht="15.9">
      <c r="A8982" s="19">
        <v>1925933</v>
      </c>
      <c r="B8982" s="19" t="s">
        <v>147</v>
      </c>
      <c r="C8982" s="19" t="s">
        <v>83</v>
      </c>
      <c r="D8982" s="19" t="s">
        <v>275</v>
      </c>
      <c r="E8982" s="19" t="s">
        <v>71</v>
      </c>
      <c r="F8982" s="19" t="s">
        <v>2871</v>
      </c>
    </row>
    <row r="8983" spans="1:6" ht="15.9">
      <c r="A8983" s="19">
        <v>1925970</v>
      </c>
      <c r="B8983" s="19" t="s">
        <v>5470</v>
      </c>
      <c r="C8983" s="19" t="s">
        <v>83</v>
      </c>
      <c r="D8983" s="19" t="s">
        <v>2282</v>
      </c>
      <c r="E8983" s="19" t="s">
        <v>71</v>
      </c>
      <c r="F8983" s="19" t="s">
        <v>2871</v>
      </c>
    </row>
    <row r="8984" spans="1:6" ht="15.9">
      <c r="A8984" s="19">
        <v>1926122</v>
      </c>
      <c r="B8984" s="19" t="s">
        <v>1060</v>
      </c>
      <c r="C8984" s="19" t="s">
        <v>83</v>
      </c>
      <c r="D8984" s="19" t="s">
        <v>1324</v>
      </c>
      <c r="E8984" s="19" t="s">
        <v>71</v>
      </c>
      <c r="F8984" s="19" t="s">
        <v>2871</v>
      </c>
    </row>
    <row r="8985" spans="1:6" ht="15.9">
      <c r="A8985" s="19">
        <v>1900577</v>
      </c>
      <c r="B8985" s="19" t="s">
        <v>142</v>
      </c>
      <c r="C8985" s="19" t="s">
        <v>90</v>
      </c>
      <c r="D8985" s="19" t="s">
        <v>146</v>
      </c>
      <c r="E8985" s="19" t="s">
        <v>72</v>
      </c>
      <c r="F8985" s="19" t="s">
        <v>98</v>
      </c>
    </row>
    <row r="8986" spans="1:6" ht="15.9">
      <c r="A8986" s="19">
        <v>1901213</v>
      </c>
      <c r="B8986" s="19" t="s">
        <v>142</v>
      </c>
      <c r="C8986" s="19" t="s">
        <v>90</v>
      </c>
      <c r="D8986" s="19" t="s">
        <v>143</v>
      </c>
      <c r="E8986" s="19" t="s">
        <v>72</v>
      </c>
      <c r="F8986" s="19" t="s">
        <v>101</v>
      </c>
    </row>
    <row r="8987" spans="1:6" ht="15.9">
      <c r="A8987" s="19">
        <v>1901679</v>
      </c>
      <c r="B8987" s="19" t="s">
        <v>142</v>
      </c>
      <c r="C8987" s="19" t="s">
        <v>90</v>
      </c>
      <c r="D8987" s="19" t="s">
        <v>146</v>
      </c>
      <c r="E8987" s="19" t="s">
        <v>72</v>
      </c>
      <c r="F8987" s="19" t="s">
        <v>85</v>
      </c>
    </row>
    <row r="8988" spans="1:6" ht="15.9">
      <c r="A8988" s="19">
        <v>1906204</v>
      </c>
      <c r="B8988" s="19" t="s">
        <v>546</v>
      </c>
      <c r="C8988" s="19" t="s">
        <v>83</v>
      </c>
      <c r="D8988" s="19" t="s">
        <v>5471</v>
      </c>
      <c r="E8988" s="19" t="s">
        <v>72</v>
      </c>
      <c r="F8988" s="19" t="s">
        <v>5472</v>
      </c>
    </row>
    <row r="8989" spans="1:6" ht="15.9">
      <c r="A8989" s="19">
        <v>1909434</v>
      </c>
      <c r="B8989" s="19" t="s">
        <v>201</v>
      </c>
      <c r="C8989" s="19" t="s">
        <v>83</v>
      </c>
      <c r="D8989" s="19" t="s">
        <v>649</v>
      </c>
      <c r="E8989" s="19" t="s">
        <v>72</v>
      </c>
      <c r="F8989" s="19" t="s">
        <v>85</v>
      </c>
    </row>
    <row r="8990" spans="1:6" ht="15.9">
      <c r="A8990" s="19">
        <v>1922154</v>
      </c>
      <c r="B8990" s="19" t="s">
        <v>304</v>
      </c>
      <c r="C8990" s="19" t="s">
        <v>83</v>
      </c>
      <c r="D8990" s="19" t="s">
        <v>2453</v>
      </c>
      <c r="E8990" s="19" t="s">
        <v>72</v>
      </c>
      <c r="F8990" s="19" t="s">
        <v>85</v>
      </c>
    </row>
    <row r="8991" spans="1:6" ht="15.9">
      <c r="A8991" s="19">
        <v>1912784</v>
      </c>
      <c r="B8991" s="19" t="s">
        <v>111</v>
      </c>
      <c r="C8991" s="19" t="s">
        <v>83</v>
      </c>
      <c r="D8991" s="19" t="s">
        <v>303</v>
      </c>
      <c r="E8991" s="19" t="s">
        <v>72</v>
      </c>
      <c r="F8991" s="19" t="s">
        <v>104</v>
      </c>
    </row>
    <row r="8992" spans="1:6" ht="15.9">
      <c r="A8992" s="19">
        <v>1915409</v>
      </c>
      <c r="B8992" s="19" t="s">
        <v>82</v>
      </c>
      <c r="C8992" s="19" t="s">
        <v>83</v>
      </c>
      <c r="D8992" s="19" t="s">
        <v>727</v>
      </c>
      <c r="E8992" s="19" t="s">
        <v>72</v>
      </c>
      <c r="F8992" s="19" t="s">
        <v>104</v>
      </c>
    </row>
    <row r="8993" spans="1:6" ht="15.9">
      <c r="A8993" s="19">
        <v>1916572</v>
      </c>
      <c r="B8993" s="19" t="s">
        <v>393</v>
      </c>
      <c r="C8993" s="19" t="s">
        <v>83</v>
      </c>
      <c r="D8993" s="19" t="s">
        <v>2725</v>
      </c>
      <c r="E8993" s="19" t="s">
        <v>72</v>
      </c>
      <c r="F8993" s="19" t="s">
        <v>104</v>
      </c>
    </row>
    <row r="8994" spans="1:6" ht="15.9">
      <c r="A8994" s="19">
        <v>1916581</v>
      </c>
      <c r="B8994" s="19" t="s">
        <v>668</v>
      </c>
      <c r="C8994" s="19" t="s">
        <v>83</v>
      </c>
      <c r="D8994" s="19" t="s">
        <v>1566</v>
      </c>
      <c r="E8994" s="19" t="s">
        <v>72</v>
      </c>
      <c r="F8994" s="19" t="s">
        <v>104</v>
      </c>
    </row>
    <row r="8995" spans="1:6" ht="15.9">
      <c r="A8995" s="19">
        <v>1918366</v>
      </c>
      <c r="B8995" s="19" t="s">
        <v>400</v>
      </c>
      <c r="C8995" s="19" t="s">
        <v>83</v>
      </c>
      <c r="D8995" s="19" t="s">
        <v>5473</v>
      </c>
      <c r="E8995" s="19" t="s">
        <v>72</v>
      </c>
      <c r="F8995" s="19" t="s">
        <v>104</v>
      </c>
    </row>
    <row r="8996" spans="1:6" ht="15.9">
      <c r="A8996" s="19">
        <v>1919054</v>
      </c>
      <c r="B8996" s="19" t="s">
        <v>93</v>
      </c>
      <c r="C8996" s="19" t="s">
        <v>83</v>
      </c>
      <c r="D8996" s="19" t="s">
        <v>94</v>
      </c>
      <c r="E8996" s="19" t="s">
        <v>72</v>
      </c>
      <c r="F8996" s="19" t="s">
        <v>104</v>
      </c>
    </row>
    <row r="8997" spans="1:6" ht="15.9">
      <c r="A8997" s="19">
        <v>1919228</v>
      </c>
      <c r="B8997" s="19" t="s">
        <v>93</v>
      </c>
      <c r="C8997" s="19" t="s">
        <v>83</v>
      </c>
      <c r="D8997" s="19" t="s">
        <v>94</v>
      </c>
      <c r="E8997" s="19" t="s">
        <v>72</v>
      </c>
      <c r="F8997" s="19" t="s">
        <v>104</v>
      </c>
    </row>
    <row r="8998" spans="1:6" ht="15.9">
      <c r="A8998" s="19">
        <v>1924899</v>
      </c>
      <c r="B8998" s="19" t="s">
        <v>2666</v>
      </c>
      <c r="C8998" s="19" t="s">
        <v>83</v>
      </c>
      <c r="D8998" s="19" t="s">
        <v>5474</v>
      </c>
      <c r="E8998" s="19" t="s">
        <v>72</v>
      </c>
      <c r="F8998" s="19" t="s">
        <v>104</v>
      </c>
    </row>
    <row r="8999" spans="1:6" ht="15.9">
      <c r="A8999" s="19">
        <v>1900121</v>
      </c>
      <c r="B8999" s="19" t="s">
        <v>4910</v>
      </c>
      <c r="C8999" s="19" t="s">
        <v>83</v>
      </c>
      <c r="D8999" s="19" t="s">
        <v>5475</v>
      </c>
      <c r="E8999" s="19" t="s">
        <v>72</v>
      </c>
      <c r="F8999" s="19" t="s">
        <v>123</v>
      </c>
    </row>
    <row r="9000" spans="1:6" ht="15.9">
      <c r="A9000" s="19">
        <v>1900194</v>
      </c>
      <c r="B9000" s="19" t="s">
        <v>124</v>
      </c>
      <c r="C9000" s="19" t="s">
        <v>83</v>
      </c>
      <c r="D9000" s="19" t="s">
        <v>125</v>
      </c>
      <c r="E9000" s="19" t="s">
        <v>72</v>
      </c>
      <c r="F9000" s="19" t="s">
        <v>123</v>
      </c>
    </row>
    <row r="9001" spans="1:6" ht="15.9">
      <c r="A9001" s="19">
        <v>1900238</v>
      </c>
      <c r="B9001" s="19" t="s">
        <v>124</v>
      </c>
      <c r="C9001" s="19" t="s">
        <v>83</v>
      </c>
      <c r="D9001" s="19" t="s">
        <v>125</v>
      </c>
      <c r="E9001" s="19" t="s">
        <v>72</v>
      </c>
      <c r="F9001" s="19" t="s">
        <v>123</v>
      </c>
    </row>
    <row r="9002" spans="1:6" ht="15.9">
      <c r="A9002" s="19">
        <v>1900252</v>
      </c>
      <c r="B9002" s="19" t="s">
        <v>121</v>
      </c>
      <c r="C9002" s="19" t="s">
        <v>83</v>
      </c>
      <c r="D9002" s="19" t="s">
        <v>3068</v>
      </c>
      <c r="E9002" s="19" t="s">
        <v>72</v>
      </c>
      <c r="F9002" s="19" t="s">
        <v>123</v>
      </c>
    </row>
    <row r="9003" spans="1:6" ht="15.9">
      <c r="A9003" s="19">
        <v>1900335</v>
      </c>
      <c r="B9003" s="19" t="s">
        <v>583</v>
      </c>
      <c r="C9003" s="19" t="s">
        <v>83</v>
      </c>
      <c r="D9003" s="19" t="s">
        <v>5476</v>
      </c>
      <c r="E9003" s="19" t="s">
        <v>72</v>
      </c>
      <c r="F9003" s="19" t="s">
        <v>123</v>
      </c>
    </row>
    <row r="9004" spans="1:6" ht="15.9">
      <c r="A9004" s="19">
        <v>1900363</v>
      </c>
      <c r="B9004" s="19" t="s">
        <v>393</v>
      </c>
      <c r="C9004" s="19" t="s">
        <v>83</v>
      </c>
      <c r="D9004" s="19" t="s">
        <v>3856</v>
      </c>
      <c r="E9004" s="19" t="s">
        <v>72</v>
      </c>
      <c r="F9004" s="19" t="s">
        <v>123</v>
      </c>
    </row>
    <row r="9005" spans="1:6" ht="15.9">
      <c r="A9005" s="19">
        <v>1900481</v>
      </c>
      <c r="B9005" s="19" t="s">
        <v>2642</v>
      </c>
      <c r="C9005" s="19" t="s">
        <v>83</v>
      </c>
      <c r="D9005" s="19" t="s">
        <v>5477</v>
      </c>
      <c r="E9005" s="19" t="s">
        <v>72</v>
      </c>
      <c r="F9005" s="19" t="s">
        <v>123</v>
      </c>
    </row>
    <row r="9006" spans="1:6" ht="15.9">
      <c r="A9006" s="19">
        <v>1900987</v>
      </c>
      <c r="B9006" s="19" t="s">
        <v>137</v>
      </c>
      <c r="C9006" s="19" t="s">
        <v>83</v>
      </c>
      <c r="D9006" s="19" t="s">
        <v>138</v>
      </c>
      <c r="E9006" s="19" t="s">
        <v>72</v>
      </c>
      <c r="F9006" s="19" t="s">
        <v>123</v>
      </c>
    </row>
    <row r="9007" spans="1:6" ht="15.9">
      <c r="A9007" s="19">
        <v>1900992</v>
      </c>
      <c r="B9007" s="19" t="s">
        <v>131</v>
      </c>
      <c r="C9007" s="19" t="s">
        <v>83</v>
      </c>
      <c r="D9007" s="19" t="s">
        <v>5478</v>
      </c>
      <c r="E9007" s="19" t="s">
        <v>72</v>
      </c>
      <c r="F9007" s="19" t="s">
        <v>123</v>
      </c>
    </row>
    <row r="9008" spans="1:6" ht="15.9">
      <c r="A9008" s="19">
        <v>1901076</v>
      </c>
      <c r="B9008" s="19" t="s">
        <v>236</v>
      </c>
      <c r="C9008" s="19" t="s">
        <v>83</v>
      </c>
      <c r="D9008" s="19" t="s">
        <v>4267</v>
      </c>
      <c r="E9008" s="19" t="s">
        <v>72</v>
      </c>
      <c r="F9008" s="19" t="s">
        <v>123</v>
      </c>
    </row>
    <row r="9009" spans="1:6" ht="15.9">
      <c r="A9009" s="19">
        <v>1901298</v>
      </c>
      <c r="B9009" s="19" t="s">
        <v>121</v>
      </c>
      <c r="C9009" s="19" t="s">
        <v>83</v>
      </c>
      <c r="D9009" s="19" t="s">
        <v>434</v>
      </c>
      <c r="E9009" s="19" t="s">
        <v>72</v>
      </c>
      <c r="F9009" s="19" t="s">
        <v>123</v>
      </c>
    </row>
    <row r="9010" spans="1:6" ht="15.9">
      <c r="A9010" s="19">
        <v>1901354</v>
      </c>
      <c r="B9010" s="19" t="s">
        <v>131</v>
      </c>
      <c r="C9010" s="19" t="s">
        <v>83</v>
      </c>
      <c r="D9010" s="19" t="s">
        <v>5479</v>
      </c>
      <c r="E9010" s="19" t="s">
        <v>72</v>
      </c>
      <c r="F9010" s="19" t="s">
        <v>123</v>
      </c>
    </row>
    <row r="9011" spans="1:6" ht="15.9">
      <c r="A9011" s="19">
        <v>1901599</v>
      </c>
      <c r="B9011" s="19" t="s">
        <v>129</v>
      </c>
      <c r="C9011" s="19" t="s">
        <v>83</v>
      </c>
      <c r="D9011" s="19" t="s">
        <v>1083</v>
      </c>
      <c r="E9011" s="19" t="s">
        <v>72</v>
      </c>
      <c r="F9011" s="19" t="s">
        <v>123</v>
      </c>
    </row>
    <row r="9012" spans="1:6" ht="15.9">
      <c r="A9012" s="19">
        <v>1901726</v>
      </c>
      <c r="B9012" s="19" t="s">
        <v>137</v>
      </c>
      <c r="C9012" s="19" t="s">
        <v>83</v>
      </c>
      <c r="D9012" s="19" t="s">
        <v>5480</v>
      </c>
      <c r="E9012" s="19" t="s">
        <v>72</v>
      </c>
      <c r="F9012" s="19" t="s">
        <v>123</v>
      </c>
    </row>
    <row r="9013" spans="1:6" ht="15.9">
      <c r="A9013" s="19">
        <v>1901749</v>
      </c>
      <c r="B9013" s="19" t="s">
        <v>490</v>
      </c>
      <c r="C9013" s="19" t="s">
        <v>83</v>
      </c>
      <c r="D9013" s="19" t="s">
        <v>5481</v>
      </c>
      <c r="E9013" s="19" t="s">
        <v>72</v>
      </c>
      <c r="F9013" s="19" t="s">
        <v>123</v>
      </c>
    </row>
    <row r="9014" spans="1:6" ht="15.9">
      <c r="A9014" s="19">
        <v>1901773</v>
      </c>
      <c r="B9014" s="19" t="s">
        <v>5482</v>
      </c>
      <c r="C9014" s="19" t="s">
        <v>83</v>
      </c>
      <c r="D9014" s="19" t="s">
        <v>5483</v>
      </c>
      <c r="E9014" s="19" t="s">
        <v>72</v>
      </c>
      <c r="F9014" s="19" t="s">
        <v>123</v>
      </c>
    </row>
    <row r="9015" spans="1:6" ht="15.9">
      <c r="A9015" s="19">
        <v>1901845</v>
      </c>
      <c r="B9015" s="19" t="s">
        <v>5484</v>
      </c>
      <c r="C9015" s="19" t="s">
        <v>83</v>
      </c>
      <c r="D9015" s="19" t="s">
        <v>5485</v>
      </c>
      <c r="E9015" s="19" t="s">
        <v>72</v>
      </c>
      <c r="F9015" s="19" t="s">
        <v>123</v>
      </c>
    </row>
    <row r="9016" spans="1:6" ht="15.9">
      <c r="A9016" s="19">
        <v>1901871</v>
      </c>
      <c r="B9016" s="19" t="s">
        <v>137</v>
      </c>
      <c r="C9016" s="19" t="s">
        <v>83</v>
      </c>
      <c r="D9016" s="19" t="s">
        <v>322</v>
      </c>
      <c r="E9016" s="19" t="s">
        <v>72</v>
      </c>
      <c r="F9016" s="19" t="s">
        <v>123</v>
      </c>
    </row>
    <row r="9017" spans="1:6" ht="15.9">
      <c r="A9017" s="19">
        <v>1902022</v>
      </c>
      <c r="B9017" s="19" t="s">
        <v>426</v>
      </c>
      <c r="C9017" s="19" t="s">
        <v>83</v>
      </c>
      <c r="D9017" s="19" t="s">
        <v>5486</v>
      </c>
      <c r="E9017" s="19" t="s">
        <v>72</v>
      </c>
      <c r="F9017" s="19" t="s">
        <v>123</v>
      </c>
    </row>
    <row r="9018" spans="1:6" ht="15.9">
      <c r="A9018" s="19">
        <v>1902032</v>
      </c>
      <c r="B9018" s="19" t="s">
        <v>102</v>
      </c>
      <c r="C9018" s="19" t="s">
        <v>83</v>
      </c>
      <c r="D9018" s="19" t="s">
        <v>497</v>
      </c>
      <c r="E9018" s="19" t="s">
        <v>72</v>
      </c>
      <c r="F9018" s="19" t="s">
        <v>123</v>
      </c>
    </row>
    <row r="9019" spans="1:6" ht="15.9">
      <c r="A9019" s="19">
        <v>1902142</v>
      </c>
      <c r="B9019" s="19" t="s">
        <v>426</v>
      </c>
      <c r="C9019" s="19" t="s">
        <v>83</v>
      </c>
      <c r="D9019" s="19" t="s">
        <v>1133</v>
      </c>
      <c r="E9019" s="19" t="s">
        <v>72</v>
      </c>
      <c r="F9019" s="19" t="s">
        <v>123</v>
      </c>
    </row>
    <row r="9020" spans="1:6" ht="15.9">
      <c r="A9020" s="19">
        <v>1902397</v>
      </c>
      <c r="B9020" s="19" t="s">
        <v>498</v>
      </c>
      <c r="C9020" s="19" t="s">
        <v>83</v>
      </c>
      <c r="D9020" s="19" t="s">
        <v>5487</v>
      </c>
      <c r="E9020" s="19" t="s">
        <v>72</v>
      </c>
      <c r="F9020" s="19" t="s">
        <v>123</v>
      </c>
    </row>
    <row r="9021" spans="1:6" ht="15.9">
      <c r="A9021" s="19">
        <v>1902529</v>
      </c>
      <c r="B9021" s="19" t="s">
        <v>147</v>
      </c>
      <c r="C9021" s="19" t="s">
        <v>83</v>
      </c>
      <c r="D9021" s="19" t="s">
        <v>5488</v>
      </c>
      <c r="E9021" s="19" t="s">
        <v>72</v>
      </c>
      <c r="F9021" s="19" t="s">
        <v>123</v>
      </c>
    </row>
    <row r="9022" spans="1:6" ht="15.9">
      <c r="A9022" s="19">
        <v>1902537</v>
      </c>
      <c r="B9022" s="19" t="s">
        <v>159</v>
      </c>
      <c r="C9022" s="19" t="s">
        <v>83</v>
      </c>
      <c r="D9022" s="19" t="s">
        <v>3408</v>
      </c>
      <c r="E9022" s="19" t="s">
        <v>72</v>
      </c>
      <c r="F9022" s="19" t="s">
        <v>123</v>
      </c>
    </row>
    <row r="9023" spans="1:6" ht="15.9">
      <c r="A9023" s="19">
        <v>1902552</v>
      </c>
      <c r="B9023" s="19" t="s">
        <v>654</v>
      </c>
      <c r="C9023" s="19" t="s">
        <v>83</v>
      </c>
      <c r="D9023" s="19" t="s">
        <v>1817</v>
      </c>
      <c r="E9023" s="19" t="s">
        <v>72</v>
      </c>
      <c r="F9023" s="19" t="s">
        <v>123</v>
      </c>
    </row>
    <row r="9024" spans="1:6" ht="15.9">
      <c r="A9024" s="19">
        <v>1902650</v>
      </c>
      <c r="B9024" s="19" t="s">
        <v>82</v>
      </c>
      <c r="C9024" s="19" t="s">
        <v>83</v>
      </c>
      <c r="D9024" s="19" t="s">
        <v>450</v>
      </c>
      <c r="E9024" s="19" t="s">
        <v>72</v>
      </c>
      <c r="F9024" s="19" t="s">
        <v>123</v>
      </c>
    </row>
    <row r="9025" spans="1:6" ht="15.9">
      <c r="A9025" s="19">
        <v>1902658</v>
      </c>
      <c r="B9025" s="19" t="s">
        <v>82</v>
      </c>
      <c r="C9025" s="19" t="s">
        <v>83</v>
      </c>
      <c r="D9025" s="19" t="s">
        <v>450</v>
      </c>
      <c r="E9025" s="19" t="s">
        <v>72</v>
      </c>
      <c r="F9025" s="19" t="s">
        <v>123</v>
      </c>
    </row>
    <row r="9026" spans="1:6" ht="15.9">
      <c r="A9026" s="19">
        <v>1902659</v>
      </c>
      <c r="B9026" s="19" t="s">
        <v>82</v>
      </c>
      <c r="C9026" s="19" t="s">
        <v>83</v>
      </c>
      <c r="D9026" s="19" t="s">
        <v>450</v>
      </c>
      <c r="E9026" s="19" t="s">
        <v>72</v>
      </c>
      <c r="F9026" s="19" t="s">
        <v>123</v>
      </c>
    </row>
    <row r="9027" spans="1:6" ht="15.9">
      <c r="A9027" s="19">
        <v>1902662</v>
      </c>
      <c r="B9027" s="19" t="s">
        <v>82</v>
      </c>
      <c r="C9027" s="19" t="s">
        <v>83</v>
      </c>
      <c r="D9027" s="19" t="s">
        <v>450</v>
      </c>
      <c r="E9027" s="19" t="s">
        <v>72</v>
      </c>
      <c r="F9027" s="19" t="s">
        <v>123</v>
      </c>
    </row>
    <row r="9028" spans="1:6" ht="15.9">
      <c r="A9028" s="19">
        <v>1902789</v>
      </c>
      <c r="B9028" s="19" t="s">
        <v>203</v>
      </c>
      <c r="C9028" s="19" t="s">
        <v>83</v>
      </c>
      <c r="D9028" s="19" t="s">
        <v>1549</v>
      </c>
      <c r="E9028" s="19" t="s">
        <v>72</v>
      </c>
      <c r="F9028" s="19" t="s">
        <v>123</v>
      </c>
    </row>
    <row r="9029" spans="1:6" ht="15.9">
      <c r="A9029" s="19">
        <v>1902901</v>
      </c>
      <c r="B9029" s="19" t="s">
        <v>157</v>
      </c>
      <c r="C9029" s="19" t="s">
        <v>83</v>
      </c>
      <c r="D9029" s="19" t="s">
        <v>158</v>
      </c>
      <c r="E9029" s="19" t="s">
        <v>72</v>
      </c>
      <c r="F9029" s="19" t="s">
        <v>123</v>
      </c>
    </row>
    <row r="9030" spans="1:6" ht="15.9">
      <c r="A9030" s="19">
        <v>1902944</v>
      </c>
      <c r="B9030" s="19" t="s">
        <v>1060</v>
      </c>
      <c r="C9030" s="19" t="s">
        <v>83</v>
      </c>
      <c r="D9030" s="19" t="s">
        <v>5489</v>
      </c>
      <c r="E9030" s="19" t="s">
        <v>72</v>
      </c>
      <c r="F9030" s="19" t="s">
        <v>123</v>
      </c>
    </row>
    <row r="9031" spans="1:6" ht="15.9">
      <c r="A9031" s="19">
        <v>1902963</v>
      </c>
      <c r="B9031" s="19" t="s">
        <v>157</v>
      </c>
      <c r="C9031" s="19" t="s">
        <v>83</v>
      </c>
      <c r="D9031" s="19" t="s">
        <v>158</v>
      </c>
      <c r="E9031" s="19" t="s">
        <v>72</v>
      </c>
      <c r="F9031" s="19" t="s">
        <v>123</v>
      </c>
    </row>
    <row r="9032" spans="1:6" ht="15.9">
      <c r="A9032" s="19">
        <v>1903013</v>
      </c>
      <c r="B9032" s="19" t="s">
        <v>236</v>
      </c>
      <c r="C9032" s="19" t="s">
        <v>83</v>
      </c>
      <c r="D9032" s="19" t="s">
        <v>5490</v>
      </c>
      <c r="E9032" s="19" t="s">
        <v>72</v>
      </c>
      <c r="F9032" s="19" t="s">
        <v>123</v>
      </c>
    </row>
    <row r="9033" spans="1:6" ht="15.9">
      <c r="A9033" s="19">
        <v>1903045</v>
      </c>
      <c r="B9033" s="19" t="s">
        <v>522</v>
      </c>
      <c r="C9033" s="19" t="s">
        <v>83</v>
      </c>
      <c r="D9033" s="19" t="s">
        <v>1502</v>
      </c>
      <c r="E9033" s="19" t="s">
        <v>72</v>
      </c>
      <c r="F9033" s="19" t="s">
        <v>123</v>
      </c>
    </row>
    <row r="9034" spans="1:6" ht="15.9">
      <c r="A9034" s="19">
        <v>1903101</v>
      </c>
      <c r="B9034" s="19" t="s">
        <v>82</v>
      </c>
      <c r="C9034" s="19" t="s">
        <v>83</v>
      </c>
      <c r="D9034" s="19" t="s">
        <v>5491</v>
      </c>
      <c r="E9034" s="19" t="s">
        <v>72</v>
      </c>
      <c r="F9034" s="19" t="s">
        <v>123</v>
      </c>
    </row>
    <row r="9035" spans="1:6" ht="15.9">
      <c r="A9035" s="19">
        <v>1903110</v>
      </c>
      <c r="B9035" s="19" t="s">
        <v>1460</v>
      </c>
      <c r="C9035" s="19" t="s">
        <v>83</v>
      </c>
      <c r="D9035" s="19" t="s">
        <v>2690</v>
      </c>
      <c r="E9035" s="19" t="s">
        <v>72</v>
      </c>
      <c r="F9035" s="19" t="s">
        <v>123</v>
      </c>
    </row>
    <row r="9036" spans="1:6" ht="15.9">
      <c r="A9036" s="19">
        <v>1903178</v>
      </c>
      <c r="B9036" s="19" t="s">
        <v>293</v>
      </c>
      <c r="C9036" s="19" t="s">
        <v>83</v>
      </c>
      <c r="D9036" s="19" t="s">
        <v>5492</v>
      </c>
      <c r="E9036" s="19" t="s">
        <v>72</v>
      </c>
      <c r="F9036" s="19" t="s">
        <v>123</v>
      </c>
    </row>
    <row r="9037" spans="1:6" ht="15.9">
      <c r="A9037" s="19">
        <v>1903262</v>
      </c>
      <c r="B9037" s="19" t="s">
        <v>5493</v>
      </c>
      <c r="C9037" s="19" t="s">
        <v>90</v>
      </c>
      <c r="D9037" s="19" t="s">
        <v>5494</v>
      </c>
      <c r="E9037" s="19" t="s">
        <v>72</v>
      </c>
      <c r="F9037" s="19" t="s">
        <v>123</v>
      </c>
    </row>
    <row r="9038" spans="1:6" ht="15.9">
      <c r="A9038" s="19">
        <v>1903422</v>
      </c>
      <c r="B9038" s="19" t="s">
        <v>1400</v>
      </c>
      <c r="C9038" s="19" t="s">
        <v>83</v>
      </c>
      <c r="D9038" s="19" t="s">
        <v>5495</v>
      </c>
      <c r="E9038" s="19" t="s">
        <v>72</v>
      </c>
      <c r="F9038" s="19" t="s">
        <v>123</v>
      </c>
    </row>
    <row r="9039" spans="1:6" ht="15.9">
      <c r="A9039" s="19">
        <v>1903479</v>
      </c>
      <c r="B9039" s="19" t="s">
        <v>135</v>
      </c>
      <c r="C9039" s="19" t="s">
        <v>83</v>
      </c>
      <c r="D9039" s="19" t="s">
        <v>821</v>
      </c>
      <c r="E9039" s="19" t="s">
        <v>72</v>
      </c>
      <c r="F9039" s="19" t="s">
        <v>123</v>
      </c>
    </row>
    <row r="9040" spans="1:6" ht="15.9">
      <c r="A9040" s="19">
        <v>1903569</v>
      </c>
      <c r="B9040" s="19" t="s">
        <v>180</v>
      </c>
      <c r="C9040" s="19" t="s">
        <v>83</v>
      </c>
      <c r="D9040" s="19" t="s">
        <v>1411</v>
      </c>
      <c r="E9040" s="19" t="s">
        <v>72</v>
      </c>
      <c r="F9040" s="19" t="s">
        <v>123</v>
      </c>
    </row>
    <row r="9041" spans="1:6" ht="15.9">
      <c r="A9041" s="19">
        <v>1903760</v>
      </c>
      <c r="B9041" s="19" t="s">
        <v>203</v>
      </c>
      <c r="C9041" s="19" t="s">
        <v>83</v>
      </c>
      <c r="D9041" s="19" t="s">
        <v>617</v>
      </c>
      <c r="E9041" s="19" t="s">
        <v>72</v>
      </c>
      <c r="F9041" s="19" t="s">
        <v>123</v>
      </c>
    </row>
    <row r="9042" spans="1:6" ht="15.9">
      <c r="A9042" s="19">
        <v>1903801</v>
      </c>
      <c r="B9042" s="19" t="s">
        <v>470</v>
      </c>
      <c r="C9042" s="19" t="s">
        <v>83</v>
      </c>
      <c r="D9042" s="19" t="s">
        <v>5496</v>
      </c>
      <c r="E9042" s="19" t="s">
        <v>72</v>
      </c>
      <c r="F9042" s="19" t="s">
        <v>123</v>
      </c>
    </row>
    <row r="9043" spans="1:6" ht="15.9">
      <c r="A9043" s="19">
        <v>1904451</v>
      </c>
      <c r="B9043" s="19" t="s">
        <v>203</v>
      </c>
      <c r="C9043" s="19" t="s">
        <v>83</v>
      </c>
      <c r="D9043" s="19" t="s">
        <v>5497</v>
      </c>
      <c r="E9043" s="19" t="s">
        <v>72</v>
      </c>
      <c r="F9043" s="19" t="s">
        <v>123</v>
      </c>
    </row>
    <row r="9044" spans="1:6" ht="15.9">
      <c r="A9044" s="19">
        <v>1904548</v>
      </c>
      <c r="B9044" s="19" t="s">
        <v>157</v>
      </c>
      <c r="C9044" s="19" t="s">
        <v>83</v>
      </c>
      <c r="D9044" s="19" t="s">
        <v>158</v>
      </c>
      <c r="E9044" s="19" t="s">
        <v>72</v>
      </c>
      <c r="F9044" s="19" t="s">
        <v>123</v>
      </c>
    </row>
    <row r="9045" spans="1:6" ht="15.9">
      <c r="A9045" s="19">
        <v>1904580</v>
      </c>
      <c r="B9045" s="19" t="s">
        <v>159</v>
      </c>
      <c r="C9045" s="19" t="s">
        <v>83</v>
      </c>
      <c r="D9045" s="19" t="s">
        <v>5498</v>
      </c>
      <c r="E9045" s="19" t="s">
        <v>72</v>
      </c>
      <c r="F9045" s="19" t="s">
        <v>123</v>
      </c>
    </row>
    <row r="9046" spans="1:6" ht="15.9">
      <c r="A9046" s="19">
        <v>1904592</v>
      </c>
      <c r="B9046" s="19" t="s">
        <v>5499</v>
      </c>
      <c r="C9046" s="19" t="s">
        <v>83</v>
      </c>
      <c r="D9046" s="19" t="s">
        <v>5500</v>
      </c>
      <c r="E9046" s="19" t="s">
        <v>72</v>
      </c>
      <c r="F9046" s="19" t="s">
        <v>123</v>
      </c>
    </row>
    <row r="9047" spans="1:6" ht="15.9">
      <c r="A9047" s="19">
        <v>1904603</v>
      </c>
      <c r="B9047" s="19" t="s">
        <v>4406</v>
      </c>
      <c r="C9047" s="19" t="s">
        <v>83</v>
      </c>
      <c r="D9047" s="19" t="s">
        <v>5501</v>
      </c>
      <c r="E9047" s="19" t="s">
        <v>72</v>
      </c>
      <c r="F9047" s="19" t="s">
        <v>123</v>
      </c>
    </row>
    <row r="9048" spans="1:6" ht="15.9">
      <c r="A9048" s="19">
        <v>1904681</v>
      </c>
      <c r="B9048" s="19" t="s">
        <v>1351</v>
      </c>
      <c r="C9048" s="19" t="s">
        <v>83</v>
      </c>
      <c r="D9048" s="19" t="s">
        <v>156</v>
      </c>
      <c r="E9048" s="19" t="s">
        <v>72</v>
      </c>
      <c r="F9048" s="19" t="s">
        <v>123</v>
      </c>
    </row>
    <row r="9049" spans="1:6" ht="15.9">
      <c r="A9049" s="19">
        <v>1904686</v>
      </c>
      <c r="B9049" s="19" t="s">
        <v>157</v>
      </c>
      <c r="C9049" s="19" t="s">
        <v>83</v>
      </c>
      <c r="D9049" s="19" t="s">
        <v>3901</v>
      </c>
      <c r="E9049" s="19" t="s">
        <v>72</v>
      </c>
      <c r="F9049" s="19" t="s">
        <v>123</v>
      </c>
    </row>
    <row r="9050" spans="1:6" ht="15.9">
      <c r="A9050" s="19">
        <v>1904697</v>
      </c>
      <c r="B9050" s="19" t="s">
        <v>157</v>
      </c>
      <c r="C9050" s="19" t="s">
        <v>83</v>
      </c>
      <c r="D9050" s="19" t="s">
        <v>1327</v>
      </c>
      <c r="E9050" s="19" t="s">
        <v>72</v>
      </c>
      <c r="F9050" s="19" t="s">
        <v>123</v>
      </c>
    </row>
    <row r="9051" spans="1:6" ht="15.9">
      <c r="A9051" s="19">
        <v>1904826</v>
      </c>
      <c r="B9051" s="19" t="s">
        <v>5502</v>
      </c>
      <c r="C9051" s="19" t="s">
        <v>83</v>
      </c>
      <c r="D9051" s="19" t="s">
        <v>5503</v>
      </c>
      <c r="E9051" s="19" t="s">
        <v>72</v>
      </c>
      <c r="F9051" s="19" t="s">
        <v>123</v>
      </c>
    </row>
    <row r="9052" spans="1:6" ht="15.9">
      <c r="A9052" s="19">
        <v>1904852</v>
      </c>
      <c r="B9052" s="19" t="s">
        <v>182</v>
      </c>
      <c r="C9052" s="19" t="s">
        <v>83</v>
      </c>
      <c r="D9052" s="19" t="s">
        <v>183</v>
      </c>
      <c r="E9052" s="19" t="s">
        <v>72</v>
      </c>
      <c r="F9052" s="19" t="s">
        <v>123</v>
      </c>
    </row>
    <row r="9053" spans="1:6" ht="15.9">
      <c r="A9053" s="19">
        <v>1904853</v>
      </c>
      <c r="B9053" s="19" t="s">
        <v>1166</v>
      </c>
      <c r="C9053" s="19" t="s">
        <v>83</v>
      </c>
      <c r="D9053" s="19" t="s">
        <v>5504</v>
      </c>
      <c r="E9053" s="19" t="s">
        <v>72</v>
      </c>
      <c r="F9053" s="19" t="s">
        <v>123</v>
      </c>
    </row>
    <row r="9054" spans="1:6" ht="15.9">
      <c r="A9054" s="19">
        <v>1905120</v>
      </c>
      <c r="B9054" s="19" t="s">
        <v>522</v>
      </c>
      <c r="C9054" s="19" t="s">
        <v>83</v>
      </c>
      <c r="D9054" s="19" t="s">
        <v>2382</v>
      </c>
      <c r="E9054" s="19" t="s">
        <v>72</v>
      </c>
      <c r="F9054" s="19" t="s">
        <v>123</v>
      </c>
    </row>
    <row r="9055" spans="1:6" ht="15.9">
      <c r="A9055" s="19">
        <v>1905257</v>
      </c>
      <c r="B9055" s="19" t="s">
        <v>3937</v>
      </c>
      <c r="C9055" s="19" t="s">
        <v>83</v>
      </c>
      <c r="D9055" s="19" t="s">
        <v>5505</v>
      </c>
      <c r="E9055" s="19" t="s">
        <v>72</v>
      </c>
      <c r="F9055" s="19" t="s">
        <v>123</v>
      </c>
    </row>
    <row r="9056" spans="1:6" ht="15.9">
      <c r="A9056" s="19">
        <v>1905258</v>
      </c>
      <c r="B9056" s="19" t="s">
        <v>3937</v>
      </c>
      <c r="C9056" s="19" t="s">
        <v>83</v>
      </c>
      <c r="D9056" s="19" t="s">
        <v>5505</v>
      </c>
      <c r="E9056" s="19" t="s">
        <v>72</v>
      </c>
      <c r="F9056" s="19" t="s">
        <v>123</v>
      </c>
    </row>
    <row r="9057" spans="1:6" ht="15.9">
      <c r="A9057" s="19">
        <v>1905264</v>
      </c>
      <c r="B9057" s="19" t="s">
        <v>668</v>
      </c>
      <c r="C9057" s="19" t="s">
        <v>83</v>
      </c>
      <c r="D9057" s="19" t="s">
        <v>1566</v>
      </c>
      <c r="E9057" s="19" t="s">
        <v>72</v>
      </c>
      <c r="F9057" s="19" t="s">
        <v>123</v>
      </c>
    </row>
    <row r="9058" spans="1:6" ht="15.9">
      <c r="A9058" s="19">
        <v>1905265</v>
      </c>
      <c r="B9058" s="19" t="s">
        <v>442</v>
      </c>
      <c r="C9058" s="19" t="s">
        <v>83</v>
      </c>
      <c r="D9058" s="19" t="s">
        <v>1167</v>
      </c>
      <c r="E9058" s="19" t="s">
        <v>72</v>
      </c>
      <c r="F9058" s="19" t="s">
        <v>123</v>
      </c>
    </row>
    <row r="9059" spans="1:6" ht="15.9">
      <c r="A9059" s="19">
        <v>1905319</v>
      </c>
      <c r="B9059" s="19" t="s">
        <v>417</v>
      </c>
      <c r="C9059" s="19" t="s">
        <v>83</v>
      </c>
      <c r="D9059" s="19" t="s">
        <v>5506</v>
      </c>
      <c r="E9059" s="19" t="s">
        <v>72</v>
      </c>
      <c r="F9059" s="19" t="s">
        <v>123</v>
      </c>
    </row>
    <row r="9060" spans="1:6" ht="15.9">
      <c r="A9060" s="19">
        <v>1905365</v>
      </c>
      <c r="B9060" s="19" t="s">
        <v>238</v>
      </c>
      <c r="C9060" s="19" t="s">
        <v>83</v>
      </c>
      <c r="D9060" s="19" t="s">
        <v>1355</v>
      </c>
      <c r="E9060" s="19" t="s">
        <v>72</v>
      </c>
      <c r="F9060" s="19" t="s">
        <v>123</v>
      </c>
    </row>
    <row r="9061" spans="1:6" ht="15.9">
      <c r="A9061" s="19">
        <v>1905783</v>
      </c>
      <c r="B9061" s="19" t="s">
        <v>124</v>
      </c>
      <c r="C9061" s="19" t="s">
        <v>83</v>
      </c>
      <c r="D9061" s="19" t="s">
        <v>5507</v>
      </c>
      <c r="E9061" s="19" t="s">
        <v>72</v>
      </c>
      <c r="F9061" s="19" t="s">
        <v>123</v>
      </c>
    </row>
    <row r="9062" spans="1:6" ht="15.9">
      <c r="A9062" s="19">
        <v>1905968</v>
      </c>
      <c r="B9062" s="19" t="s">
        <v>137</v>
      </c>
      <c r="C9062" s="19" t="s">
        <v>83</v>
      </c>
      <c r="D9062" s="19" t="s">
        <v>322</v>
      </c>
      <c r="E9062" s="19" t="s">
        <v>72</v>
      </c>
      <c r="F9062" s="19" t="s">
        <v>123</v>
      </c>
    </row>
    <row r="9063" spans="1:6" ht="15.9">
      <c r="A9063" s="19">
        <v>1906036</v>
      </c>
      <c r="B9063" s="19" t="s">
        <v>185</v>
      </c>
      <c r="C9063" s="19" t="s">
        <v>83</v>
      </c>
      <c r="D9063" s="19" t="s">
        <v>312</v>
      </c>
      <c r="E9063" s="19" t="s">
        <v>72</v>
      </c>
      <c r="F9063" s="19" t="s">
        <v>123</v>
      </c>
    </row>
    <row r="9064" spans="1:6" ht="15.9">
      <c r="A9064" s="19">
        <v>1906097</v>
      </c>
      <c r="B9064" s="19" t="s">
        <v>402</v>
      </c>
      <c r="C9064" s="19" t="s">
        <v>83</v>
      </c>
      <c r="D9064" s="19" t="s">
        <v>5508</v>
      </c>
      <c r="E9064" s="19" t="s">
        <v>72</v>
      </c>
      <c r="F9064" s="19" t="s">
        <v>123</v>
      </c>
    </row>
    <row r="9065" spans="1:6" ht="15.9">
      <c r="A9065" s="19">
        <v>1906152</v>
      </c>
      <c r="B9065" s="19" t="s">
        <v>402</v>
      </c>
      <c r="C9065" s="19" t="s">
        <v>83</v>
      </c>
      <c r="D9065" s="19" t="s">
        <v>3701</v>
      </c>
      <c r="E9065" s="19" t="s">
        <v>72</v>
      </c>
      <c r="F9065" s="19" t="s">
        <v>123</v>
      </c>
    </row>
    <row r="9066" spans="1:6" ht="15.9">
      <c r="A9066" s="19">
        <v>1906286</v>
      </c>
      <c r="B9066" s="19" t="s">
        <v>155</v>
      </c>
      <c r="C9066" s="19" t="s">
        <v>83</v>
      </c>
      <c r="D9066" s="19" t="s">
        <v>5509</v>
      </c>
      <c r="E9066" s="19" t="s">
        <v>72</v>
      </c>
      <c r="F9066" s="19" t="s">
        <v>123</v>
      </c>
    </row>
    <row r="9067" spans="1:6" ht="15.9">
      <c r="A9067" s="19">
        <v>1906290</v>
      </c>
      <c r="B9067" s="19" t="s">
        <v>114</v>
      </c>
      <c r="C9067" s="19" t="s">
        <v>83</v>
      </c>
      <c r="D9067" s="19" t="s">
        <v>747</v>
      </c>
      <c r="E9067" s="19" t="s">
        <v>72</v>
      </c>
      <c r="F9067" s="19" t="s">
        <v>123</v>
      </c>
    </row>
    <row r="9068" spans="1:6" ht="15.9">
      <c r="A9068" s="19">
        <v>1906809</v>
      </c>
      <c r="B9068" s="19" t="s">
        <v>197</v>
      </c>
      <c r="C9068" s="19" t="s">
        <v>83</v>
      </c>
      <c r="D9068" s="19" t="s">
        <v>5510</v>
      </c>
      <c r="E9068" s="19" t="s">
        <v>72</v>
      </c>
      <c r="F9068" s="19" t="s">
        <v>123</v>
      </c>
    </row>
    <row r="9069" spans="1:6" ht="15.9">
      <c r="A9069" s="19">
        <v>1906814</v>
      </c>
      <c r="B9069" s="19" t="s">
        <v>135</v>
      </c>
      <c r="C9069" s="19" t="s">
        <v>83</v>
      </c>
      <c r="D9069" s="19" t="s">
        <v>5511</v>
      </c>
      <c r="E9069" s="19" t="s">
        <v>72</v>
      </c>
      <c r="F9069" s="19" t="s">
        <v>123</v>
      </c>
    </row>
    <row r="9070" spans="1:6" ht="15.9">
      <c r="A9070" s="19">
        <v>1906831</v>
      </c>
      <c r="B9070" s="19" t="s">
        <v>197</v>
      </c>
      <c r="C9070" s="19" t="s">
        <v>83</v>
      </c>
      <c r="D9070" s="19" t="s">
        <v>5512</v>
      </c>
      <c r="E9070" s="19" t="s">
        <v>72</v>
      </c>
      <c r="F9070" s="19" t="s">
        <v>123</v>
      </c>
    </row>
    <row r="9071" spans="1:6" ht="15.9">
      <c r="A9071" s="19">
        <v>1907386</v>
      </c>
      <c r="B9071" s="19" t="s">
        <v>1487</v>
      </c>
      <c r="C9071" s="19" t="s">
        <v>83</v>
      </c>
      <c r="D9071" s="19" t="s">
        <v>5513</v>
      </c>
      <c r="E9071" s="19" t="s">
        <v>72</v>
      </c>
      <c r="F9071" s="19" t="s">
        <v>123</v>
      </c>
    </row>
    <row r="9072" spans="1:6" ht="15.9">
      <c r="A9072" s="19">
        <v>1907431</v>
      </c>
      <c r="B9072" s="19" t="s">
        <v>1476</v>
      </c>
      <c r="C9072" s="19" t="s">
        <v>83</v>
      </c>
      <c r="D9072" s="19" t="s">
        <v>5330</v>
      </c>
      <c r="E9072" s="19" t="s">
        <v>72</v>
      </c>
      <c r="F9072" s="19" t="s">
        <v>123</v>
      </c>
    </row>
    <row r="9073" spans="1:6" ht="15.9">
      <c r="A9073" s="19">
        <v>1907432</v>
      </c>
      <c r="B9073" s="19" t="s">
        <v>538</v>
      </c>
      <c r="C9073" s="19" t="s">
        <v>83</v>
      </c>
      <c r="D9073" s="19" t="s">
        <v>1497</v>
      </c>
      <c r="E9073" s="19" t="s">
        <v>72</v>
      </c>
      <c r="F9073" s="19" t="s">
        <v>123</v>
      </c>
    </row>
    <row r="9074" spans="1:6" ht="15.9">
      <c r="A9074" s="19">
        <v>1907451</v>
      </c>
      <c r="B9074" s="19" t="s">
        <v>553</v>
      </c>
      <c r="C9074" s="19" t="s">
        <v>83</v>
      </c>
      <c r="D9074" s="19" t="s">
        <v>5514</v>
      </c>
      <c r="E9074" s="19" t="s">
        <v>72</v>
      </c>
      <c r="F9074" s="19" t="s">
        <v>123</v>
      </c>
    </row>
    <row r="9075" spans="1:6" ht="15.9">
      <c r="A9075" s="19">
        <v>1907459</v>
      </c>
      <c r="B9075" s="19" t="s">
        <v>1476</v>
      </c>
      <c r="C9075" s="19" t="s">
        <v>83</v>
      </c>
      <c r="D9075" s="19" t="s">
        <v>1477</v>
      </c>
      <c r="E9075" s="19" t="s">
        <v>72</v>
      </c>
      <c r="F9075" s="19" t="s">
        <v>123</v>
      </c>
    </row>
    <row r="9076" spans="1:6" ht="15.9">
      <c r="A9076" s="19">
        <v>1907695</v>
      </c>
      <c r="B9076" s="19" t="s">
        <v>474</v>
      </c>
      <c r="C9076" s="19" t="s">
        <v>83</v>
      </c>
      <c r="D9076" s="19" t="s">
        <v>557</v>
      </c>
      <c r="E9076" s="19" t="s">
        <v>72</v>
      </c>
      <c r="F9076" s="19" t="s">
        <v>123</v>
      </c>
    </row>
    <row r="9077" spans="1:6" ht="15.9">
      <c r="A9077" s="19">
        <v>1907701</v>
      </c>
      <c r="B9077" s="19" t="s">
        <v>157</v>
      </c>
      <c r="C9077" s="19" t="s">
        <v>83</v>
      </c>
      <c r="D9077" s="19" t="s">
        <v>158</v>
      </c>
      <c r="E9077" s="19" t="s">
        <v>72</v>
      </c>
      <c r="F9077" s="19" t="s">
        <v>123</v>
      </c>
    </row>
    <row r="9078" spans="1:6" ht="15.9">
      <c r="A9078" s="19">
        <v>1908239</v>
      </c>
      <c r="B9078" s="19" t="s">
        <v>192</v>
      </c>
      <c r="C9078" s="19" t="s">
        <v>83</v>
      </c>
      <c r="D9078" s="19" t="s">
        <v>3869</v>
      </c>
      <c r="E9078" s="19" t="s">
        <v>72</v>
      </c>
      <c r="F9078" s="19" t="s">
        <v>123</v>
      </c>
    </row>
    <row r="9079" spans="1:6" ht="15.9">
      <c r="A9079" s="19">
        <v>1908285</v>
      </c>
      <c r="B9079" s="19" t="s">
        <v>674</v>
      </c>
      <c r="C9079" s="19" t="s">
        <v>83</v>
      </c>
      <c r="D9079" s="19" t="s">
        <v>5515</v>
      </c>
      <c r="E9079" s="19" t="s">
        <v>72</v>
      </c>
      <c r="F9079" s="19" t="s">
        <v>123</v>
      </c>
    </row>
    <row r="9080" spans="1:6" ht="15.9">
      <c r="A9080" s="19">
        <v>1908765</v>
      </c>
      <c r="B9080" s="19" t="s">
        <v>5516</v>
      </c>
      <c r="C9080" s="19" t="s">
        <v>83</v>
      </c>
      <c r="D9080" s="19" t="s">
        <v>5517</v>
      </c>
      <c r="E9080" s="19" t="s">
        <v>72</v>
      </c>
      <c r="F9080" s="19" t="s">
        <v>123</v>
      </c>
    </row>
    <row r="9081" spans="1:6" ht="15.9">
      <c r="A9081" s="19">
        <v>1908786</v>
      </c>
      <c r="B9081" s="19" t="s">
        <v>5518</v>
      </c>
      <c r="C9081" s="19" t="s">
        <v>90</v>
      </c>
      <c r="D9081" s="19" t="s">
        <v>5519</v>
      </c>
      <c r="E9081" s="19" t="s">
        <v>72</v>
      </c>
      <c r="F9081" s="19" t="s">
        <v>123</v>
      </c>
    </row>
    <row r="9082" spans="1:6" ht="15.9">
      <c r="A9082" s="19">
        <v>1908793</v>
      </c>
      <c r="B9082" s="19" t="s">
        <v>1426</v>
      </c>
      <c r="C9082" s="19" t="s">
        <v>83</v>
      </c>
      <c r="D9082" s="19" t="s">
        <v>5520</v>
      </c>
      <c r="E9082" s="19" t="s">
        <v>72</v>
      </c>
      <c r="F9082" s="19" t="s">
        <v>123</v>
      </c>
    </row>
    <row r="9083" spans="1:6" ht="15.9">
      <c r="A9083" s="19">
        <v>1908811</v>
      </c>
      <c r="B9083" s="19" t="s">
        <v>211</v>
      </c>
      <c r="C9083" s="19" t="s">
        <v>90</v>
      </c>
      <c r="D9083" s="19" t="s">
        <v>212</v>
      </c>
      <c r="E9083" s="19" t="s">
        <v>72</v>
      </c>
      <c r="F9083" s="19" t="s">
        <v>123</v>
      </c>
    </row>
    <row r="9084" spans="1:6" ht="15.9">
      <c r="A9084" s="19">
        <v>1908886</v>
      </c>
      <c r="B9084" s="19" t="s">
        <v>2967</v>
      </c>
      <c r="C9084" s="19" t="s">
        <v>83</v>
      </c>
      <c r="D9084" s="19" t="s">
        <v>5517</v>
      </c>
      <c r="E9084" s="19" t="s">
        <v>72</v>
      </c>
      <c r="F9084" s="19" t="s">
        <v>123</v>
      </c>
    </row>
    <row r="9085" spans="1:6" ht="15.9">
      <c r="A9085" s="19">
        <v>1908963</v>
      </c>
      <c r="B9085" s="19" t="s">
        <v>111</v>
      </c>
      <c r="C9085" s="19" t="s">
        <v>83</v>
      </c>
      <c r="D9085" s="19" t="s">
        <v>3188</v>
      </c>
      <c r="E9085" s="19" t="s">
        <v>72</v>
      </c>
      <c r="F9085" s="19" t="s">
        <v>123</v>
      </c>
    </row>
    <row r="9086" spans="1:6" ht="15.9">
      <c r="A9086" s="19">
        <v>1909127</v>
      </c>
      <c r="B9086" s="19" t="s">
        <v>538</v>
      </c>
      <c r="C9086" s="19" t="s">
        <v>83</v>
      </c>
      <c r="D9086" s="19" t="s">
        <v>5521</v>
      </c>
      <c r="E9086" s="19" t="s">
        <v>72</v>
      </c>
      <c r="F9086" s="19" t="s">
        <v>123</v>
      </c>
    </row>
    <row r="9087" spans="1:6" ht="15.9">
      <c r="A9087" s="19">
        <v>1909323</v>
      </c>
      <c r="B9087" s="19" t="s">
        <v>474</v>
      </c>
      <c r="C9087" s="19" t="s">
        <v>83</v>
      </c>
      <c r="D9087" s="19" t="s">
        <v>557</v>
      </c>
      <c r="E9087" s="19" t="s">
        <v>72</v>
      </c>
      <c r="F9087" s="19" t="s">
        <v>123</v>
      </c>
    </row>
    <row r="9088" spans="1:6" ht="15.9">
      <c r="A9088" s="19">
        <v>1909400</v>
      </c>
      <c r="B9088" s="19" t="s">
        <v>576</v>
      </c>
      <c r="C9088" s="19" t="s">
        <v>83</v>
      </c>
      <c r="D9088" s="19" t="s">
        <v>5522</v>
      </c>
      <c r="E9088" s="19" t="s">
        <v>72</v>
      </c>
      <c r="F9088" s="19" t="s">
        <v>123</v>
      </c>
    </row>
    <row r="9089" spans="1:6" ht="15.9">
      <c r="A9089" s="19">
        <v>1909416</v>
      </c>
      <c r="B9089" s="19" t="s">
        <v>218</v>
      </c>
      <c r="C9089" s="19" t="s">
        <v>83</v>
      </c>
      <c r="D9089" s="19" t="s">
        <v>4211</v>
      </c>
      <c r="E9089" s="19" t="s">
        <v>72</v>
      </c>
      <c r="F9089" s="19" t="s">
        <v>123</v>
      </c>
    </row>
    <row r="9090" spans="1:6" ht="15.9">
      <c r="A9090" s="19">
        <v>1909454</v>
      </c>
      <c r="B9090" s="19" t="s">
        <v>474</v>
      </c>
      <c r="C9090" s="19" t="s">
        <v>83</v>
      </c>
      <c r="D9090" s="19" t="s">
        <v>557</v>
      </c>
      <c r="E9090" s="19" t="s">
        <v>72</v>
      </c>
      <c r="F9090" s="19" t="s">
        <v>123</v>
      </c>
    </row>
    <row r="9091" spans="1:6" ht="15.9">
      <c r="A9091" s="19">
        <v>1909455</v>
      </c>
      <c r="B9091" s="19" t="s">
        <v>474</v>
      </c>
      <c r="C9091" s="19" t="s">
        <v>83</v>
      </c>
      <c r="D9091" s="19" t="s">
        <v>557</v>
      </c>
      <c r="E9091" s="19" t="s">
        <v>72</v>
      </c>
      <c r="F9091" s="19" t="s">
        <v>123</v>
      </c>
    </row>
    <row r="9092" spans="1:6" ht="15.9">
      <c r="A9092" s="19">
        <v>1909511</v>
      </c>
      <c r="B9092" s="19" t="s">
        <v>187</v>
      </c>
      <c r="C9092" s="19" t="s">
        <v>83</v>
      </c>
      <c r="D9092" s="19" t="s">
        <v>5523</v>
      </c>
      <c r="E9092" s="19" t="s">
        <v>72</v>
      </c>
      <c r="F9092" s="19" t="s">
        <v>123</v>
      </c>
    </row>
    <row r="9093" spans="1:6" ht="15.9">
      <c r="A9093" s="19">
        <v>1909598</v>
      </c>
      <c r="B9093" s="19" t="s">
        <v>1460</v>
      </c>
      <c r="C9093" s="19" t="s">
        <v>83</v>
      </c>
      <c r="D9093" s="19" t="s">
        <v>1524</v>
      </c>
      <c r="E9093" s="19" t="s">
        <v>72</v>
      </c>
      <c r="F9093" s="19" t="s">
        <v>123</v>
      </c>
    </row>
    <row r="9094" spans="1:6" ht="15.9">
      <c r="A9094" s="19">
        <v>1909671</v>
      </c>
      <c r="B9094" s="19" t="s">
        <v>218</v>
      </c>
      <c r="C9094" s="19" t="s">
        <v>83</v>
      </c>
      <c r="D9094" s="19" t="s">
        <v>907</v>
      </c>
      <c r="E9094" s="19" t="s">
        <v>72</v>
      </c>
      <c r="F9094" s="19" t="s">
        <v>123</v>
      </c>
    </row>
    <row r="9095" spans="1:6" ht="15.9">
      <c r="A9095" s="19">
        <v>1909833</v>
      </c>
      <c r="B9095" s="19" t="s">
        <v>216</v>
      </c>
      <c r="C9095" s="19" t="s">
        <v>83</v>
      </c>
      <c r="D9095" s="19" t="s">
        <v>5524</v>
      </c>
      <c r="E9095" s="19" t="s">
        <v>72</v>
      </c>
      <c r="F9095" s="19" t="s">
        <v>123</v>
      </c>
    </row>
    <row r="9096" spans="1:6" ht="15.9">
      <c r="A9096" s="19">
        <v>1909983</v>
      </c>
      <c r="B9096" s="19" t="s">
        <v>236</v>
      </c>
      <c r="C9096" s="19" t="s">
        <v>83</v>
      </c>
      <c r="D9096" s="19" t="s">
        <v>5525</v>
      </c>
      <c r="E9096" s="19" t="s">
        <v>72</v>
      </c>
      <c r="F9096" s="19" t="s">
        <v>123</v>
      </c>
    </row>
    <row r="9097" spans="1:6" ht="15.9">
      <c r="A9097" s="19">
        <v>1909989</v>
      </c>
      <c r="B9097" s="19" t="s">
        <v>192</v>
      </c>
      <c r="C9097" s="19" t="s">
        <v>83</v>
      </c>
      <c r="D9097" s="19" t="s">
        <v>5526</v>
      </c>
      <c r="E9097" s="19" t="s">
        <v>72</v>
      </c>
      <c r="F9097" s="19" t="s">
        <v>123</v>
      </c>
    </row>
    <row r="9098" spans="1:6" ht="15.9">
      <c r="A9098" s="19">
        <v>1910107</v>
      </c>
      <c r="B9098" s="19" t="s">
        <v>218</v>
      </c>
      <c r="C9098" s="19" t="s">
        <v>83</v>
      </c>
      <c r="D9098" s="19" t="s">
        <v>5527</v>
      </c>
      <c r="E9098" s="19" t="s">
        <v>72</v>
      </c>
      <c r="F9098" s="19" t="s">
        <v>123</v>
      </c>
    </row>
    <row r="9099" spans="1:6" ht="15.9">
      <c r="A9099" s="19">
        <v>1910323</v>
      </c>
      <c r="B9099" s="19" t="s">
        <v>86</v>
      </c>
      <c r="C9099" s="19" t="s">
        <v>83</v>
      </c>
      <c r="D9099" s="19" t="s">
        <v>1686</v>
      </c>
      <c r="E9099" s="19" t="s">
        <v>72</v>
      </c>
      <c r="F9099" s="19" t="s">
        <v>123</v>
      </c>
    </row>
    <row r="9100" spans="1:6" ht="15.9">
      <c r="A9100" s="19">
        <v>1910370</v>
      </c>
      <c r="B9100" s="19" t="s">
        <v>86</v>
      </c>
      <c r="C9100" s="19" t="s">
        <v>83</v>
      </c>
      <c r="D9100" s="19" t="s">
        <v>1689</v>
      </c>
      <c r="E9100" s="19" t="s">
        <v>72</v>
      </c>
      <c r="F9100" s="19" t="s">
        <v>123</v>
      </c>
    </row>
    <row r="9101" spans="1:6" ht="15.9">
      <c r="A9101" s="19">
        <v>1910400</v>
      </c>
      <c r="B9101" s="19" t="s">
        <v>358</v>
      </c>
      <c r="C9101" s="19" t="s">
        <v>83</v>
      </c>
      <c r="D9101" s="19" t="s">
        <v>5528</v>
      </c>
      <c r="E9101" s="19" t="s">
        <v>72</v>
      </c>
      <c r="F9101" s="19" t="s">
        <v>123</v>
      </c>
    </row>
    <row r="9102" spans="1:6" ht="15.9">
      <c r="A9102" s="19">
        <v>1910463</v>
      </c>
      <c r="B9102" s="19" t="s">
        <v>255</v>
      </c>
      <c r="C9102" s="19" t="s">
        <v>83</v>
      </c>
      <c r="D9102" s="19" t="s">
        <v>1691</v>
      </c>
      <c r="E9102" s="19" t="s">
        <v>72</v>
      </c>
      <c r="F9102" s="19" t="s">
        <v>123</v>
      </c>
    </row>
    <row r="9103" spans="1:6" ht="15.9">
      <c r="A9103" s="19">
        <v>1910507</v>
      </c>
      <c r="B9103" s="19" t="s">
        <v>86</v>
      </c>
      <c r="C9103" s="19" t="s">
        <v>83</v>
      </c>
      <c r="D9103" s="19" t="s">
        <v>618</v>
      </c>
      <c r="E9103" s="19" t="s">
        <v>72</v>
      </c>
      <c r="F9103" s="19" t="s">
        <v>123</v>
      </c>
    </row>
    <row r="9104" spans="1:6" ht="15.9">
      <c r="A9104" s="19">
        <v>1910576</v>
      </c>
      <c r="B9104" s="19" t="s">
        <v>1066</v>
      </c>
      <c r="C9104" s="19" t="s">
        <v>83</v>
      </c>
      <c r="D9104" s="19" t="s">
        <v>5529</v>
      </c>
      <c r="E9104" s="19" t="s">
        <v>72</v>
      </c>
      <c r="F9104" s="19" t="s">
        <v>123</v>
      </c>
    </row>
    <row r="9105" spans="1:6" ht="15.9">
      <c r="A9105" s="19">
        <v>1911501</v>
      </c>
      <c r="B9105" s="19" t="s">
        <v>102</v>
      </c>
      <c r="C9105" s="19" t="s">
        <v>83</v>
      </c>
      <c r="D9105" s="19" t="s">
        <v>3382</v>
      </c>
      <c r="E9105" s="19" t="s">
        <v>72</v>
      </c>
      <c r="F9105" s="19" t="s">
        <v>123</v>
      </c>
    </row>
    <row r="9106" spans="1:6" ht="15.9">
      <c r="A9106" s="19">
        <v>1911649</v>
      </c>
      <c r="B9106" s="19" t="s">
        <v>133</v>
      </c>
      <c r="C9106" s="19" t="s">
        <v>83</v>
      </c>
      <c r="D9106" s="19" t="s">
        <v>233</v>
      </c>
      <c r="E9106" s="19" t="s">
        <v>72</v>
      </c>
      <c r="F9106" s="19" t="s">
        <v>123</v>
      </c>
    </row>
    <row r="9107" spans="1:6" ht="15.9">
      <c r="A9107" s="19">
        <v>1911651</v>
      </c>
      <c r="B9107" s="19" t="s">
        <v>135</v>
      </c>
      <c r="C9107" s="19" t="s">
        <v>83</v>
      </c>
      <c r="D9107" s="19" t="s">
        <v>5530</v>
      </c>
      <c r="E9107" s="19" t="s">
        <v>72</v>
      </c>
      <c r="F9107" s="19" t="s">
        <v>123</v>
      </c>
    </row>
    <row r="9108" spans="1:6" ht="15.9">
      <c r="A9108" s="19">
        <v>1911664</v>
      </c>
      <c r="B9108" s="19" t="s">
        <v>745</v>
      </c>
      <c r="C9108" s="19" t="s">
        <v>83</v>
      </c>
      <c r="D9108" s="19" t="s">
        <v>1771</v>
      </c>
      <c r="E9108" s="19" t="s">
        <v>72</v>
      </c>
      <c r="F9108" s="19" t="s">
        <v>123</v>
      </c>
    </row>
    <row r="9109" spans="1:6" ht="15.9">
      <c r="A9109" s="19">
        <v>1911729</v>
      </c>
      <c r="B9109" s="19" t="s">
        <v>133</v>
      </c>
      <c r="C9109" s="19" t="s">
        <v>83</v>
      </c>
      <c r="D9109" s="19" t="s">
        <v>634</v>
      </c>
      <c r="E9109" s="19" t="s">
        <v>72</v>
      </c>
      <c r="F9109" s="19" t="s">
        <v>123</v>
      </c>
    </row>
    <row r="9110" spans="1:6" ht="15.9">
      <c r="A9110" s="19">
        <v>1912035</v>
      </c>
      <c r="B9110" s="19" t="s">
        <v>137</v>
      </c>
      <c r="C9110" s="19" t="s">
        <v>83</v>
      </c>
      <c r="D9110" s="19" t="s">
        <v>395</v>
      </c>
      <c r="E9110" s="19" t="s">
        <v>72</v>
      </c>
      <c r="F9110" s="19" t="s">
        <v>123</v>
      </c>
    </row>
    <row r="9111" spans="1:6" ht="15.9">
      <c r="A9111" s="19">
        <v>1912041</v>
      </c>
      <c r="B9111" s="19" t="s">
        <v>234</v>
      </c>
      <c r="C9111" s="19" t="s">
        <v>83</v>
      </c>
      <c r="D9111" s="19" t="s">
        <v>3418</v>
      </c>
      <c r="E9111" s="19" t="s">
        <v>72</v>
      </c>
      <c r="F9111" s="19" t="s">
        <v>123</v>
      </c>
    </row>
    <row r="9112" spans="1:6" ht="15.9">
      <c r="A9112" s="19">
        <v>1912184</v>
      </c>
      <c r="B9112" s="19" t="s">
        <v>255</v>
      </c>
      <c r="C9112" s="19" t="s">
        <v>83</v>
      </c>
      <c r="D9112" s="19" t="s">
        <v>1927</v>
      </c>
      <c r="E9112" s="19" t="s">
        <v>72</v>
      </c>
      <c r="F9112" s="19" t="s">
        <v>123</v>
      </c>
    </row>
    <row r="9113" spans="1:6" ht="15.9">
      <c r="A9113" s="19">
        <v>1912240</v>
      </c>
      <c r="B9113" s="19" t="s">
        <v>1778</v>
      </c>
      <c r="C9113" s="19" t="s">
        <v>83</v>
      </c>
      <c r="D9113" s="19" t="s">
        <v>5531</v>
      </c>
      <c r="E9113" s="19" t="s">
        <v>72</v>
      </c>
      <c r="F9113" s="19" t="s">
        <v>123</v>
      </c>
    </row>
    <row r="9114" spans="1:6" ht="15.9">
      <c r="A9114" s="19">
        <v>1912290</v>
      </c>
      <c r="B9114" s="19" t="s">
        <v>1066</v>
      </c>
      <c r="C9114" s="19" t="s">
        <v>83</v>
      </c>
      <c r="D9114" s="19" t="s">
        <v>5532</v>
      </c>
      <c r="E9114" s="19" t="s">
        <v>72</v>
      </c>
      <c r="F9114" s="19" t="s">
        <v>123</v>
      </c>
    </row>
    <row r="9115" spans="1:6" ht="15.9">
      <c r="A9115" s="19">
        <v>1912496</v>
      </c>
      <c r="B9115" s="19" t="s">
        <v>1797</v>
      </c>
      <c r="C9115" s="19" t="s">
        <v>83</v>
      </c>
      <c r="D9115" s="19" t="s">
        <v>2061</v>
      </c>
      <c r="E9115" s="19" t="s">
        <v>72</v>
      </c>
      <c r="F9115" s="19" t="s">
        <v>123</v>
      </c>
    </row>
    <row r="9116" spans="1:6" ht="15.9">
      <c r="A9116" s="19">
        <v>1912507</v>
      </c>
      <c r="B9116" s="19" t="s">
        <v>1797</v>
      </c>
      <c r="C9116" s="19" t="s">
        <v>83</v>
      </c>
      <c r="D9116" s="19" t="s">
        <v>2061</v>
      </c>
      <c r="E9116" s="19" t="s">
        <v>72</v>
      </c>
      <c r="F9116" s="19" t="s">
        <v>123</v>
      </c>
    </row>
    <row r="9117" spans="1:6" ht="15.9">
      <c r="A9117" s="19">
        <v>1912513</v>
      </c>
      <c r="B9117" s="19" t="s">
        <v>203</v>
      </c>
      <c r="C9117" s="19" t="s">
        <v>83</v>
      </c>
      <c r="D9117" s="19" t="s">
        <v>1605</v>
      </c>
      <c r="E9117" s="19" t="s">
        <v>72</v>
      </c>
      <c r="F9117" s="19" t="s">
        <v>123</v>
      </c>
    </row>
    <row r="9118" spans="1:6" ht="15.9">
      <c r="A9118" s="19">
        <v>1912557</v>
      </c>
      <c r="B9118" s="19" t="s">
        <v>236</v>
      </c>
      <c r="C9118" s="19" t="s">
        <v>83</v>
      </c>
      <c r="D9118" s="19" t="s">
        <v>5525</v>
      </c>
      <c r="E9118" s="19" t="s">
        <v>72</v>
      </c>
      <c r="F9118" s="19" t="s">
        <v>123</v>
      </c>
    </row>
    <row r="9119" spans="1:6" ht="15.9">
      <c r="A9119" s="19">
        <v>1912609</v>
      </c>
      <c r="B9119" s="19" t="s">
        <v>1778</v>
      </c>
      <c r="C9119" s="19" t="s">
        <v>83</v>
      </c>
      <c r="D9119" s="19" t="s">
        <v>3447</v>
      </c>
      <c r="E9119" s="19" t="s">
        <v>72</v>
      </c>
      <c r="F9119" s="19" t="s">
        <v>123</v>
      </c>
    </row>
    <row r="9120" spans="1:6" ht="15.9">
      <c r="A9120" s="19">
        <v>1912617</v>
      </c>
      <c r="B9120" s="19" t="s">
        <v>203</v>
      </c>
      <c r="C9120" s="19" t="s">
        <v>83</v>
      </c>
      <c r="D9120" s="19" t="s">
        <v>5533</v>
      </c>
      <c r="E9120" s="19" t="s">
        <v>72</v>
      </c>
      <c r="F9120" s="19" t="s">
        <v>123</v>
      </c>
    </row>
    <row r="9121" spans="1:6" ht="15.9">
      <c r="A9121" s="19">
        <v>1912696</v>
      </c>
      <c r="B9121" s="19" t="s">
        <v>511</v>
      </c>
      <c r="C9121" s="19" t="s">
        <v>83</v>
      </c>
      <c r="D9121" s="19" t="s">
        <v>2360</v>
      </c>
      <c r="E9121" s="19" t="s">
        <v>72</v>
      </c>
      <c r="F9121" s="19" t="s">
        <v>123</v>
      </c>
    </row>
    <row r="9122" spans="1:6" ht="15.9">
      <c r="A9122" s="19">
        <v>1912872</v>
      </c>
      <c r="B9122" s="19" t="s">
        <v>121</v>
      </c>
      <c r="C9122" s="19" t="s">
        <v>83</v>
      </c>
      <c r="D9122" s="19" t="s">
        <v>5534</v>
      </c>
      <c r="E9122" s="19" t="s">
        <v>72</v>
      </c>
      <c r="F9122" s="19" t="s">
        <v>123</v>
      </c>
    </row>
    <row r="9123" spans="1:6" ht="15.9">
      <c r="A9123" s="19">
        <v>1912904</v>
      </c>
      <c r="B9123" s="19" t="s">
        <v>135</v>
      </c>
      <c r="C9123" s="19" t="s">
        <v>83</v>
      </c>
      <c r="D9123" s="19" t="s">
        <v>1151</v>
      </c>
      <c r="E9123" s="19" t="s">
        <v>72</v>
      </c>
      <c r="F9123" s="19" t="s">
        <v>123</v>
      </c>
    </row>
    <row r="9124" spans="1:6" ht="15.9">
      <c r="A9124" s="19">
        <v>1912995</v>
      </c>
      <c r="B9124" s="19" t="s">
        <v>111</v>
      </c>
      <c r="C9124" s="19" t="s">
        <v>83</v>
      </c>
      <c r="D9124" s="19" t="s">
        <v>4544</v>
      </c>
      <c r="E9124" s="19" t="s">
        <v>72</v>
      </c>
      <c r="F9124" s="19" t="s">
        <v>123</v>
      </c>
    </row>
    <row r="9125" spans="1:6" ht="15.9">
      <c r="A9125" s="19">
        <v>1913023</v>
      </c>
      <c r="B9125" s="19" t="s">
        <v>111</v>
      </c>
      <c r="C9125" s="19" t="s">
        <v>83</v>
      </c>
      <c r="D9125" s="19" t="s">
        <v>652</v>
      </c>
      <c r="E9125" s="19" t="s">
        <v>72</v>
      </c>
      <c r="F9125" s="19" t="s">
        <v>123</v>
      </c>
    </row>
    <row r="9126" spans="1:6" ht="15.9">
      <c r="A9126" s="19">
        <v>1913078</v>
      </c>
      <c r="B9126" s="19" t="s">
        <v>236</v>
      </c>
      <c r="C9126" s="19" t="s">
        <v>83</v>
      </c>
      <c r="D9126" s="19" t="s">
        <v>5535</v>
      </c>
      <c r="E9126" s="19" t="s">
        <v>72</v>
      </c>
      <c r="F9126" s="19" t="s">
        <v>123</v>
      </c>
    </row>
    <row r="9127" spans="1:6" ht="15.9">
      <c r="A9127" s="19">
        <v>1913331</v>
      </c>
      <c r="B9127" s="19" t="s">
        <v>203</v>
      </c>
      <c r="C9127" s="19" t="s">
        <v>83</v>
      </c>
      <c r="D9127" s="19" t="s">
        <v>617</v>
      </c>
      <c r="E9127" s="19" t="s">
        <v>72</v>
      </c>
      <c r="F9127" s="19" t="s">
        <v>123</v>
      </c>
    </row>
    <row r="9128" spans="1:6" ht="15.9">
      <c r="A9128" s="19">
        <v>1913484</v>
      </c>
      <c r="B9128" s="19" t="s">
        <v>111</v>
      </c>
      <c r="C9128" s="19" t="s">
        <v>83</v>
      </c>
      <c r="D9128" s="19" t="s">
        <v>652</v>
      </c>
      <c r="E9128" s="19" t="s">
        <v>72</v>
      </c>
      <c r="F9128" s="19" t="s">
        <v>123</v>
      </c>
    </row>
    <row r="9129" spans="1:6" ht="15.9">
      <c r="A9129" s="19">
        <v>1913553</v>
      </c>
      <c r="B9129" s="19" t="s">
        <v>247</v>
      </c>
      <c r="C9129" s="19" t="s">
        <v>83</v>
      </c>
      <c r="D9129" s="19" t="s">
        <v>248</v>
      </c>
      <c r="E9129" s="19" t="s">
        <v>72</v>
      </c>
      <c r="F9129" s="19" t="s">
        <v>123</v>
      </c>
    </row>
    <row r="9130" spans="1:6" ht="15.9">
      <c r="A9130" s="19">
        <v>1913658</v>
      </c>
      <c r="B9130" s="19" t="s">
        <v>234</v>
      </c>
      <c r="C9130" s="19" t="s">
        <v>83</v>
      </c>
      <c r="D9130" s="19" t="s">
        <v>1724</v>
      </c>
      <c r="E9130" s="19" t="s">
        <v>72</v>
      </c>
      <c r="F9130" s="19" t="s">
        <v>123</v>
      </c>
    </row>
    <row r="9131" spans="1:6" ht="15.9">
      <c r="A9131" s="19">
        <v>1913848</v>
      </c>
      <c r="B9131" s="19" t="s">
        <v>4366</v>
      </c>
      <c r="C9131" s="19" t="s">
        <v>83</v>
      </c>
      <c r="D9131" s="19" t="s">
        <v>5536</v>
      </c>
      <c r="E9131" s="19" t="s">
        <v>72</v>
      </c>
      <c r="F9131" s="19" t="s">
        <v>123</v>
      </c>
    </row>
    <row r="9132" spans="1:6" ht="15.9">
      <c r="A9132" s="19">
        <v>1913891</v>
      </c>
      <c r="B9132" s="19" t="s">
        <v>255</v>
      </c>
      <c r="C9132" s="19" t="s">
        <v>83</v>
      </c>
      <c r="D9132" s="19" t="s">
        <v>5537</v>
      </c>
      <c r="E9132" s="19" t="s">
        <v>72</v>
      </c>
      <c r="F9132" s="19" t="s">
        <v>123</v>
      </c>
    </row>
    <row r="9133" spans="1:6" ht="15.9">
      <c r="A9133" s="19">
        <v>1913938</v>
      </c>
      <c r="B9133" s="19" t="s">
        <v>111</v>
      </c>
      <c r="C9133" s="19" t="s">
        <v>83</v>
      </c>
      <c r="D9133" s="19" t="s">
        <v>3188</v>
      </c>
      <c r="E9133" s="19" t="s">
        <v>72</v>
      </c>
      <c r="F9133" s="19" t="s">
        <v>123</v>
      </c>
    </row>
    <row r="9134" spans="1:6" ht="15.9">
      <c r="A9134" s="19">
        <v>1913988</v>
      </c>
      <c r="B9134" s="19" t="s">
        <v>4429</v>
      </c>
      <c r="C9134" s="19" t="s">
        <v>83</v>
      </c>
      <c r="D9134" s="19" t="s">
        <v>5538</v>
      </c>
      <c r="E9134" s="19" t="s">
        <v>72</v>
      </c>
      <c r="F9134" s="19" t="s">
        <v>123</v>
      </c>
    </row>
    <row r="9135" spans="1:6" ht="15.9">
      <c r="A9135" s="19">
        <v>1914018</v>
      </c>
      <c r="B9135" s="19" t="s">
        <v>137</v>
      </c>
      <c r="C9135" s="19" t="s">
        <v>83</v>
      </c>
      <c r="D9135" s="19" t="s">
        <v>1085</v>
      </c>
      <c r="E9135" s="19" t="s">
        <v>72</v>
      </c>
      <c r="F9135" s="19" t="s">
        <v>123</v>
      </c>
    </row>
    <row r="9136" spans="1:6" ht="15.9">
      <c r="A9136" s="19">
        <v>1914133</v>
      </c>
      <c r="B9136" s="19" t="s">
        <v>182</v>
      </c>
      <c r="C9136" s="19" t="s">
        <v>83</v>
      </c>
      <c r="D9136" s="19" t="s">
        <v>695</v>
      </c>
      <c r="E9136" s="19" t="s">
        <v>72</v>
      </c>
      <c r="F9136" s="19" t="s">
        <v>123</v>
      </c>
    </row>
    <row r="9137" spans="1:6" ht="15.9">
      <c r="A9137" s="19">
        <v>1914139</v>
      </c>
      <c r="B9137" s="19" t="s">
        <v>182</v>
      </c>
      <c r="C9137" s="19" t="s">
        <v>83</v>
      </c>
      <c r="D9137" s="19" t="s">
        <v>183</v>
      </c>
      <c r="E9137" s="19" t="s">
        <v>72</v>
      </c>
      <c r="F9137" s="19" t="s">
        <v>123</v>
      </c>
    </row>
    <row r="9138" spans="1:6" ht="15.9">
      <c r="A9138" s="19">
        <v>1914153</v>
      </c>
      <c r="B9138" s="19" t="s">
        <v>501</v>
      </c>
      <c r="C9138" s="19" t="s">
        <v>83</v>
      </c>
      <c r="D9138" s="19" t="s">
        <v>5539</v>
      </c>
      <c r="E9138" s="19" t="s">
        <v>72</v>
      </c>
      <c r="F9138" s="19" t="s">
        <v>123</v>
      </c>
    </row>
    <row r="9139" spans="1:6" ht="15.9">
      <c r="A9139" s="19">
        <v>1914498</v>
      </c>
      <c r="B9139" s="19" t="s">
        <v>247</v>
      </c>
      <c r="C9139" s="19" t="s">
        <v>83</v>
      </c>
      <c r="D9139" s="19" t="s">
        <v>879</v>
      </c>
      <c r="E9139" s="19" t="s">
        <v>72</v>
      </c>
      <c r="F9139" s="19" t="s">
        <v>123</v>
      </c>
    </row>
    <row r="9140" spans="1:6" ht="15.9">
      <c r="A9140" s="19">
        <v>1914530</v>
      </c>
      <c r="B9140" s="19" t="s">
        <v>5540</v>
      </c>
      <c r="C9140" s="19" t="s">
        <v>83</v>
      </c>
      <c r="D9140" s="19" t="s">
        <v>5541</v>
      </c>
      <c r="E9140" s="19" t="s">
        <v>72</v>
      </c>
      <c r="F9140" s="19" t="s">
        <v>123</v>
      </c>
    </row>
    <row r="9141" spans="1:6" ht="15.9">
      <c r="A9141" s="19">
        <v>1914864</v>
      </c>
      <c r="B9141" s="19" t="s">
        <v>1024</v>
      </c>
      <c r="C9141" s="19" t="s">
        <v>83</v>
      </c>
      <c r="D9141" s="19" t="s">
        <v>1025</v>
      </c>
      <c r="E9141" s="19" t="s">
        <v>72</v>
      </c>
      <c r="F9141" s="19" t="s">
        <v>123</v>
      </c>
    </row>
    <row r="9142" spans="1:6" ht="15.9">
      <c r="A9142" s="19">
        <v>1914943</v>
      </c>
      <c r="B9142" s="19" t="s">
        <v>668</v>
      </c>
      <c r="C9142" s="19" t="s">
        <v>83</v>
      </c>
      <c r="D9142" s="19" t="s">
        <v>690</v>
      </c>
      <c r="E9142" s="19" t="s">
        <v>72</v>
      </c>
      <c r="F9142" s="19" t="s">
        <v>123</v>
      </c>
    </row>
    <row r="9143" spans="1:6" ht="15.9">
      <c r="A9143" s="19">
        <v>1914976</v>
      </c>
      <c r="B9143" s="19" t="s">
        <v>107</v>
      </c>
      <c r="C9143" s="19" t="s">
        <v>83</v>
      </c>
      <c r="D9143" s="19" t="s">
        <v>5542</v>
      </c>
      <c r="E9143" s="19" t="s">
        <v>72</v>
      </c>
      <c r="F9143" s="19" t="s">
        <v>123</v>
      </c>
    </row>
    <row r="9144" spans="1:6" ht="15.9">
      <c r="A9144" s="19">
        <v>1915188</v>
      </c>
      <c r="B9144" s="19" t="s">
        <v>203</v>
      </c>
      <c r="C9144" s="19" t="s">
        <v>83</v>
      </c>
      <c r="D9144" s="19" t="s">
        <v>2446</v>
      </c>
      <c r="E9144" s="19" t="s">
        <v>72</v>
      </c>
      <c r="F9144" s="19" t="s">
        <v>123</v>
      </c>
    </row>
    <row r="9145" spans="1:6" ht="15.9">
      <c r="A9145" s="19">
        <v>1915401</v>
      </c>
      <c r="B9145" s="19" t="s">
        <v>266</v>
      </c>
      <c r="C9145" s="19" t="s">
        <v>83</v>
      </c>
      <c r="D9145" s="19" t="s">
        <v>3470</v>
      </c>
      <c r="E9145" s="19" t="s">
        <v>72</v>
      </c>
      <c r="F9145" s="19" t="s">
        <v>123</v>
      </c>
    </row>
    <row r="9146" spans="1:6" ht="15.9">
      <c r="A9146" s="19">
        <v>1915412</v>
      </c>
      <c r="B9146" s="19" t="s">
        <v>393</v>
      </c>
      <c r="C9146" s="19" t="s">
        <v>83</v>
      </c>
      <c r="D9146" s="19" t="s">
        <v>5543</v>
      </c>
      <c r="E9146" s="19" t="s">
        <v>72</v>
      </c>
      <c r="F9146" s="19" t="s">
        <v>123</v>
      </c>
    </row>
    <row r="9147" spans="1:6" ht="15.9">
      <c r="A9147" s="19">
        <v>1915534</v>
      </c>
      <c r="B9147" s="19" t="s">
        <v>107</v>
      </c>
      <c r="C9147" s="19" t="s">
        <v>83</v>
      </c>
      <c r="D9147" s="19" t="s">
        <v>5544</v>
      </c>
      <c r="E9147" s="19" t="s">
        <v>72</v>
      </c>
      <c r="F9147" s="19" t="s">
        <v>123</v>
      </c>
    </row>
    <row r="9148" spans="1:6" ht="15.9">
      <c r="A9148" s="19">
        <v>1915708</v>
      </c>
      <c r="B9148" s="19" t="s">
        <v>745</v>
      </c>
      <c r="C9148" s="19" t="s">
        <v>83</v>
      </c>
      <c r="D9148" s="19" t="s">
        <v>2026</v>
      </c>
      <c r="E9148" s="19" t="s">
        <v>72</v>
      </c>
      <c r="F9148" s="19" t="s">
        <v>123</v>
      </c>
    </row>
    <row r="9149" spans="1:6" ht="15.9">
      <c r="A9149" s="19">
        <v>1915750</v>
      </c>
      <c r="B9149" s="19" t="s">
        <v>147</v>
      </c>
      <c r="C9149" s="19" t="s">
        <v>83</v>
      </c>
      <c r="D9149" s="19" t="s">
        <v>275</v>
      </c>
      <c r="E9149" s="19" t="s">
        <v>72</v>
      </c>
      <c r="F9149" s="19" t="s">
        <v>123</v>
      </c>
    </row>
    <row r="9150" spans="1:6" ht="15.9">
      <c r="A9150" s="19">
        <v>1915838</v>
      </c>
      <c r="B9150" s="19" t="s">
        <v>271</v>
      </c>
      <c r="C9150" s="19" t="s">
        <v>83</v>
      </c>
      <c r="D9150" s="19" t="s">
        <v>273</v>
      </c>
      <c r="E9150" s="19" t="s">
        <v>72</v>
      </c>
      <c r="F9150" s="19" t="s">
        <v>123</v>
      </c>
    </row>
    <row r="9151" spans="1:6" ht="15.9">
      <c r="A9151" s="19">
        <v>1915841</v>
      </c>
      <c r="B9151" s="19" t="s">
        <v>799</v>
      </c>
      <c r="C9151" s="19" t="s">
        <v>83</v>
      </c>
      <c r="D9151" s="19" t="s">
        <v>5545</v>
      </c>
      <c r="E9151" s="19" t="s">
        <v>72</v>
      </c>
      <c r="F9151" s="19" t="s">
        <v>123</v>
      </c>
    </row>
    <row r="9152" spans="1:6" ht="15.9">
      <c r="A9152" s="19">
        <v>1915850</v>
      </c>
      <c r="B9152" s="19" t="s">
        <v>1775</v>
      </c>
      <c r="C9152" s="19" t="s">
        <v>83</v>
      </c>
      <c r="D9152" s="19" t="s">
        <v>5546</v>
      </c>
      <c r="E9152" s="19" t="s">
        <v>72</v>
      </c>
      <c r="F9152" s="19" t="s">
        <v>123</v>
      </c>
    </row>
    <row r="9153" spans="1:6" ht="15.9">
      <c r="A9153" s="19">
        <v>1915853</v>
      </c>
      <c r="B9153" s="19" t="s">
        <v>1568</v>
      </c>
      <c r="C9153" s="19" t="s">
        <v>83</v>
      </c>
      <c r="D9153" s="19" t="s">
        <v>5547</v>
      </c>
      <c r="E9153" s="19" t="s">
        <v>72</v>
      </c>
      <c r="F9153" s="19" t="s">
        <v>123</v>
      </c>
    </row>
    <row r="9154" spans="1:6" ht="15.9">
      <c r="A9154" s="19">
        <v>1915940</v>
      </c>
      <c r="B9154" s="19" t="s">
        <v>114</v>
      </c>
      <c r="C9154" s="19" t="s">
        <v>83</v>
      </c>
      <c r="D9154" s="19" t="s">
        <v>2041</v>
      </c>
      <c r="E9154" s="19" t="s">
        <v>72</v>
      </c>
      <c r="F9154" s="19" t="s">
        <v>123</v>
      </c>
    </row>
    <row r="9155" spans="1:6" ht="15.9">
      <c r="A9155" s="19">
        <v>1915973</v>
      </c>
      <c r="B9155" s="19" t="s">
        <v>114</v>
      </c>
      <c r="C9155" s="19" t="s">
        <v>83</v>
      </c>
      <c r="D9155" s="19" t="s">
        <v>4523</v>
      </c>
      <c r="E9155" s="19" t="s">
        <v>72</v>
      </c>
      <c r="F9155" s="19" t="s">
        <v>123</v>
      </c>
    </row>
    <row r="9156" spans="1:6" ht="15.9">
      <c r="A9156" s="19">
        <v>1916017</v>
      </c>
      <c r="B9156" s="19" t="s">
        <v>203</v>
      </c>
      <c r="C9156" s="19" t="s">
        <v>83</v>
      </c>
      <c r="D9156" s="19" t="s">
        <v>732</v>
      </c>
      <c r="E9156" s="19" t="s">
        <v>72</v>
      </c>
      <c r="F9156" s="19" t="s">
        <v>123</v>
      </c>
    </row>
    <row r="9157" spans="1:6" ht="15.9">
      <c r="A9157" s="19">
        <v>1916034</v>
      </c>
      <c r="B9157" s="19" t="s">
        <v>4577</v>
      </c>
      <c r="C9157" s="19" t="s">
        <v>83</v>
      </c>
      <c r="D9157" s="19" t="s">
        <v>5548</v>
      </c>
      <c r="E9157" s="19" t="s">
        <v>72</v>
      </c>
      <c r="F9157" s="19" t="s">
        <v>123</v>
      </c>
    </row>
    <row r="9158" spans="1:6" ht="15.9">
      <c r="A9158" s="19">
        <v>1916056</v>
      </c>
      <c r="B9158" s="19" t="s">
        <v>546</v>
      </c>
      <c r="C9158" s="19" t="s">
        <v>83</v>
      </c>
      <c r="D9158" s="19" t="s">
        <v>5549</v>
      </c>
      <c r="E9158" s="19" t="s">
        <v>72</v>
      </c>
      <c r="F9158" s="19" t="s">
        <v>123</v>
      </c>
    </row>
    <row r="9159" spans="1:6" ht="15.9">
      <c r="A9159" s="19">
        <v>1916069</v>
      </c>
      <c r="B9159" s="19" t="s">
        <v>137</v>
      </c>
      <c r="C9159" s="19" t="s">
        <v>83</v>
      </c>
      <c r="D9159" s="19" t="s">
        <v>1028</v>
      </c>
      <c r="E9159" s="19" t="s">
        <v>72</v>
      </c>
      <c r="F9159" s="19" t="s">
        <v>123</v>
      </c>
    </row>
    <row r="9160" spans="1:6" ht="15.9">
      <c r="A9160" s="19">
        <v>1916215</v>
      </c>
      <c r="B9160" s="19" t="s">
        <v>114</v>
      </c>
      <c r="C9160" s="19" t="s">
        <v>83</v>
      </c>
      <c r="D9160" s="19" t="s">
        <v>2059</v>
      </c>
      <c r="E9160" s="19" t="s">
        <v>72</v>
      </c>
      <c r="F9160" s="19" t="s">
        <v>123</v>
      </c>
    </row>
    <row r="9161" spans="1:6" ht="15.9">
      <c r="A9161" s="19">
        <v>1916288</v>
      </c>
      <c r="B9161" s="19" t="s">
        <v>2031</v>
      </c>
      <c r="C9161" s="19" t="s">
        <v>83</v>
      </c>
      <c r="D9161" s="19" t="s">
        <v>5550</v>
      </c>
      <c r="E9161" s="19" t="s">
        <v>72</v>
      </c>
      <c r="F9161" s="19" t="s">
        <v>123</v>
      </c>
    </row>
    <row r="9162" spans="1:6" ht="15.9">
      <c r="A9162" s="19">
        <v>1916321</v>
      </c>
      <c r="B9162" s="19" t="s">
        <v>203</v>
      </c>
      <c r="C9162" s="19" t="s">
        <v>83</v>
      </c>
      <c r="D9162" s="19" t="s">
        <v>5551</v>
      </c>
      <c r="E9162" s="19" t="s">
        <v>72</v>
      </c>
      <c r="F9162" s="19" t="s">
        <v>123</v>
      </c>
    </row>
    <row r="9163" spans="1:6" ht="15.9">
      <c r="A9163" s="19">
        <v>1916345</v>
      </c>
      <c r="B9163" s="19" t="s">
        <v>875</v>
      </c>
      <c r="C9163" s="19" t="s">
        <v>83</v>
      </c>
      <c r="D9163" s="19" t="s">
        <v>5552</v>
      </c>
      <c r="E9163" s="19" t="s">
        <v>72</v>
      </c>
      <c r="F9163" s="19" t="s">
        <v>123</v>
      </c>
    </row>
    <row r="9164" spans="1:6" ht="15.9">
      <c r="A9164" s="19">
        <v>1916445</v>
      </c>
      <c r="B9164" s="19" t="s">
        <v>255</v>
      </c>
      <c r="C9164" s="19" t="s">
        <v>83</v>
      </c>
      <c r="D9164" s="19" t="s">
        <v>245</v>
      </c>
      <c r="E9164" s="19" t="s">
        <v>72</v>
      </c>
      <c r="F9164" s="19" t="s">
        <v>123</v>
      </c>
    </row>
    <row r="9165" spans="1:6" ht="15.9">
      <c r="A9165" s="19">
        <v>1916601</v>
      </c>
      <c r="B9165" s="19" t="s">
        <v>668</v>
      </c>
      <c r="C9165" s="19" t="s">
        <v>83</v>
      </c>
      <c r="D9165" s="19" t="s">
        <v>690</v>
      </c>
      <c r="E9165" s="19" t="s">
        <v>72</v>
      </c>
      <c r="F9165" s="19" t="s">
        <v>123</v>
      </c>
    </row>
    <row r="9166" spans="1:6" ht="15.9">
      <c r="A9166" s="19">
        <v>1916666</v>
      </c>
      <c r="B9166" s="19" t="s">
        <v>306</v>
      </c>
      <c r="C9166" s="19" t="s">
        <v>83</v>
      </c>
      <c r="D9166" s="19" t="s">
        <v>307</v>
      </c>
      <c r="E9166" s="19" t="s">
        <v>72</v>
      </c>
      <c r="F9166" s="19" t="s">
        <v>123</v>
      </c>
    </row>
    <row r="9167" spans="1:6" ht="15.9">
      <c r="A9167" s="19">
        <v>1916667</v>
      </c>
      <c r="B9167" s="19" t="s">
        <v>2093</v>
      </c>
      <c r="C9167" s="19" t="s">
        <v>83</v>
      </c>
      <c r="D9167" s="19" t="s">
        <v>443</v>
      </c>
      <c r="E9167" s="19" t="s">
        <v>72</v>
      </c>
      <c r="F9167" s="19" t="s">
        <v>123</v>
      </c>
    </row>
    <row r="9168" spans="1:6" ht="15.9">
      <c r="A9168" s="19">
        <v>1916672</v>
      </c>
      <c r="B9168" s="19" t="s">
        <v>393</v>
      </c>
      <c r="C9168" s="19" t="s">
        <v>83</v>
      </c>
      <c r="D9168" s="19" t="s">
        <v>1439</v>
      </c>
      <c r="E9168" s="19" t="s">
        <v>72</v>
      </c>
      <c r="F9168" s="19" t="s">
        <v>123</v>
      </c>
    </row>
    <row r="9169" spans="1:6" ht="15.9">
      <c r="A9169" s="19">
        <v>1916673</v>
      </c>
      <c r="B9169" s="19" t="s">
        <v>2091</v>
      </c>
      <c r="C9169" s="19" t="s">
        <v>83</v>
      </c>
      <c r="D9169" s="19" t="s">
        <v>2092</v>
      </c>
      <c r="E9169" s="19" t="s">
        <v>72</v>
      </c>
      <c r="F9169" s="19" t="s">
        <v>123</v>
      </c>
    </row>
    <row r="9170" spans="1:6" ht="15.9">
      <c r="A9170" s="19">
        <v>1916691</v>
      </c>
      <c r="B9170" s="19" t="s">
        <v>114</v>
      </c>
      <c r="C9170" s="19" t="s">
        <v>83</v>
      </c>
      <c r="D9170" s="19" t="s">
        <v>3479</v>
      </c>
      <c r="E9170" s="19" t="s">
        <v>72</v>
      </c>
      <c r="F9170" s="19" t="s">
        <v>123</v>
      </c>
    </row>
    <row r="9171" spans="1:6" ht="15.9">
      <c r="A9171" s="19">
        <v>1916709</v>
      </c>
      <c r="B9171" s="19" t="s">
        <v>192</v>
      </c>
      <c r="C9171" s="19" t="s">
        <v>83</v>
      </c>
      <c r="D9171" s="19" t="s">
        <v>3202</v>
      </c>
      <c r="E9171" s="19" t="s">
        <v>72</v>
      </c>
      <c r="F9171" s="19" t="s">
        <v>123</v>
      </c>
    </row>
    <row r="9172" spans="1:6" ht="15.9">
      <c r="A9172" s="19">
        <v>1916765</v>
      </c>
      <c r="B9172" s="19" t="s">
        <v>5553</v>
      </c>
      <c r="C9172" s="19" t="s">
        <v>83</v>
      </c>
      <c r="D9172" s="19" t="s">
        <v>5554</v>
      </c>
      <c r="E9172" s="19" t="s">
        <v>72</v>
      </c>
      <c r="F9172" s="19" t="s">
        <v>123</v>
      </c>
    </row>
    <row r="9173" spans="1:6" ht="15.9">
      <c r="A9173" s="19">
        <v>1916768</v>
      </c>
      <c r="B9173" s="19" t="s">
        <v>645</v>
      </c>
      <c r="C9173" s="19" t="s">
        <v>83</v>
      </c>
      <c r="D9173" s="19" t="s">
        <v>646</v>
      </c>
      <c r="E9173" s="19" t="s">
        <v>72</v>
      </c>
      <c r="F9173" s="19" t="s">
        <v>123</v>
      </c>
    </row>
    <row r="9174" spans="1:6" ht="15.9">
      <c r="A9174" s="19">
        <v>1916797</v>
      </c>
      <c r="B9174" s="19" t="s">
        <v>304</v>
      </c>
      <c r="C9174" s="19" t="s">
        <v>83</v>
      </c>
      <c r="D9174" s="19" t="s">
        <v>5555</v>
      </c>
      <c r="E9174" s="19" t="s">
        <v>72</v>
      </c>
      <c r="F9174" s="19" t="s">
        <v>123</v>
      </c>
    </row>
    <row r="9175" spans="1:6" ht="15.9">
      <c r="A9175" s="19">
        <v>1916848</v>
      </c>
      <c r="B9175" s="19" t="s">
        <v>236</v>
      </c>
      <c r="C9175" s="19" t="s">
        <v>83</v>
      </c>
      <c r="D9175" s="19" t="s">
        <v>5556</v>
      </c>
      <c r="E9175" s="19" t="s">
        <v>72</v>
      </c>
      <c r="F9175" s="19" t="s">
        <v>123</v>
      </c>
    </row>
    <row r="9176" spans="1:6" ht="15.9">
      <c r="A9176" s="19">
        <v>1916939</v>
      </c>
      <c r="B9176" s="19" t="s">
        <v>289</v>
      </c>
      <c r="C9176" s="19" t="s">
        <v>83</v>
      </c>
      <c r="D9176" s="19" t="s">
        <v>737</v>
      </c>
      <c r="E9176" s="19" t="s">
        <v>72</v>
      </c>
      <c r="F9176" s="19" t="s">
        <v>123</v>
      </c>
    </row>
    <row r="9177" spans="1:6" ht="15.9">
      <c r="A9177" s="19">
        <v>1917038</v>
      </c>
      <c r="B9177" s="19" t="s">
        <v>192</v>
      </c>
      <c r="C9177" s="19" t="s">
        <v>83</v>
      </c>
      <c r="D9177" s="19" t="s">
        <v>758</v>
      </c>
      <c r="E9177" s="19" t="s">
        <v>72</v>
      </c>
      <c r="F9177" s="19" t="s">
        <v>123</v>
      </c>
    </row>
    <row r="9178" spans="1:6" ht="15.9">
      <c r="A9178" s="19">
        <v>1917044</v>
      </c>
      <c r="B9178" s="19" t="s">
        <v>192</v>
      </c>
      <c r="C9178" s="19" t="s">
        <v>83</v>
      </c>
      <c r="D9178" s="19" t="s">
        <v>758</v>
      </c>
      <c r="E9178" s="19" t="s">
        <v>72</v>
      </c>
      <c r="F9178" s="19" t="s">
        <v>123</v>
      </c>
    </row>
    <row r="9179" spans="1:6" ht="15.9">
      <c r="A9179" s="19">
        <v>1917125</v>
      </c>
      <c r="B9179" s="19" t="s">
        <v>147</v>
      </c>
      <c r="C9179" s="19" t="s">
        <v>83</v>
      </c>
      <c r="D9179" s="19" t="s">
        <v>275</v>
      </c>
      <c r="E9179" s="19" t="s">
        <v>72</v>
      </c>
      <c r="F9179" s="19" t="s">
        <v>123</v>
      </c>
    </row>
    <row r="9180" spans="1:6" ht="15.9">
      <c r="A9180" s="19">
        <v>1917151</v>
      </c>
      <c r="B9180" s="19" t="s">
        <v>192</v>
      </c>
      <c r="C9180" s="19" t="s">
        <v>83</v>
      </c>
      <c r="D9180" s="19" t="s">
        <v>4588</v>
      </c>
      <c r="E9180" s="19" t="s">
        <v>72</v>
      </c>
      <c r="F9180" s="19" t="s">
        <v>123</v>
      </c>
    </row>
    <row r="9181" spans="1:6" ht="15.9">
      <c r="A9181" s="19">
        <v>1917214</v>
      </c>
      <c r="B9181" s="19" t="s">
        <v>82</v>
      </c>
      <c r="C9181" s="19" t="s">
        <v>83</v>
      </c>
      <c r="D9181" s="19" t="s">
        <v>450</v>
      </c>
      <c r="E9181" s="19" t="s">
        <v>72</v>
      </c>
      <c r="F9181" s="19" t="s">
        <v>123</v>
      </c>
    </row>
    <row r="9182" spans="1:6" ht="15.9">
      <c r="A9182" s="19">
        <v>1917272</v>
      </c>
      <c r="B9182" s="19" t="s">
        <v>291</v>
      </c>
      <c r="C9182" s="19" t="s">
        <v>83</v>
      </c>
      <c r="D9182" s="19" t="s">
        <v>3204</v>
      </c>
      <c r="E9182" s="19" t="s">
        <v>72</v>
      </c>
      <c r="F9182" s="19" t="s">
        <v>123</v>
      </c>
    </row>
    <row r="9183" spans="1:6" ht="15.9">
      <c r="A9183" s="19">
        <v>1917385</v>
      </c>
      <c r="B9183" s="19" t="s">
        <v>393</v>
      </c>
      <c r="C9183" s="19" t="s">
        <v>83</v>
      </c>
      <c r="D9183" s="19" t="s">
        <v>2725</v>
      </c>
      <c r="E9183" s="19" t="s">
        <v>72</v>
      </c>
      <c r="F9183" s="19" t="s">
        <v>123</v>
      </c>
    </row>
    <row r="9184" spans="1:6" ht="15.9">
      <c r="A9184" s="19">
        <v>1917520</v>
      </c>
      <c r="B9184" s="19" t="s">
        <v>172</v>
      </c>
      <c r="C9184" s="19" t="s">
        <v>83</v>
      </c>
      <c r="D9184" s="19" t="s">
        <v>4862</v>
      </c>
      <c r="E9184" s="19" t="s">
        <v>72</v>
      </c>
      <c r="F9184" s="19" t="s">
        <v>123</v>
      </c>
    </row>
    <row r="9185" spans="1:6" ht="15.9">
      <c r="A9185" s="19">
        <v>1917531</v>
      </c>
      <c r="B9185" s="19" t="s">
        <v>442</v>
      </c>
      <c r="C9185" s="19" t="s">
        <v>83</v>
      </c>
      <c r="D9185" s="19" t="s">
        <v>5557</v>
      </c>
      <c r="E9185" s="19" t="s">
        <v>72</v>
      </c>
      <c r="F9185" s="19" t="s">
        <v>123</v>
      </c>
    </row>
    <row r="9186" spans="1:6" ht="15.9">
      <c r="A9186" s="19">
        <v>1917650</v>
      </c>
      <c r="B9186" s="19" t="s">
        <v>236</v>
      </c>
      <c r="C9186" s="19" t="s">
        <v>83</v>
      </c>
      <c r="D9186" s="19" t="s">
        <v>5558</v>
      </c>
      <c r="E9186" s="19" t="s">
        <v>72</v>
      </c>
      <c r="F9186" s="19" t="s">
        <v>123</v>
      </c>
    </row>
    <row r="9187" spans="1:6" ht="15.9">
      <c r="A9187" s="19">
        <v>1917694</v>
      </c>
      <c r="B9187" s="19" t="s">
        <v>320</v>
      </c>
      <c r="C9187" s="19" t="s">
        <v>83</v>
      </c>
      <c r="D9187" s="19" t="s">
        <v>3209</v>
      </c>
      <c r="E9187" s="19" t="s">
        <v>72</v>
      </c>
      <c r="F9187" s="19" t="s">
        <v>123</v>
      </c>
    </row>
    <row r="9188" spans="1:6" ht="15.9">
      <c r="A9188" s="19">
        <v>1917695</v>
      </c>
      <c r="B9188" s="19" t="s">
        <v>1460</v>
      </c>
      <c r="C9188" s="19" t="s">
        <v>83</v>
      </c>
      <c r="D9188" s="19" t="s">
        <v>1618</v>
      </c>
      <c r="E9188" s="19" t="s">
        <v>72</v>
      </c>
      <c r="F9188" s="19" t="s">
        <v>123</v>
      </c>
    </row>
    <row r="9189" spans="1:6" ht="15.9">
      <c r="A9189" s="19">
        <v>1917719</v>
      </c>
      <c r="B9189" s="19" t="s">
        <v>1460</v>
      </c>
      <c r="C9189" s="19" t="s">
        <v>83</v>
      </c>
      <c r="D9189" s="19" t="s">
        <v>3467</v>
      </c>
      <c r="E9189" s="19" t="s">
        <v>72</v>
      </c>
      <c r="F9189" s="19" t="s">
        <v>123</v>
      </c>
    </row>
    <row r="9190" spans="1:6" ht="15.9">
      <c r="A9190" s="19">
        <v>1917877</v>
      </c>
      <c r="B9190" s="19" t="s">
        <v>400</v>
      </c>
      <c r="C9190" s="19" t="s">
        <v>83</v>
      </c>
      <c r="D9190" s="19" t="s">
        <v>5559</v>
      </c>
      <c r="E9190" s="19" t="s">
        <v>72</v>
      </c>
      <c r="F9190" s="19" t="s">
        <v>123</v>
      </c>
    </row>
    <row r="9191" spans="1:6" ht="15.9">
      <c r="A9191" s="19">
        <v>1918121</v>
      </c>
      <c r="B9191" s="19" t="s">
        <v>111</v>
      </c>
      <c r="C9191" s="19" t="s">
        <v>83</v>
      </c>
      <c r="D9191" s="19" t="s">
        <v>5560</v>
      </c>
      <c r="E9191" s="19" t="s">
        <v>72</v>
      </c>
      <c r="F9191" s="19" t="s">
        <v>123</v>
      </c>
    </row>
    <row r="9192" spans="1:6" ht="15.9">
      <c r="A9192" s="19">
        <v>1918128</v>
      </c>
      <c r="B9192" s="19" t="s">
        <v>788</v>
      </c>
      <c r="C9192" s="19" t="s">
        <v>83</v>
      </c>
      <c r="D9192" s="19" t="s">
        <v>793</v>
      </c>
      <c r="E9192" s="19" t="s">
        <v>72</v>
      </c>
      <c r="F9192" s="19" t="s">
        <v>123</v>
      </c>
    </row>
    <row r="9193" spans="1:6" ht="15.9">
      <c r="A9193" s="19">
        <v>1918150</v>
      </c>
      <c r="B9193" s="19" t="s">
        <v>201</v>
      </c>
      <c r="C9193" s="19" t="s">
        <v>83</v>
      </c>
      <c r="D9193" s="19" t="s">
        <v>338</v>
      </c>
      <c r="E9193" s="19" t="s">
        <v>72</v>
      </c>
      <c r="F9193" s="19" t="s">
        <v>123</v>
      </c>
    </row>
    <row r="9194" spans="1:6" ht="15.9">
      <c r="A9194" s="19">
        <v>1918166</v>
      </c>
      <c r="B9194" s="19" t="s">
        <v>201</v>
      </c>
      <c r="C9194" s="19" t="s">
        <v>83</v>
      </c>
      <c r="D9194" s="19" t="s">
        <v>1606</v>
      </c>
      <c r="E9194" s="19" t="s">
        <v>72</v>
      </c>
      <c r="F9194" s="19" t="s">
        <v>123</v>
      </c>
    </row>
    <row r="9195" spans="1:6" ht="15.9">
      <c r="A9195" s="19">
        <v>1918169</v>
      </c>
      <c r="B9195" s="19" t="s">
        <v>137</v>
      </c>
      <c r="C9195" s="19" t="s">
        <v>83</v>
      </c>
      <c r="D9195" s="19" t="s">
        <v>1085</v>
      </c>
      <c r="E9195" s="19" t="s">
        <v>72</v>
      </c>
      <c r="F9195" s="19" t="s">
        <v>123</v>
      </c>
    </row>
    <row r="9196" spans="1:6" ht="15.9">
      <c r="A9196" s="19">
        <v>1918526</v>
      </c>
      <c r="B9196" s="19" t="s">
        <v>137</v>
      </c>
      <c r="C9196" s="19" t="s">
        <v>83</v>
      </c>
      <c r="D9196" s="19" t="s">
        <v>162</v>
      </c>
      <c r="E9196" s="19" t="s">
        <v>72</v>
      </c>
      <c r="F9196" s="19" t="s">
        <v>123</v>
      </c>
    </row>
    <row r="9197" spans="1:6" ht="15.9">
      <c r="A9197" s="19">
        <v>1918889</v>
      </c>
      <c r="B9197" s="19" t="s">
        <v>599</v>
      </c>
      <c r="C9197" s="19" t="s">
        <v>83</v>
      </c>
      <c r="D9197" s="19" t="s">
        <v>5561</v>
      </c>
      <c r="E9197" s="19" t="s">
        <v>72</v>
      </c>
      <c r="F9197" s="19" t="s">
        <v>123</v>
      </c>
    </row>
    <row r="9198" spans="1:6" ht="15.9">
      <c r="A9198" s="19">
        <v>1918973</v>
      </c>
      <c r="B9198" s="19" t="s">
        <v>140</v>
      </c>
      <c r="C9198" s="19" t="s">
        <v>83</v>
      </c>
      <c r="D9198" s="19" t="s">
        <v>822</v>
      </c>
      <c r="E9198" s="19" t="s">
        <v>72</v>
      </c>
      <c r="F9198" s="19" t="s">
        <v>123</v>
      </c>
    </row>
    <row r="9199" spans="1:6" ht="15.9">
      <c r="A9199" s="19">
        <v>1919035</v>
      </c>
      <c r="B9199" s="19" t="s">
        <v>93</v>
      </c>
      <c r="C9199" s="19" t="s">
        <v>83</v>
      </c>
      <c r="D9199" s="19" t="s">
        <v>94</v>
      </c>
      <c r="E9199" s="19" t="s">
        <v>72</v>
      </c>
      <c r="F9199" s="19" t="s">
        <v>123</v>
      </c>
    </row>
    <row r="9200" spans="1:6" ht="15.9">
      <c r="A9200" s="19">
        <v>1919049</v>
      </c>
      <c r="B9200" s="19" t="s">
        <v>93</v>
      </c>
      <c r="C9200" s="19" t="s">
        <v>83</v>
      </c>
      <c r="D9200" s="19" t="s">
        <v>94</v>
      </c>
      <c r="E9200" s="19" t="s">
        <v>72</v>
      </c>
      <c r="F9200" s="19" t="s">
        <v>123</v>
      </c>
    </row>
    <row r="9201" spans="1:6" ht="15.9">
      <c r="A9201" s="19">
        <v>1919055</v>
      </c>
      <c r="B9201" s="19" t="s">
        <v>93</v>
      </c>
      <c r="C9201" s="19" t="s">
        <v>83</v>
      </c>
      <c r="D9201" s="19" t="s">
        <v>94</v>
      </c>
      <c r="E9201" s="19" t="s">
        <v>72</v>
      </c>
      <c r="F9201" s="19" t="s">
        <v>123</v>
      </c>
    </row>
    <row r="9202" spans="1:6" ht="15.9">
      <c r="A9202" s="19">
        <v>1919122</v>
      </c>
      <c r="B9202" s="19" t="s">
        <v>201</v>
      </c>
      <c r="C9202" s="19" t="s">
        <v>83</v>
      </c>
      <c r="D9202" s="19" t="s">
        <v>5562</v>
      </c>
      <c r="E9202" s="19" t="s">
        <v>72</v>
      </c>
      <c r="F9202" s="19" t="s">
        <v>123</v>
      </c>
    </row>
    <row r="9203" spans="1:6" ht="15.9">
      <c r="A9203" s="19">
        <v>1919152</v>
      </c>
      <c r="B9203" s="19" t="s">
        <v>93</v>
      </c>
      <c r="C9203" s="19" t="s">
        <v>83</v>
      </c>
      <c r="D9203" s="19" t="s">
        <v>94</v>
      </c>
      <c r="E9203" s="19" t="s">
        <v>72</v>
      </c>
      <c r="F9203" s="19" t="s">
        <v>123</v>
      </c>
    </row>
    <row r="9204" spans="1:6" ht="15.9">
      <c r="A9204" s="19">
        <v>1919156</v>
      </c>
      <c r="B9204" s="19" t="s">
        <v>93</v>
      </c>
      <c r="C9204" s="19" t="s">
        <v>83</v>
      </c>
      <c r="D9204" s="19" t="s">
        <v>94</v>
      </c>
      <c r="E9204" s="19" t="s">
        <v>72</v>
      </c>
      <c r="F9204" s="19" t="s">
        <v>123</v>
      </c>
    </row>
    <row r="9205" spans="1:6" ht="15.9">
      <c r="A9205" s="19">
        <v>1919200</v>
      </c>
      <c r="B9205" s="19" t="s">
        <v>1322</v>
      </c>
      <c r="C9205" s="19" t="s">
        <v>83</v>
      </c>
      <c r="D9205" s="19" t="s">
        <v>5563</v>
      </c>
      <c r="E9205" s="19" t="s">
        <v>72</v>
      </c>
      <c r="F9205" s="19" t="s">
        <v>123</v>
      </c>
    </row>
    <row r="9206" spans="1:6" ht="15.9">
      <c r="A9206" s="19">
        <v>1919204</v>
      </c>
      <c r="B9206" s="19" t="s">
        <v>93</v>
      </c>
      <c r="C9206" s="19" t="s">
        <v>83</v>
      </c>
      <c r="D9206" s="19" t="s">
        <v>94</v>
      </c>
      <c r="E9206" s="19" t="s">
        <v>72</v>
      </c>
      <c r="F9206" s="19" t="s">
        <v>123</v>
      </c>
    </row>
    <row r="9207" spans="1:6" ht="15.9">
      <c r="A9207" s="19">
        <v>1919263</v>
      </c>
      <c r="B9207" s="19" t="s">
        <v>327</v>
      </c>
      <c r="C9207" s="19" t="s">
        <v>83</v>
      </c>
      <c r="D9207" s="19" t="s">
        <v>1459</v>
      </c>
      <c r="E9207" s="19" t="s">
        <v>72</v>
      </c>
      <c r="F9207" s="19" t="s">
        <v>123</v>
      </c>
    </row>
    <row r="9208" spans="1:6" ht="15.9">
      <c r="A9208" s="19">
        <v>1919461</v>
      </c>
      <c r="B9208" s="19" t="s">
        <v>3526</v>
      </c>
      <c r="C9208" s="19" t="s">
        <v>83</v>
      </c>
      <c r="D9208" s="19" t="s">
        <v>4729</v>
      </c>
      <c r="E9208" s="19" t="s">
        <v>72</v>
      </c>
      <c r="F9208" s="19" t="s">
        <v>123</v>
      </c>
    </row>
    <row r="9209" spans="1:6" ht="15.9">
      <c r="A9209" s="19">
        <v>1919488</v>
      </c>
      <c r="B9209" s="19" t="s">
        <v>3252</v>
      </c>
      <c r="C9209" s="19" t="s">
        <v>83</v>
      </c>
      <c r="D9209" s="19" t="s">
        <v>3884</v>
      </c>
      <c r="E9209" s="19" t="s">
        <v>72</v>
      </c>
      <c r="F9209" s="19" t="s">
        <v>123</v>
      </c>
    </row>
    <row r="9210" spans="1:6" ht="15.9">
      <c r="A9210" s="19">
        <v>1919516</v>
      </c>
      <c r="B9210" s="19" t="s">
        <v>2349</v>
      </c>
      <c r="C9210" s="19" t="s">
        <v>83</v>
      </c>
      <c r="D9210" s="19" t="s">
        <v>3228</v>
      </c>
      <c r="E9210" s="19" t="s">
        <v>72</v>
      </c>
      <c r="F9210" s="19" t="s">
        <v>123</v>
      </c>
    </row>
    <row r="9211" spans="1:6" ht="15.9">
      <c r="A9211" s="19">
        <v>1919525</v>
      </c>
      <c r="B9211" s="19" t="s">
        <v>654</v>
      </c>
      <c r="C9211" s="19" t="s">
        <v>83</v>
      </c>
      <c r="D9211" s="19" t="s">
        <v>1817</v>
      </c>
      <c r="E9211" s="19" t="s">
        <v>72</v>
      </c>
      <c r="F9211" s="19" t="s">
        <v>123</v>
      </c>
    </row>
    <row r="9212" spans="1:6" ht="15.9">
      <c r="A9212" s="19">
        <v>1919545</v>
      </c>
      <c r="B9212" s="19" t="s">
        <v>522</v>
      </c>
      <c r="C9212" s="19" t="s">
        <v>83</v>
      </c>
      <c r="D9212" s="19" t="s">
        <v>5564</v>
      </c>
      <c r="E9212" s="19" t="s">
        <v>72</v>
      </c>
      <c r="F9212" s="19" t="s">
        <v>123</v>
      </c>
    </row>
    <row r="9213" spans="1:6" ht="15.9">
      <c r="A9213" s="19">
        <v>1919582</v>
      </c>
      <c r="B9213" s="19" t="s">
        <v>4747</v>
      </c>
      <c r="C9213" s="19" t="s">
        <v>83</v>
      </c>
      <c r="D9213" s="19" t="s">
        <v>4759</v>
      </c>
      <c r="E9213" s="19" t="s">
        <v>72</v>
      </c>
      <c r="F9213" s="19" t="s">
        <v>123</v>
      </c>
    </row>
    <row r="9214" spans="1:6" ht="15.9">
      <c r="A9214" s="19">
        <v>1919700</v>
      </c>
      <c r="B9214" s="19" t="s">
        <v>147</v>
      </c>
      <c r="C9214" s="19" t="s">
        <v>83</v>
      </c>
      <c r="D9214" s="19" t="s">
        <v>5565</v>
      </c>
      <c r="E9214" s="19" t="s">
        <v>72</v>
      </c>
      <c r="F9214" s="19" t="s">
        <v>123</v>
      </c>
    </row>
    <row r="9215" spans="1:6" ht="15.9">
      <c r="A9215" s="19">
        <v>1919729</v>
      </c>
      <c r="B9215" s="19" t="s">
        <v>111</v>
      </c>
      <c r="C9215" s="19" t="s">
        <v>83</v>
      </c>
      <c r="D9215" s="19" t="s">
        <v>265</v>
      </c>
      <c r="E9215" s="19" t="s">
        <v>72</v>
      </c>
      <c r="F9215" s="19" t="s">
        <v>123</v>
      </c>
    </row>
    <row r="9216" spans="1:6" ht="15.9">
      <c r="A9216" s="19">
        <v>1919749</v>
      </c>
      <c r="B9216" s="19" t="s">
        <v>1423</v>
      </c>
      <c r="C9216" s="19" t="s">
        <v>83</v>
      </c>
      <c r="D9216" s="19" t="s">
        <v>2981</v>
      </c>
      <c r="E9216" s="19" t="s">
        <v>72</v>
      </c>
      <c r="F9216" s="19" t="s">
        <v>123</v>
      </c>
    </row>
    <row r="9217" spans="1:6" ht="15.9">
      <c r="A9217" s="19">
        <v>1919764</v>
      </c>
      <c r="B9217" s="19" t="s">
        <v>147</v>
      </c>
      <c r="C9217" s="19" t="s">
        <v>83</v>
      </c>
      <c r="D9217" s="19" t="s">
        <v>275</v>
      </c>
      <c r="E9217" s="19" t="s">
        <v>72</v>
      </c>
      <c r="F9217" s="19" t="s">
        <v>123</v>
      </c>
    </row>
    <row r="9218" spans="1:6" ht="15.9">
      <c r="A9218" s="19">
        <v>1919855</v>
      </c>
      <c r="B9218" s="19" t="s">
        <v>93</v>
      </c>
      <c r="C9218" s="19" t="s">
        <v>83</v>
      </c>
      <c r="D9218" s="19" t="s">
        <v>311</v>
      </c>
      <c r="E9218" s="19" t="s">
        <v>72</v>
      </c>
      <c r="F9218" s="19" t="s">
        <v>123</v>
      </c>
    </row>
    <row r="9219" spans="1:6" ht="15.9">
      <c r="A9219" s="19">
        <v>1919869</v>
      </c>
      <c r="B9219" s="19" t="s">
        <v>107</v>
      </c>
      <c r="C9219" s="19" t="s">
        <v>83</v>
      </c>
      <c r="D9219" s="19" t="s">
        <v>5034</v>
      </c>
      <c r="E9219" s="19" t="s">
        <v>72</v>
      </c>
      <c r="F9219" s="19" t="s">
        <v>123</v>
      </c>
    </row>
    <row r="9220" spans="1:6" ht="15.9">
      <c r="A9220" s="19">
        <v>1920112</v>
      </c>
      <c r="B9220" s="19" t="s">
        <v>236</v>
      </c>
      <c r="C9220" s="19" t="s">
        <v>83</v>
      </c>
      <c r="D9220" s="19" t="s">
        <v>5566</v>
      </c>
      <c r="E9220" s="19" t="s">
        <v>72</v>
      </c>
      <c r="F9220" s="19" t="s">
        <v>123</v>
      </c>
    </row>
    <row r="9221" spans="1:6" ht="15.9">
      <c r="A9221" s="19">
        <v>1920129</v>
      </c>
      <c r="B9221" s="19" t="s">
        <v>201</v>
      </c>
      <c r="C9221" s="19" t="s">
        <v>83</v>
      </c>
      <c r="D9221" s="19" t="s">
        <v>5567</v>
      </c>
      <c r="E9221" s="19" t="s">
        <v>72</v>
      </c>
      <c r="F9221" s="19" t="s">
        <v>123</v>
      </c>
    </row>
    <row r="9222" spans="1:6" ht="15.9">
      <c r="A9222" s="19">
        <v>1920143</v>
      </c>
      <c r="B9222" s="19" t="s">
        <v>4582</v>
      </c>
      <c r="C9222" s="19" t="s">
        <v>83</v>
      </c>
      <c r="D9222" s="19" t="s">
        <v>5568</v>
      </c>
      <c r="E9222" s="19" t="s">
        <v>72</v>
      </c>
      <c r="F9222" s="19" t="s">
        <v>123</v>
      </c>
    </row>
    <row r="9223" spans="1:6" ht="15.9">
      <c r="A9223" s="19">
        <v>1920215</v>
      </c>
      <c r="B9223" s="19" t="s">
        <v>5569</v>
      </c>
      <c r="C9223" s="19" t="s">
        <v>83</v>
      </c>
      <c r="D9223" s="19" t="s">
        <v>5570</v>
      </c>
      <c r="E9223" s="19" t="s">
        <v>72</v>
      </c>
      <c r="F9223" s="19" t="s">
        <v>123</v>
      </c>
    </row>
    <row r="9224" spans="1:6" ht="15.9">
      <c r="A9224" s="19">
        <v>1920220</v>
      </c>
      <c r="B9224" s="19" t="s">
        <v>2342</v>
      </c>
      <c r="C9224" s="19" t="s">
        <v>83</v>
      </c>
      <c r="D9224" s="19" t="s">
        <v>1548</v>
      </c>
      <c r="E9224" s="19" t="s">
        <v>72</v>
      </c>
      <c r="F9224" s="19" t="s">
        <v>123</v>
      </c>
    </row>
    <row r="9225" spans="1:6" ht="15.9">
      <c r="A9225" s="19">
        <v>1920240</v>
      </c>
      <c r="B9225" s="19" t="s">
        <v>4799</v>
      </c>
      <c r="C9225" s="19" t="s">
        <v>83</v>
      </c>
      <c r="D9225" s="19" t="s">
        <v>5571</v>
      </c>
      <c r="E9225" s="19" t="s">
        <v>72</v>
      </c>
      <c r="F9225" s="19" t="s">
        <v>123</v>
      </c>
    </row>
    <row r="9226" spans="1:6" ht="15.9">
      <c r="A9226" s="19">
        <v>1920267</v>
      </c>
      <c r="B9226" s="19" t="s">
        <v>1423</v>
      </c>
      <c r="C9226" s="19" t="s">
        <v>83</v>
      </c>
      <c r="D9226" s="19" t="s">
        <v>2981</v>
      </c>
      <c r="E9226" s="19" t="s">
        <v>72</v>
      </c>
      <c r="F9226" s="19" t="s">
        <v>123</v>
      </c>
    </row>
    <row r="9227" spans="1:6" ht="15.9">
      <c r="A9227" s="19">
        <v>1920425</v>
      </c>
      <c r="B9227" s="19" t="s">
        <v>442</v>
      </c>
      <c r="C9227" s="19" t="s">
        <v>83</v>
      </c>
      <c r="D9227" s="19" t="s">
        <v>5572</v>
      </c>
      <c r="E9227" s="19" t="s">
        <v>72</v>
      </c>
      <c r="F9227" s="19" t="s">
        <v>123</v>
      </c>
    </row>
    <row r="9228" spans="1:6" ht="15.9">
      <c r="A9228" s="19">
        <v>1920446</v>
      </c>
      <c r="B9228" s="19" t="s">
        <v>93</v>
      </c>
      <c r="C9228" s="19" t="s">
        <v>83</v>
      </c>
      <c r="D9228" s="19" t="s">
        <v>94</v>
      </c>
      <c r="E9228" s="19" t="s">
        <v>72</v>
      </c>
      <c r="F9228" s="19" t="s">
        <v>123</v>
      </c>
    </row>
    <row r="9229" spans="1:6" ht="15.9">
      <c r="A9229" s="19">
        <v>1920450</v>
      </c>
      <c r="B9229" s="19" t="s">
        <v>304</v>
      </c>
      <c r="C9229" s="19" t="s">
        <v>83</v>
      </c>
      <c r="D9229" s="19" t="s">
        <v>3599</v>
      </c>
      <c r="E9229" s="19" t="s">
        <v>72</v>
      </c>
      <c r="F9229" s="19" t="s">
        <v>123</v>
      </c>
    </row>
    <row r="9230" spans="1:6" ht="15.9">
      <c r="A9230" s="19">
        <v>1920706</v>
      </c>
      <c r="B9230" s="19" t="s">
        <v>417</v>
      </c>
      <c r="C9230" s="19" t="s">
        <v>83</v>
      </c>
      <c r="D9230" s="19" t="s">
        <v>3701</v>
      </c>
      <c r="E9230" s="19" t="s">
        <v>72</v>
      </c>
      <c r="F9230" s="19" t="s">
        <v>123</v>
      </c>
    </row>
    <row r="9231" spans="1:6" ht="15.9">
      <c r="A9231" s="19">
        <v>1920717</v>
      </c>
      <c r="B9231" s="19" t="s">
        <v>836</v>
      </c>
      <c r="C9231" s="19" t="s">
        <v>83</v>
      </c>
      <c r="D9231" s="19" t="s">
        <v>4792</v>
      </c>
      <c r="E9231" s="19" t="s">
        <v>72</v>
      </c>
      <c r="F9231" s="19" t="s">
        <v>123</v>
      </c>
    </row>
    <row r="9232" spans="1:6" ht="15.9">
      <c r="A9232" s="19">
        <v>1920756</v>
      </c>
      <c r="B9232" s="19" t="s">
        <v>376</v>
      </c>
      <c r="C9232" s="19" t="s">
        <v>83</v>
      </c>
      <c r="D9232" s="19" t="s">
        <v>451</v>
      </c>
      <c r="E9232" s="19" t="s">
        <v>72</v>
      </c>
      <c r="F9232" s="19" t="s">
        <v>123</v>
      </c>
    </row>
    <row r="9233" spans="1:6" ht="15.9">
      <c r="A9233" s="19">
        <v>1920807</v>
      </c>
      <c r="B9233" s="19" t="s">
        <v>836</v>
      </c>
      <c r="C9233" s="19" t="s">
        <v>83</v>
      </c>
      <c r="D9233" s="19" t="s">
        <v>4792</v>
      </c>
      <c r="E9233" s="19" t="s">
        <v>72</v>
      </c>
      <c r="F9233" s="19" t="s">
        <v>123</v>
      </c>
    </row>
    <row r="9234" spans="1:6" ht="15.9">
      <c r="A9234" s="19">
        <v>1920824</v>
      </c>
      <c r="B9234" s="19" t="s">
        <v>185</v>
      </c>
      <c r="C9234" s="19" t="s">
        <v>83</v>
      </c>
      <c r="D9234" s="19" t="s">
        <v>5573</v>
      </c>
      <c r="E9234" s="19" t="s">
        <v>72</v>
      </c>
      <c r="F9234" s="19" t="s">
        <v>123</v>
      </c>
    </row>
    <row r="9235" spans="1:6" ht="15.9">
      <c r="A9235" s="19">
        <v>1921553</v>
      </c>
      <c r="B9235" s="19" t="s">
        <v>268</v>
      </c>
      <c r="C9235" s="19" t="s">
        <v>83</v>
      </c>
      <c r="D9235" s="19" t="s">
        <v>1994</v>
      </c>
      <c r="E9235" s="19" t="s">
        <v>72</v>
      </c>
      <c r="F9235" s="19" t="s">
        <v>123</v>
      </c>
    </row>
    <row r="9236" spans="1:6" ht="15.9">
      <c r="A9236" s="19">
        <v>1921558</v>
      </c>
      <c r="B9236" s="19" t="s">
        <v>318</v>
      </c>
      <c r="C9236" s="19" t="s">
        <v>83</v>
      </c>
      <c r="D9236" s="19" t="s">
        <v>5574</v>
      </c>
      <c r="E9236" s="19" t="s">
        <v>72</v>
      </c>
      <c r="F9236" s="19" t="s">
        <v>123</v>
      </c>
    </row>
    <row r="9237" spans="1:6" ht="15.9">
      <c r="A9237" s="19">
        <v>1921733</v>
      </c>
      <c r="B9237" s="19" t="s">
        <v>107</v>
      </c>
      <c r="C9237" s="19" t="s">
        <v>83</v>
      </c>
      <c r="D9237" s="19" t="s">
        <v>5575</v>
      </c>
      <c r="E9237" s="19" t="s">
        <v>72</v>
      </c>
      <c r="F9237" s="19" t="s">
        <v>123</v>
      </c>
    </row>
    <row r="9238" spans="1:6" ht="15.9">
      <c r="A9238" s="19">
        <v>1921756</v>
      </c>
      <c r="B9238" s="19" t="s">
        <v>203</v>
      </c>
      <c r="C9238" s="19" t="s">
        <v>83</v>
      </c>
      <c r="D9238" s="19" t="s">
        <v>5576</v>
      </c>
      <c r="E9238" s="19" t="s">
        <v>72</v>
      </c>
      <c r="F9238" s="19" t="s">
        <v>123</v>
      </c>
    </row>
    <row r="9239" spans="1:6" ht="15.9">
      <c r="A9239" s="19">
        <v>1921835</v>
      </c>
      <c r="B9239" s="19" t="s">
        <v>1551</v>
      </c>
      <c r="C9239" s="19" t="s">
        <v>83</v>
      </c>
      <c r="D9239" s="19" t="s">
        <v>4925</v>
      </c>
      <c r="E9239" s="19" t="s">
        <v>72</v>
      </c>
      <c r="F9239" s="19" t="s">
        <v>123</v>
      </c>
    </row>
    <row r="9240" spans="1:6" ht="15.9">
      <c r="A9240" s="19">
        <v>1921906</v>
      </c>
      <c r="B9240" s="19" t="s">
        <v>332</v>
      </c>
      <c r="C9240" s="19" t="s">
        <v>83</v>
      </c>
      <c r="D9240" s="19" t="s">
        <v>2433</v>
      </c>
      <c r="E9240" s="19" t="s">
        <v>72</v>
      </c>
      <c r="F9240" s="19" t="s">
        <v>123</v>
      </c>
    </row>
    <row r="9241" spans="1:6" ht="15.9">
      <c r="A9241" s="19">
        <v>1921942</v>
      </c>
      <c r="B9241" s="19" t="s">
        <v>332</v>
      </c>
      <c r="C9241" s="19" t="s">
        <v>83</v>
      </c>
      <c r="D9241" s="19" t="s">
        <v>877</v>
      </c>
      <c r="E9241" s="19" t="s">
        <v>72</v>
      </c>
      <c r="F9241" s="19" t="s">
        <v>123</v>
      </c>
    </row>
    <row r="9242" spans="1:6" ht="15.9">
      <c r="A9242" s="19">
        <v>1921952</v>
      </c>
      <c r="B9242" s="19" t="s">
        <v>332</v>
      </c>
      <c r="C9242" s="19" t="s">
        <v>83</v>
      </c>
      <c r="D9242" s="19" t="s">
        <v>877</v>
      </c>
      <c r="E9242" s="19" t="s">
        <v>72</v>
      </c>
      <c r="F9242" s="19" t="s">
        <v>123</v>
      </c>
    </row>
    <row r="9243" spans="1:6" ht="15.9">
      <c r="A9243" s="19">
        <v>1922005</v>
      </c>
      <c r="B9243" s="19" t="s">
        <v>660</v>
      </c>
      <c r="C9243" s="19" t="s">
        <v>83</v>
      </c>
      <c r="D9243" s="19" t="s">
        <v>5082</v>
      </c>
      <c r="E9243" s="19" t="s">
        <v>72</v>
      </c>
      <c r="F9243" s="19" t="s">
        <v>123</v>
      </c>
    </row>
    <row r="9244" spans="1:6" ht="15.9">
      <c r="A9244" s="19">
        <v>1922119</v>
      </c>
      <c r="B9244" s="19" t="s">
        <v>304</v>
      </c>
      <c r="C9244" s="19" t="s">
        <v>83</v>
      </c>
      <c r="D9244" s="19" t="s">
        <v>2453</v>
      </c>
      <c r="E9244" s="19" t="s">
        <v>72</v>
      </c>
      <c r="F9244" s="19" t="s">
        <v>123</v>
      </c>
    </row>
    <row r="9245" spans="1:6" ht="15.9">
      <c r="A9245" s="19">
        <v>1922319</v>
      </c>
      <c r="B9245" s="19" t="s">
        <v>888</v>
      </c>
      <c r="C9245" s="19" t="s">
        <v>83</v>
      </c>
      <c r="D9245" s="19" t="s">
        <v>5577</v>
      </c>
      <c r="E9245" s="19" t="s">
        <v>72</v>
      </c>
      <c r="F9245" s="19" t="s">
        <v>123</v>
      </c>
    </row>
    <row r="9246" spans="1:6" ht="15.9">
      <c r="A9246" s="19">
        <v>1922423</v>
      </c>
      <c r="B9246" s="19" t="s">
        <v>888</v>
      </c>
      <c r="C9246" s="19" t="s">
        <v>83</v>
      </c>
      <c r="D9246" s="19" t="s">
        <v>5578</v>
      </c>
      <c r="E9246" s="19" t="s">
        <v>72</v>
      </c>
      <c r="F9246" s="19" t="s">
        <v>123</v>
      </c>
    </row>
    <row r="9247" spans="1:6" ht="15.9">
      <c r="A9247" s="19">
        <v>1922483</v>
      </c>
      <c r="B9247" s="19" t="s">
        <v>888</v>
      </c>
      <c r="C9247" s="19" t="s">
        <v>83</v>
      </c>
      <c r="D9247" s="19" t="s">
        <v>5579</v>
      </c>
      <c r="E9247" s="19" t="s">
        <v>72</v>
      </c>
      <c r="F9247" s="19" t="s">
        <v>123</v>
      </c>
    </row>
    <row r="9248" spans="1:6" ht="15.9">
      <c r="A9248" s="19">
        <v>1922623</v>
      </c>
      <c r="B9248" s="19" t="s">
        <v>247</v>
      </c>
      <c r="C9248" s="19" t="s">
        <v>83</v>
      </c>
      <c r="D9248" s="19" t="s">
        <v>1846</v>
      </c>
      <c r="E9248" s="19" t="s">
        <v>72</v>
      </c>
      <c r="F9248" s="19" t="s">
        <v>123</v>
      </c>
    </row>
    <row r="9249" spans="1:6" ht="15.9">
      <c r="A9249" s="19">
        <v>1922670</v>
      </c>
      <c r="B9249" s="19" t="s">
        <v>332</v>
      </c>
      <c r="C9249" s="19" t="s">
        <v>83</v>
      </c>
      <c r="D9249" s="19" t="s">
        <v>890</v>
      </c>
      <c r="E9249" s="19" t="s">
        <v>72</v>
      </c>
      <c r="F9249" s="19" t="s">
        <v>123</v>
      </c>
    </row>
    <row r="9250" spans="1:6" ht="15.9">
      <c r="A9250" s="19">
        <v>1922679</v>
      </c>
      <c r="B9250" s="19" t="s">
        <v>332</v>
      </c>
      <c r="C9250" s="19" t="s">
        <v>83</v>
      </c>
      <c r="D9250" s="19" t="s">
        <v>2489</v>
      </c>
      <c r="E9250" s="19" t="s">
        <v>72</v>
      </c>
      <c r="F9250" s="19" t="s">
        <v>123</v>
      </c>
    </row>
    <row r="9251" spans="1:6" ht="15.9">
      <c r="A9251" s="19">
        <v>1922699</v>
      </c>
      <c r="B9251" s="19" t="s">
        <v>332</v>
      </c>
      <c r="C9251" s="19" t="s">
        <v>83</v>
      </c>
      <c r="D9251" s="19" t="s">
        <v>891</v>
      </c>
      <c r="E9251" s="19" t="s">
        <v>72</v>
      </c>
      <c r="F9251" s="19" t="s">
        <v>123</v>
      </c>
    </row>
    <row r="9252" spans="1:6" ht="15.9">
      <c r="A9252" s="19">
        <v>1922765</v>
      </c>
      <c r="B9252" s="19" t="s">
        <v>332</v>
      </c>
      <c r="C9252" s="19" t="s">
        <v>83</v>
      </c>
      <c r="D9252" s="19" t="s">
        <v>2433</v>
      </c>
      <c r="E9252" s="19" t="s">
        <v>72</v>
      </c>
      <c r="F9252" s="19" t="s">
        <v>123</v>
      </c>
    </row>
    <row r="9253" spans="1:6" ht="15.9">
      <c r="A9253" s="19">
        <v>1922823</v>
      </c>
      <c r="B9253" s="19" t="s">
        <v>893</v>
      </c>
      <c r="C9253" s="19" t="s">
        <v>83</v>
      </c>
      <c r="D9253" s="19" t="s">
        <v>3553</v>
      </c>
      <c r="E9253" s="19" t="s">
        <v>72</v>
      </c>
      <c r="F9253" s="19" t="s">
        <v>123</v>
      </c>
    </row>
    <row r="9254" spans="1:6" ht="15.9">
      <c r="A9254" s="19">
        <v>1922833</v>
      </c>
      <c r="B9254" s="19" t="s">
        <v>442</v>
      </c>
      <c r="C9254" s="19" t="s">
        <v>83</v>
      </c>
      <c r="D9254" s="19" t="s">
        <v>2649</v>
      </c>
      <c r="E9254" s="19" t="s">
        <v>72</v>
      </c>
      <c r="F9254" s="19" t="s">
        <v>123</v>
      </c>
    </row>
    <row r="9255" spans="1:6" ht="15.9">
      <c r="A9255" s="19">
        <v>1922859</v>
      </c>
      <c r="B9255" s="19" t="s">
        <v>796</v>
      </c>
      <c r="C9255" s="19" t="s">
        <v>83</v>
      </c>
      <c r="D9255" s="19" t="s">
        <v>797</v>
      </c>
      <c r="E9255" s="19" t="s">
        <v>72</v>
      </c>
      <c r="F9255" s="19" t="s">
        <v>123</v>
      </c>
    </row>
    <row r="9256" spans="1:6" ht="15.9">
      <c r="A9256" s="19">
        <v>1922937</v>
      </c>
      <c r="B9256" s="19" t="s">
        <v>314</v>
      </c>
      <c r="C9256" s="19" t="s">
        <v>83</v>
      </c>
      <c r="D9256" s="19" t="s">
        <v>2460</v>
      </c>
      <c r="E9256" s="19" t="s">
        <v>72</v>
      </c>
      <c r="F9256" s="19" t="s">
        <v>123</v>
      </c>
    </row>
    <row r="9257" spans="1:6" ht="15.9">
      <c r="A9257" s="19">
        <v>1922981</v>
      </c>
      <c r="B9257" s="19" t="s">
        <v>2510</v>
      </c>
      <c r="C9257" s="19" t="s">
        <v>83</v>
      </c>
      <c r="D9257" s="19" t="s">
        <v>3240</v>
      </c>
      <c r="E9257" s="19" t="s">
        <v>72</v>
      </c>
      <c r="F9257" s="19" t="s">
        <v>123</v>
      </c>
    </row>
    <row r="9258" spans="1:6" ht="15.9">
      <c r="A9258" s="19">
        <v>1923229</v>
      </c>
      <c r="B9258" s="19" t="s">
        <v>898</v>
      </c>
      <c r="C9258" s="19" t="s">
        <v>83</v>
      </c>
      <c r="D9258" s="19" t="s">
        <v>904</v>
      </c>
      <c r="E9258" s="19" t="s">
        <v>72</v>
      </c>
      <c r="F9258" s="19" t="s">
        <v>123</v>
      </c>
    </row>
    <row r="9259" spans="1:6" ht="15.9">
      <c r="A9259" s="19">
        <v>1923274</v>
      </c>
      <c r="B9259" s="19" t="s">
        <v>304</v>
      </c>
      <c r="C9259" s="19" t="s">
        <v>83</v>
      </c>
      <c r="D9259" s="19" t="s">
        <v>5580</v>
      </c>
      <c r="E9259" s="19" t="s">
        <v>72</v>
      </c>
      <c r="F9259" s="19" t="s">
        <v>123</v>
      </c>
    </row>
    <row r="9260" spans="1:6" ht="15.9">
      <c r="A9260" s="19">
        <v>1923316</v>
      </c>
      <c r="B9260" s="19" t="s">
        <v>4994</v>
      </c>
      <c r="C9260" s="19" t="s">
        <v>83</v>
      </c>
      <c r="D9260" s="19" t="s">
        <v>5581</v>
      </c>
      <c r="E9260" s="19" t="s">
        <v>72</v>
      </c>
      <c r="F9260" s="19" t="s">
        <v>123</v>
      </c>
    </row>
    <row r="9261" spans="1:6" ht="15.9">
      <c r="A9261" s="19">
        <v>1923376</v>
      </c>
      <c r="B9261" s="19" t="s">
        <v>336</v>
      </c>
      <c r="C9261" s="19" t="s">
        <v>83</v>
      </c>
      <c r="D9261" s="19" t="s">
        <v>5019</v>
      </c>
      <c r="E9261" s="19" t="s">
        <v>72</v>
      </c>
      <c r="F9261" s="19" t="s">
        <v>123</v>
      </c>
    </row>
    <row r="9262" spans="1:6" ht="15.9">
      <c r="A9262" s="19">
        <v>1923482</v>
      </c>
      <c r="B9262" s="19" t="s">
        <v>5582</v>
      </c>
      <c r="C9262" s="19" t="s">
        <v>83</v>
      </c>
      <c r="D9262" s="19" t="s">
        <v>5583</v>
      </c>
      <c r="E9262" s="19" t="s">
        <v>72</v>
      </c>
      <c r="F9262" s="19" t="s">
        <v>123</v>
      </c>
    </row>
    <row r="9263" spans="1:6" ht="15.9">
      <c r="A9263" s="19">
        <v>1923667</v>
      </c>
      <c r="B9263" s="19" t="s">
        <v>728</v>
      </c>
      <c r="C9263" s="19" t="s">
        <v>83</v>
      </c>
      <c r="D9263" s="19" t="s">
        <v>3245</v>
      </c>
      <c r="E9263" s="19" t="s">
        <v>72</v>
      </c>
      <c r="F9263" s="19" t="s">
        <v>123</v>
      </c>
    </row>
    <row r="9264" spans="1:6" ht="15.9">
      <c r="A9264" s="19">
        <v>1923793</v>
      </c>
      <c r="B9264" s="19" t="s">
        <v>2894</v>
      </c>
      <c r="C9264" s="19" t="s">
        <v>83</v>
      </c>
      <c r="D9264" s="19" t="s">
        <v>5584</v>
      </c>
      <c r="E9264" s="19" t="s">
        <v>72</v>
      </c>
      <c r="F9264" s="19" t="s">
        <v>123</v>
      </c>
    </row>
    <row r="9265" spans="1:6" ht="15.9">
      <c r="A9265" s="19">
        <v>1923833</v>
      </c>
      <c r="B9265" s="19" t="s">
        <v>2577</v>
      </c>
      <c r="C9265" s="19" t="s">
        <v>83</v>
      </c>
      <c r="D9265" s="19" t="s">
        <v>5059</v>
      </c>
      <c r="E9265" s="19" t="s">
        <v>72</v>
      </c>
      <c r="F9265" s="19" t="s">
        <v>123</v>
      </c>
    </row>
    <row r="9266" spans="1:6" ht="15.9">
      <c r="A9266" s="19">
        <v>1923844</v>
      </c>
      <c r="B9266" s="19" t="s">
        <v>426</v>
      </c>
      <c r="C9266" s="19" t="s">
        <v>83</v>
      </c>
      <c r="D9266" s="19" t="s">
        <v>3730</v>
      </c>
      <c r="E9266" s="19" t="s">
        <v>72</v>
      </c>
      <c r="F9266" s="19" t="s">
        <v>123</v>
      </c>
    </row>
    <row r="9267" spans="1:6" ht="15.9">
      <c r="A9267" s="19">
        <v>1923958</v>
      </c>
      <c r="B9267" s="19" t="s">
        <v>796</v>
      </c>
      <c r="C9267" s="19" t="s">
        <v>83</v>
      </c>
      <c r="D9267" s="19" t="s">
        <v>797</v>
      </c>
      <c r="E9267" s="19" t="s">
        <v>72</v>
      </c>
      <c r="F9267" s="19" t="s">
        <v>123</v>
      </c>
    </row>
    <row r="9268" spans="1:6" ht="15.9">
      <c r="A9268" s="19">
        <v>1923969</v>
      </c>
      <c r="B9268" s="19" t="s">
        <v>796</v>
      </c>
      <c r="C9268" s="19" t="s">
        <v>83</v>
      </c>
      <c r="D9268" s="19" t="s">
        <v>797</v>
      </c>
      <c r="E9268" s="19" t="s">
        <v>72</v>
      </c>
      <c r="F9268" s="19" t="s">
        <v>123</v>
      </c>
    </row>
    <row r="9269" spans="1:6" ht="15.9">
      <c r="A9269" s="19">
        <v>1924078</v>
      </c>
      <c r="B9269" s="19" t="s">
        <v>325</v>
      </c>
      <c r="C9269" s="19" t="s">
        <v>83</v>
      </c>
      <c r="D9269" s="19" t="s">
        <v>920</v>
      </c>
      <c r="E9269" s="19" t="s">
        <v>72</v>
      </c>
      <c r="F9269" s="19" t="s">
        <v>123</v>
      </c>
    </row>
    <row r="9270" spans="1:6" ht="15.9">
      <c r="A9270" s="19">
        <v>1924094</v>
      </c>
      <c r="B9270" s="19" t="s">
        <v>325</v>
      </c>
      <c r="C9270" s="19" t="s">
        <v>83</v>
      </c>
      <c r="D9270" s="19" t="s">
        <v>4957</v>
      </c>
      <c r="E9270" s="19" t="s">
        <v>72</v>
      </c>
      <c r="F9270" s="19" t="s">
        <v>123</v>
      </c>
    </row>
    <row r="9271" spans="1:6" ht="15.9">
      <c r="A9271" s="19">
        <v>1924184</v>
      </c>
      <c r="B9271" s="19" t="s">
        <v>796</v>
      </c>
      <c r="C9271" s="19" t="s">
        <v>83</v>
      </c>
      <c r="D9271" s="19" t="s">
        <v>952</v>
      </c>
      <c r="E9271" s="19" t="s">
        <v>72</v>
      </c>
      <c r="F9271" s="19" t="s">
        <v>123</v>
      </c>
    </row>
    <row r="9272" spans="1:6" ht="15.9">
      <c r="A9272" s="19">
        <v>1924208</v>
      </c>
      <c r="B9272" s="19" t="s">
        <v>796</v>
      </c>
      <c r="C9272" s="19" t="s">
        <v>83</v>
      </c>
      <c r="D9272" s="19" t="s">
        <v>797</v>
      </c>
      <c r="E9272" s="19" t="s">
        <v>72</v>
      </c>
      <c r="F9272" s="19" t="s">
        <v>123</v>
      </c>
    </row>
    <row r="9273" spans="1:6" ht="15.9">
      <c r="A9273" s="19">
        <v>1924273</v>
      </c>
      <c r="B9273" s="19" t="s">
        <v>2616</v>
      </c>
      <c r="C9273" s="19" t="s">
        <v>83</v>
      </c>
      <c r="D9273" s="19" t="s">
        <v>5079</v>
      </c>
      <c r="E9273" s="19" t="s">
        <v>72</v>
      </c>
      <c r="F9273" s="19" t="s">
        <v>123</v>
      </c>
    </row>
    <row r="9274" spans="1:6" ht="15.9">
      <c r="A9274" s="19">
        <v>1924489</v>
      </c>
      <c r="B9274" s="19" t="s">
        <v>304</v>
      </c>
      <c r="C9274" s="19" t="s">
        <v>83</v>
      </c>
      <c r="D9274" s="19" t="s">
        <v>341</v>
      </c>
      <c r="E9274" s="19" t="s">
        <v>72</v>
      </c>
      <c r="F9274" s="19" t="s">
        <v>123</v>
      </c>
    </row>
    <row r="9275" spans="1:6" ht="15.9">
      <c r="A9275" s="19">
        <v>1924619</v>
      </c>
      <c r="B9275" s="19" t="s">
        <v>304</v>
      </c>
      <c r="C9275" s="19" t="s">
        <v>83</v>
      </c>
      <c r="D9275" s="19" t="s">
        <v>2635</v>
      </c>
      <c r="E9275" s="19" t="s">
        <v>72</v>
      </c>
      <c r="F9275" s="19" t="s">
        <v>123</v>
      </c>
    </row>
    <row r="9276" spans="1:6" ht="15.9">
      <c r="A9276" s="19">
        <v>1924678</v>
      </c>
      <c r="B9276" s="19" t="s">
        <v>1982</v>
      </c>
      <c r="C9276" s="19" t="s">
        <v>83</v>
      </c>
      <c r="D9276" s="19" t="s">
        <v>5585</v>
      </c>
      <c r="E9276" s="19" t="s">
        <v>72</v>
      </c>
      <c r="F9276" s="19" t="s">
        <v>123</v>
      </c>
    </row>
    <row r="9277" spans="1:6" ht="15.9">
      <c r="A9277" s="19">
        <v>1924806</v>
      </c>
      <c r="B9277" s="19" t="s">
        <v>5122</v>
      </c>
      <c r="C9277" s="19" t="s">
        <v>90</v>
      </c>
      <c r="D9277" s="19" t="s">
        <v>5123</v>
      </c>
      <c r="E9277" s="19" t="s">
        <v>72</v>
      </c>
      <c r="F9277" s="19" t="s">
        <v>123</v>
      </c>
    </row>
    <row r="9278" spans="1:6" ht="15.9">
      <c r="A9278" s="19">
        <v>1924818</v>
      </c>
      <c r="B9278" s="19" t="s">
        <v>346</v>
      </c>
      <c r="C9278" s="19" t="s">
        <v>90</v>
      </c>
      <c r="D9278" s="19" t="s">
        <v>5586</v>
      </c>
      <c r="E9278" s="19" t="s">
        <v>72</v>
      </c>
      <c r="F9278" s="19" t="s">
        <v>123</v>
      </c>
    </row>
    <row r="9279" spans="1:6" ht="15.9">
      <c r="A9279" s="19">
        <v>1924875</v>
      </c>
      <c r="B9279" s="19" t="s">
        <v>948</v>
      </c>
      <c r="C9279" s="19" t="s">
        <v>83</v>
      </c>
      <c r="D9279" s="19" t="s">
        <v>5587</v>
      </c>
      <c r="E9279" s="19" t="s">
        <v>72</v>
      </c>
      <c r="F9279" s="19" t="s">
        <v>123</v>
      </c>
    </row>
    <row r="9280" spans="1:6" ht="15.9">
      <c r="A9280" s="19">
        <v>1924948</v>
      </c>
      <c r="B9280" s="19" t="s">
        <v>304</v>
      </c>
      <c r="C9280" s="19" t="s">
        <v>83</v>
      </c>
      <c r="D9280" s="19" t="s">
        <v>2664</v>
      </c>
      <c r="E9280" s="19" t="s">
        <v>72</v>
      </c>
      <c r="F9280" s="19" t="s">
        <v>123</v>
      </c>
    </row>
    <row r="9281" spans="1:6" ht="15.9">
      <c r="A9281" s="19">
        <v>1925321</v>
      </c>
      <c r="B9281" s="19" t="s">
        <v>192</v>
      </c>
      <c r="C9281" s="19" t="s">
        <v>83</v>
      </c>
      <c r="D9281" s="19" t="s">
        <v>5588</v>
      </c>
      <c r="E9281" s="19" t="s">
        <v>72</v>
      </c>
      <c r="F9281" s="19" t="s">
        <v>123</v>
      </c>
    </row>
    <row r="9282" spans="1:6" ht="15.9">
      <c r="A9282" s="19">
        <v>1925471</v>
      </c>
      <c r="B9282" s="19" t="s">
        <v>959</v>
      </c>
      <c r="C9282" s="19" t="s">
        <v>83</v>
      </c>
      <c r="D9282" s="19" t="s">
        <v>2701</v>
      </c>
      <c r="E9282" s="19" t="s">
        <v>72</v>
      </c>
      <c r="F9282" s="19" t="s">
        <v>123</v>
      </c>
    </row>
    <row r="9283" spans="1:6" ht="15.9">
      <c r="A9283" s="19">
        <v>1925599</v>
      </c>
      <c r="B9283" s="19" t="s">
        <v>354</v>
      </c>
      <c r="C9283" s="19" t="s">
        <v>83</v>
      </c>
      <c r="D9283" s="19" t="s">
        <v>355</v>
      </c>
      <c r="E9283" s="19" t="s">
        <v>72</v>
      </c>
      <c r="F9283" s="19" t="s">
        <v>123</v>
      </c>
    </row>
    <row r="9284" spans="1:6" ht="15.9">
      <c r="A9284" s="19">
        <v>1925721</v>
      </c>
      <c r="B9284" s="19" t="s">
        <v>304</v>
      </c>
      <c r="C9284" s="19" t="s">
        <v>83</v>
      </c>
      <c r="D9284" s="19" t="s">
        <v>961</v>
      </c>
      <c r="E9284" s="19" t="s">
        <v>72</v>
      </c>
      <c r="F9284" s="19" t="s">
        <v>123</v>
      </c>
    </row>
    <row r="9285" spans="1:6" ht="15.9">
      <c r="A9285" s="19">
        <v>1925735</v>
      </c>
      <c r="B9285" s="19" t="s">
        <v>2084</v>
      </c>
      <c r="C9285" s="19" t="s">
        <v>83</v>
      </c>
      <c r="D9285" s="19" t="s">
        <v>4842</v>
      </c>
      <c r="E9285" s="19" t="s">
        <v>72</v>
      </c>
      <c r="F9285" s="19" t="s">
        <v>123</v>
      </c>
    </row>
    <row r="9286" spans="1:6" ht="15.9">
      <c r="A9286" s="19">
        <v>1925983</v>
      </c>
      <c r="B9286" s="19" t="s">
        <v>2835</v>
      </c>
      <c r="C9286" s="19" t="s">
        <v>90</v>
      </c>
      <c r="D9286" s="19" t="s">
        <v>2836</v>
      </c>
      <c r="E9286" s="19" t="s">
        <v>72</v>
      </c>
      <c r="F9286" s="19" t="s">
        <v>123</v>
      </c>
    </row>
    <row r="9287" spans="1:6" ht="15.9">
      <c r="A9287" s="19">
        <v>1925993</v>
      </c>
      <c r="B9287" s="19" t="s">
        <v>974</v>
      </c>
      <c r="C9287" s="19" t="s">
        <v>83</v>
      </c>
      <c r="D9287" s="19" t="s">
        <v>975</v>
      </c>
      <c r="E9287" s="19" t="s">
        <v>72</v>
      </c>
      <c r="F9287" s="19" t="s">
        <v>123</v>
      </c>
    </row>
    <row r="9288" spans="1:6" ht="15.9">
      <c r="A9288" s="19">
        <v>1926073</v>
      </c>
      <c r="B9288" s="19" t="s">
        <v>5589</v>
      </c>
      <c r="C9288" s="19"/>
      <c r="D9288" s="19"/>
      <c r="E9288" s="19" t="s">
        <v>72</v>
      </c>
      <c r="F9288" s="19" t="s">
        <v>123</v>
      </c>
    </row>
    <row r="9289" spans="1:6" ht="15.9">
      <c r="A9289" s="19">
        <v>1926083</v>
      </c>
      <c r="B9289" s="19" t="s">
        <v>93</v>
      </c>
      <c r="C9289" s="19" t="s">
        <v>83</v>
      </c>
      <c r="D9289" s="19" t="s">
        <v>834</v>
      </c>
      <c r="E9289" s="19" t="s">
        <v>72</v>
      </c>
      <c r="F9289" s="19" t="s">
        <v>123</v>
      </c>
    </row>
    <row r="9290" spans="1:6" ht="15.9">
      <c r="A9290" s="19">
        <v>1926093</v>
      </c>
      <c r="B9290" s="19" t="s">
        <v>348</v>
      </c>
      <c r="C9290" s="19" t="s">
        <v>90</v>
      </c>
      <c r="D9290" s="19" t="s">
        <v>349</v>
      </c>
      <c r="E9290" s="19" t="s">
        <v>72</v>
      </c>
      <c r="F9290" s="19" t="s">
        <v>123</v>
      </c>
    </row>
    <row r="9291" spans="1:6" ht="15.9">
      <c r="A9291" s="19">
        <v>1926146</v>
      </c>
      <c r="B9291" s="19" t="s">
        <v>360</v>
      </c>
      <c r="C9291" s="19" t="s">
        <v>90</v>
      </c>
      <c r="D9291" s="19" t="s">
        <v>361</v>
      </c>
      <c r="E9291" s="19" t="s">
        <v>72</v>
      </c>
      <c r="F9291" s="19" t="s">
        <v>123</v>
      </c>
    </row>
    <row r="9292" spans="1:6" ht="15.9">
      <c r="A9292" s="19">
        <v>1926212</v>
      </c>
      <c r="B9292" s="19" t="s">
        <v>304</v>
      </c>
      <c r="C9292" s="19" t="s">
        <v>83</v>
      </c>
      <c r="D9292" s="19" t="s">
        <v>961</v>
      </c>
      <c r="E9292" s="19" t="s">
        <v>72</v>
      </c>
      <c r="F9292" s="19" t="s">
        <v>123</v>
      </c>
    </row>
    <row r="9293" spans="1:6" ht="15.9">
      <c r="A9293" s="19">
        <v>1926216</v>
      </c>
      <c r="B9293" s="19" t="s">
        <v>5590</v>
      </c>
      <c r="C9293" s="19" t="s">
        <v>90</v>
      </c>
      <c r="D9293" s="19" t="s">
        <v>5591</v>
      </c>
      <c r="E9293" s="19" t="s">
        <v>72</v>
      </c>
      <c r="F9293" s="19" t="s">
        <v>123</v>
      </c>
    </row>
    <row r="9294" spans="1:6" ht="15.9">
      <c r="A9294" s="19">
        <v>1926229</v>
      </c>
      <c r="B9294" s="19" t="s">
        <v>1797</v>
      </c>
      <c r="C9294" s="19" t="s">
        <v>83</v>
      </c>
      <c r="D9294" s="19" t="s">
        <v>3422</v>
      </c>
      <c r="E9294" s="19" t="s">
        <v>72</v>
      </c>
      <c r="F9294" s="19" t="s">
        <v>123</v>
      </c>
    </row>
    <row r="9295" spans="1:6" ht="15.9">
      <c r="A9295" s="19">
        <v>1926244</v>
      </c>
      <c r="B9295" s="19" t="s">
        <v>2746</v>
      </c>
      <c r="C9295" s="19" t="s">
        <v>83</v>
      </c>
      <c r="D9295" s="19" t="s">
        <v>5592</v>
      </c>
      <c r="E9295" s="19" t="s">
        <v>72</v>
      </c>
      <c r="F9295" s="19" t="s">
        <v>123</v>
      </c>
    </row>
    <row r="9296" spans="1:6" ht="15.9">
      <c r="A9296" s="19">
        <v>1926300</v>
      </c>
      <c r="B9296" s="19" t="s">
        <v>2777</v>
      </c>
      <c r="C9296" s="19" t="s">
        <v>83</v>
      </c>
      <c r="D9296" s="19" t="s">
        <v>5593</v>
      </c>
      <c r="E9296" s="19" t="s">
        <v>72</v>
      </c>
      <c r="F9296" s="19" t="s">
        <v>123</v>
      </c>
    </row>
    <row r="9297" spans="1:6" ht="15.9">
      <c r="A9297" s="19">
        <v>1926342</v>
      </c>
      <c r="B9297" s="19" t="s">
        <v>2777</v>
      </c>
      <c r="C9297" s="19" t="s">
        <v>83</v>
      </c>
      <c r="D9297" s="19" t="s">
        <v>5594</v>
      </c>
      <c r="E9297" s="19" t="s">
        <v>72</v>
      </c>
      <c r="F9297" s="19" t="s">
        <v>123</v>
      </c>
    </row>
    <row r="9298" spans="1:6" ht="15.9">
      <c r="A9298" s="19">
        <v>1926538</v>
      </c>
      <c r="B9298" s="19" t="s">
        <v>358</v>
      </c>
      <c r="C9298" s="19" t="s">
        <v>83</v>
      </c>
      <c r="D9298" s="19" t="s">
        <v>359</v>
      </c>
      <c r="E9298" s="19" t="s">
        <v>72</v>
      </c>
      <c r="F9298" s="19" t="s">
        <v>123</v>
      </c>
    </row>
    <row r="9299" spans="1:6" ht="15.9">
      <c r="A9299" s="19">
        <v>1926669</v>
      </c>
      <c r="B9299" s="19" t="s">
        <v>985</v>
      </c>
      <c r="C9299" s="19" t="s">
        <v>90</v>
      </c>
      <c r="D9299" s="19" t="s">
        <v>986</v>
      </c>
      <c r="E9299" s="19" t="s">
        <v>72</v>
      </c>
      <c r="F9299" s="19" t="s">
        <v>123</v>
      </c>
    </row>
    <row r="9300" spans="1:6" ht="15.9">
      <c r="A9300" s="19">
        <v>1900014</v>
      </c>
      <c r="B9300" s="19" t="s">
        <v>293</v>
      </c>
      <c r="C9300" s="19" t="s">
        <v>83</v>
      </c>
      <c r="D9300" s="19" t="s">
        <v>1186</v>
      </c>
      <c r="E9300" s="19" t="s">
        <v>72</v>
      </c>
      <c r="F9300" s="19" t="s">
        <v>375</v>
      </c>
    </row>
    <row r="9301" spans="1:6" ht="15.9">
      <c r="A9301" s="19">
        <v>1900088</v>
      </c>
      <c r="B9301" s="19" t="s">
        <v>668</v>
      </c>
      <c r="C9301" s="19" t="s">
        <v>83</v>
      </c>
      <c r="D9301" s="19" t="s">
        <v>690</v>
      </c>
      <c r="E9301" s="19" t="s">
        <v>72</v>
      </c>
      <c r="F9301" s="19" t="s">
        <v>375</v>
      </c>
    </row>
    <row r="9302" spans="1:6" ht="15.9">
      <c r="A9302" s="19">
        <v>1900116</v>
      </c>
      <c r="B9302" s="19" t="s">
        <v>185</v>
      </c>
      <c r="C9302" s="19" t="s">
        <v>83</v>
      </c>
      <c r="D9302" s="19" t="s">
        <v>5595</v>
      </c>
      <c r="E9302" s="19" t="s">
        <v>72</v>
      </c>
      <c r="F9302" s="19" t="s">
        <v>375</v>
      </c>
    </row>
    <row r="9303" spans="1:6" ht="15.9">
      <c r="A9303" s="19">
        <v>1900160</v>
      </c>
      <c r="B9303" s="19" t="s">
        <v>1423</v>
      </c>
      <c r="C9303" s="19" t="s">
        <v>83</v>
      </c>
      <c r="D9303" s="19" t="s">
        <v>4598</v>
      </c>
      <c r="E9303" s="19" t="s">
        <v>72</v>
      </c>
      <c r="F9303" s="19" t="s">
        <v>375</v>
      </c>
    </row>
    <row r="9304" spans="1:6" ht="15.9">
      <c r="A9304" s="19">
        <v>1900170</v>
      </c>
      <c r="B9304" s="19" t="s">
        <v>442</v>
      </c>
      <c r="C9304" s="19" t="s">
        <v>83</v>
      </c>
      <c r="D9304" s="19" t="s">
        <v>5596</v>
      </c>
      <c r="E9304" s="19" t="s">
        <v>72</v>
      </c>
      <c r="F9304" s="19" t="s">
        <v>375</v>
      </c>
    </row>
    <row r="9305" spans="1:6" ht="15.9">
      <c r="A9305" s="19">
        <v>1900183</v>
      </c>
      <c r="B9305" s="19" t="s">
        <v>400</v>
      </c>
      <c r="C9305" s="19" t="s">
        <v>83</v>
      </c>
      <c r="D9305" s="19" t="s">
        <v>5597</v>
      </c>
      <c r="E9305" s="19" t="s">
        <v>72</v>
      </c>
      <c r="F9305" s="19" t="s">
        <v>375</v>
      </c>
    </row>
    <row r="9306" spans="1:6" ht="15.9">
      <c r="A9306" s="19">
        <v>1900210</v>
      </c>
      <c r="B9306" s="19" t="s">
        <v>599</v>
      </c>
      <c r="C9306" s="19" t="s">
        <v>83</v>
      </c>
      <c r="D9306" s="19" t="s">
        <v>5598</v>
      </c>
      <c r="E9306" s="19" t="s">
        <v>72</v>
      </c>
      <c r="F9306" s="19" t="s">
        <v>375</v>
      </c>
    </row>
    <row r="9307" spans="1:6" ht="15.9">
      <c r="A9307" s="19">
        <v>1900212</v>
      </c>
      <c r="B9307" s="19" t="s">
        <v>124</v>
      </c>
      <c r="C9307" s="19" t="s">
        <v>83</v>
      </c>
      <c r="D9307" s="19" t="s">
        <v>125</v>
      </c>
      <c r="E9307" s="19" t="s">
        <v>72</v>
      </c>
      <c r="F9307" s="19" t="s">
        <v>375</v>
      </c>
    </row>
    <row r="9308" spans="1:6" ht="15.9">
      <c r="A9308" s="19">
        <v>1900214</v>
      </c>
      <c r="B9308" s="19" t="s">
        <v>124</v>
      </c>
      <c r="C9308" s="19" t="s">
        <v>83</v>
      </c>
      <c r="D9308" s="19" t="s">
        <v>125</v>
      </c>
      <c r="E9308" s="19" t="s">
        <v>72</v>
      </c>
      <c r="F9308" s="19" t="s">
        <v>375</v>
      </c>
    </row>
    <row r="9309" spans="1:6" ht="15.9">
      <c r="A9309" s="19">
        <v>1900219</v>
      </c>
      <c r="B9309" s="19" t="s">
        <v>124</v>
      </c>
      <c r="C9309" s="19" t="s">
        <v>83</v>
      </c>
      <c r="D9309" s="19" t="s">
        <v>125</v>
      </c>
      <c r="E9309" s="19" t="s">
        <v>72</v>
      </c>
      <c r="F9309" s="19" t="s">
        <v>375</v>
      </c>
    </row>
    <row r="9310" spans="1:6" ht="15.9">
      <c r="A9310" s="19">
        <v>1900223</v>
      </c>
      <c r="B9310" s="19" t="s">
        <v>524</v>
      </c>
      <c r="C9310" s="19" t="s">
        <v>83</v>
      </c>
      <c r="D9310" s="19" t="s">
        <v>950</v>
      </c>
      <c r="E9310" s="19" t="s">
        <v>72</v>
      </c>
      <c r="F9310" s="19" t="s">
        <v>375</v>
      </c>
    </row>
    <row r="9311" spans="1:6" ht="15.9">
      <c r="A9311" s="19">
        <v>1900224</v>
      </c>
      <c r="B9311" s="19" t="s">
        <v>124</v>
      </c>
      <c r="C9311" s="19" t="s">
        <v>83</v>
      </c>
      <c r="D9311" s="19" t="s">
        <v>125</v>
      </c>
      <c r="E9311" s="19" t="s">
        <v>72</v>
      </c>
      <c r="F9311" s="19" t="s">
        <v>375</v>
      </c>
    </row>
    <row r="9312" spans="1:6" ht="15.9">
      <c r="A9312" s="19">
        <v>1900280</v>
      </c>
      <c r="B9312" s="19" t="s">
        <v>107</v>
      </c>
      <c r="C9312" s="19" t="s">
        <v>83</v>
      </c>
      <c r="D9312" s="19" t="s">
        <v>5599</v>
      </c>
      <c r="E9312" s="19" t="s">
        <v>72</v>
      </c>
      <c r="F9312" s="19" t="s">
        <v>375</v>
      </c>
    </row>
    <row r="9313" spans="1:6" ht="15.9">
      <c r="A9313" s="19">
        <v>1900331</v>
      </c>
      <c r="B9313" s="19" t="s">
        <v>137</v>
      </c>
      <c r="C9313" s="19" t="s">
        <v>83</v>
      </c>
      <c r="D9313" s="19" t="s">
        <v>1028</v>
      </c>
      <c r="E9313" s="19" t="s">
        <v>72</v>
      </c>
      <c r="F9313" s="19" t="s">
        <v>375</v>
      </c>
    </row>
    <row r="9314" spans="1:6" ht="15.9">
      <c r="A9314" s="19">
        <v>1900341</v>
      </c>
      <c r="B9314" s="19" t="s">
        <v>137</v>
      </c>
      <c r="C9314" s="19" t="s">
        <v>83</v>
      </c>
      <c r="D9314" s="19" t="s">
        <v>395</v>
      </c>
      <c r="E9314" s="19" t="s">
        <v>72</v>
      </c>
      <c r="F9314" s="19" t="s">
        <v>375</v>
      </c>
    </row>
    <row r="9315" spans="1:6" ht="15.9">
      <c r="A9315" s="19">
        <v>1900343</v>
      </c>
      <c r="B9315" s="19" t="s">
        <v>137</v>
      </c>
      <c r="C9315" s="19" t="s">
        <v>83</v>
      </c>
      <c r="D9315" s="19" t="s">
        <v>5600</v>
      </c>
      <c r="E9315" s="19" t="s">
        <v>72</v>
      </c>
      <c r="F9315" s="19" t="s">
        <v>375</v>
      </c>
    </row>
    <row r="9316" spans="1:6" ht="15.9">
      <c r="A9316" s="19">
        <v>1900374</v>
      </c>
      <c r="B9316" s="19" t="s">
        <v>135</v>
      </c>
      <c r="C9316" s="19" t="s">
        <v>83</v>
      </c>
      <c r="D9316" s="19" t="s">
        <v>1018</v>
      </c>
      <c r="E9316" s="19" t="s">
        <v>72</v>
      </c>
      <c r="F9316" s="19" t="s">
        <v>375</v>
      </c>
    </row>
    <row r="9317" spans="1:6" ht="15.9">
      <c r="A9317" s="19">
        <v>1900383</v>
      </c>
      <c r="B9317" s="19" t="s">
        <v>236</v>
      </c>
      <c r="C9317" s="19" t="s">
        <v>83</v>
      </c>
      <c r="D9317" s="19" t="s">
        <v>5601</v>
      </c>
      <c r="E9317" s="19" t="s">
        <v>72</v>
      </c>
      <c r="F9317" s="19" t="s">
        <v>375</v>
      </c>
    </row>
    <row r="9318" spans="1:6" ht="15.9">
      <c r="A9318" s="19">
        <v>1900480</v>
      </c>
      <c r="B9318" s="19" t="s">
        <v>1632</v>
      </c>
      <c r="C9318" s="19" t="s">
        <v>83</v>
      </c>
      <c r="D9318" s="19" t="s">
        <v>5602</v>
      </c>
      <c r="E9318" s="19" t="s">
        <v>72</v>
      </c>
      <c r="F9318" s="19" t="s">
        <v>375</v>
      </c>
    </row>
    <row r="9319" spans="1:6" ht="15.9">
      <c r="A9319" s="19">
        <v>1900483</v>
      </c>
      <c r="B9319" s="19" t="s">
        <v>5603</v>
      </c>
      <c r="C9319" s="19" t="s">
        <v>83</v>
      </c>
      <c r="D9319" s="19" t="s">
        <v>5604</v>
      </c>
      <c r="E9319" s="19" t="s">
        <v>72</v>
      </c>
      <c r="F9319" s="19" t="s">
        <v>375</v>
      </c>
    </row>
    <row r="9320" spans="1:6" ht="15.9">
      <c r="A9320" s="19">
        <v>1900490</v>
      </c>
      <c r="B9320" s="19" t="s">
        <v>107</v>
      </c>
      <c r="C9320" s="19" t="s">
        <v>83</v>
      </c>
      <c r="D9320" s="19" t="s">
        <v>5605</v>
      </c>
      <c r="E9320" s="19" t="s">
        <v>72</v>
      </c>
      <c r="F9320" s="19" t="s">
        <v>375</v>
      </c>
    </row>
    <row r="9321" spans="1:6" ht="15.9">
      <c r="A9321" s="19">
        <v>1900493</v>
      </c>
      <c r="B9321" s="19" t="s">
        <v>5606</v>
      </c>
      <c r="C9321" s="19" t="s">
        <v>83</v>
      </c>
      <c r="D9321" s="19" t="s">
        <v>5607</v>
      </c>
      <c r="E9321" s="19" t="s">
        <v>72</v>
      </c>
      <c r="F9321" s="19" t="s">
        <v>375</v>
      </c>
    </row>
    <row r="9322" spans="1:6" ht="15.9">
      <c r="A9322" s="19">
        <v>1900495</v>
      </c>
      <c r="B9322" s="19" t="s">
        <v>261</v>
      </c>
      <c r="C9322" s="19" t="s">
        <v>83</v>
      </c>
      <c r="D9322" s="19" t="s">
        <v>5608</v>
      </c>
      <c r="E9322" s="19" t="s">
        <v>72</v>
      </c>
      <c r="F9322" s="19" t="s">
        <v>375</v>
      </c>
    </row>
    <row r="9323" spans="1:6" ht="15.9">
      <c r="A9323" s="19">
        <v>1900521</v>
      </c>
      <c r="B9323" s="19" t="s">
        <v>129</v>
      </c>
      <c r="C9323" s="19" t="s">
        <v>83</v>
      </c>
      <c r="D9323" s="19" t="s">
        <v>382</v>
      </c>
      <c r="E9323" s="19" t="s">
        <v>72</v>
      </c>
      <c r="F9323" s="19" t="s">
        <v>375</v>
      </c>
    </row>
    <row r="9324" spans="1:6" ht="15.9">
      <c r="A9324" s="19">
        <v>1900537</v>
      </c>
      <c r="B9324" s="19" t="s">
        <v>131</v>
      </c>
      <c r="C9324" s="19" t="s">
        <v>83</v>
      </c>
      <c r="D9324" s="19" t="s">
        <v>3285</v>
      </c>
      <c r="E9324" s="19" t="s">
        <v>72</v>
      </c>
      <c r="F9324" s="19" t="s">
        <v>375</v>
      </c>
    </row>
    <row r="9325" spans="1:6" ht="15.9">
      <c r="A9325" s="19">
        <v>1900549</v>
      </c>
      <c r="B9325" s="19" t="s">
        <v>268</v>
      </c>
      <c r="C9325" s="19" t="s">
        <v>83</v>
      </c>
      <c r="D9325" s="19" t="s">
        <v>5609</v>
      </c>
      <c r="E9325" s="19" t="s">
        <v>72</v>
      </c>
      <c r="F9325" s="19" t="s">
        <v>375</v>
      </c>
    </row>
    <row r="9326" spans="1:6" ht="15.9">
      <c r="A9326" s="19">
        <v>1900571</v>
      </c>
      <c r="B9326" s="19" t="s">
        <v>5610</v>
      </c>
      <c r="C9326" s="19" t="s">
        <v>90</v>
      </c>
      <c r="D9326" s="19" t="s">
        <v>5611</v>
      </c>
      <c r="E9326" s="19" t="s">
        <v>72</v>
      </c>
      <c r="F9326" s="19" t="s">
        <v>375</v>
      </c>
    </row>
    <row r="9327" spans="1:6" ht="15.9">
      <c r="A9327" s="19">
        <v>1900593</v>
      </c>
      <c r="B9327" s="19" t="s">
        <v>1074</v>
      </c>
      <c r="C9327" s="19" t="s">
        <v>83</v>
      </c>
      <c r="D9327" s="19" t="s">
        <v>5612</v>
      </c>
      <c r="E9327" s="19" t="s">
        <v>72</v>
      </c>
      <c r="F9327" s="19" t="s">
        <v>375</v>
      </c>
    </row>
    <row r="9328" spans="1:6" ht="15.9">
      <c r="A9328" s="19">
        <v>1900666</v>
      </c>
      <c r="B9328" s="19" t="s">
        <v>482</v>
      </c>
      <c r="C9328" s="19" t="s">
        <v>83</v>
      </c>
      <c r="D9328" s="19" t="s">
        <v>1039</v>
      </c>
      <c r="E9328" s="19" t="s">
        <v>72</v>
      </c>
      <c r="F9328" s="19" t="s">
        <v>375</v>
      </c>
    </row>
    <row r="9329" spans="1:6" ht="15.9">
      <c r="A9329" s="19">
        <v>1900669</v>
      </c>
      <c r="B9329" s="19" t="s">
        <v>482</v>
      </c>
      <c r="C9329" s="19" t="s">
        <v>83</v>
      </c>
      <c r="D9329" s="19" t="s">
        <v>3670</v>
      </c>
      <c r="E9329" s="19" t="s">
        <v>72</v>
      </c>
      <c r="F9329" s="19" t="s">
        <v>375</v>
      </c>
    </row>
    <row r="9330" spans="1:6" ht="15.9">
      <c r="A9330" s="19">
        <v>1900712</v>
      </c>
      <c r="B9330" s="19" t="s">
        <v>482</v>
      </c>
      <c r="C9330" s="19" t="s">
        <v>83</v>
      </c>
      <c r="D9330" s="19" t="s">
        <v>1038</v>
      </c>
      <c r="E9330" s="19" t="s">
        <v>72</v>
      </c>
      <c r="F9330" s="19" t="s">
        <v>375</v>
      </c>
    </row>
    <row r="9331" spans="1:6" ht="15.9">
      <c r="A9331" s="19">
        <v>1900761</v>
      </c>
      <c r="B9331" s="19" t="s">
        <v>238</v>
      </c>
      <c r="C9331" s="19" t="s">
        <v>83</v>
      </c>
      <c r="D9331" s="19" t="s">
        <v>1168</v>
      </c>
      <c r="E9331" s="19" t="s">
        <v>72</v>
      </c>
      <c r="F9331" s="19" t="s">
        <v>375</v>
      </c>
    </row>
    <row r="9332" spans="1:6" ht="15.9">
      <c r="A9332" s="19">
        <v>1900801</v>
      </c>
      <c r="B9332" s="19" t="s">
        <v>129</v>
      </c>
      <c r="C9332" s="19" t="s">
        <v>83</v>
      </c>
      <c r="D9332" s="19" t="s">
        <v>383</v>
      </c>
      <c r="E9332" s="19" t="s">
        <v>72</v>
      </c>
      <c r="F9332" s="19" t="s">
        <v>375</v>
      </c>
    </row>
    <row r="9333" spans="1:6" ht="15.9">
      <c r="A9333" s="19">
        <v>1900896</v>
      </c>
      <c r="B9333" s="19" t="s">
        <v>498</v>
      </c>
      <c r="C9333" s="19" t="s">
        <v>83</v>
      </c>
      <c r="D9333" s="19" t="s">
        <v>1208</v>
      </c>
      <c r="E9333" s="19" t="s">
        <v>72</v>
      </c>
      <c r="F9333" s="19" t="s">
        <v>375</v>
      </c>
    </row>
    <row r="9334" spans="1:6" ht="15.9">
      <c r="A9334" s="19">
        <v>1900899</v>
      </c>
      <c r="B9334" s="19" t="s">
        <v>131</v>
      </c>
      <c r="C9334" s="19" t="s">
        <v>83</v>
      </c>
      <c r="D9334" s="19" t="s">
        <v>5613</v>
      </c>
      <c r="E9334" s="19" t="s">
        <v>72</v>
      </c>
      <c r="F9334" s="19" t="s">
        <v>375</v>
      </c>
    </row>
    <row r="9335" spans="1:6" ht="15.9">
      <c r="A9335" s="19">
        <v>1900913</v>
      </c>
      <c r="B9335" s="19" t="s">
        <v>131</v>
      </c>
      <c r="C9335" s="19" t="s">
        <v>83</v>
      </c>
      <c r="D9335" s="19" t="s">
        <v>5614</v>
      </c>
      <c r="E9335" s="19" t="s">
        <v>72</v>
      </c>
      <c r="F9335" s="19" t="s">
        <v>375</v>
      </c>
    </row>
    <row r="9336" spans="1:6" ht="15.9">
      <c r="A9336" s="19">
        <v>1900915</v>
      </c>
      <c r="B9336" s="19" t="s">
        <v>129</v>
      </c>
      <c r="C9336" s="19" t="s">
        <v>83</v>
      </c>
      <c r="D9336" s="19" t="s">
        <v>383</v>
      </c>
      <c r="E9336" s="19" t="s">
        <v>72</v>
      </c>
      <c r="F9336" s="19" t="s">
        <v>375</v>
      </c>
    </row>
    <row r="9337" spans="1:6" ht="15.9">
      <c r="A9337" s="19">
        <v>1900922</v>
      </c>
      <c r="B9337" s="19" t="s">
        <v>124</v>
      </c>
      <c r="C9337" s="19" t="s">
        <v>83</v>
      </c>
      <c r="D9337" s="19" t="s">
        <v>3724</v>
      </c>
      <c r="E9337" s="19" t="s">
        <v>72</v>
      </c>
      <c r="F9337" s="19" t="s">
        <v>375</v>
      </c>
    </row>
    <row r="9338" spans="1:6" ht="15.9">
      <c r="A9338" s="19">
        <v>1900923</v>
      </c>
      <c r="B9338" s="19" t="s">
        <v>293</v>
      </c>
      <c r="C9338" s="19" t="s">
        <v>83</v>
      </c>
      <c r="D9338" s="19" t="s">
        <v>1186</v>
      </c>
      <c r="E9338" s="19" t="s">
        <v>72</v>
      </c>
      <c r="F9338" s="19" t="s">
        <v>375</v>
      </c>
    </row>
    <row r="9339" spans="1:6" ht="15.9">
      <c r="A9339" s="19">
        <v>1900999</v>
      </c>
      <c r="B9339" s="19" t="s">
        <v>131</v>
      </c>
      <c r="C9339" s="19" t="s">
        <v>83</v>
      </c>
      <c r="D9339" s="19" t="s">
        <v>5615</v>
      </c>
      <c r="E9339" s="19" t="s">
        <v>72</v>
      </c>
      <c r="F9339" s="19" t="s">
        <v>375</v>
      </c>
    </row>
    <row r="9340" spans="1:6" ht="15.9">
      <c r="A9340" s="19">
        <v>1901042</v>
      </c>
      <c r="B9340" s="19" t="s">
        <v>255</v>
      </c>
      <c r="C9340" s="19" t="s">
        <v>83</v>
      </c>
      <c r="D9340" s="19" t="s">
        <v>5616</v>
      </c>
      <c r="E9340" s="19" t="s">
        <v>72</v>
      </c>
      <c r="F9340" s="19" t="s">
        <v>375</v>
      </c>
    </row>
    <row r="9341" spans="1:6" ht="15.9">
      <c r="A9341" s="19">
        <v>1901044</v>
      </c>
      <c r="B9341" s="19" t="s">
        <v>121</v>
      </c>
      <c r="C9341" s="19" t="s">
        <v>83</v>
      </c>
      <c r="D9341" s="19" t="s">
        <v>4702</v>
      </c>
      <c r="E9341" s="19" t="s">
        <v>72</v>
      </c>
      <c r="F9341" s="19" t="s">
        <v>375</v>
      </c>
    </row>
    <row r="9342" spans="1:6" ht="15.9">
      <c r="A9342" s="19">
        <v>1901059</v>
      </c>
      <c r="B9342" s="19" t="s">
        <v>236</v>
      </c>
      <c r="C9342" s="19" t="s">
        <v>83</v>
      </c>
      <c r="D9342" s="19" t="s">
        <v>5617</v>
      </c>
      <c r="E9342" s="19" t="s">
        <v>72</v>
      </c>
      <c r="F9342" s="19" t="s">
        <v>375</v>
      </c>
    </row>
    <row r="9343" spans="1:6" ht="15.9">
      <c r="A9343" s="19">
        <v>1901071</v>
      </c>
      <c r="B9343" s="19" t="s">
        <v>236</v>
      </c>
      <c r="C9343" s="19" t="s">
        <v>83</v>
      </c>
      <c r="D9343" s="19" t="s">
        <v>5618</v>
      </c>
      <c r="E9343" s="19" t="s">
        <v>72</v>
      </c>
      <c r="F9343" s="19" t="s">
        <v>375</v>
      </c>
    </row>
    <row r="9344" spans="1:6" ht="15.9">
      <c r="A9344" s="19">
        <v>1901077</v>
      </c>
      <c r="B9344" s="19" t="s">
        <v>236</v>
      </c>
      <c r="C9344" s="19" t="s">
        <v>83</v>
      </c>
      <c r="D9344" s="19" t="s">
        <v>768</v>
      </c>
      <c r="E9344" s="19" t="s">
        <v>72</v>
      </c>
      <c r="F9344" s="19" t="s">
        <v>375</v>
      </c>
    </row>
    <row r="9345" spans="1:6" ht="15.9">
      <c r="A9345" s="19">
        <v>1901084</v>
      </c>
      <c r="B9345" s="19" t="s">
        <v>236</v>
      </c>
      <c r="C9345" s="19" t="s">
        <v>83</v>
      </c>
      <c r="D9345" s="19" t="s">
        <v>5525</v>
      </c>
      <c r="E9345" s="19" t="s">
        <v>72</v>
      </c>
      <c r="F9345" s="19" t="s">
        <v>375</v>
      </c>
    </row>
    <row r="9346" spans="1:6" ht="15.9">
      <c r="A9346" s="19">
        <v>1901085</v>
      </c>
      <c r="B9346" s="19" t="s">
        <v>236</v>
      </c>
      <c r="C9346" s="19" t="s">
        <v>83</v>
      </c>
      <c r="D9346" s="19" t="s">
        <v>5619</v>
      </c>
      <c r="E9346" s="19" t="s">
        <v>72</v>
      </c>
      <c r="F9346" s="19" t="s">
        <v>375</v>
      </c>
    </row>
    <row r="9347" spans="1:6" ht="15.9">
      <c r="A9347" s="19">
        <v>1901095</v>
      </c>
      <c r="B9347" s="19" t="s">
        <v>5620</v>
      </c>
      <c r="C9347" s="19" t="s">
        <v>83</v>
      </c>
      <c r="D9347" s="19" t="s">
        <v>1018</v>
      </c>
      <c r="E9347" s="19" t="s">
        <v>72</v>
      </c>
      <c r="F9347" s="19" t="s">
        <v>375</v>
      </c>
    </row>
    <row r="9348" spans="1:6" ht="15.9">
      <c r="A9348" s="19">
        <v>1901141</v>
      </c>
      <c r="B9348" s="19" t="s">
        <v>129</v>
      </c>
      <c r="C9348" s="19" t="s">
        <v>83</v>
      </c>
      <c r="D9348" s="19" t="s">
        <v>397</v>
      </c>
      <c r="E9348" s="19" t="s">
        <v>72</v>
      </c>
      <c r="F9348" s="19" t="s">
        <v>375</v>
      </c>
    </row>
    <row r="9349" spans="1:6" ht="15.9">
      <c r="A9349" s="19">
        <v>1901206</v>
      </c>
      <c r="B9349" s="19" t="s">
        <v>137</v>
      </c>
      <c r="C9349" s="19" t="s">
        <v>83</v>
      </c>
      <c r="D9349" s="19" t="s">
        <v>5621</v>
      </c>
      <c r="E9349" s="19" t="s">
        <v>72</v>
      </c>
      <c r="F9349" s="19" t="s">
        <v>375</v>
      </c>
    </row>
    <row r="9350" spans="1:6" ht="15.9">
      <c r="A9350" s="19">
        <v>1901253</v>
      </c>
      <c r="B9350" s="19" t="s">
        <v>5622</v>
      </c>
      <c r="C9350" s="19" t="s">
        <v>83</v>
      </c>
      <c r="D9350" s="19" t="s">
        <v>5623</v>
      </c>
      <c r="E9350" s="19" t="s">
        <v>72</v>
      </c>
      <c r="F9350" s="19" t="s">
        <v>375</v>
      </c>
    </row>
    <row r="9351" spans="1:6" ht="15.9">
      <c r="A9351" s="19">
        <v>1901279</v>
      </c>
      <c r="B9351" s="19" t="s">
        <v>82</v>
      </c>
      <c r="C9351" s="19" t="s">
        <v>83</v>
      </c>
      <c r="D9351" s="19" t="s">
        <v>5624</v>
      </c>
      <c r="E9351" s="19" t="s">
        <v>72</v>
      </c>
      <c r="F9351" s="19" t="s">
        <v>375</v>
      </c>
    </row>
    <row r="9352" spans="1:6" ht="15.9">
      <c r="A9352" s="19">
        <v>1901408</v>
      </c>
      <c r="B9352" s="19" t="s">
        <v>133</v>
      </c>
      <c r="C9352" s="19" t="s">
        <v>83</v>
      </c>
      <c r="D9352" s="19" t="s">
        <v>399</v>
      </c>
      <c r="E9352" s="19" t="s">
        <v>72</v>
      </c>
      <c r="F9352" s="19" t="s">
        <v>375</v>
      </c>
    </row>
    <row r="9353" spans="1:6" ht="15.9">
      <c r="A9353" s="19">
        <v>1901422</v>
      </c>
      <c r="B9353" s="19" t="s">
        <v>133</v>
      </c>
      <c r="C9353" s="19" t="s">
        <v>83</v>
      </c>
      <c r="D9353" s="19" t="s">
        <v>399</v>
      </c>
      <c r="E9353" s="19" t="s">
        <v>72</v>
      </c>
      <c r="F9353" s="19" t="s">
        <v>375</v>
      </c>
    </row>
    <row r="9354" spans="1:6" ht="15.9">
      <c r="A9354" s="19">
        <v>1901423</v>
      </c>
      <c r="B9354" s="19" t="s">
        <v>133</v>
      </c>
      <c r="C9354" s="19" t="s">
        <v>83</v>
      </c>
      <c r="D9354" s="19" t="s">
        <v>134</v>
      </c>
      <c r="E9354" s="19" t="s">
        <v>72</v>
      </c>
      <c r="F9354" s="19" t="s">
        <v>375</v>
      </c>
    </row>
    <row r="9355" spans="1:6" ht="15.9">
      <c r="A9355" s="19">
        <v>1901437</v>
      </c>
      <c r="B9355" s="19" t="s">
        <v>157</v>
      </c>
      <c r="C9355" s="19" t="s">
        <v>83</v>
      </c>
      <c r="D9355" s="19" t="s">
        <v>158</v>
      </c>
      <c r="E9355" s="19" t="s">
        <v>72</v>
      </c>
      <c r="F9355" s="19" t="s">
        <v>375</v>
      </c>
    </row>
    <row r="9356" spans="1:6" ht="15.9">
      <c r="A9356" s="19">
        <v>1901448</v>
      </c>
      <c r="B9356" s="19" t="s">
        <v>3980</v>
      </c>
      <c r="C9356" s="19" t="s">
        <v>83</v>
      </c>
      <c r="D9356" s="19" t="s">
        <v>5625</v>
      </c>
      <c r="E9356" s="19" t="s">
        <v>72</v>
      </c>
      <c r="F9356" s="19" t="s">
        <v>375</v>
      </c>
    </row>
    <row r="9357" spans="1:6" ht="15.9">
      <c r="A9357" s="19">
        <v>1901494</v>
      </c>
      <c r="B9357" s="19" t="s">
        <v>157</v>
      </c>
      <c r="C9357" s="19" t="s">
        <v>83</v>
      </c>
      <c r="D9357" s="19" t="s">
        <v>158</v>
      </c>
      <c r="E9357" s="19" t="s">
        <v>72</v>
      </c>
      <c r="F9357" s="19" t="s">
        <v>375</v>
      </c>
    </row>
    <row r="9358" spans="1:6" ht="15.9">
      <c r="A9358" s="19">
        <v>1901522</v>
      </c>
      <c r="B9358" s="19" t="s">
        <v>137</v>
      </c>
      <c r="C9358" s="19" t="s">
        <v>83</v>
      </c>
      <c r="D9358" s="19" t="s">
        <v>381</v>
      </c>
      <c r="E9358" s="19" t="s">
        <v>72</v>
      </c>
      <c r="F9358" s="19" t="s">
        <v>375</v>
      </c>
    </row>
    <row r="9359" spans="1:6" ht="15.9">
      <c r="A9359" s="19">
        <v>1901550</v>
      </c>
      <c r="B9359" s="19" t="s">
        <v>524</v>
      </c>
      <c r="C9359" s="19" t="s">
        <v>83</v>
      </c>
      <c r="D9359" s="19" t="s">
        <v>950</v>
      </c>
      <c r="E9359" s="19" t="s">
        <v>72</v>
      </c>
      <c r="F9359" s="19" t="s">
        <v>375</v>
      </c>
    </row>
    <row r="9360" spans="1:6" ht="15.9">
      <c r="A9360" s="19">
        <v>1901552</v>
      </c>
      <c r="B9360" s="19" t="s">
        <v>137</v>
      </c>
      <c r="C9360" s="19" t="s">
        <v>83</v>
      </c>
      <c r="D9360" s="19" t="s">
        <v>162</v>
      </c>
      <c r="E9360" s="19" t="s">
        <v>72</v>
      </c>
      <c r="F9360" s="19" t="s">
        <v>375</v>
      </c>
    </row>
    <row r="9361" spans="1:6" ht="15.9">
      <c r="A9361" s="19">
        <v>1901594</v>
      </c>
      <c r="B9361" s="19" t="s">
        <v>417</v>
      </c>
      <c r="C9361" s="19" t="s">
        <v>83</v>
      </c>
      <c r="D9361" s="19" t="s">
        <v>472</v>
      </c>
      <c r="E9361" s="19" t="s">
        <v>72</v>
      </c>
      <c r="F9361" s="19" t="s">
        <v>375</v>
      </c>
    </row>
    <row r="9362" spans="1:6" ht="15.9">
      <c r="A9362" s="19">
        <v>1901651</v>
      </c>
      <c r="B9362" s="19" t="s">
        <v>5626</v>
      </c>
      <c r="C9362" s="19" t="s">
        <v>83</v>
      </c>
      <c r="D9362" s="19" t="s">
        <v>2075</v>
      </c>
      <c r="E9362" s="19" t="s">
        <v>72</v>
      </c>
      <c r="F9362" s="19" t="s">
        <v>375</v>
      </c>
    </row>
    <row r="9363" spans="1:6" ht="15.9">
      <c r="A9363" s="19">
        <v>1901690</v>
      </c>
      <c r="B9363" s="19" t="s">
        <v>140</v>
      </c>
      <c r="C9363" s="19" t="s">
        <v>83</v>
      </c>
      <c r="D9363" s="19" t="s">
        <v>4057</v>
      </c>
      <c r="E9363" s="19" t="s">
        <v>72</v>
      </c>
      <c r="F9363" s="19" t="s">
        <v>375</v>
      </c>
    </row>
    <row r="9364" spans="1:6" ht="15.9">
      <c r="A9364" s="19">
        <v>1901696</v>
      </c>
      <c r="B9364" s="19" t="s">
        <v>121</v>
      </c>
      <c r="C9364" s="19" t="s">
        <v>83</v>
      </c>
      <c r="D9364" s="19" t="s">
        <v>122</v>
      </c>
      <c r="E9364" s="19" t="s">
        <v>72</v>
      </c>
      <c r="F9364" s="19" t="s">
        <v>375</v>
      </c>
    </row>
    <row r="9365" spans="1:6" ht="15.9">
      <c r="A9365" s="19">
        <v>1901725</v>
      </c>
      <c r="B9365" s="19" t="s">
        <v>137</v>
      </c>
      <c r="C9365" s="19" t="s">
        <v>83</v>
      </c>
      <c r="D9365" s="19" t="s">
        <v>1085</v>
      </c>
      <c r="E9365" s="19" t="s">
        <v>72</v>
      </c>
      <c r="F9365" s="19" t="s">
        <v>375</v>
      </c>
    </row>
    <row r="9366" spans="1:6" ht="15.9">
      <c r="A9366" s="19">
        <v>1901745</v>
      </c>
      <c r="B9366" s="19" t="s">
        <v>213</v>
      </c>
      <c r="C9366" s="19" t="s">
        <v>83</v>
      </c>
      <c r="D9366" s="19" t="s">
        <v>214</v>
      </c>
      <c r="E9366" s="19" t="s">
        <v>72</v>
      </c>
      <c r="F9366" s="19" t="s">
        <v>375</v>
      </c>
    </row>
    <row r="9367" spans="1:6" ht="15.9">
      <c r="A9367" s="19">
        <v>1901781</v>
      </c>
      <c r="B9367" s="19" t="s">
        <v>1094</v>
      </c>
      <c r="C9367" s="19" t="s">
        <v>83</v>
      </c>
      <c r="D9367" s="19" t="s">
        <v>3719</v>
      </c>
      <c r="E9367" s="19" t="s">
        <v>72</v>
      </c>
      <c r="F9367" s="19" t="s">
        <v>375</v>
      </c>
    </row>
    <row r="9368" spans="1:6" ht="15.9">
      <c r="A9368" s="19">
        <v>1901799</v>
      </c>
      <c r="B9368" s="19" t="s">
        <v>417</v>
      </c>
      <c r="C9368" s="19" t="s">
        <v>83</v>
      </c>
      <c r="D9368" s="19" t="s">
        <v>5627</v>
      </c>
      <c r="E9368" s="19" t="s">
        <v>72</v>
      </c>
      <c r="F9368" s="19" t="s">
        <v>375</v>
      </c>
    </row>
    <row r="9369" spans="1:6" ht="15.9">
      <c r="A9369" s="19">
        <v>1901806</v>
      </c>
      <c r="B9369" s="19" t="s">
        <v>327</v>
      </c>
      <c r="C9369" s="19" t="s">
        <v>83</v>
      </c>
      <c r="D9369" s="19" t="s">
        <v>5628</v>
      </c>
      <c r="E9369" s="19" t="s">
        <v>72</v>
      </c>
      <c r="F9369" s="19" t="s">
        <v>375</v>
      </c>
    </row>
    <row r="9370" spans="1:6" ht="15.9">
      <c r="A9370" s="19">
        <v>1901811</v>
      </c>
      <c r="B9370" s="19" t="s">
        <v>1131</v>
      </c>
      <c r="C9370" s="19" t="s">
        <v>83</v>
      </c>
      <c r="D9370" s="19" t="s">
        <v>3092</v>
      </c>
      <c r="E9370" s="19" t="s">
        <v>72</v>
      </c>
      <c r="F9370" s="19" t="s">
        <v>375</v>
      </c>
    </row>
    <row r="9371" spans="1:6" ht="15.9">
      <c r="A9371" s="19">
        <v>1901827</v>
      </c>
      <c r="B9371" s="19" t="s">
        <v>185</v>
      </c>
      <c r="C9371" s="19" t="s">
        <v>83</v>
      </c>
      <c r="D9371" s="19" t="s">
        <v>5629</v>
      </c>
      <c r="E9371" s="19" t="s">
        <v>72</v>
      </c>
      <c r="F9371" s="19" t="s">
        <v>375</v>
      </c>
    </row>
    <row r="9372" spans="1:6" ht="15.9">
      <c r="A9372" s="19">
        <v>1901832</v>
      </c>
      <c r="B9372" s="19" t="s">
        <v>1103</v>
      </c>
      <c r="C9372" s="19" t="s">
        <v>83</v>
      </c>
      <c r="D9372" s="19" t="s">
        <v>1685</v>
      </c>
      <c r="E9372" s="19" t="s">
        <v>72</v>
      </c>
      <c r="F9372" s="19" t="s">
        <v>375</v>
      </c>
    </row>
    <row r="9373" spans="1:6" ht="15.9">
      <c r="A9373" s="19">
        <v>1901862</v>
      </c>
      <c r="B9373" s="19" t="s">
        <v>1131</v>
      </c>
      <c r="C9373" s="19" t="s">
        <v>83</v>
      </c>
      <c r="D9373" s="19" t="s">
        <v>3092</v>
      </c>
      <c r="E9373" s="19" t="s">
        <v>72</v>
      </c>
      <c r="F9373" s="19" t="s">
        <v>375</v>
      </c>
    </row>
    <row r="9374" spans="1:6" ht="15.9">
      <c r="A9374" s="19">
        <v>1901905</v>
      </c>
      <c r="B9374" s="19" t="s">
        <v>468</v>
      </c>
      <c r="C9374" s="19" t="s">
        <v>83</v>
      </c>
      <c r="D9374" s="19" t="s">
        <v>5630</v>
      </c>
      <c r="E9374" s="19" t="s">
        <v>72</v>
      </c>
      <c r="F9374" s="19" t="s">
        <v>375</v>
      </c>
    </row>
    <row r="9375" spans="1:6" ht="15.9">
      <c r="A9375" s="19">
        <v>1901920</v>
      </c>
      <c r="B9375" s="19" t="s">
        <v>192</v>
      </c>
      <c r="C9375" s="19" t="s">
        <v>83</v>
      </c>
      <c r="D9375" s="19" t="s">
        <v>5631</v>
      </c>
      <c r="E9375" s="19" t="s">
        <v>72</v>
      </c>
      <c r="F9375" s="19" t="s">
        <v>375</v>
      </c>
    </row>
    <row r="9376" spans="1:6" ht="15.9">
      <c r="A9376" s="19">
        <v>1901974</v>
      </c>
      <c r="B9376" s="19" t="s">
        <v>426</v>
      </c>
      <c r="C9376" s="19" t="s">
        <v>83</v>
      </c>
      <c r="D9376" s="19" t="s">
        <v>3740</v>
      </c>
      <c r="E9376" s="19" t="s">
        <v>72</v>
      </c>
      <c r="F9376" s="19" t="s">
        <v>375</v>
      </c>
    </row>
    <row r="9377" spans="1:6" ht="15.9">
      <c r="A9377" s="19">
        <v>1901994</v>
      </c>
      <c r="B9377" s="19" t="s">
        <v>102</v>
      </c>
      <c r="C9377" s="19" t="s">
        <v>83</v>
      </c>
      <c r="D9377" s="19" t="s">
        <v>5632</v>
      </c>
      <c r="E9377" s="19" t="s">
        <v>72</v>
      </c>
      <c r="F9377" s="19" t="s">
        <v>375</v>
      </c>
    </row>
    <row r="9378" spans="1:6" ht="15.9">
      <c r="A9378" s="19">
        <v>1901997</v>
      </c>
      <c r="B9378" s="19" t="s">
        <v>102</v>
      </c>
      <c r="C9378" s="19" t="s">
        <v>83</v>
      </c>
      <c r="D9378" s="19" t="s">
        <v>5632</v>
      </c>
      <c r="E9378" s="19" t="s">
        <v>72</v>
      </c>
      <c r="F9378" s="19" t="s">
        <v>375</v>
      </c>
    </row>
    <row r="9379" spans="1:6" ht="15.9">
      <c r="A9379" s="19">
        <v>1901999</v>
      </c>
      <c r="B9379" s="19" t="s">
        <v>5633</v>
      </c>
      <c r="C9379" s="19" t="s">
        <v>83</v>
      </c>
      <c r="D9379" s="19" t="s">
        <v>5634</v>
      </c>
      <c r="E9379" s="19" t="s">
        <v>72</v>
      </c>
      <c r="F9379" s="19" t="s">
        <v>375</v>
      </c>
    </row>
    <row r="9380" spans="1:6" ht="15.9">
      <c r="A9380" s="19">
        <v>1902019</v>
      </c>
      <c r="B9380" s="19" t="s">
        <v>426</v>
      </c>
      <c r="C9380" s="19" t="s">
        <v>83</v>
      </c>
      <c r="D9380" s="19" t="s">
        <v>5486</v>
      </c>
      <c r="E9380" s="19" t="s">
        <v>72</v>
      </c>
      <c r="F9380" s="19" t="s">
        <v>375</v>
      </c>
    </row>
    <row r="9381" spans="1:6" ht="15.9">
      <c r="A9381" s="19">
        <v>1902059</v>
      </c>
      <c r="B9381" s="19" t="s">
        <v>137</v>
      </c>
      <c r="C9381" s="19" t="s">
        <v>83</v>
      </c>
      <c r="D9381" s="19" t="s">
        <v>395</v>
      </c>
      <c r="E9381" s="19" t="s">
        <v>72</v>
      </c>
      <c r="F9381" s="19" t="s">
        <v>375</v>
      </c>
    </row>
    <row r="9382" spans="1:6" ht="15.9">
      <c r="A9382" s="19">
        <v>1902069</v>
      </c>
      <c r="B9382" s="19" t="s">
        <v>155</v>
      </c>
      <c r="C9382" s="19" t="s">
        <v>83</v>
      </c>
      <c r="D9382" s="19" t="s">
        <v>5635</v>
      </c>
      <c r="E9382" s="19" t="s">
        <v>72</v>
      </c>
      <c r="F9382" s="19" t="s">
        <v>375</v>
      </c>
    </row>
    <row r="9383" spans="1:6" ht="15.9">
      <c r="A9383" s="19">
        <v>1902081</v>
      </c>
      <c r="B9383" s="19" t="s">
        <v>172</v>
      </c>
      <c r="C9383" s="19" t="s">
        <v>83</v>
      </c>
      <c r="D9383" s="19" t="s">
        <v>1192</v>
      </c>
      <c r="E9383" s="19" t="s">
        <v>72</v>
      </c>
      <c r="F9383" s="19" t="s">
        <v>375</v>
      </c>
    </row>
    <row r="9384" spans="1:6" ht="15.9">
      <c r="A9384" s="19">
        <v>1902113</v>
      </c>
      <c r="B9384" s="19" t="s">
        <v>129</v>
      </c>
      <c r="C9384" s="19" t="s">
        <v>83</v>
      </c>
      <c r="D9384" s="19" t="s">
        <v>130</v>
      </c>
      <c r="E9384" s="19" t="s">
        <v>72</v>
      </c>
      <c r="F9384" s="19" t="s">
        <v>375</v>
      </c>
    </row>
    <row r="9385" spans="1:6" ht="15.9">
      <c r="A9385" s="19">
        <v>1902191</v>
      </c>
      <c r="B9385" s="19" t="s">
        <v>137</v>
      </c>
      <c r="C9385" s="19" t="s">
        <v>83</v>
      </c>
      <c r="D9385" s="19" t="s">
        <v>1031</v>
      </c>
      <c r="E9385" s="19" t="s">
        <v>72</v>
      </c>
      <c r="F9385" s="19" t="s">
        <v>375</v>
      </c>
    </row>
    <row r="9386" spans="1:6" ht="15.9">
      <c r="A9386" s="19">
        <v>1902197</v>
      </c>
      <c r="B9386" s="19" t="s">
        <v>426</v>
      </c>
      <c r="C9386" s="19" t="s">
        <v>83</v>
      </c>
      <c r="D9386" s="19" t="s">
        <v>2749</v>
      </c>
      <c r="E9386" s="19" t="s">
        <v>72</v>
      </c>
      <c r="F9386" s="19" t="s">
        <v>375</v>
      </c>
    </row>
    <row r="9387" spans="1:6" ht="15.9">
      <c r="A9387" s="19">
        <v>1902206</v>
      </c>
      <c r="B9387" s="19" t="s">
        <v>426</v>
      </c>
      <c r="C9387" s="19" t="s">
        <v>83</v>
      </c>
      <c r="D9387" s="19" t="s">
        <v>933</v>
      </c>
      <c r="E9387" s="19" t="s">
        <v>72</v>
      </c>
      <c r="F9387" s="19" t="s">
        <v>375</v>
      </c>
    </row>
    <row r="9388" spans="1:6" ht="15.9">
      <c r="A9388" s="19">
        <v>1902274</v>
      </c>
      <c r="B9388" s="19" t="s">
        <v>137</v>
      </c>
      <c r="C9388" s="19" t="s">
        <v>83</v>
      </c>
      <c r="D9388" s="19" t="s">
        <v>381</v>
      </c>
      <c r="E9388" s="19" t="s">
        <v>72</v>
      </c>
      <c r="F9388" s="19" t="s">
        <v>375</v>
      </c>
    </row>
    <row r="9389" spans="1:6" ht="15.9">
      <c r="A9389" s="19">
        <v>1902276</v>
      </c>
      <c r="B9389" s="19" t="s">
        <v>137</v>
      </c>
      <c r="C9389" s="19" t="s">
        <v>83</v>
      </c>
      <c r="D9389" s="19" t="s">
        <v>395</v>
      </c>
      <c r="E9389" s="19" t="s">
        <v>72</v>
      </c>
      <c r="F9389" s="19" t="s">
        <v>375</v>
      </c>
    </row>
    <row r="9390" spans="1:6" ht="15.9">
      <c r="A9390" s="19">
        <v>1902294</v>
      </c>
      <c r="B9390" s="19" t="s">
        <v>498</v>
      </c>
      <c r="C9390" s="19" t="s">
        <v>83</v>
      </c>
      <c r="D9390" s="19" t="s">
        <v>1374</v>
      </c>
      <c r="E9390" s="19" t="s">
        <v>72</v>
      </c>
      <c r="F9390" s="19" t="s">
        <v>375</v>
      </c>
    </row>
    <row r="9391" spans="1:6" ht="15.9">
      <c r="A9391" s="19">
        <v>1902331</v>
      </c>
      <c r="B9391" s="19" t="s">
        <v>293</v>
      </c>
      <c r="C9391" s="19" t="s">
        <v>83</v>
      </c>
      <c r="D9391" s="19" t="s">
        <v>5636</v>
      </c>
      <c r="E9391" s="19" t="s">
        <v>72</v>
      </c>
      <c r="F9391" s="19" t="s">
        <v>375</v>
      </c>
    </row>
    <row r="9392" spans="1:6" ht="15.9">
      <c r="A9392" s="19">
        <v>1902348</v>
      </c>
      <c r="B9392" s="19" t="s">
        <v>1146</v>
      </c>
      <c r="C9392" s="19" t="s">
        <v>83</v>
      </c>
      <c r="D9392" s="19" t="s">
        <v>5637</v>
      </c>
      <c r="E9392" s="19" t="s">
        <v>72</v>
      </c>
      <c r="F9392" s="19" t="s">
        <v>375</v>
      </c>
    </row>
    <row r="9393" spans="1:6" ht="15.9">
      <c r="A9393" s="19">
        <v>1902350</v>
      </c>
      <c r="B9393" s="19" t="s">
        <v>393</v>
      </c>
      <c r="C9393" s="19" t="s">
        <v>83</v>
      </c>
      <c r="D9393" s="19" t="s">
        <v>1204</v>
      </c>
      <c r="E9393" s="19" t="s">
        <v>72</v>
      </c>
      <c r="F9393" s="19" t="s">
        <v>375</v>
      </c>
    </row>
    <row r="9394" spans="1:6" ht="15.9">
      <c r="A9394" s="19">
        <v>1902356</v>
      </c>
      <c r="B9394" s="19" t="s">
        <v>426</v>
      </c>
      <c r="C9394" s="19" t="s">
        <v>83</v>
      </c>
      <c r="D9394" s="19" t="s">
        <v>1133</v>
      </c>
      <c r="E9394" s="19" t="s">
        <v>72</v>
      </c>
      <c r="F9394" s="19" t="s">
        <v>375</v>
      </c>
    </row>
    <row r="9395" spans="1:6" ht="15.9">
      <c r="A9395" s="19">
        <v>1902421</v>
      </c>
      <c r="B9395" s="19" t="s">
        <v>5638</v>
      </c>
      <c r="C9395" s="19" t="s">
        <v>83</v>
      </c>
      <c r="D9395" s="19" t="s">
        <v>5639</v>
      </c>
      <c r="E9395" s="19" t="s">
        <v>72</v>
      </c>
      <c r="F9395" s="19" t="s">
        <v>375</v>
      </c>
    </row>
    <row r="9396" spans="1:6" ht="15.9">
      <c r="A9396" s="19">
        <v>1902433</v>
      </c>
      <c r="B9396" s="19" t="s">
        <v>522</v>
      </c>
      <c r="C9396" s="19" t="s">
        <v>83</v>
      </c>
      <c r="D9396" s="19" t="s">
        <v>5640</v>
      </c>
      <c r="E9396" s="19" t="s">
        <v>72</v>
      </c>
      <c r="F9396" s="19" t="s">
        <v>375</v>
      </c>
    </row>
    <row r="9397" spans="1:6" ht="15.9">
      <c r="A9397" s="19">
        <v>1902437</v>
      </c>
      <c r="B9397" s="19" t="s">
        <v>426</v>
      </c>
      <c r="C9397" s="19" t="s">
        <v>83</v>
      </c>
      <c r="D9397" s="19" t="s">
        <v>5641</v>
      </c>
      <c r="E9397" s="19" t="s">
        <v>72</v>
      </c>
      <c r="F9397" s="19" t="s">
        <v>375</v>
      </c>
    </row>
    <row r="9398" spans="1:6" ht="15.9">
      <c r="A9398" s="19">
        <v>1902461</v>
      </c>
      <c r="B9398" s="19" t="s">
        <v>159</v>
      </c>
      <c r="C9398" s="19" t="s">
        <v>83</v>
      </c>
      <c r="D9398" s="19" t="s">
        <v>5642</v>
      </c>
      <c r="E9398" s="19" t="s">
        <v>72</v>
      </c>
      <c r="F9398" s="19" t="s">
        <v>375</v>
      </c>
    </row>
    <row r="9399" spans="1:6" ht="15.9">
      <c r="A9399" s="19">
        <v>1902497</v>
      </c>
      <c r="B9399" s="19" t="s">
        <v>203</v>
      </c>
      <c r="C9399" s="19" t="s">
        <v>83</v>
      </c>
      <c r="D9399" s="19" t="s">
        <v>5643</v>
      </c>
      <c r="E9399" s="19" t="s">
        <v>72</v>
      </c>
      <c r="F9399" s="19" t="s">
        <v>375</v>
      </c>
    </row>
    <row r="9400" spans="1:6" ht="15.9">
      <c r="A9400" s="19">
        <v>1902523</v>
      </c>
      <c r="B9400" s="19" t="s">
        <v>144</v>
      </c>
      <c r="C9400" s="19" t="s">
        <v>83</v>
      </c>
      <c r="D9400" s="19" t="s">
        <v>145</v>
      </c>
      <c r="E9400" s="19" t="s">
        <v>72</v>
      </c>
      <c r="F9400" s="19" t="s">
        <v>375</v>
      </c>
    </row>
    <row r="9401" spans="1:6" ht="15.9">
      <c r="A9401" s="19">
        <v>1902532</v>
      </c>
      <c r="B9401" s="19" t="s">
        <v>155</v>
      </c>
      <c r="C9401" s="19" t="s">
        <v>83</v>
      </c>
      <c r="D9401" s="19" t="s">
        <v>5644</v>
      </c>
      <c r="E9401" s="19" t="s">
        <v>72</v>
      </c>
      <c r="F9401" s="19" t="s">
        <v>375</v>
      </c>
    </row>
    <row r="9402" spans="1:6" ht="15.9">
      <c r="A9402" s="19">
        <v>1902545</v>
      </c>
      <c r="B9402" s="19" t="s">
        <v>172</v>
      </c>
      <c r="C9402" s="19" t="s">
        <v>83</v>
      </c>
      <c r="D9402" s="19" t="s">
        <v>5645</v>
      </c>
      <c r="E9402" s="19" t="s">
        <v>72</v>
      </c>
      <c r="F9402" s="19" t="s">
        <v>375</v>
      </c>
    </row>
    <row r="9403" spans="1:6" ht="15.9">
      <c r="A9403" s="19">
        <v>1902565</v>
      </c>
      <c r="B9403" s="19" t="s">
        <v>155</v>
      </c>
      <c r="C9403" s="19" t="s">
        <v>83</v>
      </c>
      <c r="D9403" s="19" t="s">
        <v>156</v>
      </c>
      <c r="E9403" s="19" t="s">
        <v>72</v>
      </c>
      <c r="F9403" s="19" t="s">
        <v>375</v>
      </c>
    </row>
    <row r="9404" spans="1:6" ht="15.9">
      <c r="A9404" s="19">
        <v>1902585</v>
      </c>
      <c r="B9404" s="19" t="s">
        <v>82</v>
      </c>
      <c r="C9404" s="19" t="s">
        <v>83</v>
      </c>
      <c r="D9404" s="19" t="s">
        <v>445</v>
      </c>
      <c r="E9404" s="19" t="s">
        <v>72</v>
      </c>
      <c r="F9404" s="19" t="s">
        <v>375</v>
      </c>
    </row>
    <row r="9405" spans="1:6" ht="15.9">
      <c r="A9405" s="19">
        <v>1902590</v>
      </c>
      <c r="B9405" s="19" t="s">
        <v>82</v>
      </c>
      <c r="C9405" s="19" t="s">
        <v>83</v>
      </c>
      <c r="D9405" s="19" t="s">
        <v>445</v>
      </c>
      <c r="E9405" s="19" t="s">
        <v>72</v>
      </c>
      <c r="F9405" s="19" t="s">
        <v>375</v>
      </c>
    </row>
    <row r="9406" spans="1:6" ht="15.9">
      <c r="A9406" s="19">
        <v>1902648</v>
      </c>
      <c r="B9406" s="19" t="s">
        <v>111</v>
      </c>
      <c r="C9406" s="19" t="s">
        <v>83</v>
      </c>
      <c r="D9406" s="19" t="s">
        <v>5646</v>
      </c>
      <c r="E9406" s="19" t="s">
        <v>72</v>
      </c>
      <c r="F9406" s="19" t="s">
        <v>375</v>
      </c>
    </row>
    <row r="9407" spans="1:6" ht="15.9">
      <c r="A9407" s="19">
        <v>1902654</v>
      </c>
      <c r="B9407" s="19" t="s">
        <v>82</v>
      </c>
      <c r="C9407" s="19" t="s">
        <v>83</v>
      </c>
      <c r="D9407" s="19" t="s">
        <v>450</v>
      </c>
      <c r="E9407" s="19" t="s">
        <v>72</v>
      </c>
      <c r="F9407" s="19" t="s">
        <v>375</v>
      </c>
    </row>
    <row r="9408" spans="1:6" ht="15.9">
      <c r="A9408" s="19">
        <v>1902656</v>
      </c>
      <c r="B9408" s="19" t="s">
        <v>82</v>
      </c>
      <c r="C9408" s="19" t="s">
        <v>83</v>
      </c>
      <c r="D9408" s="19" t="s">
        <v>450</v>
      </c>
      <c r="E9408" s="19" t="s">
        <v>72</v>
      </c>
      <c r="F9408" s="19" t="s">
        <v>375</v>
      </c>
    </row>
    <row r="9409" spans="1:6" ht="15.9">
      <c r="A9409" s="19">
        <v>1902733</v>
      </c>
      <c r="B9409" s="19" t="s">
        <v>82</v>
      </c>
      <c r="C9409" s="19" t="s">
        <v>83</v>
      </c>
      <c r="D9409" s="19" t="s">
        <v>84</v>
      </c>
      <c r="E9409" s="19" t="s">
        <v>72</v>
      </c>
      <c r="F9409" s="19" t="s">
        <v>375</v>
      </c>
    </row>
    <row r="9410" spans="1:6" ht="15.9">
      <c r="A9410" s="19">
        <v>1902744</v>
      </c>
      <c r="B9410" s="19" t="s">
        <v>323</v>
      </c>
      <c r="C9410" s="19" t="s">
        <v>83</v>
      </c>
      <c r="D9410" s="19" t="s">
        <v>1184</v>
      </c>
      <c r="E9410" s="19" t="s">
        <v>72</v>
      </c>
      <c r="F9410" s="19" t="s">
        <v>375</v>
      </c>
    </row>
    <row r="9411" spans="1:6" ht="15.9">
      <c r="A9411" s="19">
        <v>1902800</v>
      </c>
      <c r="B9411" s="19" t="s">
        <v>4774</v>
      </c>
      <c r="C9411" s="19" t="s">
        <v>83</v>
      </c>
      <c r="D9411" s="19" t="s">
        <v>5647</v>
      </c>
      <c r="E9411" s="19" t="s">
        <v>72</v>
      </c>
      <c r="F9411" s="19" t="s">
        <v>375</v>
      </c>
    </row>
    <row r="9412" spans="1:6" ht="15.9">
      <c r="A9412" s="19">
        <v>1902928</v>
      </c>
      <c r="B9412" s="19" t="s">
        <v>452</v>
      </c>
      <c r="C9412" s="19" t="s">
        <v>90</v>
      </c>
      <c r="D9412" s="19" t="s">
        <v>453</v>
      </c>
      <c r="E9412" s="19" t="s">
        <v>72</v>
      </c>
      <c r="F9412" s="19" t="s">
        <v>375</v>
      </c>
    </row>
    <row r="9413" spans="1:6" ht="15.9">
      <c r="A9413" s="19">
        <v>1902935</v>
      </c>
      <c r="B9413" s="19" t="s">
        <v>5648</v>
      </c>
      <c r="C9413" s="19" t="s">
        <v>83</v>
      </c>
      <c r="D9413" s="19" t="s">
        <v>1566</v>
      </c>
      <c r="E9413" s="19" t="s">
        <v>72</v>
      </c>
      <c r="F9413" s="19" t="s">
        <v>375</v>
      </c>
    </row>
    <row r="9414" spans="1:6" ht="15.9">
      <c r="A9414" s="19">
        <v>1902953</v>
      </c>
      <c r="B9414" s="19" t="s">
        <v>762</v>
      </c>
      <c r="C9414" s="19" t="s">
        <v>83</v>
      </c>
      <c r="D9414" s="19" t="s">
        <v>2083</v>
      </c>
      <c r="E9414" s="19" t="s">
        <v>72</v>
      </c>
      <c r="F9414" s="19" t="s">
        <v>375</v>
      </c>
    </row>
    <row r="9415" spans="1:6" ht="15.9">
      <c r="A9415" s="19">
        <v>1902954</v>
      </c>
      <c r="B9415" s="19" t="s">
        <v>806</v>
      </c>
      <c r="C9415" s="19" t="s">
        <v>83</v>
      </c>
      <c r="D9415" s="19" t="s">
        <v>5649</v>
      </c>
      <c r="E9415" s="19" t="s">
        <v>72</v>
      </c>
      <c r="F9415" s="19" t="s">
        <v>375</v>
      </c>
    </row>
    <row r="9416" spans="1:6" ht="15.9">
      <c r="A9416" s="19">
        <v>1902994</v>
      </c>
      <c r="B9416" s="19" t="s">
        <v>996</v>
      </c>
      <c r="C9416" s="19" t="s">
        <v>83</v>
      </c>
      <c r="D9416" s="19" t="s">
        <v>5650</v>
      </c>
      <c r="E9416" s="19" t="s">
        <v>72</v>
      </c>
      <c r="F9416" s="19" t="s">
        <v>375</v>
      </c>
    </row>
    <row r="9417" spans="1:6" ht="15.9">
      <c r="A9417" s="19">
        <v>1903011</v>
      </c>
      <c r="B9417" s="19" t="s">
        <v>791</v>
      </c>
      <c r="C9417" s="19" t="s">
        <v>83</v>
      </c>
      <c r="D9417" s="19" t="s">
        <v>1225</v>
      </c>
      <c r="E9417" s="19" t="s">
        <v>72</v>
      </c>
      <c r="F9417" s="19" t="s">
        <v>375</v>
      </c>
    </row>
    <row r="9418" spans="1:6" ht="15.9">
      <c r="A9418" s="19">
        <v>1903030</v>
      </c>
      <c r="B9418" s="19" t="s">
        <v>185</v>
      </c>
      <c r="C9418" s="19" t="s">
        <v>83</v>
      </c>
      <c r="D9418" s="19" t="s">
        <v>5651</v>
      </c>
      <c r="E9418" s="19" t="s">
        <v>72</v>
      </c>
      <c r="F9418" s="19" t="s">
        <v>375</v>
      </c>
    </row>
    <row r="9419" spans="1:6" ht="15.9">
      <c r="A9419" s="19">
        <v>1903036</v>
      </c>
      <c r="B9419" s="19" t="s">
        <v>417</v>
      </c>
      <c r="C9419" s="19" t="s">
        <v>83</v>
      </c>
      <c r="D9419" s="19" t="s">
        <v>472</v>
      </c>
      <c r="E9419" s="19" t="s">
        <v>72</v>
      </c>
      <c r="F9419" s="19" t="s">
        <v>375</v>
      </c>
    </row>
    <row r="9420" spans="1:6" ht="15.9">
      <c r="A9420" s="19">
        <v>1903051</v>
      </c>
      <c r="B9420" s="19" t="s">
        <v>238</v>
      </c>
      <c r="C9420" s="19" t="s">
        <v>83</v>
      </c>
      <c r="D9420" s="19" t="s">
        <v>456</v>
      </c>
      <c r="E9420" s="19" t="s">
        <v>72</v>
      </c>
      <c r="F9420" s="19" t="s">
        <v>375</v>
      </c>
    </row>
    <row r="9421" spans="1:6" ht="15.9">
      <c r="A9421" s="19">
        <v>1903066</v>
      </c>
      <c r="B9421" s="19" t="s">
        <v>522</v>
      </c>
      <c r="C9421" s="19" t="s">
        <v>83</v>
      </c>
      <c r="D9421" s="19" t="s">
        <v>4525</v>
      </c>
      <c r="E9421" s="19" t="s">
        <v>72</v>
      </c>
      <c r="F9421" s="19" t="s">
        <v>375</v>
      </c>
    </row>
    <row r="9422" spans="1:6" ht="15.9">
      <c r="A9422" s="19">
        <v>1903067</v>
      </c>
      <c r="B9422" s="19" t="s">
        <v>522</v>
      </c>
      <c r="C9422" s="19" t="s">
        <v>83</v>
      </c>
      <c r="D9422" s="19" t="s">
        <v>2382</v>
      </c>
      <c r="E9422" s="19" t="s">
        <v>72</v>
      </c>
      <c r="F9422" s="19" t="s">
        <v>375</v>
      </c>
    </row>
    <row r="9423" spans="1:6" ht="15.9">
      <c r="A9423" s="19">
        <v>1903119</v>
      </c>
      <c r="B9423" s="19" t="s">
        <v>5652</v>
      </c>
      <c r="C9423" s="19" t="s">
        <v>83</v>
      </c>
      <c r="D9423" s="19" t="s">
        <v>1208</v>
      </c>
      <c r="E9423" s="19" t="s">
        <v>72</v>
      </c>
      <c r="F9423" s="19" t="s">
        <v>375</v>
      </c>
    </row>
    <row r="9424" spans="1:6" ht="15.9">
      <c r="A9424" s="19">
        <v>1903124</v>
      </c>
      <c r="B9424" s="19" t="s">
        <v>376</v>
      </c>
      <c r="C9424" s="19" t="s">
        <v>83</v>
      </c>
      <c r="D9424" s="19" t="s">
        <v>5653</v>
      </c>
      <c r="E9424" s="19" t="s">
        <v>72</v>
      </c>
      <c r="F9424" s="19" t="s">
        <v>375</v>
      </c>
    </row>
    <row r="9425" spans="1:6" ht="15.9">
      <c r="A9425" s="19">
        <v>1903142</v>
      </c>
      <c r="B9425" s="19" t="s">
        <v>137</v>
      </c>
      <c r="C9425" s="19" t="s">
        <v>83</v>
      </c>
      <c r="D9425" s="19" t="s">
        <v>162</v>
      </c>
      <c r="E9425" s="19" t="s">
        <v>72</v>
      </c>
      <c r="F9425" s="19" t="s">
        <v>375</v>
      </c>
    </row>
    <row r="9426" spans="1:6" ht="15.9">
      <c r="A9426" s="19">
        <v>1903151</v>
      </c>
      <c r="B9426" s="19" t="s">
        <v>155</v>
      </c>
      <c r="C9426" s="19" t="s">
        <v>83</v>
      </c>
      <c r="D9426" s="19" t="s">
        <v>156</v>
      </c>
      <c r="E9426" s="19" t="s">
        <v>72</v>
      </c>
      <c r="F9426" s="19" t="s">
        <v>375</v>
      </c>
    </row>
    <row r="9427" spans="1:6" ht="15.9">
      <c r="A9427" s="19">
        <v>1903202</v>
      </c>
      <c r="B9427" s="19" t="s">
        <v>402</v>
      </c>
      <c r="C9427" s="19" t="s">
        <v>83</v>
      </c>
      <c r="D9427" s="19" t="s">
        <v>1844</v>
      </c>
      <c r="E9427" s="19" t="s">
        <v>72</v>
      </c>
      <c r="F9427" s="19" t="s">
        <v>375</v>
      </c>
    </row>
    <row r="9428" spans="1:6" ht="15.9">
      <c r="A9428" s="19">
        <v>1903208</v>
      </c>
      <c r="B9428" s="19" t="s">
        <v>5654</v>
      </c>
      <c r="C9428" s="19" t="s">
        <v>83</v>
      </c>
      <c r="D9428" s="19" t="s">
        <v>5655</v>
      </c>
      <c r="E9428" s="19" t="s">
        <v>72</v>
      </c>
      <c r="F9428" s="19" t="s">
        <v>375</v>
      </c>
    </row>
    <row r="9429" spans="1:6" ht="15.9">
      <c r="A9429" s="19">
        <v>1903213</v>
      </c>
      <c r="B9429" s="19" t="s">
        <v>203</v>
      </c>
      <c r="C9429" s="19" t="s">
        <v>83</v>
      </c>
      <c r="D9429" s="19" t="s">
        <v>617</v>
      </c>
      <c r="E9429" s="19" t="s">
        <v>72</v>
      </c>
      <c r="F9429" s="19" t="s">
        <v>375</v>
      </c>
    </row>
    <row r="9430" spans="1:6" ht="15.9">
      <c r="A9430" s="19">
        <v>1903215</v>
      </c>
      <c r="B9430" s="19" t="s">
        <v>203</v>
      </c>
      <c r="C9430" s="19" t="s">
        <v>83</v>
      </c>
      <c r="D9430" s="19" t="s">
        <v>1605</v>
      </c>
      <c r="E9430" s="19" t="s">
        <v>72</v>
      </c>
      <c r="F9430" s="19" t="s">
        <v>375</v>
      </c>
    </row>
    <row r="9431" spans="1:6" ht="15.9">
      <c r="A9431" s="19">
        <v>1903229</v>
      </c>
      <c r="B9431" s="19" t="s">
        <v>203</v>
      </c>
      <c r="C9431" s="19" t="s">
        <v>83</v>
      </c>
      <c r="D9431" s="19" t="s">
        <v>1605</v>
      </c>
      <c r="E9431" s="19" t="s">
        <v>72</v>
      </c>
      <c r="F9431" s="19" t="s">
        <v>375</v>
      </c>
    </row>
    <row r="9432" spans="1:6" ht="15.9">
      <c r="A9432" s="19">
        <v>1903293</v>
      </c>
      <c r="B9432" s="19" t="s">
        <v>654</v>
      </c>
      <c r="C9432" s="19" t="s">
        <v>83</v>
      </c>
      <c r="D9432" s="19" t="s">
        <v>5656</v>
      </c>
      <c r="E9432" s="19" t="s">
        <v>72</v>
      </c>
      <c r="F9432" s="19" t="s">
        <v>375</v>
      </c>
    </row>
    <row r="9433" spans="1:6" ht="15.9">
      <c r="A9433" s="19">
        <v>1903308</v>
      </c>
      <c r="B9433" s="19" t="s">
        <v>393</v>
      </c>
      <c r="C9433" s="19" t="s">
        <v>83</v>
      </c>
      <c r="D9433" s="19" t="s">
        <v>5657</v>
      </c>
      <c r="E9433" s="19" t="s">
        <v>72</v>
      </c>
      <c r="F9433" s="19" t="s">
        <v>375</v>
      </c>
    </row>
    <row r="9434" spans="1:6" ht="15.9">
      <c r="A9434" s="19">
        <v>1903309</v>
      </c>
      <c r="B9434" s="19" t="s">
        <v>393</v>
      </c>
      <c r="C9434" s="19" t="s">
        <v>83</v>
      </c>
      <c r="D9434" s="19" t="s">
        <v>5657</v>
      </c>
      <c r="E9434" s="19" t="s">
        <v>72</v>
      </c>
      <c r="F9434" s="19" t="s">
        <v>375</v>
      </c>
    </row>
    <row r="9435" spans="1:6" ht="15.9">
      <c r="A9435" s="19">
        <v>1903325</v>
      </c>
      <c r="B9435" s="19" t="s">
        <v>400</v>
      </c>
      <c r="C9435" s="19" t="s">
        <v>83</v>
      </c>
      <c r="D9435" s="19" t="s">
        <v>5658</v>
      </c>
      <c r="E9435" s="19" t="s">
        <v>72</v>
      </c>
      <c r="F9435" s="19" t="s">
        <v>375</v>
      </c>
    </row>
    <row r="9436" spans="1:6" ht="15.9">
      <c r="A9436" s="19">
        <v>1903384</v>
      </c>
      <c r="B9436" s="19" t="s">
        <v>137</v>
      </c>
      <c r="C9436" s="19" t="s">
        <v>83</v>
      </c>
      <c r="D9436" s="19" t="s">
        <v>395</v>
      </c>
      <c r="E9436" s="19" t="s">
        <v>72</v>
      </c>
      <c r="F9436" s="19" t="s">
        <v>375</v>
      </c>
    </row>
    <row r="9437" spans="1:6" ht="15.9">
      <c r="A9437" s="19">
        <v>1903398</v>
      </c>
      <c r="B9437" s="19" t="s">
        <v>791</v>
      </c>
      <c r="C9437" s="19" t="s">
        <v>83</v>
      </c>
      <c r="D9437" s="19" t="s">
        <v>1225</v>
      </c>
      <c r="E9437" s="19" t="s">
        <v>72</v>
      </c>
      <c r="F9437" s="19" t="s">
        <v>375</v>
      </c>
    </row>
    <row r="9438" spans="1:6" ht="15.9">
      <c r="A9438" s="19">
        <v>1903409</v>
      </c>
      <c r="B9438" s="19" t="s">
        <v>157</v>
      </c>
      <c r="C9438" s="19" t="s">
        <v>83</v>
      </c>
      <c r="D9438" s="19" t="s">
        <v>158</v>
      </c>
      <c r="E9438" s="19" t="s">
        <v>72</v>
      </c>
      <c r="F9438" s="19" t="s">
        <v>375</v>
      </c>
    </row>
    <row r="9439" spans="1:6" ht="15.9">
      <c r="A9439" s="19">
        <v>1903423</v>
      </c>
      <c r="B9439" s="19" t="s">
        <v>5659</v>
      </c>
      <c r="C9439" s="19" t="s">
        <v>83</v>
      </c>
      <c r="D9439" s="19" t="s">
        <v>5660</v>
      </c>
      <c r="E9439" s="19" t="s">
        <v>72</v>
      </c>
      <c r="F9439" s="19" t="s">
        <v>375</v>
      </c>
    </row>
    <row r="9440" spans="1:6" ht="15.9">
      <c r="A9440" s="19">
        <v>1903425</v>
      </c>
      <c r="B9440" s="19" t="s">
        <v>5659</v>
      </c>
      <c r="C9440" s="19" t="s">
        <v>83</v>
      </c>
      <c r="D9440" s="19" t="s">
        <v>5661</v>
      </c>
      <c r="E9440" s="19" t="s">
        <v>72</v>
      </c>
      <c r="F9440" s="19" t="s">
        <v>375</v>
      </c>
    </row>
    <row r="9441" spans="1:6" ht="15.9">
      <c r="A9441" s="19">
        <v>1903429</v>
      </c>
      <c r="B9441" s="19" t="s">
        <v>121</v>
      </c>
      <c r="C9441" s="19" t="s">
        <v>83</v>
      </c>
      <c r="D9441" s="19" t="s">
        <v>5662</v>
      </c>
      <c r="E9441" s="19" t="s">
        <v>72</v>
      </c>
      <c r="F9441" s="19" t="s">
        <v>375</v>
      </c>
    </row>
    <row r="9442" spans="1:6" ht="15.9">
      <c r="A9442" s="19">
        <v>1903441</v>
      </c>
      <c r="B9442" s="19" t="s">
        <v>121</v>
      </c>
      <c r="C9442" s="19" t="s">
        <v>83</v>
      </c>
      <c r="D9442" s="19" t="s">
        <v>5663</v>
      </c>
      <c r="E9442" s="19" t="s">
        <v>72</v>
      </c>
      <c r="F9442" s="19" t="s">
        <v>375</v>
      </c>
    </row>
    <row r="9443" spans="1:6" ht="15.9">
      <c r="A9443" s="19">
        <v>1903459</v>
      </c>
      <c r="B9443" s="19" t="s">
        <v>159</v>
      </c>
      <c r="C9443" s="19" t="s">
        <v>83</v>
      </c>
      <c r="D9443" s="19" t="s">
        <v>3111</v>
      </c>
      <c r="E9443" s="19" t="s">
        <v>72</v>
      </c>
      <c r="F9443" s="19" t="s">
        <v>375</v>
      </c>
    </row>
    <row r="9444" spans="1:6" ht="15.9">
      <c r="A9444" s="19">
        <v>1903481</v>
      </c>
      <c r="B9444" s="19" t="s">
        <v>511</v>
      </c>
      <c r="C9444" s="19" t="s">
        <v>83</v>
      </c>
      <c r="D9444" s="19" t="s">
        <v>2360</v>
      </c>
      <c r="E9444" s="19" t="s">
        <v>72</v>
      </c>
      <c r="F9444" s="19" t="s">
        <v>375</v>
      </c>
    </row>
    <row r="9445" spans="1:6" ht="15.9">
      <c r="A9445" s="19">
        <v>1903535</v>
      </c>
      <c r="B9445" s="19" t="s">
        <v>137</v>
      </c>
      <c r="C9445" s="19" t="s">
        <v>83</v>
      </c>
      <c r="D9445" s="19" t="s">
        <v>162</v>
      </c>
      <c r="E9445" s="19" t="s">
        <v>72</v>
      </c>
      <c r="F9445" s="19" t="s">
        <v>375</v>
      </c>
    </row>
    <row r="9446" spans="1:6" ht="15.9">
      <c r="A9446" s="19">
        <v>1903546</v>
      </c>
      <c r="B9446" s="19" t="s">
        <v>1210</v>
      </c>
      <c r="C9446" s="19" t="s">
        <v>83</v>
      </c>
      <c r="D9446" s="19" t="s">
        <v>5664</v>
      </c>
      <c r="E9446" s="19" t="s">
        <v>72</v>
      </c>
      <c r="F9446" s="19" t="s">
        <v>375</v>
      </c>
    </row>
    <row r="9447" spans="1:6" ht="15.9">
      <c r="A9447" s="19">
        <v>1903606</v>
      </c>
      <c r="B9447" s="19" t="s">
        <v>442</v>
      </c>
      <c r="C9447" s="19" t="s">
        <v>83</v>
      </c>
      <c r="D9447" s="19" t="s">
        <v>5665</v>
      </c>
      <c r="E9447" s="19" t="s">
        <v>72</v>
      </c>
      <c r="F9447" s="19" t="s">
        <v>375</v>
      </c>
    </row>
    <row r="9448" spans="1:6" ht="15.9">
      <c r="A9448" s="19">
        <v>1903612</v>
      </c>
      <c r="B9448" s="19" t="s">
        <v>163</v>
      </c>
      <c r="C9448" s="19" t="s">
        <v>83</v>
      </c>
      <c r="D9448" s="19" t="s">
        <v>1241</v>
      </c>
      <c r="E9448" s="19" t="s">
        <v>72</v>
      </c>
      <c r="F9448" s="19" t="s">
        <v>375</v>
      </c>
    </row>
    <row r="9449" spans="1:6" ht="15.9">
      <c r="A9449" s="19">
        <v>1903628</v>
      </c>
      <c r="B9449" s="19" t="s">
        <v>163</v>
      </c>
      <c r="C9449" s="19" t="s">
        <v>83</v>
      </c>
      <c r="D9449" s="19" t="s">
        <v>1243</v>
      </c>
      <c r="E9449" s="19" t="s">
        <v>72</v>
      </c>
      <c r="F9449" s="19" t="s">
        <v>375</v>
      </c>
    </row>
    <row r="9450" spans="1:6" ht="15.9">
      <c r="A9450" s="19">
        <v>1903659</v>
      </c>
      <c r="B9450" s="19" t="s">
        <v>376</v>
      </c>
      <c r="C9450" s="19" t="s">
        <v>83</v>
      </c>
      <c r="D9450" s="19" t="s">
        <v>2224</v>
      </c>
      <c r="E9450" s="19" t="s">
        <v>72</v>
      </c>
      <c r="F9450" s="19" t="s">
        <v>375</v>
      </c>
    </row>
    <row r="9451" spans="1:6" ht="15.9">
      <c r="A9451" s="19">
        <v>1903670</v>
      </c>
      <c r="B9451" s="19" t="s">
        <v>163</v>
      </c>
      <c r="C9451" s="19" t="s">
        <v>83</v>
      </c>
      <c r="D9451" s="19" t="s">
        <v>1247</v>
      </c>
      <c r="E9451" s="19" t="s">
        <v>72</v>
      </c>
      <c r="F9451" s="19" t="s">
        <v>375</v>
      </c>
    </row>
    <row r="9452" spans="1:6" ht="15.9">
      <c r="A9452" s="19">
        <v>1903700</v>
      </c>
      <c r="B9452" s="19" t="s">
        <v>135</v>
      </c>
      <c r="C9452" s="19" t="s">
        <v>83</v>
      </c>
      <c r="D9452" s="19" t="s">
        <v>1018</v>
      </c>
      <c r="E9452" s="19" t="s">
        <v>72</v>
      </c>
      <c r="F9452" s="19" t="s">
        <v>375</v>
      </c>
    </row>
    <row r="9453" spans="1:6" ht="15.9">
      <c r="A9453" s="19">
        <v>1903701</v>
      </c>
      <c r="B9453" s="19" t="s">
        <v>293</v>
      </c>
      <c r="C9453" s="19" t="s">
        <v>83</v>
      </c>
      <c r="D9453" s="19" t="s">
        <v>4972</v>
      </c>
      <c r="E9453" s="19" t="s">
        <v>72</v>
      </c>
      <c r="F9453" s="19" t="s">
        <v>375</v>
      </c>
    </row>
    <row r="9454" spans="1:6" ht="15.9">
      <c r="A9454" s="19">
        <v>1903714</v>
      </c>
      <c r="B9454" s="19" t="s">
        <v>107</v>
      </c>
      <c r="C9454" s="19" t="s">
        <v>83</v>
      </c>
      <c r="D9454" s="19" t="s">
        <v>5666</v>
      </c>
      <c r="E9454" s="19" t="s">
        <v>72</v>
      </c>
      <c r="F9454" s="19" t="s">
        <v>375</v>
      </c>
    </row>
    <row r="9455" spans="1:6" ht="15.9">
      <c r="A9455" s="19">
        <v>1903748</v>
      </c>
      <c r="B9455" s="19" t="s">
        <v>121</v>
      </c>
      <c r="C9455" s="19" t="s">
        <v>83</v>
      </c>
      <c r="D9455" s="19" t="s">
        <v>3071</v>
      </c>
      <c r="E9455" s="19" t="s">
        <v>72</v>
      </c>
      <c r="F9455" s="19" t="s">
        <v>375</v>
      </c>
    </row>
    <row r="9456" spans="1:6" ht="15.9">
      <c r="A9456" s="19">
        <v>1903751</v>
      </c>
      <c r="B9456" s="19" t="s">
        <v>1066</v>
      </c>
      <c r="C9456" s="19" t="s">
        <v>83</v>
      </c>
      <c r="D9456" s="19" t="s">
        <v>1244</v>
      </c>
      <c r="E9456" s="19" t="s">
        <v>72</v>
      </c>
      <c r="F9456" s="19" t="s">
        <v>375</v>
      </c>
    </row>
    <row r="9457" spans="1:6" ht="15.9">
      <c r="A9457" s="19">
        <v>1903898</v>
      </c>
      <c r="B9457" s="19" t="s">
        <v>107</v>
      </c>
      <c r="C9457" s="19" t="s">
        <v>83</v>
      </c>
      <c r="D9457" s="19" t="s">
        <v>5667</v>
      </c>
      <c r="E9457" s="19" t="s">
        <v>72</v>
      </c>
      <c r="F9457" s="19" t="s">
        <v>375</v>
      </c>
    </row>
    <row r="9458" spans="1:6" ht="15.9">
      <c r="A9458" s="19">
        <v>1903954</v>
      </c>
      <c r="B9458" s="19" t="s">
        <v>1166</v>
      </c>
      <c r="C9458" s="19" t="s">
        <v>83</v>
      </c>
      <c r="D9458" s="19" t="s">
        <v>1167</v>
      </c>
      <c r="E9458" s="19" t="s">
        <v>72</v>
      </c>
      <c r="F9458" s="19" t="s">
        <v>375</v>
      </c>
    </row>
    <row r="9459" spans="1:6" ht="15.9">
      <c r="A9459" s="19">
        <v>1903958</v>
      </c>
      <c r="B9459" s="19" t="s">
        <v>538</v>
      </c>
      <c r="C9459" s="19" t="s">
        <v>83</v>
      </c>
      <c r="D9459" s="19" t="s">
        <v>5668</v>
      </c>
      <c r="E9459" s="19" t="s">
        <v>72</v>
      </c>
      <c r="F9459" s="19" t="s">
        <v>375</v>
      </c>
    </row>
    <row r="9460" spans="1:6" ht="15.9">
      <c r="A9460" s="19">
        <v>1903976</v>
      </c>
      <c r="B9460" s="19" t="s">
        <v>107</v>
      </c>
      <c r="C9460" s="19" t="s">
        <v>83</v>
      </c>
      <c r="D9460" s="19" t="s">
        <v>5669</v>
      </c>
      <c r="E9460" s="19" t="s">
        <v>72</v>
      </c>
      <c r="F9460" s="19" t="s">
        <v>375</v>
      </c>
    </row>
    <row r="9461" spans="1:6" ht="15.9">
      <c r="A9461" s="19">
        <v>1904018</v>
      </c>
      <c r="B9461" s="19" t="s">
        <v>185</v>
      </c>
      <c r="C9461" s="19" t="s">
        <v>83</v>
      </c>
      <c r="D9461" s="19" t="s">
        <v>5670</v>
      </c>
      <c r="E9461" s="19" t="s">
        <v>72</v>
      </c>
      <c r="F9461" s="19" t="s">
        <v>375</v>
      </c>
    </row>
    <row r="9462" spans="1:6" ht="15.9">
      <c r="A9462" s="19">
        <v>1904096</v>
      </c>
      <c r="B9462" s="19" t="s">
        <v>5671</v>
      </c>
      <c r="C9462" s="19" t="s">
        <v>83</v>
      </c>
      <c r="D9462" s="19" t="s">
        <v>5672</v>
      </c>
      <c r="E9462" s="19" t="s">
        <v>72</v>
      </c>
      <c r="F9462" s="19" t="s">
        <v>375</v>
      </c>
    </row>
    <row r="9463" spans="1:6" ht="15.9">
      <c r="A9463" s="19">
        <v>1904099</v>
      </c>
      <c r="B9463" s="19" t="s">
        <v>1129</v>
      </c>
      <c r="C9463" s="19" t="s">
        <v>83</v>
      </c>
      <c r="D9463" s="19" t="s">
        <v>1284</v>
      </c>
      <c r="E9463" s="19" t="s">
        <v>72</v>
      </c>
      <c r="F9463" s="19" t="s">
        <v>375</v>
      </c>
    </row>
    <row r="9464" spans="1:6" ht="15.9">
      <c r="A9464" s="19">
        <v>1904147</v>
      </c>
      <c r="B9464" s="19" t="s">
        <v>1129</v>
      </c>
      <c r="C9464" s="19" t="s">
        <v>83</v>
      </c>
      <c r="D9464" s="19" t="s">
        <v>1379</v>
      </c>
      <c r="E9464" s="19" t="s">
        <v>72</v>
      </c>
      <c r="F9464" s="19" t="s">
        <v>375</v>
      </c>
    </row>
    <row r="9465" spans="1:6" ht="15.9">
      <c r="A9465" s="19">
        <v>1904152</v>
      </c>
      <c r="B9465" s="19" t="s">
        <v>155</v>
      </c>
      <c r="C9465" s="19" t="s">
        <v>83</v>
      </c>
      <c r="D9465" s="19" t="s">
        <v>5673</v>
      </c>
      <c r="E9465" s="19" t="s">
        <v>72</v>
      </c>
      <c r="F9465" s="19" t="s">
        <v>375</v>
      </c>
    </row>
    <row r="9466" spans="1:6" ht="15.9">
      <c r="A9466" s="19">
        <v>1904264</v>
      </c>
      <c r="B9466" s="19" t="s">
        <v>482</v>
      </c>
      <c r="C9466" s="19" t="s">
        <v>83</v>
      </c>
      <c r="D9466" s="19" t="s">
        <v>1034</v>
      </c>
      <c r="E9466" s="19" t="s">
        <v>72</v>
      </c>
      <c r="F9466" s="19" t="s">
        <v>375</v>
      </c>
    </row>
    <row r="9467" spans="1:6" ht="15.9">
      <c r="A9467" s="19">
        <v>1904282</v>
      </c>
      <c r="B9467" s="19" t="s">
        <v>482</v>
      </c>
      <c r="C9467" s="19" t="s">
        <v>83</v>
      </c>
      <c r="D9467" s="19" t="s">
        <v>1298</v>
      </c>
      <c r="E9467" s="19" t="s">
        <v>72</v>
      </c>
      <c r="F9467" s="19" t="s">
        <v>375</v>
      </c>
    </row>
    <row r="9468" spans="1:6" ht="15.9">
      <c r="A9468" s="19">
        <v>1904364</v>
      </c>
      <c r="B9468" s="19" t="s">
        <v>216</v>
      </c>
      <c r="C9468" s="19" t="s">
        <v>83</v>
      </c>
      <c r="D9468" s="19" t="s">
        <v>3935</v>
      </c>
      <c r="E9468" s="19" t="s">
        <v>72</v>
      </c>
      <c r="F9468" s="19" t="s">
        <v>375</v>
      </c>
    </row>
    <row r="9469" spans="1:6" ht="15.9">
      <c r="A9469" s="19">
        <v>1904380</v>
      </c>
      <c r="B9469" s="19" t="s">
        <v>137</v>
      </c>
      <c r="C9469" s="19" t="s">
        <v>83</v>
      </c>
      <c r="D9469" s="19" t="s">
        <v>1031</v>
      </c>
      <c r="E9469" s="19" t="s">
        <v>72</v>
      </c>
      <c r="F9469" s="19" t="s">
        <v>375</v>
      </c>
    </row>
    <row r="9470" spans="1:6" ht="15.9">
      <c r="A9470" s="19">
        <v>1904409</v>
      </c>
      <c r="B9470" s="19" t="s">
        <v>244</v>
      </c>
      <c r="C9470" s="19" t="s">
        <v>83</v>
      </c>
      <c r="D9470" s="19" t="s">
        <v>5674</v>
      </c>
      <c r="E9470" s="19" t="s">
        <v>72</v>
      </c>
      <c r="F9470" s="19" t="s">
        <v>375</v>
      </c>
    </row>
    <row r="9471" spans="1:6" ht="15.9">
      <c r="A9471" s="19">
        <v>1904437</v>
      </c>
      <c r="B9471" s="19" t="s">
        <v>668</v>
      </c>
      <c r="C9471" s="19" t="s">
        <v>83</v>
      </c>
      <c r="D9471" s="19" t="s">
        <v>5675</v>
      </c>
      <c r="E9471" s="19" t="s">
        <v>72</v>
      </c>
      <c r="F9471" s="19" t="s">
        <v>375</v>
      </c>
    </row>
    <row r="9472" spans="1:6" ht="15.9">
      <c r="A9472" s="19">
        <v>1904454</v>
      </c>
      <c r="B9472" s="19" t="s">
        <v>157</v>
      </c>
      <c r="C9472" s="19" t="s">
        <v>83</v>
      </c>
      <c r="D9472" s="19" t="s">
        <v>1294</v>
      </c>
      <c r="E9472" s="19" t="s">
        <v>72</v>
      </c>
      <c r="F9472" s="19" t="s">
        <v>375</v>
      </c>
    </row>
    <row r="9473" spans="1:6" ht="15.9">
      <c r="A9473" s="19">
        <v>1904482</v>
      </c>
      <c r="B9473" s="19" t="s">
        <v>524</v>
      </c>
      <c r="C9473" s="19" t="s">
        <v>83</v>
      </c>
      <c r="D9473" s="19" t="s">
        <v>1737</v>
      </c>
      <c r="E9473" s="19" t="s">
        <v>72</v>
      </c>
      <c r="F9473" s="19" t="s">
        <v>375</v>
      </c>
    </row>
    <row r="9474" spans="1:6" ht="15.9">
      <c r="A9474" s="19">
        <v>1904515</v>
      </c>
      <c r="B9474" s="19" t="s">
        <v>157</v>
      </c>
      <c r="C9474" s="19" t="s">
        <v>83</v>
      </c>
      <c r="D9474" s="19" t="s">
        <v>1313</v>
      </c>
      <c r="E9474" s="19" t="s">
        <v>72</v>
      </c>
      <c r="F9474" s="19" t="s">
        <v>375</v>
      </c>
    </row>
    <row r="9475" spans="1:6" ht="15.9">
      <c r="A9475" s="19">
        <v>1904516</v>
      </c>
      <c r="B9475" s="19" t="s">
        <v>159</v>
      </c>
      <c r="C9475" s="19" t="s">
        <v>83</v>
      </c>
      <c r="D9475" s="19" t="s">
        <v>494</v>
      </c>
      <c r="E9475" s="19" t="s">
        <v>72</v>
      </c>
      <c r="F9475" s="19" t="s">
        <v>375</v>
      </c>
    </row>
    <row r="9476" spans="1:6" ht="15.9">
      <c r="A9476" s="19">
        <v>1904520</v>
      </c>
      <c r="B9476" s="19" t="s">
        <v>159</v>
      </c>
      <c r="C9476" s="19" t="s">
        <v>83</v>
      </c>
      <c r="D9476" s="19" t="s">
        <v>494</v>
      </c>
      <c r="E9476" s="19" t="s">
        <v>72</v>
      </c>
      <c r="F9476" s="19" t="s">
        <v>375</v>
      </c>
    </row>
    <row r="9477" spans="1:6" ht="15.9">
      <c r="A9477" s="19">
        <v>1904531</v>
      </c>
      <c r="B9477" s="19" t="s">
        <v>157</v>
      </c>
      <c r="C9477" s="19" t="s">
        <v>83</v>
      </c>
      <c r="D9477" s="19" t="s">
        <v>1313</v>
      </c>
      <c r="E9477" s="19" t="s">
        <v>72</v>
      </c>
      <c r="F9477" s="19" t="s">
        <v>375</v>
      </c>
    </row>
    <row r="9478" spans="1:6" ht="15.9">
      <c r="A9478" s="19">
        <v>1904533</v>
      </c>
      <c r="B9478" s="19" t="s">
        <v>599</v>
      </c>
      <c r="C9478" s="19" t="s">
        <v>83</v>
      </c>
      <c r="D9478" s="19" t="s">
        <v>5676</v>
      </c>
      <c r="E9478" s="19" t="s">
        <v>72</v>
      </c>
      <c r="F9478" s="19" t="s">
        <v>375</v>
      </c>
    </row>
    <row r="9479" spans="1:6" ht="15.9">
      <c r="A9479" s="19">
        <v>1904581</v>
      </c>
      <c r="B9479" s="19" t="s">
        <v>5499</v>
      </c>
      <c r="C9479" s="19" t="s">
        <v>83</v>
      </c>
      <c r="D9479" s="19" t="s">
        <v>1428</v>
      </c>
      <c r="E9479" s="19" t="s">
        <v>72</v>
      </c>
      <c r="F9479" s="19" t="s">
        <v>375</v>
      </c>
    </row>
    <row r="9480" spans="1:6" ht="15.9">
      <c r="A9480" s="19">
        <v>1904582</v>
      </c>
      <c r="B9480" s="19" t="s">
        <v>5499</v>
      </c>
      <c r="C9480" s="19" t="s">
        <v>83</v>
      </c>
      <c r="D9480" s="19" t="s">
        <v>1428</v>
      </c>
      <c r="E9480" s="19" t="s">
        <v>72</v>
      </c>
      <c r="F9480" s="19" t="s">
        <v>375</v>
      </c>
    </row>
    <row r="9481" spans="1:6" ht="15.9">
      <c r="A9481" s="19">
        <v>1904584</v>
      </c>
      <c r="B9481" s="19" t="s">
        <v>5677</v>
      </c>
      <c r="C9481" s="19" t="s">
        <v>83</v>
      </c>
      <c r="D9481" s="19" t="s">
        <v>5678</v>
      </c>
      <c r="E9481" s="19" t="s">
        <v>72</v>
      </c>
      <c r="F9481" s="19" t="s">
        <v>375</v>
      </c>
    </row>
    <row r="9482" spans="1:6" ht="15.9">
      <c r="A9482" s="19">
        <v>1904589</v>
      </c>
      <c r="B9482" s="19" t="s">
        <v>159</v>
      </c>
      <c r="C9482" s="19" t="s">
        <v>83</v>
      </c>
      <c r="D9482" s="19" t="s">
        <v>179</v>
      </c>
      <c r="E9482" s="19" t="s">
        <v>72</v>
      </c>
      <c r="F9482" s="19" t="s">
        <v>375</v>
      </c>
    </row>
    <row r="9483" spans="1:6" ht="15.9">
      <c r="A9483" s="19">
        <v>1904593</v>
      </c>
      <c r="B9483" s="19" t="s">
        <v>495</v>
      </c>
      <c r="C9483" s="19" t="s">
        <v>83</v>
      </c>
      <c r="D9483" s="19" t="s">
        <v>5679</v>
      </c>
      <c r="E9483" s="19" t="s">
        <v>72</v>
      </c>
      <c r="F9483" s="19" t="s">
        <v>375</v>
      </c>
    </row>
    <row r="9484" spans="1:6" ht="15.9">
      <c r="A9484" s="19">
        <v>1904616</v>
      </c>
      <c r="B9484" s="19" t="s">
        <v>223</v>
      </c>
      <c r="C9484" s="19" t="s">
        <v>83</v>
      </c>
      <c r="D9484" s="19" t="s">
        <v>1112</v>
      </c>
      <c r="E9484" s="19" t="s">
        <v>72</v>
      </c>
      <c r="F9484" s="19" t="s">
        <v>375</v>
      </c>
    </row>
    <row r="9485" spans="1:6" ht="15.9">
      <c r="A9485" s="19">
        <v>1904623</v>
      </c>
      <c r="B9485" s="19" t="s">
        <v>442</v>
      </c>
      <c r="C9485" s="19" t="s">
        <v>83</v>
      </c>
      <c r="D9485" s="19" t="s">
        <v>5680</v>
      </c>
      <c r="E9485" s="19" t="s">
        <v>72</v>
      </c>
      <c r="F9485" s="19" t="s">
        <v>375</v>
      </c>
    </row>
    <row r="9486" spans="1:6" ht="15.9">
      <c r="A9486" s="19">
        <v>1904639</v>
      </c>
      <c r="B9486" s="19" t="s">
        <v>238</v>
      </c>
      <c r="C9486" s="19" t="s">
        <v>83</v>
      </c>
      <c r="D9486" s="19" t="s">
        <v>456</v>
      </c>
      <c r="E9486" s="19" t="s">
        <v>72</v>
      </c>
      <c r="F9486" s="19" t="s">
        <v>375</v>
      </c>
    </row>
    <row r="9487" spans="1:6" ht="15.9">
      <c r="A9487" s="19">
        <v>1904648</v>
      </c>
      <c r="B9487" s="19" t="s">
        <v>238</v>
      </c>
      <c r="C9487" s="19" t="s">
        <v>83</v>
      </c>
      <c r="D9487" s="19" t="s">
        <v>456</v>
      </c>
      <c r="E9487" s="19" t="s">
        <v>72</v>
      </c>
      <c r="F9487" s="19" t="s">
        <v>375</v>
      </c>
    </row>
    <row r="9488" spans="1:6" ht="15.9">
      <c r="A9488" s="19">
        <v>1904677</v>
      </c>
      <c r="B9488" s="19" t="s">
        <v>155</v>
      </c>
      <c r="C9488" s="19" t="s">
        <v>83</v>
      </c>
      <c r="D9488" s="19" t="s">
        <v>5681</v>
      </c>
      <c r="E9488" s="19" t="s">
        <v>72</v>
      </c>
      <c r="F9488" s="19" t="s">
        <v>375</v>
      </c>
    </row>
    <row r="9489" spans="1:6" ht="15.9">
      <c r="A9489" s="19">
        <v>1904724</v>
      </c>
      <c r="B9489" s="19" t="s">
        <v>501</v>
      </c>
      <c r="C9489" s="19" t="s">
        <v>83</v>
      </c>
      <c r="D9489" s="19" t="s">
        <v>502</v>
      </c>
      <c r="E9489" s="19" t="s">
        <v>72</v>
      </c>
      <c r="F9489" s="19" t="s">
        <v>375</v>
      </c>
    </row>
    <row r="9490" spans="1:6" ht="15.9">
      <c r="A9490" s="19">
        <v>1904783</v>
      </c>
      <c r="B9490" s="19" t="s">
        <v>501</v>
      </c>
      <c r="C9490" s="19" t="s">
        <v>83</v>
      </c>
      <c r="D9490" s="19" t="s">
        <v>502</v>
      </c>
      <c r="E9490" s="19" t="s">
        <v>72</v>
      </c>
      <c r="F9490" s="19" t="s">
        <v>375</v>
      </c>
    </row>
    <row r="9491" spans="1:6" ht="15.9">
      <c r="A9491" s="19">
        <v>1904819</v>
      </c>
      <c r="B9491" s="19" t="s">
        <v>5502</v>
      </c>
      <c r="C9491" s="19" t="s">
        <v>83</v>
      </c>
      <c r="D9491" s="19" t="s">
        <v>5503</v>
      </c>
      <c r="E9491" s="19" t="s">
        <v>72</v>
      </c>
      <c r="F9491" s="19" t="s">
        <v>375</v>
      </c>
    </row>
    <row r="9492" spans="1:6" ht="15.9">
      <c r="A9492" s="19">
        <v>1904849</v>
      </c>
      <c r="B9492" s="19" t="s">
        <v>182</v>
      </c>
      <c r="C9492" s="19" t="s">
        <v>83</v>
      </c>
      <c r="D9492" s="19" t="s">
        <v>183</v>
      </c>
      <c r="E9492" s="19" t="s">
        <v>72</v>
      </c>
      <c r="F9492" s="19" t="s">
        <v>375</v>
      </c>
    </row>
    <row r="9493" spans="1:6" ht="15.9">
      <c r="A9493" s="19">
        <v>1904902</v>
      </c>
      <c r="B9493" s="19" t="s">
        <v>137</v>
      </c>
      <c r="C9493" s="19" t="s">
        <v>83</v>
      </c>
      <c r="D9493" s="19" t="s">
        <v>322</v>
      </c>
      <c r="E9493" s="19" t="s">
        <v>72</v>
      </c>
      <c r="F9493" s="19" t="s">
        <v>375</v>
      </c>
    </row>
    <row r="9494" spans="1:6" ht="15.9">
      <c r="A9494" s="19">
        <v>1904919</v>
      </c>
      <c r="B9494" s="19" t="s">
        <v>137</v>
      </c>
      <c r="C9494" s="19" t="s">
        <v>83</v>
      </c>
      <c r="D9494" s="19" t="s">
        <v>4291</v>
      </c>
      <c r="E9494" s="19" t="s">
        <v>72</v>
      </c>
      <c r="F9494" s="19" t="s">
        <v>375</v>
      </c>
    </row>
    <row r="9495" spans="1:6" ht="15.9">
      <c r="A9495" s="19">
        <v>1904941</v>
      </c>
      <c r="B9495" s="19" t="s">
        <v>155</v>
      </c>
      <c r="C9495" s="19" t="s">
        <v>83</v>
      </c>
      <c r="D9495" s="19" t="s">
        <v>5682</v>
      </c>
      <c r="E9495" s="19" t="s">
        <v>72</v>
      </c>
      <c r="F9495" s="19" t="s">
        <v>375</v>
      </c>
    </row>
    <row r="9496" spans="1:6" ht="15.9">
      <c r="A9496" s="19">
        <v>1904956</v>
      </c>
      <c r="B9496" s="19" t="s">
        <v>599</v>
      </c>
      <c r="C9496" s="19" t="s">
        <v>83</v>
      </c>
      <c r="D9496" s="19" t="s">
        <v>5683</v>
      </c>
      <c r="E9496" s="19" t="s">
        <v>72</v>
      </c>
      <c r="F9496" s="19" t="s">
        <v>375</v>
      </c>
    </row>
    <row r="9497" spans="1:6" ht="15.9">
      <c r="A9497" s="19">
        <v>1904975</v>
      </c>
      <c r="B9497" s="19" t="s">
        <v>1437</v>
      </c>
      <c r="C9497" s="19" t="s">
        <v>83</v>
      </c>
      <c r="D9497" s="19" t="s">
        <v>1438</v>
      </c>
      <c r="E9497" s="19" t="s">
        <v>72</v>
      </c>
      <c r="F9497" s="19" t="s">
        <v>375</v>
      </c>
    </row>
    <row r="9498" spans="1:6" ht="15.9">
      <c r="A9498" s="19">
        <v>1905067</v>
      </c>
      <c r="B9498" s="19" t="s">
        <v>182</v>
      </c>
      <c r="C9498" s="19" t="s">
        <v>83</v>
      </c>
      <c r="D9498" s="19" t="s">
        <v>184</v>
      </c>
      <c r="E9498" s="19" t="s">
        <v>72</v>
      </c>
      <c r="F9498" s="19" t="s">
        <v>375</v>
      </c>
    </row>
    <row r="9499" spans="1:6" ht="15.9">
      <c r="A9499" s="19">
        <v>1905097</v>
      </c>
      <c r="B9499" s="19" t="s">
        <v>5684</v>
      </c>
      <c r="C9499" s="19" t="s">
        <v>83</v>
      </c>
      <c r="D9499" s="19" t="s">
        <v>3576</v>
      </c>
      <c r="E9499" s="19" t="s">
        <v>72</v>
      </c>
      <c r="F9499" s="19" t="s">
        <v>375</v>
      </c>
    </row>
    <row r="9500" spans="1:6" ht="15.9">
      <c r="A9500" s="19">
        <v>1905108</v>
      </c>
      <c r="B9500" s="19" t="s">
        <v>159</v>
      </c>
      <c r="C9500" s="19" t="s">
        <v>83</v>
      </c>
      <c r="D9500" s="19" t="s">
        <v>3408</v>
      </c>
      <c r="E9500" s="19" t="s">
        <v>72</v>
      </c>
      <c r="F9500" s="19" t="s">
        <v>375</v>
      </c>
    </row>
    <row r="9501" spans="1:6" ht="15.9">
      <c r="A9501" s="19">
        <v>1905171</v>
      </c>
      <c r="B9501" s="19" t="s">
        <v>177</v>
      </c>
      <c r="C9501" s="19" t="s">
        <v>83</v>
      </c>
      <c r="D9501" s="19" t="s">
        <v>5685</v>
      </c>
      <c r="E9501" s="19" t="s">
        <v>72</v>
      </c>
      <c r="F9501" s="19" t="s">
        <v>375</v>
      </c>
    </row>
    <row r="9502" spans="1:6" ht="15.9">
      <c r="A9502" s="19">
        <v>1905222</v>
      </c>
      <c r="B9502" s="19" t="s">
        <v>182</v>
      </c>
      <c r="C9502" s="19" t="s">
        <v>83</v>
      </c>
      <c r="D9502" s="19" t="s">
        <v>510</v>
      </c>
      <c r="E9502" s="19" t="s">
        <v>72</v>
      </c>
      <c r="F9502" s="19" t="s">
        <v>375</v>
      </c>
    </row>
    <row r="9503" spans="1:6" ht="15.9">
      <c r="A9503" s="19">
        <v>1905252</v>
      </c>
      <c r="B9503" s="19" t="s">
        <v>3937</v>
      </c>
      <c r="C9503" s="19" t="s">
        <v>83</v>
      </c>
      <c r="D9503" s="19" t="s">
        <v>5686</v>
      </c>
      <c r="E9503" s="19" t="s">
        <v>72</v>
      </c>
      <c r="F9503" s="19" t="s">
        <v>375</v>
      </c>
    </row>
    <row r="9504" spans="1:6" ht="15.9">
      <c r="A9504" s="19">
        <v>1905255</v>
      </c>
      <c r="B9504" s="19" t="s">
        <v>538</v>
      </c>
      <c r="C9504" s="19" t="s">
        <v>83</v>
      </c>
      <c r="D9504" s="19" t="s">
        <v>4086</v>
      </c>
      <c r="E9504" s="19" t="s">
        <v>72</v>
      </c>
      <c r="F9504" s="19" t="s">
        <v>375</v>
      </c>
    </row>
    <row r="9505" spans="1:6" ht="15.9">
      <c r="A9505" s="19">
        <v>1905290</v>
      </c>
      <c r="B9505" s="19" t="s">
        <v>159</v>
      </c>
      <c r="C9505" s="19" t="s">
        <v>83</v>
      </c>
      <c r="D9505" s="19" t="s">
        <v>3939</v>
      </c>
      <c r="E9505" s="19" t="s">
        <v>72</v>
      </c>
      <c r="F9505" s="19" t="s">
        <v>375</v>
      </c>
    </row>
    <row r="9506" spans="1:6" ht="15.9">
      <c r="A9506" s="19">
        <v>1905294</v>
      </c>
      <c r="B9506" s="19" t="s">
        <v>402</v>
      </c>
      <c r="C9506" s="19" t="s">
        <v>83</v>
      </c>
      <c r="D9506" s="19" t="s">
        <v>5687</v>
      </c>
      <c r="E9506" s="19" t="s">
        <v>72</v>
      </c>
      <c r="F9506" s="19" t="s">
        <v>375</v>
      </c>
    </row>
    <row r="9507" spans="1:6" ht="15.9">
      <c r="A9507" s="19">
        <v>1905301</v>
      </c>
      <c r="B9507" s="19" t="s">
        <v>402</v>
      </c>
      <c r="C9507" s="19" t="s">
        <v>83</v>
      </c>
      <c r="D9507" s="19" t="s">
        <v>5688</v>
      </c>
      <c r="E9507" s="19" t="s">
        <v>72</v>
      </c>
      <c r="F9507" s="19" t="s">
        <v>375</v>
      </c>
    </row>
    <row r="9508" spans="1:6" ht="15.9">
      <c r="A9508" s="19">
        <v>1905320</v>
      </c>
      <c r="B9508" s="19" t="s">
        <v>199</v>
      </c>
      <c r="C9508" s="19" t="s">
        <v>83</v>
      </c>
      <c r="D9508" s="19" t="s">
        <v>5689</v>
      </c>
      <c r="E9508" s="19" t="s">
        <v>72</v>
      </c>
      <c r="F9508" s="19" t="s">
        <v>375</v>
      </c>
    </row>
    <row r="9509" spans="1:6" ht="15.9">
      <c r="A9509" s="19">
        <v>1905321</v>
      </c>
      <c r="B9509" s="19" t="s">
        <v>3937</v>
      </c>
      <c r="C9509" s="19" t="s">
        <v>83</v>
      </c>
      <c r="D9509" s="19" t="s">
        <v>5690</v>
      </c>
      <c r="E9509" s="19" t="s">
        <v>72</v>
      </c>
      <c r="F9509" s="19" t="s">
        <v>375</v>
      </c>
    </row>
    <row r="9510" spans="1:6" ht="15.9">
      <c r="A9510" s="19">
        <v>1905332</v>
      </c>
      <c r="B9510" s="19" t="s">
        <v>201</v>
      </c>
      <c r="C9510" s="19" t="s">
        <v>83</v>
      </c>
      <c r="D9510" s="19" t="s">
        <v>1412</v>
      </c>
      <c r="E9510" s="19" t="s">
        <v>72</v>
      </c>
      <c r="F9510" s="19" t="s">
        <v>375</v>
      </c>
    </row>
    <row r="9511" spans="1:6" ht="15.9">
      <c r="A9511" s="19">
        <v>1905346</v>
      </c>
      <c r="B9511" s="19" t="s">
        <v>135</v>
      </c>
      <c r="C9511" s="19" t="s">
        <v>83</v>
      </c>
      <c r="D9511" s="19" t="s">
        <v>1151</v>
      </c>
      <c r="E9511" s="19" t="s">
        <v>72</v>
      </c>
      <c r="F9511" s="19" t="s">
        <v>375</v>
      </c>
    </row>
    <row r="9512" spans="1:6" ht="15.9">
      <c r="A9512" s="19">
        <v>1905348</v>
      </c>
      <c r="B9512" s="19" t="s">
        <v>4315</v>
      </c>
      <c r="C9512" s="19" t="s">
        <v>83</v>
      </c>
      <c r="D9512" s="19" t="s">
        <v>5691</v>
      </c>
      <c r="E9512" s="19" t="s">
        <v>72</v>
      </c>
      <c r="F9512" s="19" t="s">
        <v>375</v>
      </c>
    </row>
    <row r="9513" spans="1:6" ht="15.9">
      <c r="A9513" s="19">
        <v>1905458</v>
      </c>
      <c r="B9513" s="19" t="s">
        <v>1129</v>
      </c>
      <c r="C9513" s="19" t="s">
        <v>83</v>
      </c>
      <c r="D9513" s="19" t="s">
        <v>1379</v>
      </c>
      <c r="E9513" s="19" t="s">
        <v>72</v>
      </c>
      <c r="F9513" s="19" t="s">
        <v>375</v>
      </c>
    </row>
    <row r="9514" spans="1:6" ht="15.9">
      <c r="A9514" s="19">
        <v>1905481</v>
      </c>
      <c r="B9514" s="19" t="s">
        <v>194</v>
      </c>
      <c r="C9514" s="19" t="s">
        <v>83</v>
      </c>
      <c r="D9514" s="19" t="s">
        <v>1310</v>
      </c>
      <c r="E9514" s="19" t="s">
        <v>72</v>
      </c>
      <c r="F9514" s="19" t="s">
        <v>375</v>
      </c>
    </row>
    <row r="9515" spans="1:6" ht="15.9">
      <c r="A9515" s="19">
        <v>1905568</v>
      </c>
      <c r="B9515" s="19" t="s">
        <v>194</v>
      </c>
      <c r="C9515" s="19" t="s">
        <v>83</v>
      </c>
      <c r="D9515" s="19" t="s">
        <v>5692</v>
      </c>
      <c r="E9515" s="19" t="s">
        <v>72</v>
      </c>
      <c r="F9515" s="19" t="s">
        <v>375</v>
      </c>
    </row>
    <row r="9516" spans="1:6" ht="15.9">
      <c r="A9516" s="19">
        <v>1905591</v>
      </c>
      <c r="B9516" s="19" t="s">
        <v>2185</v>
      </c>
      <c r="C9516" s="19" t="s">
        <v>90</v>
      </c>
      <c r="D9516" s="19" t="s">
        <v>5693</v>
      </c>
      <c r="E9516" s="19" t="s">
        <v>72</v>
      </c>
      <c r="F9516" s="19" t="s">
        <v>375</v>
      </c>
    </row>
    <row r="9517" spans="1:6" ht="15.9">
      <c r="A9517" s="19">
        <v>1905637</v>
      </c>
      <c r="B9517" s="19" t="s">
        <v>681</v>
      </c>
      <c r="C9517" s="19" t="s">
        <v>83</v>
      </c>
      <c r="D9517" s="19" t="s">
        <v>5694</v>
      </c>
      <c r="E9517" s="19" t="s">
        <v>72</v>
      </c>
      <c r="F9517" s="19" t="s">
        <v>375</v>
      </c>
    </row>
    <row r="9518" spans="1:6" ht="15.9">
      <c r="A9518" s="19">
        <v>1905647</v>
      </c>
      <c r="B9518" s="19" t="s">
        <v>1389</v>
      </c>
      <c r="C9518" s="19" t="s">
        <v>83</v>
      </c>
      <c r="D9518" s="19" t="s">
        <v>5695</v>
      </c>
      <c r="E9518" s="19" t="s">
        <v>72</v>
      </c>
      <c r="F9518" s="19" t="s">
        <v>375</v>
      </c>
    </row>
    <row r="9519" spans="1:6" ht="15.9">
      <c r="A9519" s="19">
        <v>1905648</v>
      </c>
      <c r="B9519" s="19" t="s">
        <v>1389</v>
      </c>
      <c r="C9519" s="19" t="s">
        <v>83</v>
      </c>
      <c r="D9519" s="19" t="s">
        <v>4815</v>
      </c>
      <c r="E9519" s="19" t="s">
        <v>72</v>
      </c>
      <c r="F9519" s="19" t="s">
        <v>375</v>
      </c>
    </row>
    <row r="9520" spans="1:6" ht="15.9">
      <c r="A9520" s="19">
        <v>1905651</v>
      </c>
      <c r="B9520" s="19" t="s">
        <v>5696</v>
      </c>
      <c r="C9520" s="19" t="s">
        <v>83</v>
      </c>
      <c r="D9520" s="19" t="s">
        <v>5697</v>
      </c>
      <c r="E9520" s="19" t="s">
        <v>72</v>
      </c>
      <c r="F9520" s="19" t="s">
        <v>375</v>
      </c>
    </row>
    <row r="9521" spans="1:6" ht="15.9">
      <c r="A9521" s="19">
        <v>1905658</v>
      </c>
      <c r="B9521" s="19" t="s">
        <v>203</v>
      </c>
      <c r="C9521" s="19" t="s">
        <v>83</v>
      </c>
      <c r="D9521" s="19" t="s">
        <v>5698</v>
      </c>
      <c r="E9521" s="19" t="s">
        <v>72</v>
      </c>
      <c r="F9521" s="19" t="s">
        <v>375</v>
      </c>
    </row>
    <row r="9522" spans="1:6" ht="15.9">
      <c r="A9522" s="19">
        <v>1905711</v>
      </c>
      <c r="B9522" s="19" t="s">
        <v>5699</v>
      </c>
      <c r="C9522" s="19" t="s">
        <v>83</v>
      </c>
      <c r="D9522" s="19" t="s">
        <v>4001</v>
      </c>
      <c r="E9522" s="19" t="s">
        <v>72</v>
      </c>
      <c r="F9522" s="19" t="s">
        <v>375</v>
      </c>
    </row>
    <row r="9523" spans="1:6" ht="15.9">
      <c r="A9523" s="19">
        <v>1905846</v>
      </c>
      <c r="B9523" s="19" t="s">
        <v>522</v>
      </c>
      <c r="C9523" s="19" t="s">
        <v>83</v>
      </c>
      <c r="D9523" s="19" t="s">
        <v>1339</v>
      </c>
      <c r="E9523" s="19" t="s">
        <v>72</v>
      </c>
      <c r="F9523" s="19" t="s">
        <v>375</v>
      </c>
    </row>
    <row r="9524" spans="1:6" ht="15.9">
      <c r="A9524" s="19">
        <v>1905855</v>
      </c>
      <c r="B9524" s="19" t="s">
        <v>643</v>
      </c>
      <c r="C9524" s="19" t="s">
        <v>83</v>
      </c>
      <c r="D9524" s="19" t="s">
        <v>5700</v>
      </c>
      <c r="E9524" s="19" t="s">
        <v>72</v>
      </c>
      <c r="F9524" s="19" t="s">
        <v>375</v>
      </c>
    </row>
    <row r="9525" spans="1:6" ht="15.9">
      <c r="A9525" s="19">
        <v>1905859</v>
      </c>
      <c r="B9525" s="19" t="s">
        <v>137</v>
      </c>
      <c r="C9525" s="19" t="s">
        <v>83</v>
      </c>
      <c r="D9525" s="19" t="s">
        <v>5701</v>
      </c>
      <c r="E9525" s="19" t="s">
        <v>72</v>
      </c>
      <c r="F9525" s="19" t="s">
        <v>375</v>
      </c>
    </row>
    <row r="9526" spans="1:6" ht="15.9">
      <c r="A9526" s="19">
        <v>1905877</v>
      </c>
      <c r="B9526" s="19" t="s">
        <v>192</v>
      </c>
      <c r="C9526" s="19" t="s">
        <v>83</v>
      </c>
      <c r="D9526" s="19" t="s">
        <v>5702</v>
      </c>
      <c r="E9526" s="19" t="s">
        <v>72</v>
      </c>
      <c r="F9526" s="19" t="s">
        <v>375</v>
      </c>
    </row>
    <row r="9527" spans="1:6" ht="15.9">
      <c r="A9527" s="19">
        <v>1905931</v>
      </c>
      <c r="B9527" s="19" t="s">
        <v>137</v>
      </c>
      <c r="C9527" s="19" t="s">
        <v>83</v>
      </c>
      <c r="D9527" s="19" t="s">
        <v>1031</v>
      </c>
      <c r="E9527" s="19" t="s">
        <v>72</v>
      </c>
      <c r="F9527" s="19" t="s">
        <v>375</v>
      </c>
    </row>
    <row r="9528" spans="1:6" ht="15.9">
      <c r="A9528" s="19">
        <v>1905937</v>
      </c>
      <c r="B9528" s="19" t="s">
        <v>180</v>
      </c>
      <c r="C9528" s="19" t="s">
        <v>83</v>
      </c>
      <c r="D9528" s="19" t="s">
        <v>2854</v>
      </c>
      <c r="E9528" s="19" t="s">
        <v>72</v>
      </c>
      <c r="F9528" s="19" t="s">
        <v>375</v>
      </c>
    </row>
    <row r="9529" spans="1:6" ht="15.9">
      <c r="A9529" s="19">
        <v>1905947</v>
      </c>
      <c r="B9529" s="19" t="s">
        <v>180</v>
      </c>
      <c r="C9529" s="19" t="s">
        <v>83</v>
      </c>
      <c r="D9529" s="19" t="s">
        <v>5703</v>
      </c>
      <c r="E9529" s="19" t="s">
        <v>72</v>
      </c>
      <c r="F9529" s="19" t="s">
        <v>375</v>
      </c>
    </row>
    <row r="9530" spans="1:6" ht="15.9">
      <c r="A9530" s="19">
        <v>1905972</v>
      </c>
      <c r="B9530" s="19" t="s">
        <v>654</v>
      </c>
      <c r="C9530" s="19" t="s">
        <v>83</v>
      </c>
      <c r="D9530" s="19" t="s">
        <v>1817</v>
      </c>
      <c r="E9530" s="19" t="s">
        <v>72</v>
      </c>
      <c r="F9530" s="19" t="s">
        <v>375</v>
      </c>
    </row>
    <row r="9531" spans="1:6" ht="15.9">
      <c r="A9531" s="19">
        <v>1905985</v>
      </c>
      <c r="B9531" s="19" t="s">
        <v>1060</v>
      </c>
      <c r="C9531" s="19" t="s">
        <v>83</v>
      </c>
      <c r="D9531" s="19" t="s">
        <v>5704</v>
      </c>
      <c r="E9531" s="19" t="s">
        <v>72</v>
      </c>
      <c r="F9531" s="19" t="s">
        <v>375</v>
      </c>
    </row>
    <row r="9532" spans="1:6" ht="15.9">
      <c r="A9532" s="19">
        <v>1906012</v>
      </c>
      <c r="B9532" s="19" t="s">
        <v>457</v>
      </c>
      <c r="C9532" s="19" t="s">
        <v>83</v>
      </c>
      <c r="D9532" s="19" t="s">
        <v>5705</v>
      </c>
      <c r="E9532" s="19" t="s">
        <v>72</v>
      </c>
      <c r="F9532" s="19" t="s">
        <v>375</v>
      </c>
    </row>
    <row r="9533" spans="1:6" ht="15.9">
      <c r="A9533" s="19">
        <v>1906022</v>
      </c>
      <c r="B9533" s="19" t="s">
        <v>135</v>
      </c>
      <c r="C9533" s="19" t="s">
        <v>83</v>
      </c>
      <c r="D9533" s="19" t="s">
        <v>1018</v>
      </c>
      <c r="E9533" s="19" t="s">
        <v>72</v>
      </c>
      <c r="F9533" s="19" t="s">
        <v>375</v>
      </c>
    </row>
    <row r="9534" spans="1:6" ht="15.9">
      <c r="A9534" s="19">
        <v>1906241</v>
      </c>
      <c r="B9534" s="19" t="s">
        <v>501</v>
      </c>
      <c r="C9534" s="19" t="s">
        <v>83</v>
      </c>
      <c r="D9534" s="19" t="s">
        <v>5706</v>
      </c>
      <c r="E9534" s="19" t="s">
        <v>72</v>
      </c>
      <c r="F9534" s="19" t="s">
        <v>375</v>
      </c>
    </row>
    <row r="9535" spans="1:6" ht="15.9">
      <c r="A9535" s="19">
        <v>1906247</v>
      </c>
      <c r="B9535" s="19" t="s">
        <v>524</v>
      </c>
      <c r="C9535" s="19" t="s">
        <v>83</v>
      </c>
      <c r="D9535" s="19" t="s">
        <v>950</v>
      </c>
      <c r="E9535" s="19" t="s">
        <v>72</v>
      </c>
      <c r="F9535" s="19" t="s">
        <v>375</v>
      </c>
    </row>
    <row r="9536" spans="1:6" ht="15.9">
      <c r="A9536" s="19">
        <v>1906292</v>
      </c>
      <c r="B9536" s="19" t="s">
        <v>194</v>
      </c>
      <c r="C9536" s="19" t="s">
        <v>83</v>
      </c>
      <c r="D9536" s="19" t="s">
        <v>5692</v>
      </c>
      <c r="E9536" s="19" t="s">
        <v>72</v>
      </c>
      <c r="F9536" s="19" t="s">
        <v>375</v>
      </c>
    </row>
    <row r="9537" spans="1:6" ht="15.9">
      <c r="A9537" s="19">
        <v>1906295</v>
      </c>
      <c r="B9537" s="19" t="s">
        <v>194</v>
      </c>
      <c r="C9537" s="19" t="s">
        <v>83</v>
      </c>
      <c r="D9537" s="19" t="s">
        <v>5692</v>
      </c>
      <c r="E9537" s="19" t="s">
        <v>72</v>
      </c>
      <c r="F9537" s="19" t="s">
        <v>375</v>
      </c>
    </row>
    <row r="9538" spans="1:6" ht="15.9">
      <c r="A9538" s="19">
        <v>1906313</v>
      </c>
      <c r="B9538" s="19" t="s">
        <v>402</v>
      </c>
      <c r="C9538" s="19" t="s">
        <v>83</v>
      </c>
      <c r="D9538" s="19" t="s">
        <v>5707</v>
      </c>
      <c r="E9538" s="19" t="s">
        <v>72</v>
      </c>
      <c r="F9538" s="19" t="s">
        <v>375</v>
      </c>
    </row>
    <row r="9539" spans="1:6" ht="15.9">
      <c r="A9539" s="19">
        <v>1906330</v>
      </c>
      <c r="B9539" s="19" t="s">
        <v>1504</v>
      </c>
      <c r="C9539" s="19" t="s">
        <v>83</v>
      </c>
      <c r="D9539" s="19" t="s">
        <v>1854</v>
      </c>
      <c r="E9539" s="19" t="s">
        <v>72</v>
      </c>
      <c r="F9539" s="19" t="s">
        <v>375</v>
      </c>
    </row>
    <row r="9540" spans="1:6" ht="15.9">
      <c r="A9540" s="19">
        <v>1906377</v>
      </c>
      <c r="B9540" s="19" t="s">
        <v>194</v>
      </c>
      <c r="C9540" s="19" t="s">
        <v>83</v>
      </c>
      <c r="D9540" s="19" t="s">
        <v>529</v>
      </c>
      <c r="E9540" s="19" t="s">
        <v>72</v>
      </c>
      <c r="F9540" s="19" t="s">
        <v>375</v>
      </c>
    </row>
    <row r="9541" spans="1:6" ht="15.9">
      <c r="A9541" s="19">
        <v>1906386</v>
      </c>
      <c r="B9541" s="19" t="s">
        <v>194</v>
      </c>
      <c r="C9541" s="19" t="s">
        <v>83</v>
      </c>
      <c r="D9541" s="19" t="s">
        <v>5692</v>
      </c>
      <c r="E9541" s="19" t="s">
        <v>72</v>
      </c>
      <c r="F9541" s="19" t="s">
        <v>375</v>
      </c>
    </row>
    <row r="9542" spans="1:6" ht="15.9">
      <c r="A9542" s="19">
        <v>1906486</v>
      </c>
      <c r="B9542" s="19" t="s">
        <v>238</v>
      </c>
      <c r="C9542" s="19" t="s">
        <v>83</v>
      </c>
      <c r="D9542" s="19" t="s">
        <v>1436</v>
      </c>
      <c r="E9542" s="19" t="s">
        <v>72</v>
      </c>
      <c r="F9542" s="19" t="s">
        <v>375</v>
      </c>
    </row>
    <row r="9543" spans="1:6" ht="15.9">
      <c r="A9543" s="19">
        <v>1906542</v>
      </c>
      <c r="B9543" s="19" t="s">
        <v>194</v>
      </c>
      <c r="C9543" s="19" t="s">
        <v>83</v>
      </c>
      <c r="D9543" s="19" t="s">
        <v>5692</v>
      </c>
      <c r="E9543" s="19" t="s">
        <v>72</v>
      </c>
      <c r="F9543" s="19" t="s">
        <v>375</v>
      </c>
    </row>
    <row r="9544" spans="1:6" ht="15.9">
      <c r="A9544" s="19">
        <v>1906557</v>
      </c>
      <c r="B9544" s="19" t="s">
        <v>674</v>
      </c>
      <c r="C9544" s="19" t="s">
        <v>83</v>
      </c>
      <c r="D9544" s="19" t="s">
        <v>5708</v>
      </c>
      <c r="E9544" s="19" t="s">
        <v>72</v>
      </c>
      <c r="F9544" s="19" t="s">
        <v>375</v>
      </c>
    </row>
    <row r="9545" spans="1:6" ht="15.9">
      <c r="A9545" s="19">
        <v>1906660</v>
      </c>
      <c r="B9545" s="19" t="s">
        <v>157</v>
      </c>
      <c r="C9545" s="19" t="s">
        <v>83</v>
      </c>
      <c r="D9545" s="19" t="s">
        <v>537</v>
      </c>
      <c r="E9545" s="19" t="s">
        <v>72</v>
      </c>
      <c r="F9545" s="19" t="s">
        <v>375</v>
      </c>
    </row>
    <row r="9546" spans="1:6" ht="15.9">
      <c r="A9546" s="19">
        <v>1906674</v>
      </c>
      <c r="B9546" s="19" t="s">
        <v>157</v>
      </c>
      <c r="C9546" s="19" t="s">
        <v>83</v>
      </c>
      <c r="D9546" s="19" t="s">
        <v>537</v>
      </c>
      <c r="E9546" s="19" t="s">
        <v>72</v>
      </c>
      <c r="F9546" s="19" t="s">
        <v>375</v>
      </c>
    </row>
    <row r="9547" spans="1:6" ht="15.9">
      <c r="A9547" s="19">
        <v>1906760</v>
      </c>
      <c r="B9547" s="19" t="s">
        <v>5709</v>
      </c>
      <c r="C9547" s="19" t="s">
        <v>83</v>
      </c>
      <c r="D9547" s="19" t="s">
        <v>5710</v>
      </c>
      <c r="E9547" s="19" t="s">
        <v>72</v>
      </c>
      <c r="F9547" s="19" t="s">
        <v>375</v>
      </c>
    </row>
    <row r="9548" spans="1:6" ht="15.9">
      <c r="A9548" s="19">
        <v>1906762</v>
      </c>
      <c r="B9548" s="19" t="s">
        <v>199</v>
      </c>
      <c r="C9548" s="19" t="s">
        <v>83</v>
      </c>
      <c r="D9548" s="19" t="s">
        <v>5711</v>
      </c>
      <c r="E9548" s="19" t="s">
        <v>72</v>
      </c>
      <c r="F9548" s="19" t="s">
        <v>375</v>
      </c>
    </row>
    <row r="9549" spans="1:6" ht="15.9">
      <c r="A9549" s="19">
        <v>1906765</v>
      </c>
      <c r="B9549" s="19" t="s">
        <v>201</v>
      </c>
      <c r="C9549" s="19" t="s">
        <v>83</v>
      </c>
      <c r="D9549" s="19" t="s">
        <v>649</v>
      </c>
      <c r="E9549" s="19" t="s">
        <v>72</v>
      </c>
      <c r="F9549" s="19" t="s">
        <v>375</v>
      </c>
    </row>
    <row r="9550" spans="1:6" ht="15.9">
      <c r="A9550" s="19">
        <v>1906779</v>
      </c>
      <c r="B9550" s="19" t="s">
        <v>668</v>
      </c>
      <c r="C9550" s="19" t="s">
        <v>83</v>
      </c>
      <c r="D9550" s="19" t="s">
        <v>5712</v>
      </c>
      <c r="E9550" s="19" t="s">
        <v>72</v>
      </c>
      <c r="F9550" s="19" t="s">
        <v>375</v>
      </c>
    </row>
    <row r="9551" spans="1:6" ht="15.9">
      <c r="A9551" s="19">
        <v>1906812</v>
      </c>
      <c r="B9551" s="19" t="s">
        <v>2883</v>
      </c>
      <c r="C9551" s="19" t="s">
        <v>83</v>
      </c>
      <c r="D9551" s="19" t="s">
        <v>690</v>
      </c>
      <c r="E9551" s="19" t="s">
        <v>72</v>
      </c>
      <c r="F9551" s="19" t="s">
        <v>375</v>
      </c>
    </row>
    <row r="9552" spans="1:6" ht="15.9">
      <c r="A9552" s="19">
        <v>1906823</v>
      </c>
      <c r="B9552" s="19" t="s">
        <v>197</v>
      </c>
      <c r="C9552" s="19" t="s">
        <v>83</v>
      </c>
      <c r="D9552" s="19" t="s">
        <v>5713</v>
      </c>
      <c r="E9552" s="19" t="s">
        <v>72</v>
      </c>
      <c r="F9552" s="19" t="s">
        <v>375</v>
      </c>
    </row>
    <row r="9553" spans="1:6" ht="15.9">
      <c r="A9553" s="19">
        <v>1906824</v>
      </c>
      <c r="B9553" s="19" t="s">
        <v>137</v>
      </c>
      <c r="C9553" s="19" t="s">
        <v>83</v>
      </c>
      <c r="D9553" s="19" t="s">
        <v>542</v>
      </c>
      <c r="E9553" s="19" t="s">
        <v>72</v>
      </c>
      <c r="F9553" s="19" t="s">
        <v>375</v>
      </c>
    </row>
    <row r="9554" spans="1:6" ht="15.9">
      <c r="A9554" s="19">
        <v>1906845</v>
      </c>
      <c r="B9554" s="19" t="s">
        <v>197</v>
      </c>
      <c r="C9554" s="19" t="s">
        <v>83</v>
      </c>
      <c r="D9554" s="19" t="s">
        <v>5714</v>
      </c>
      <c r="E9554" s="19" t="s">
        <v>72</v>
      </c>
      <c r="F9554" s="19" t="s">
        <v>375</v>
      </c>
    </row>
    <row r="9555" spans="1:6" ht="15.9">
      <c r="A9555" s="19">
        <v>1906869</v>
      </c>
      <c r="B9555" s="19" t="s">
        <v>393</v>
      </c>
      <c r="C9555" s="19" t="s">
        <v>83</v>
      </c>
      <c r="D9555" s="19" t="s">
        <v>1439</v>
      </c>
      <c r="E9555" s="19" t="s">
        <v>72</v>
      </c>
      <c r="F9555" s="19" t="s">
        <v>375</v>
      </c>
    </row>
    <row r="9556" spans="1:6" ht="15.9">
      <c r="A9556" s="19">
        <v>1906890</v>
      </c>
      <c r="B9556" s="19" t="s">
        <v>197</v>
      </c>
      <c r="C9556" s="19" t="s">
        <v>83</v>
      </c>
      <c r="D9556" s="19" t="s">
        <v>5715</v>
      </c>
      <c r="E9556" s="19" t="s">
        <v>72</v>
      </c>
      <c r="F9556" s="19" t="s">
        <v>375</v>
      </c>
    </row>
    <row r="9557" spans="1:6" ht="15.9">
      <c r="A9557" s="19">
        <v>1906925</v>
      </c>
      <c r="B9557" s="19" t="s">
        <v>102</v>
      </c>
      <c r="C9557" s="19" t="s">
        <v>83</v>
      </c>
      <c r="D9557" s="19" t="s">
        <v>103</v>
      </c>
      <c r="E9557" s="19" t="s">
        <v>72</v>
      </c>
      <c r="F9557" s="19" t="s">
        <v>375</v>
      </c>
    </row>
    <row r="9558" spans="1:6" ht="15.9">
      <c r="A9558" s="19">
        <v>1906930</v>
      </c>
      <c r="B9558" s="19" t="s">
        <v>2376</v>
      </c>
      <c r="C9558" s="19" t="s">
        <v>83</v>
      </c>
      <c r="D9558" s="19" t="s">
        <v>4015</v>
      </c>
      <c r="E9558" s="19" t="s">
        <v>72</v>
      </c>
      <c r="F9558" s="19" t="s">
        <v>375</v>
      </c>
    </row>
    <row r="9559" spans="1:6" ht="15.9">
      <c r="A9559" s="19">
        <v>1906962</v>
      </c>
      <c r="B9559" s="19" t="s">
        <v>203</v>
      </c>
      <c r="C9559" s="19" t="s">
        <v>83</v>
      </c>
      <c r="D9559" s="19" t="s">
        <v>5716</v>
      </c>
      <c r="E9559" s="19" t="s">
        <v>72</v>
      </c>
      <c r="F9559" s="19" t="s">
        <v>375</v>
      </c>
    </row>
    <row r="9560" spans="1:6" ht="15.9">
      <c r="A9560" s="19">
        <v>1906982</v>
      </c>
      <c r="B9560" s="19" t="s">
        <v>5717</v>
      </c>
      <c r="C9560" s="19" t="s">
        <v>83</v>
      </c>
      <c r="D9560" s="19" t="s">
        <v>5718</v>
      </c>
      <c r="E9560" s="19" t="s">
        <v>72</v>
      </c>
      <c r="F9560" s="19" t="s">
        <v>375</v>
      </c>
    </row>
    <row r="9561" spans="1:6" ht="15.9">
      <c r="A9561" s="19">
        <v>1906990</v>
      </c>
      <c r="B9561" s="19" t="s">
        <v>1074</v>
      </c>
      <c r="C9561" s="19" t="s">
        <v>83</v>
      </c>
      <c r="D9561" s="19" t="s">
        <v>5719</v>
      </c>
      <c r="E9561" s="19" t="s">
        <v>72</v>
      </c>
      <c r="F9561" s="19" t="s">
        <v>375</v>
      </c>
    </row>
    <row r="9562" spans="1:6" ht="15.9">
      <c r="A9562" s="19">
        <v>1907133</v>
      </c>
      <c r="B9562" s="19" t="s">
        <v>524</v>
      </c>
      <c r="C9562" s="19" t="s">
        <v>83</v>
      </c>
      <c r="D9562" s="19" t="s">
        <v>1830</v>
      </c>
      <c r="E9562" s="19" t="s">
        <v>72</v>
      </c>
      <c r="F9562" s="19" t="s">
        <v>375</v>
      </c>
    </row>
    <row r="9563" spans="1:6" ht="15.9">
      <c r="A9563" s="19">
        <v>1907270</v>
      </c>
      <c r="B9563" s="19" t="s">
        <v>5720</v>
      </c>
      <c r="C9563" s="19" t="s">
        <v>83</v>
      </c>
      <c r="D9563" s="19" t="s">
        <v>5721</v>
      </c>
      <c r="E9563" s="19" t="s">
        <v>72</v>
      </c>
      <c r="F9563" s="19" t="s">
        <v>375</v>
      </c>
    </row>
    <row r="9564" spans="1:6" ht="15.9">
      <c r="A9564" s="19">
        <v>1907333</v>
      </c>
      <c r="B9564" s="19" t="s">
        <v>1299</v>
      </c>
      <c r="C9564" s="19" t="s">
        <v>83</v>
      </c>
      <c r="D9564" s="19" t="s">
        <v>5722</v>
      </c>
      <c r="E9564" s="19" t="s">
        <v>72</v>
      </c>
      <c r="F9564" s="19" t="s">
        <v>375</v>
      </c>
    </row>
    <row r="9565" spans="1:6" ht="15.9">
      <c r="A9565" s="19">
        <v>1907374</v>
      </c>
      <c r="B9565" s="19" t="s">
        <v>206</v>
      </c>
      <c r="C9565" s="19" t="s">
        <v>83</v>
      </c>
      <c r="D9565" s="19" t="s">
        <v>561</v>
      </c>
      <c r="E9565" s="19" t="s">
        <v>72</v>
      </c>
      <c r="F9565" s="19" t="s">
        <v>375</v>
      </c>
    </row>
    <row r="9566" spans="1:6" ht="15.9">
      <c r="A9566" s="19">
        <v>1907437</v>
      </c>
      <c r="B9566" s="19" t="s">
        <v>206</v>
      </c>
      <c r="C9566" s="19" t="s">
        <v>83</v>
      </c>
      <c r="D9566" s="19" t="s">
        <v>1715</v>
      </c>
      <c r="E9566" s="19" t="s">
        <v>72</v>
      </c>
      <c r="F9566" s="19" t="s">
        <v>375</v>
      </c>
    </row>
    <row r="9567" spans="1:6" ht="15.9">
      <c r="A9567" s="19">
        <v>1907449</v>
      </c>
      <c r="B9567" s="19" t="s">
        <v>185</v>
      </c>
      <c r="C9567" s="19" t="s">
        <v>83</v>
      </c>
      <c r="D9567" s="19" t="s">
        <v>922</v>
      </c>
      <c r="E9567" s="19" t="s">
        <v>72</v>
      </c>
      <c r="F9567" s="19" t="s">
        <v>375</v>
      </c>
    </row>
    <row r="9568" spans="1:6" ht="15.9">
      <c r="A9568" s="19">
        <v>1907464</v>
      </c>
      <c r="B9568" s="19" t="s">
        <v>402</v>
      </c>
      <c r="C9568" s="19" t="s">
        <v>83</v>
      </c>
      <c r="D9568" s="19" t="s">
        <v>5723</v>
      </c>
      <c r="E9568" s="19" t="s">
        <v>72</v>
      </c>
      <c r="F9568" s="19" t="s">
        <v>375</v>
      </c>
    </row>
    <row r="9569" spans="1:6" ht="15.9">
      <c r="A9569" s="19">
        <v>1907477</v>
      </c>
      <c r="B9569" s="19" t="s">
        <v>402</v>
      </c>
      <c r="C9569" s="19" t="s">
        <v>83</v>
      </c>
      <c r="D9569" s="19" t="s">
        <v>3701</v>
      </c>
      <c r="E9569" s="19" t="s">
        <v>72</v>
      </c>
      <c r="F9569" s="19" t="s">
        <v>375</v>
      </c>
    </row>
    <row r="9570" spans="1:6" ht="15.9">
      <c r="A9570" s="19">
        <v>1907501</v>
      </c>
      <c r="B9570" s="19" t="s">
        <v>206</v>
      </c>
      <c r="C9570" s="19" t="s">
        <v>83</v>
      </c>
      <c r="D9570" s="19" t="s">
        <v>4198</v>
      </c>
      <c r="E9570" s="19" t="s">
        <v>72</v>
      </c>
      <c r="F9570" s="19" t="s">
        <v>375</v>
      </c>
    </row>
    <row r="9571" spans="1:6" ht="15.9">
      <c r="A9571" s="19">
        <v>1907532</v>
      </c>
      <c r="B9571" s="19" t="s">
        <v>1440</v>
      </c>
      <c r="C9571" s="19" t="s">
        <v>83</v>
      </c>
      <c r="D9571" s="19" t="s">
        <v>5724</v>
      </c>
      <c r="E9571" s="19" t="s">
        <v>72</v>
      </c>
      <c r="F9571" s="19" t="s">
        <v>375</v>
      </c>
    </row>
    <row r="9572" spans="1:6" ht="15.9">
      <c r="A9572" s="19">
        <v>1907535</v>
      </c>
      <c r="B9572" s="19" t="s">
        <v>1487</v>
      </c>
      <c r="C9572" s="19" t="s">
        <v>83</v>
      </c>
      <c r="D9572" s="19" t="s">
        <v>5725</v>
      </c>
      <c r="E9572" s="19" t="s">
        <v>72</v>
      </c>
      <c r="F9572" s="19" t="s">
        <v>375</v>
      </c>
    </row>
    <row r="9573" spans="1:6" ht="15.9">
      <c r="A9573" s="19">
        <v>1907559</v>
      </c>
      <c r="B9573" s="19" t="s">
        <v>376</v>
      </c>
      <c r="C9573" s="19" t="s">
        <v>83</v>
      </c>
      <c r="D9573" s="19" t="s">
        <v>451</v>
      </c>
      <c r="E9573" s="19" t="s">
        <v>72</v>
      </c>
      <c r="F9573" s="19" t="s">
        <v>375</v>
      </c>
    </row>
    <row r="9574" spans="1:6" ht="15.9">
      <c r="A9574" s="19">
        <v>1907563</v>
      </c>
      <c r="B9574" s="19" t="s">
        <v>668</v>
      </c>
      <c r="C9574" s="19" t="s">
        <v>83</v>
      </c>
      <c r="D9574" s="19" t="s">
        <v>669</v>
      </c>
      <c r="E9574" s="19" t="s">
        <v>72</v>
      </c>
      <c r="F9574" s="19" t="s">
        <v>375</v>
      </c>
    </row>
    <row r="9575" spans="1:6" ht="15.9">
      <c r="A9575" s="19">
        <v>1907621</v>
      </c>
      <c r="B9575" s="19" t="s">
        <v>645</v>
      </c>
      <c r="C9575" s="19" t="s">
        <v>83</v>
      </c>
      <c r="D9575" s="19" t="s">
        <v>2144</v>
      </c>
      <c r="E9575" s="19" t="s">
        <v>72</v>
      </c>
      <c r="F9575" s="19" t="s">
        <v>375</v>
      </c>
    </row>
    <row r="9576" spans="1:6" ht="15.9">
      <c r="A9576" s="19">
        <v>1907622</v>
      </c>
      <c r="B9576" s="19" t="s">
        <v>511</v>
      </c>
      <c r="C9576" s="19" t="s">
        <v>83</v>
      </c>
      <c r="D9576" s="19" t="s">
        <v>5726</v>
      </c>
      <c r="E9576" s="19" t="s">
        <v>72</v>
      </c>
      <c r="F9576" s="19" t="s">
        <v>375</v>
      </c>
    </row>
    <row r="9577" spans="1:6" ht="15.9">
      <c r="A9577" s="19">
        <v>1907809</v>
      </c>
      <c r="B9577" s="19" t="s">
        <v>1400</v>
      </c>
      <c r="C9577" s="19" t="s">
        <v>83</v>
      </c>
      <c r="D9577" s="19" t="s">
        <v>5727</v>
      </c>
      <c r="E9577" s="19" t="s">
        <v>72</v>
      </c>
      <c r="F9577" s="19" t="s">
        <v>375</v>
      </c>
    </row>
    <row r="9578" spans="1:6" ht="15.9">
      <c r="A9578" s="19">
        <v>1907855</v>
      </c>
      <c r="B9578" s="19" t="s">
        <v>157</v>
      </c>
      <c r="C9578" s="19" t="s">
        <v>83</v>
      </c>
      <c r="D9578" s="19" t="s">
        <v>158</v>
      </c>
      <c r="E9578" s="19" t="s">
        <v>72</v>
      </c>
      <c r="F9578" s="19" t="s">
        <v>375</v>
      </c>
    </row>
    <row r="9579" spans="1:6" ht="15.9">
      <c r="A9579" s="19">
        <v>1907918</v>
      </c>
      <c r="B9579" s="19" t="s">
        <v>102</v>
      </c>
      <c r="C9579" s="19" t="s">
        <v>83</v>
      </c>
      <c r="D9579" s="19" t="s">
        <v>497</v>
      </c>
      <c r="E9579" s="19" t="s">
        <v>72</v>
      </c>
      <c r="F9579" s="19" t="s">
        <v>375</v>
      </c>
    </row>
    <row r="9580" spans="1:6" ht="15.9">
      <c r="A9580" s="19">
        <v>1908020</v>
      </c>
      <c r="B9580" s="19" t="s">
        <v>562</v>
      </c>
      <c r="C9580" s="19" t="s">
        <v>83</v>
      </c>
      <c r="D9580" s="19" t="s">
        <v>1507</v>
      </c>
      <c r="E9580" s="19" t="s">
        <v>72</v>
      </c>
      <c r="F9580" s="19" t="s">
        <v>375</v>
      </c>
    </row>
    <row r="9581" spans="1:6" ht="15.9">
      <c r="A9581" s="19">
        <v>1908031</v>
      </c>
      <c r="B9581" s="19" t="s">
        <v>206</v>
      </c>
      <c r="C9581" s="19" t="s">
        <v>83</v>
      </c>
      <c r="D9581" s="19" t="s">
        <v>1538</v>
      </c>
      <c r="E9581" s="19" t="s">
        <v>72</v>
      </c>
      <c r="F9581" s="19" t="s">
        <v>375</v>
      </c>
    </row>
    <row r="9582" spans="1:6" ht="15.9">
      <c r="A9582" s="19">
        <v>1908057</v>
      </c>
      <c r="B9582" s="19" t="s">
        <v>1402</v>
      </c>
      <c r="C9582" s="19" t="s">
        <v>83</v>
      </c>
      <c r="D9582" s="19" t="s">
        <v>805</v>
      </c>
      <c r="E9582" s="19" t="s">
        <v>72</v>
      </c>
      <c r="F9582" s="19" t="s">
        <v>375</v>
      </c>
    </row>
    <row r="9583" spans="1:6" ht="15.9">
      <c r="A9583" s="19">
        <v>1908102</v>
      </c>
      <c r="B9583" s="19" t="s">
        <v>522</v>
      </c>
      <c r="C9583" s="19" t="s">
        <v>83</v>
      </c>
      <c r="D9583" s="19" t="s">
        <v>2382</v>
      </c>
      <c r="E9583" s="19" t="s">
        <v>72</v>
      </c>
      <c r="F9583" s="19" t="s">
        <v>375</v>
      </c>
    </row>
    <row r="9584" spans="1:6" ht="15.9">
      <c r="A9584" s="19">
        <v>1908116</v>
      </c>
      <c r="B9584" s="19" t="s">
        <v>1511</v>
      </c>
      <c r="C9584" s="19" t="s">
        <v>83</v>
      </c>
      <c r="D9584" s="19" t="s">
        <v>5728</v>
      </c>
      <c r="E9584" s="19" t="s">
        <v>72</v>
      </c>
      <c r="F9584" s="19" t="s">
        <v>375</v>
      </c>
    </row>
    <row r="9585" spans="1:6" ht="15.9">
      <c r="A9585" s="19">
        <v>1908125</v>
      </c>
      <c r="B9585" s="19" t="s">
        <v>1511</v>
      </c>
      <c r="C9585" s="19" t="s">
        <v>83</v>
      </c>
      <c r="D9585" s="19" t="s">
        <v>5729</v>
      </c>
      <c r="E9585" s="19" t="s">
        <v>72</v>
      </c>
      <c r="F9585" s="19" t="s">
        <v>375</v>
      </c>
    </row>
    <row r="9586" spans="1:6" ht="15.9">
      <c r="A9586" s="19">
        <v>1908131</v>
      </c>
      <c r="B9586" s="19" t="s">
        <v>538</v>
      </c>
      <c r="C9586" s="19" t="s">
        <v>83</v>
      </c>
      <c r="D9586" s="19" t="s">
        <v>558</v>
      </c>
      <c r="E9586" s="19" t="s">
        <v>72</v>
      </c>
      <c r="F9586" s="19" t="s">
        <v>375</v>
      </c>
    </row>
    <row r="9587" spans="1:6" ht="15.9">
      <c r="A9587" s="19">
        <v>1908207</v>
      </c>
      <c r="B9587" s="19" t="s">
        <v>114</v>
      </c>
      <c r="C9587" s="19" t="s">
        <v>83</v>
      </c>
      <c r="D9587" s="19" t="s">
        <v>277</v>
      </c>
      <c r="E9587" s="19" t="s">
        <v>72</v>
      </c>
      <c r="F9587" s="19" t="s">
        <v>375</v>
      </c>
    </row>
    <row r="9588" spans="1:6" ht="15.9">
      <c r="A9588" s="19">
        <v>1908220</v>
      </c>
      <c r="B9588" s="19" t="s">
        <v>1166</v>
      </c>
      <c r="C9588" s="19" t="s">
        <v>83</v>
      </c>
      <c r="D9588" s="19" t="s">
        <v>3411</v>
      </c>
      <c r="E9588" s="19" t="s">
        <v>72</v>
      </c>
      <c r="F9588" s="19" t="s">
        <v>375</v>
      </c>
    </row>
    <row r="9589" spans="1:6" ht="15.9">
      <c r="A9589" s="19">
        <v>1908260</v>
      </c>
      <c r="B9589" s="19" t="s">
        <v>5730</v>
      </c>
      <c r="C9589" s="19" t="s">
        <v>90</v>
      </c>
      <c r="D9589" s="19" t="s">
        <v>5731</v>
      </c>
      <c r="E9589" s="19" t="s">
        <v>72</v>
      </c>
      <c r="F9589" s="19" t="s">
        <v>375</v>
      </c>
    </row>
    <row r="9590" spans="1:6" ht="15.9">
      <c r="A9590" s="19">
        <v>1908262</v>
      </c>
      <c r="B9590" s="19" t="s">
        <v>393</v>
      </c>
      <c r="C9590" s="19" t="s">
        <v>83</v>
      </c>
      <c r="D9590" s="19" t="s">
        <v>5732</v>
      </c>
      <c r="E9590" s="19" t="s">
        <v>72</v>
      </c>
      <c r="F9590" s="19" t="s">
        <v>375</v>
      </c>
    </row>
    <row r="9591" spans="1:6" ht="15.9">
      <c r="A9591" s="19">
        <v>1908303</v>
      </c>
      <c r="B9591" s="19" t="s">
        <v>93</v>
      </c>
      <c r="C9591" s="19" t="s">
        <v>83</v>
      </c>
      <c r="D9591" s="19" t="s">
        <v>543</v>
      </c>
      <c r="E9591" s="19" t="s">
        <v>72</v>
      </c>
      <c r="F9591" s="19" t="s">
        <v>375</v>
      </c>
    </row>
    <row r="9592" spans="1:6" ht="15.9">
      <c r="A9592" s="19">
        <v>1908424</v>
      </c>
      <c r="B9592" s="19" t="s">
        <v>124</v>
      </c>
      <c r="C9592" s="19" t="s">
        <v>83</v>
      </c>
      <c r="D9592" s="19" t="s">
        <v>125</v>
      </c>
      <c r="E9592" s="19" t="s">
        <v>72</v>
      </c>
      <c r="F9592" s="19" t="s">
        <v>375</v>
      </c>
    </row>
    <row r="9593" spans="1:6" ht="15.9">
      <c r="A9593" s="19">
        <v>1908576</v>
      </c>
      <c r="B9593" s="19" t="s">
        <v>206</v>
      </c>
      <c r="C9593" s="19" t="s">
        <v>83</v>
      </c>
      <c r="D9593" s="19" t="s">
        <v>1534</v>
      </c>
      <c r="E9593" s="19" t="s">
        <v>72</v>
      </c>
      <c r="F9593" s="19" t="s">
        <v>375</v>
      </c>
    </row>
    <row r="9594" spans="1:6" ht="15.9">
      <c r="A9594" s="19">
        <v>1908653</v>
      </c>
      <c r="B9594" s="19" t="s">
        <v>1402</v>
      </c>
      <c r="C9594" s="19" t="s">
        <v>83</v>
      </c>
      <c r="D9594" s="19" t="s">
        <v>5733</v>
      </c>
      <c r="E9594" s="19" t="s">
        <v>72</v>
      </c>
      <c r="F9594" s="19" t="s">
        <v>375</v>
      </c>
    </row>
    <row r="9595" spans="1:6" ht="15.9">
      <c r="A9595" s="19">
        <v>1908658</v>
      </c>
      <c r="B9595" s="19" t="s">
        <v>442</v>
      </c>
      <c r="C9595" s="19" t="s">
        <v>83</v>
      </c>
      <c r="D9595" s="19" t="s">
        <v>5734</v>
      </c>
      <c r="E9595" s="19" t="s">
        <v>72</v>
      </c>
      <c r="F9595" s="19" t="s">
        <v>375</v>
      </c>
    </row>
    <row r="9596" spans="1:6" ht="15.9">
      <c r="A9596" s="19">
        <v>1908707</v>
      </c>
      <c r="B9596" s="19" t="s">
        <v>5735</v>
      </c>
      <c r="C9596" s="19" t="s">
        <v>83</v>
      </c>
      <c r="D9596" s="19" t="s">
        <v>5736</v>
      </c>
      <c r="E9596" s="19" t="s">
        <v>72</v>
      </c>
      <c r="F9596" s="19" t="s">
        <v>375</v>
      </c>
    </row>
    <row r="9597" spans="1:6" ht="15.9">
      <c r="A9597" s="19">
        <v>1908773</v>
      </c>
      <c r="B9597" s="19" t="s">
        <v>1460</v>
      </c>
      <c r="C9597" s="19" t="s">
        <v>83</v>
      </c>
      <c r="D9597" s="19" t="s">
        <v>5737</v>
      </c>
      <c r="E9597" s="19" t="s">
        <v>72</v>
      </c>
      <c r="F9597" s="19" t="s">
        <v>375</v>
      </c>
    </row>
    <row r="9598" spans="1:6" ht="15.9">
      <c r="A9598" s="19">
        <v>1908826</v>
      </c>
      <c r="B9598" s="19" t="s">
        <v>420</v>
      </c>
      <c r="C9598" s="19" t="s">
        <v>83</v>
      </c>
      <c r="D9598" s="19" t="s">
        <v>421</v>
      </c>
      <c r="E9598" s="19" t="s">
        <v>72</v>
      </c>
      <c r="F9598" s="19" t="s">
        <v>375</v>
      </c>
    </row>
    <row r="9599" spans="1:6" ht="15.9">
      <c r="A9599" s="19">
        <v>1908865</v>
      </c>
      <c r="B9599" s="19" t="s">
        <v>583</v>
      </c>
      <c r="C9599" s="19" t="s">
        <v>83</v>
      </c>
      <c r="D9599" s="19" t="s">
        <v>5738</v>
      </c>
      <c r="E9599" s="19" t="s">
        <v>72</v>
      </c>
      <c r="F9599" s="19" t="s">
        <v>375</v>
      </c>
    </row>
    <row r="9600" spans="1:6" ht="15.9">
      <c r="A9600" s="19">
        <v>1908877</v>
      </c>
      <c r="B9600" s="19" t="s">
        <v>111</v>
      </c>
      <c r="C9600" s="19" t="s">
        <v>83</v>
      </c>
      <c r="D9600" s="19" t="s">
        <v>303</v>
      </c>
      <c r="E9600" s="19" t="s">
        <v>72</v>
      </c>
      <c r="F9600" s="19" t="s">
        <v>375</v>
      </c>
    </row>
    <row r="9601" spans="1:6" ht="15.9">
      <c r="A9601" s="19">
        <v>1908884</v>
      </c>
      <c r="B9601" s="19" t="s">
        <v>5739</v>
      </c>
      <c r="C9601" s="19" t="s">
        <v>83</v>
      </c>
      <c r="D9601" s="19" t="s">
        <v>5740</v>
      </c>
      <c r="E9601" s="19" t="s">
        <v>72</v>
      </c>
      <c r="F9601" s="19" t="s">
        <v>375</v>
      </c>
    </row>
    <row r="9602" spans="1:6" ht="15.9">
      <c r="A9602" s="19">
        <v>1909008</v>
      </c>
      <c r="B9602" s="19" t="s">
        <v>583</v>
      </c>
      <c r="C9602" s="19" t="s">
        <v>83</v>
      </c>
      <c r="D9602" s="19" t="s">
        <v>5741</v>
      </c>
      <c r="E9602" s="19" t="s">
        <v>72</v>
      </c>
      <c r="F9602" s="19" t="s">
        <v>375</v>
      </c>
    </row>
    <row r="9603" spans="1:6" ht="15.9">
      <c r="A9603" s="19">
        <v>1909143</v>
      </c>
      <c r="B9603" s="19" t="s">
        <v>192</v>
      </c>
      <c r="C9603" s="19" t="s">
        <v>83</v>
      </c>
      <c r="D9603" s="19" t="s">
        <v>5742</v>
      </c>
      <c r="E9603" s="19" t="s">
        <v>72</v>
      </c>
      <c r="F9603" s="19" t="s">
        <v>375</v>
      </c>
    </row>
    <row r="9604" spans="1:6" ht="15.9">
      <c r="A9604" s="19">
        <v>1909204</v>
      </c>
      <c r="B9604" s="19" t="s">
        <v>213</v>
      </c>
      <c r="C9604" s="19" t="s">
        <v>83</v>
      </c>
      <c r="D9604" s="19" t="s">
        <v>214</v>
      </c>
      <c r="E9604" s="19" t="s">
        <v>72</v>
      </c>
      <c r="F9604" s="19" t="s">
        <v>375</v>
      </c>
    </row>
    <row r="9605" spans="1:6" ht="15.9">
      <c r="A9605" s="19">
        <v>1909238</v>
      </c>
      <c r="B9605" s="19" t="s">
        <v>206</v>
      </c>
      <c r="C9605" s="19" t="s">
        <v>83</v>
      </c>
      <c r="D9605" s="19" t="s">
        <v>3164</v>
      </c>
      <c r="E9605" s="19" t="s">
        <v>72</v>
      </c>
      <c r="F9605" s="19" t="s">
        <v>375</v>
      </c>
    </row>
    <row r="9606" spans="1:6" ht="15.9">
      <c r="A9606" s="19">
        <v>1909241</v>
      </c>
      <c r="B9606" s="19" t="s">
        <v>583</v>
      </c>
      <c r="C9606" s="19" t="s">
        <v>83</v>
      </c>
      <c r="D9606" s="19" t="s">
        <v>5743</v>
      </c>
      <c r="E9606" s="19" t="s">
        <v>72</v>
      </c>
      <c r="F9606" s="19" t="s">
        <v>375</v>
      </c>
    </row>
    <row r="9607" spans="1:6" ht="15.9">
      <c r="A9607" s="19">
        <v>1909291</v>
      </c>
      <c r="B9607" s="19" t="s">
        <v>1142</v>
      </c>
      <c r="C9607" s="19" t="s">
        <v>83</v>
      </c>
      <c r="D9607" s="19" t="s">
        <v>5744</v>
      </c>
      <c r="E9607" s="19" t="s">
        <v>72</v>
      </c>
      <c r="F9607" s="19" t="s">
        <v>375</v>
      </c>
    </row>
    <row r="9608" spans="1:6" ht="15.9">
      <c r="A9608" s="19">
        <v>1909296</v>
      </c>
      <c r="B9608" s="19" t="s">
        <v>474</v>
      </c>
      <c r="C9608" s="19" t="s">
        <v>83</v>
      </c>
      <c r="D9608" s="19" t="s">
        <v>557</v>
      </c>
      <c r="E9608" s="19" t="s">
        <v>72</v>
      </c>
      <c r="F9608" s="19" t="s">
        <v>375</v>
      </c>
    </row>
    <row r="9609" spans="1:6" ht="15.9">
      <c r="A9609" s="19">
        <v>1909298</v>
      </c>
      <c r="B9609" s="19" t="s">
        <v>474</v>
      </c>
      <c r="C9609" s="19" t="s">
        <v>83</v>
      </c>
      <c r="D9609" s="19" t="s">
        <v>557</v>
      </c>
      <c r="E9609" s="19" t="s">
        <v>72</v>
      </c>
      <c r="F9609" s="19" t="s">
        <v>375</v>
      </c>
    </row>
    <row r="9610" spans="1:6" ht="15.9">
      <c r="A9610" s="19">
        <v>1909321</v>
      </c>
      <c r="B9610" s="19" t="s">
        <v>474</v>
      </c>
      <c r="C9610" s="19" t="s">
        <v>83</v>
      </c>
      <c r="D9610" s="19" t="s">
        <v>557</v>
      </c>
      <c r="E9610" s="19" t="s">
        <v>72</v>
      </c>
      <c r="F9610" s="19" t="s">
        <v>375</v>
      </c>
    </row>
    <row r="9611" spans="1:6" ht="15.9">
      <c r="A9611" s="19">
        <v>1909365</v>
      </c>
      <c r="B9611" s="19" t="s">
        <v>593</v>
      </c>
      <c r="C9611" s="19" t="s">
        <v>83</v>
      </c>
      <c r="D9611" s="19" t="s">
        <v>5745</v>
      </c>
      <c r="E9611" s="19" t="s">
        <v>72</v>
      </c>
      <c r="F9611" s="19" t="s">
        <v>375</v>
      </c>
    </row>
    <row r="9612" spans="1:6" ht="15.9">
      <c r="A9612" s="19">
        <v>1909398</v>
      </c>
      <c r="B9612" s="19" t="s">
        <v>213</v>
      </c>
      <c r="C9612" s="19" t="s">
        <v>83</v>
      </c>
      <c r="D9612" s="19" t="s">
        <v>214</v>
      </c>
      <c r="E9612" s="19" t="s">
        <v>72</v>
      </c>
      <c r="F9612" s="19" t="s">
        <v>375</v>
      </c>
    </row>
    <row r="9613" spans="1:6" ht="15.9">
      <c r="A9613" s="19">
        <v>1909402</v>
      </c>
      <c r="B9613" s="19" t="s">
        <v>583</v>
      </c>
      <c r="C9613" s="19" t="s">
        <v>83</v>
      </c>
      <c r="D9613" s="19" t="s">
        <v>5741</v>
      </c>
      <c r="E9613" s="19" t="s">
        <v>72</v>
      </c>
      <c r="F9613" s="19" t="s">
        <v>375</v>
      </c>
    </row>
    <row r="9614" spans="1:6" ht="15.9">
      <c r="A9614" s="19">
        <v>1909461</v>
      </c>
      <c r="B9614" s="19" t="s">
        <v>5746</v>
      </c>
      <c r="C9614" s="19" t="s">
        <v>83</v>
      </c>
      <c r="D9614" s="19" t="s">
        <v>3326</v>
      </c>
      <c r="E9614" s="19" t="s">
        <v>72</v>
      </c>
      <c r="F9614" s="19" t="s">
        <v>375</v>
      </c>
    </row>
    <row r="9615" spans="1:6" ht="15.9">
      <c r="A9615" s="19">
        <v>1909468</v>
      </c>
      <c r="B9615" s="19" t="s">
        <v>474</v>
      </c>
      <c r="C9615" s="19" t="s">
        <v>83</v>
      </c>
      <c r="D9615" s="19" t="s">
        <v>557</v>
      </c>
      <c r="E9615" s="19" t="s">
        <v>72</v>
      </c>
      <c r="F9615" s="19" t="s">
        <v>375</v>
      </c>
    </row>
    <row r="9616" spans="1:6" ht="15.9">
      <c r="A9616" s="19">
        <v>1909508</v>
      </c>
      <c r="B9616" s="19" t="s">
        <v>1322</v>
      </c>
      <c r="C9616" s="19" t="s">
        <v>83</v>
      </c>
      <c r="D9616" s="19" t="s">
        <v>1323</v>
      </c>
      <c r="E9616" s="19" t="s">
        <v>72</v>
      </c>
      <c r="F9616" s="19" t="s">
        <v>375</v>
      </c>
    </row>
    <row r="9617" spans="1:6" ht="15.9">
      <c r="A9617" s="19">
        <v>1909586</v>
      </c>
      <c r="B9617" s="19" t="s">
        <v>218</v>
      </c>
      <c r="C9617" s="19" t="s">
        <v>83</v>
      </c>
      <c r="D9617" s="19" t="s">
        <v>4211</v>
      </c>
      <c r="E9617" s="19" t="s">
        <v>72</v>
      </c>
      <c r="F9617" s="19" t="s">
        <v>375</v>
      </c>
    </row>
    <row r="9618" spans="1:6" ht="15.9">
      <c r="A9618" s="19">
        <v>1909636</v>
      </c>
      <c r="B9618" s="19" t="s">
        <v>86</v>
      </c>
      <c r="C9618" s="19" t="s">
        <v>83</v>
      </c>
      <c r="D9618" s="19" t="s">
        <v>620</v>
      </c>
      <c r="E9618" s="19" t="s">
        <v>72</v>
      </c>
      <c r="F9618" s="19" t="s">
        <v>375</v>
      </c>
    </row>
    <row r="9619" spans="1:6" ht="15.9">
      <c r="A9619" s="19">
        <v>1909659</v>
      </c>
      <c r="B9619" s="19" t="s">
        <v>155</v>
      </c>
      <c r="C9619" s="19" t="s">
        <v>83</v>
      </c>
      <c r="D9619" s="19" t="s">
        <v>5747</v>
      </c>
      <c r="E9619" s="19" t="s">
        <v>72</v>
      </c>
      <c r="F9619" s="19" t="s">
        <v>375</v>
      </c>
    </row>
    <row r="9620" spans="1:6" ht="15.9">
      <c r="A9620" s="19">
        <v>1909667</v>
      </c>
      <c r="B9620" s="19" t="s">
        <v>601</v>
      </c>
      <c r="C9620" s="19" t="s">
        <v>83</v>
      </c>
      <c r="D9620" s="19" t="s">
        <v>5748</v>
      </c>
      <c r="E9620" s="19" t="s">
        <v>72</v>
      </c>
      <c r="F9620" s="19" t="s">
        <v>375</v>
      </c>
    </row>
    <row r="9621" spans="1:6" ht="15.9">
      <c r="A9621" s="19">
        <v>1909692</v>
      </c>
      <c r="B9621" s="19" t="s">
        <v>5749</v>
      </c>
      <c r="C9621" s="19" t="s">
        <v>83</v>
      </c>
      <c r="D9621" s="19" t="s">
        <v>5750</v>
      </c>
      <c r="E9621" s="19" t="s">
        <v>72</v>
      </c>
      <c r="F9621" s="19" t="s">
        <v>375</v>
      </c>
    </row>
    <row r="9622" spans="1:6" ht="15.9">
      <c r="A9622" s="19">
        <v>1909775</v>
      </c>
      <c r="B9622" s="19" t="s">
        <v>817</v>
      </c>
      <c r="C9622" s="19" t="s">
        <v>83</v>
      </c>
      <c r="D9622" s="19" t="s">
        <v>1738</v>
      </c>
      <c r="E9622" s="19" t="s">
        <v>72</v>
      </c>
      <c r="F9622" s="19" t="s">
        <v>375</v>
      </c>
    </row>
    <row r="9623" spans="1:6" ht="15.9">
      <c r="A9623" s="19">
        <v>1909828</v>
      </c>
      <c r="B9623" s="19" t="s">
        <v>216</v>
      </c>
      <c r="C9623" s="19" t="s">
        <v>83</v>
      </c>
      <c r="D9623" s="19" t="s">
        <v>5751</v>
      </c>
      <c r="E9623" s="19" t="s">
        <v>72</v>
      </c>
      <c r="F9623" s="19" t="s">
        <v>375</v>
      </c>
    </row>
    <row r="9624" spans="1:6" ht="15.9">
      <c r="A9624" s="19">
        <v>1909902</v>
      </c>
      <c r="B9624" s="19" t="s">
        <v>218</v>
      </c>
      <c r="C9624" s="19" t="s">
        <v>83</v>
      </c>
      <c r="D9624" s="19" t="s">
        <v>4211</v>
      </c>
      <c r="E9624" s="19" t="s">
        <v>72</v>
      </c>
      <c r="F9624" s="19" t="s">
        <v>375</v>
      </c>
    </row>
    <row r="9625" spans="1:6" ht="15.9">
      <c r="A9625" s="19">
        <v>1909978</v>
      </c>
      <c r="B9625" s="19" t="s">
        <v>220</v>
      </c>
      <c r="C9625" s="19" t="s">
        <v>83</v>
      </c>
      <c r="D9625" s="19" t="s">
        <v>1664</v>
      </c>
      <c r="E9625" s="19" t="s">
        <v>72</v>
      </c>
      <c r="F9625" s="19" t="s">
        <v>375</v>
      </c>
    </row>
    <row r="9626" spans="1:6" ht="15.9">
      <c r="A9626" s="19">
        <v>1909981</v>
      </c>
      <c r="B9626" s="19" t="s">
        <v>218</v>
      </c>
      <c r="C9626" s="19" t="s">
        <v>83</v>
      </c>
      <c r="D9626" s="19" t="s">
        <v>2942</v>
      </c>
      <c r="E9626" s="19" t="s">
        <v>72</v>
      </c>
      <c r="F9626" s="19" t="s">
        <v>375</v>
      </c>
    </row>
    <row r="9627" spans="1:6" ht="15.9">
      <c r="A9627" s="19">
        <v>1910026</v>
      </c>
      <c r="B9627" s="19" t="s">
        <v>583</v>
      </c>
      <c r="C9627" s="19" t="s">
        <v>83</v>
      </c>
      <c r="D9627" s="19" t="s">
        <v>5752</v>
      </c>
      <c r="E9627" s="19" t="s">
        <v>72</v>
      </c>
      <c r="F9627" s="19" t="s">
        <v>375</v>
      </c>
    </row>
    <row r="9628" spans="1:6" ht="15.9">
      <c r="A9628" s="19">
        <v>1910060</v>
      </c>
      <c r="B9628" s="19" t="s">
        <v>501</v>
      </c>
      <c r="C9628" s="19" t="s">
        <v>83</v>
      </c>
      <c r="D9628" s="19" t="s">
        <v>5753</v>
      </c>
      <c r="E9628" s="19" t="s">
        <v>72</v>
      </c>
      <c r="F9628" s="19" t="s">
        <v>375</v>
      </c>
    </row>
    <row r="9629" spans="1:6" ht="15.9">
      <c r="A9629" s="19">
        <v>1910063</v>
      </c>
      <c r="B9629" s="19" t="s">
        <v>474</v>
      </c>
      <c r="C9629" s="19" t="s">
        <v>83</v>
      </c>
      <c r="D9629" s="19" t="s">
        <v>1668</v>
      </c>
      <c r="E9629" s="19" t="s">
        <v>72</v>
      </c>
      <c r="F9629" s="19" t="s">
        <v>375</v>
      </c>
    </row>
    <row r="9630" spans="1:6" ht="15.9">
      <c r="A9630" s="19">
        <v>1910132</v>
      </c>
      <c r="B9630" s="19" t="s">
        <v>234</v>
      </c>
      <c r="C9630" s="19" t="s">
        <v>83</v>
      </c>
      <c r="D9630" s="19" t="s">
        <v>610</v>
      </c>
      <c r="E9630" s="19" t="s">
        <v>72</v>
      </c>
      <c r="F9630" s="19" t="s">
        <v>375</v>
      </c>
    </row>
    <row r="9631" spans="1:6" ht="15.9">
      <c r="A9631" s="19">
        <v>1910164</v>
      </c>
      <c r="B9631" s="19" t="s">
        <v>5754</v>
      </c>
      <c r="C9631" s="19" t="s">
        <v>83</v>
      </c>
      <c r="D9631" s="19" t="s">
        <v>5755</v>
      </c>
      <c r="E9631" s="19" t="s">
        <v>72</v>
      </c>
      <c r="F9631" s="19" t="s">
        <v>375</v>
      </c>
    </row>
    <row r="9632" spans="1:6" ht="15.9">
      <c r="A9632" s="19">
        <v>1910179</v>
      </c>
      <c r="B9632" s="19" t="s">
        <v>234</v>
      </c>
      <c r="C9632" s="19" t="s">
        <v>83</v>
      </c>
      <c r="D9632" s="19" t="s">
        <v>2943</v>
      </c>
      <c r="E9632" s="19" t="s">
        <v>72</v>
      </c>
      <c r="F9632" s="19" t="s">
        <v>375</v>
      </c>
    </row>
    <row r="9633" spans="1:6" ht="15.9">
      <c r="A9633" s="19">
        <v>1910192</v>
      </c>
      <c r="B9633" s="19" t="s">
        <v>140</v>
      </c>
      <c r="C9633" s="19" t="s">
        <v>83</v>
      </c>
      <c r="D9633" s="19" t="s">
        <v>5756</v>
      </c>
      <c r="E9633" s="19" t="s">
        <v>72</v>
      </c>
      <c r="F9633" s="19" t="s">
        <v>375</v>
      </c>
    </row>
    <row r="9634" spans="1:6" ht="15.9">
      <c r="A9634" s="19">
        <v>1910205</v>
      </c>
      <c r="B9634" s="19" t="s">
        <v>86</v>
      </c>
      <c r="C9634" s="19" t="s">
        <v>83</v>
      </c>
      <c r="D9634" s="19" t="s">
        <v>620</v>
      </c>
      <c r="E9634" s="19" t="s">
        <v>72</v>
      </c>
      <c r="F9634" s="19" t="s">
        <v>375</v>
      </c>
    </row>
    <row r="9635" spans="1:6" ht="15.9">
      <c r="A9635" s="19">
        <v>1910244</v>
      </c>
      <c r="B9635" s="19" t="s">
        <v>86</v>
      </c>
      <c r="C9635" s="19" t="s">
        <v>83</v>
      </c>
      <c r="D9635" s="19" t="s">
        <v>87</v>
      </c>
      <c r="E9635" s="19" t="s">
        <v>72</v>
      </c>
      <c r="F9635" s="19" t="s">
        <v>375</v>
      </c>
    </row>
    <row r="9636" spans="1:6" ht="15.9">
      <c r="A9636" s="19">
        <v>1910293</v>
      </c>
      <c r="B9636" s="19" t="s">
        <v>86</v>
      </c>
      <c r="C9636" s="19" t="s">
        <v>83</v>
      </c>
      <c r="D9636" s="19" t="s">
        <v>87</v>
      </c>
      <c r="E9636" s="19" t="s">
        <v>72</v>
      </c>
      <c r="F9636" s="19" t="s">
        <v>375</v>
      </c>
    </row>
    <row r="9637" spans="1:6" ht="15.9">
      <c r="A9637" s="19">
        <v>1910313</v>
      </c>
      <c r="B9637" s="19" t="s">
        <v>86</v>
      </c>
      <c r="C9637" s="19" t="s">
        <v>83</v>
      </c>
      <c r="D9637" s="19" t="s">
        <v>1686</v>
      </c>
      <c r="E9637" s="19" t="s">
        <v>72</v>
      </c>
      <c r="F9637" s="19" t="s">
        <v>375</v>
      </c>
    </row>
    <row r="9638" spans="1:6" ht="15.9">
      <c r="A9638" s="19">
        <v>1910325</v>
      </c>
      <c r="B9638" s="19" t="s">
        <v>218</v>
      </c>
      <c r="C9638" s="19" t="s">
        <v>83</v>
      </c>
      <c r="D9638" s="19" t="s">
        <v>1676</v>
      </c>
      <c r="E9638" s="19" t="s">
        <v>72</v>
      </c>
      <c r="F9638" s="19" t="s">
        <v>375</v>
      </c>
    </row>
    <row r="9639" spans="1:6" ht="15.9">
      <c r="A9639" s="19">
        <v>1910355</v>
      </c>
      <c r="B9639" s="19" t="s">
        <v>1103</v>
      </c>
      <c r="C9639" s="19" t="s">
        <v>83</v>
      </c>
      <c r="D9639" s="19" t="s">
        <v>1104</v>
      </c>
      <c r="E9639" s="19" t="s">
        <v>72</v>
      </c>
      <c r="F9639" s="19" t="s">
        <v>375</v>
      </c>
    </row>
    <row r="9640" spans="1:6" ht="15.9">
      <c r="A9640" s="19">
        <v>1910381</v>
      </c>
      <c r="B9640" s="19" t="s">
        <v>86</v>
      </c>
      <c r="C9640" s="19" t="s">
        <v>83</v>
      </c>
      <c r="D9640" s="19" t="s">
        <v>1689</v>
      </c>
      <c r="E9640" s="19" t="s">
        <v>72</v>
      </c>
      <c r="F9640" s="19" t="s">
        <v>375</v>
      </c>
    </row>
    <row r="9641" spans="1:6" ht="15.9">
      <c r="A9641" s="19">
        <v>1910399</v>
      </c>
      <c r="B9641" s="19" t="s">
        <v>86</v>
      </c>
      <c r="C9641" s="19" t="s">
        <v>83</v>
      </c>
      <c r="D9641" s="19" t="s">
        <v>1689</v>
      </c>
      <c r="E9641" s="19" t="s">
        <v>72</v>
      </c>
      <c r="F9641" s="19" t="s">
        <v>375</v>
      </c>
    </row>
    <row r="9642" spans="1:6" ht="15.9">
      <c r="A9642" s="19">
        <v>1910455</v>
      </c>
      <c r="B9642" s="19" t="s">
        <v>255</v>
      </c>
      <c r="C9642" s="19" t="s">
        <v>83</v>
      </c>
      <c r="D9642" s="19" t="s">
        <v>1691</v>
      </c>
      <c r="E9642" s="19" t="s">
        <v>72</v>
      </c>
      <c r="F9642" s="19" t="s">
        <v>375</v>
      </c>
    </row>
    <row r="9643" spans="1:6" ht="15.9">
      <c r="A9643" s="19">
        <v>1910518</v>
      </c>
      <c r="B9643" s="19" t="s">
        <v>86</v>
      </c>
      <c r="C9643" s="19" t="s">
        <v>83</v>
      </c>
      <c r="D9643" s="19" t="s">
        <v>618</v>
      </c>
      <c r="E9643" s="19" t="s">
        <v>72</v>
      </c>
      <c r="F9643" s="19" t="s">
        <v>375</v>
      </c>
    </row>
    <row r="9644" spans="1:6" ht="15.9">
      <c r="A9644" s="19">
        <v>1910527</v>
      </c>
      <c r="B9644" s="19" t="s">
        <v>182</v>
      </c>
      <c r="C9644" s="19" t="s">
        <v>83</v>
      </c>
      <c r="D9644" s="19" t="s">
        <v>5757</v>
      </c>
      <c r="E9644" s="19" t="s">
        <v>72</v>
      </c>
      <c r="F9644" s="19" t="s">
        <v>375</v>
      </c>
    </row>
    <row r="9645" spans="1:6" ht="15.9">
      <c r="A9645" s="19">
        <v>1910531</v>
      </c>
      <c r="B9645" s="19" t="s">
        <v>86</v>
      </c>
      <c r="C9645" s="19" t="s">
        <v>83</v>
      </c>
      <c r="D9645" s="19" t="s">
        <v>618</v>
      </c>
      <c r="E9645" s="19" t="s">
        <v>72</v>
      </c>
      <c r="F9645" s="19" t="s">
        <v>375</v>
      </c>
    </row>
    <row r="9646" spans="1:6" ht="15.9">
      <c r="A9646" s="19">
        <v>1910544</v>
      </c>
      <c r="B9646" s="19" t="s">
        <v>86</v>
      </c>
      <c r="C9646" s="19" t="s">
        <v>83</v>
      </c>
      <c r="D9646" s="19" t="s">
        <v>618</v>
      </c>
      <c r="E9646" s="19" t="s">
        <v>72</v>
      </c>
      <c r="F9646" s="19" t="s">
        <v>375</v>
      </c>
    </row>
    <row r="9647" spans="1:6" ht="15.9">
      <c r="A9647" s="19">
        <v>1910714</v>
      </c>
      <c r="B9647" s="19" t="s">
        <v>86</v>
      </c>
      <c r="C9647" s="19" t="s">
        <v>83</v>
      </c>
      <c r="D9647" s="19" t="s">
        <v>1699</v>
      </c>
      <c r="E9647" s="19" t="s">
        <v>72</v>
      </c>
      <c r="F9647" s="19" t="s">
        <v>375</v>
      </c>
    </row>
    <row r="9648" spans="1:6" ht="15.9">
      <c r="A9648" s="19">
        <v>1910722</v>
      </c>
      <c r="B9648" s="19" t="s">
        <v>140</v>
      </c>
      <c r="C9648" s="19" t="s">
        <v>83</v>
      </c>
      <c r="D9648" s="19" t="s">
        <v>5758</v>
      </c>
      <c r="E9648" s="19" t="s">
        <v>72</v>
      </c>
      <c r="F9648" s="19" t="s">
        <v>375</v>
      </c>
    </row>
    <row r="9649" spans="1:6" ht="15.9">
      <c r="A9649" s="19">
        <v>1910734</v>
      </c>
      <c r="B9649" s="19" t="s">
        <v>86</v>
      </c>
      <c r="C9649" s="19" t="s">
        <v>83</v>
      </c>
      <c r="D9649" s="19" t="s">
        <v>1699</v>
      </c>
      <c r="E9649" s="19" t="s">
        <v>72</v>
      </c>
      <c r="F9649" s="19" t="s">
        <v>375</v>
      </c>
    </row>
    <row r="9650" spans="1:6" ht="15.9">
      <c r="A9650" s="19">
        <v>1910789</v>
      </c>
      <c r="B9650" s="19" t="s">
        <v>86</v>
      </c>
      <c r="C9650" s="19" t="s">
        <v>83</v>
      </c>
      <c r="D9650" s="19" t="s">
        <v>622</v>
      </c>
      <c r="E9650" s="19" t="s">
        <v>72</v>
      </c>
      <c r="F9650" s="19" t="s">
        <v>375</v>
      </c>
    </row>
    <row r="9651" spans="1:6" ht="15.9">
      <c r="A9651" s="19">
        <v>1910796</v>
      </c>
      <c r="B9651" s="19" t="s">
        <v>86</v>
      </c>
      <c r="C9651" s="19" t="s">
        <v>83</v>
      </c>
      <c r="D9651" s="19" t="s">
        <v>622</v>
      </c>
      <c r="E9651" s="19" t="s">
        <v>72</v>
      </c>
      <c r="F9651" s="19" t="s">
        <v>375</v>
      </c>
    </row>
    <row r="9652" spans="1:6" ht="15.9">
      <c r="A9652" s="19">
        <v>1910822</v>
      </c>
      <c r="B9652" s="19" t="s">
        <v>5759</v>
      </c>
      <c r="C9652" s="19" t="s">
        <v>90</v>
      </c>
      <c r="D9652" s="19" t="s">
        <v>5760</v>
      </c>
      <c r="E9652" s="19" t="s">
        <v>72</v>
      </c>
      <c r="F9652" s="19" t="s">
        <v>375</v>
      </c>
    </row>
    <row r="9653" spans="1:6" ht="15.9">
      <c r="A9653" s="19">
        <v>1910898</v>
      </c>
      <c r="B9653" s="19" t="s">
        <v>182</v>
      </c>
      <c r="C9653" s="19" t="s">
        <v>83</v>
      </c>
      <c r="D9653" s="19" t="s">
        <v>575</v>
      </c>
      <c r="E9653" s="19" t="s">
        <v>72</v>
      </c>
      <c r="F9653" s="19" t="s">
        <v>375</v>
      </c>
    </row>
    <row r="9654" spans="1:6" ht="15.9">
      <c r="A9654" s="19">
        <v>1910903</v>
      </c>
      <c r="B9654" s="19" t="s">
        <v>5761</v>
      </c>
      <c r="C9654" s="19" t="s">
        <v>83</v>
      </c>
      <c r="D9654" s="19" t="s">
        <v>5762</v>
      </c>
      <c r="E9654" s="19" t="s">
        <v>72</v>
      </c>
      <c r="F9654" s="19" t="s">
        <v>375</v>
      </c>
    </row>
    <row r="9655" spans="1:6" ht="15.9">
      <c r="A9655" s="19">
        <v>1910917</v>
      </c>
      <c r="B9655" s="19" t="s">
        <v>234</v>
      </c>
      <c r="C9655" s="19" t="s">
        <v>83</v>
      </c>
      <c r="D9655" s="19" t="s">
        <v>1644</v>
      </c>
      <c r="E9655" s="19" t="s">
        <v>72</v>
      </c>
      <c r="F9655" s="19" t="s">
        <v>375</v>
      </c>
    </row>
    <row r="9656" spans="1:6" ht="15.9">
      <c r="A9656" s="19">
        <v>1910927</v>
      </c>
      <c r="B9656" s="19" t="s">
        <v>599</v>
      </c>
      <c r="C9656" s="19" t="s">
        <v>83</v>
      </c>
      <c r="D9656" s="19" t="s">
        <v>5763</v>
      </c>
      <c r="E9656" s="19" t="s">
        <v>72</v>
      </c>
      <c r="F9656" s="19" t="s">
        <v>375</v>
      </c>
    </row>
    <row r="9657" spans="1:6" ht="15.9">
      <c r="A9657" s="19">
        <v>1910969</v>
      </c>
      <c r="B9657" s="19" t="s">
        <v>203</v>
      </c>
      <c r="C9657" s="19" t="s">
        <v>83</v>
      </c>
      <c r="D9657" s="19" t="s">
        <v>732</v>
      </c>
      <c r="E9657" s="19" t="s">
        <v>72</v>
      </c>
      <c r="F9657" s="19" t="s">
        <v>375</v>
      </c>
    </row>
    <row r="9658" spans="1:6" ht="15.9">
      <c r="A9658" s="19">
        <v>1910980</v>
      </c>
      <c r="B9658" s="19" t="s">
        <v>4002</v>
      </c>
      <c r="C9658" s="19" t="s">
        <v>83</v>
      </c>
      <c r="D9658" s="19" t="s">
        <v>5764</v>
      </c>
      <c r="E9658" s="19" t="s">
        <v>72</v>
      </c>
      <c r="F9658" s="19" t="s">
        <v>375</v>
      </c>
    </row>
    <row r="9659" spans="1:6" ht="15.9">
      <c r="A9659" s="19">
        <v>1911058</v>
      </c>
      <c r="B9659" s="19" t="s">
        <v>86</v>
      </c>
      <c r="C9659" s="19" t="s">
        <v>83</v>
      </c>
      <c r="D9659" s="19" t="s">
        <v>226</v>
      </c>
      <c r="E9659" s="19" t="s">
        <v>72</v>
      </c>
      <c r="F9659" s="19" t="s">
        <v>375</v>
      </c>
    </row>
    <row r="9660" spans="1:6" ht="15.9">
      <c r="A9660" s="19">
        <v>1911079</v>
      </c>
      <c r="B9660" s="19" t="s">
        <v>111</v>
      </c>
      <c r="C9660" s="19" t="s">
        <v>83</v>
      </c>
      <c r="D9660" s="19" t="s">
        <v>5765</v>
      </c>
      <c r="E9660" s="19" t="s">
        <v>72</v>
      </c>
      <c r="F9660" s="19" t="s">
        <v>375</v>
      </c>
    </row>
    <row r="9661" spans="1:6" ht="15.9">
      <c r="A9661" s="19">
        <v>1911165</v>
      </c>
      <c r="B9661" s="19" t="s">
        <v>2063</v>
      </c>
      <c r="C9661" s="19" t="s">
        <v>83</v>
      </c>
      <c r="D9661" s="19" t="s">
        <v>1968</v>
      </c>
      <c r="E9661" s="19" t="s">
        <v>72</v>
      </c>
      <c r="F9661" s="19" t="s">
        <v>375</v>
      </c>
    </row>
    <row r="9662" spans="1:6" ht="15.9">
      <c r="A9662" s="19">
        <v>1911194</v>
      </c>
      <c r="B9662" s="19" t="s">
        <v>474</v>
      </c>
      <c r="C9662" s="19" t="s">
        <v>83</v>
      </c>
      <c r="D9662" s="19" t="s">
        <v>627</v>
      </c>
      <c r="E9662" s="19" t="s">
        <v>72</v>
      </c>
      <c r="F9662" s="19" t="s">
        <v>375</v>
      </c>
    </row>
    <row r="9663" spans="1:6" ht="15.9">
      <c r="A9663" s="19">
        <v>1911224</v>
      </c>
      <c r="B9663" s="19" t="s">
        <v>4239</v>
      </c>
      <c r="C9663" s="19" t="s">
        <v>83</v>
      </c>
      <c r="D9663" s="19" t="s">
        <v>5766</v>
      </c>
      <c r="E9663" s="19" t="s">
        <v>72</v>
      </c>
      <c r="F9663" s="19" t="s">
        <v>375</v>
      </c>
    </row>
    <row r="9664" spans="1:6" ht="15.9">
      <c r="A9664" s="19">
        <v>1911258</v>
      </c>
      <c r="B9664" s="19" t="s">
        <v>223</v>
      </c>
      <c r="C9664" s="19" t="s">
        <v>83</v>
      </c>
      <c r="D9664" s="19" t="s">
        <v>3407</v>
      </c>
      <c r="E9664" s="19" t="s">
        <v>72</v>
      </c>
      <c r="F9664" s="19" t="s">
        <v>375</v>
      </c>
    </row>
    <row r="9665" spans="1:6" ht="15.9">
      <c r="A9665" s="19">
        <v>1911271</v>
      </c>
      <c r="B9665" s="19" t="s">
        <v>1561</v>
      </c>
      <c r="C9665" s="19" t="s">
        <v>83</v>
      </c>
      <c r="D9665" s="19" t="s">
        <v>1567</v>
      </c>
      <c r="E9665" s="19" t="s">
        <v>72</v>
      </c>
      <c r="F9665" s="19" t="s">
        <v>375</v>
      </c>
    </row>
    <row r="9666" spans="1:6" ht="15.9">
      <c r="A9666" s="19">
        <v>1911275</v>
      </c>
      <c r="B9666" s="19" t="s">
        <v>234</v>
      </c>
      <c r="C9666" s="19" t="s">
        <v>83</v>
      </c>
      <c r="D9666" s="19" t="s">
        <v>615</v>
      </c>
      <c r="E9666" s="19" t="s">
        <v>72</v>
      </c>
      <c r="F9666" s="19" t="s">
        <v>375</v>
      </c>
    </row>
    <row r="9667" spans="1:6" ht="15.9">
      <c r="A9667" s="19">
        <v>1911314</v>
      </c>
      <c r="B9667" s="19" t="s">
        <v>668</v>
      </c>
      <c r="C9667" s="19" t="s">
        <v>83</v>
      </c>
      <c r="D9667" s="19" t="s">
        <v>5767</v>
      </c>
      <c r="E9667" s="19" t="s">
        <v>72</v>
      </c>
      <c r="F9667" s="19" t="s">
        <v>375</v>
      </c>
    </row>
    <row r="9668" spans="1:6" ht="15.9">
      <c r="A9668" s="19">
        <v>1911364</v>
      </c>
      <c r="B9668" s="19" t="s">
        <v>111</v>
      </c>
      <c r="C9668" s="19" t="s">
        <v>83</v>
      </c>
      <c r="D9668" s="19" t="s">
        <v>5768</v>
      </c>
      <c r="E9668" s="19" t="s">
        <v>72</v>
      </c>
      <c r="F9668" s="19" t="s">
        <v>375</v>
      </c>
    </row>
    <row r="9669" spans="1:6" ht="15.9">
      <c r="A9669" s="19">
        <v>1911368</v>
      </c>
      <c r="B9669" s="19" t="s">
        <v>668</v>
      </c>
      <c r="C9669" s="19" t="s">
        <v>83</v>
      </c>
      <c r="D9669" s="19" t="s">
        <v>4280</v>
      </c>
      <c r="E9669" s="19" t="s">
        <v>72</v>
      </c>
      <c r="F9669" s="19" t="s">
        <v>375</v>
      </c>
    </row>
    <row r="9670" spans="1:6" ht="15.9">
      <c r="A9670" s="19">
        <v>1911386</v>
      </c>
      <c r="B9670" s="19" t="s">
        <v>234</v>
      </c>
      <c r="C9670" s="19" t="s">
        <v>83</v>
      </c>
      <c r="D9670" s="19" t="s">
        <v>2943</v>
      </c>
      <c r="E9670" s="19" t="s">
        <v>72</v>
      </c>
      <c r="F9670" s="19" t="s">
        <v>375</v>
      </c>
    </row>
    <row r="9671" spans="1:6" ht="15.9">
      <c r="A9671" s="19">
        <v>1911416</v>
      </c>
      <c r="B9671" s="19" t="s">
        <v>155</v>
      </c>
      <c r="C9671" s="19" t="s">
        <v>83</v>
      </c>
      <c r="D9671" s="19" t="s">
        <v>5769</v>
      </c>
      <c r="E9671" s="19" t="s">
        <v>72</v>
      </c>
      <c r="F9671" s="19" t="s">
        <v>375</v>
      </c>
    </row>
    <row r="9672" spans="1:6" ht="15.9">
      <c r="A9672" s="19">
        <v>1911427</v>
      </c>
      <c r="B9672" s="19" t="s">
        <v>1982</v>
      </c>
      <c r="C9672" s="19" t="s">
        <v>83</v>
      </c>
      <c r="D9672" s="19" t="s">
        <v>5770</v>
      </c>
      <c r="E9672" s="19" t="s">
        <v>72</v>
      </c>
      <c r="F9672" s="19" t="s">
        <v>375</v>
      </c>
    </row>
    <row r="9673" spans="1:6" ht="15.9">
      <c r="A9673" s="19">
        <v>1911450</v>
      </c>
      <c r="B9673" s="19" t="s">
        <v>442</v>
      </c>
      <c r="C9673" s="19" t="s">
        <v>83</v>
      </c>
      <c r="D9673" s="19" t="s">
        <v>5771</v>
      </c>
      <c r="E9673" s="19" t="s">
        <v>72</v>
      </c>
      <c r="F9673" s="19" t="s">
        <v>375</v>
      </c>
    </row>
    <row r="9674" spans="1:6" ht="15.9">
      <c r="A9674" s="19">
        <v>1911496</v>
      </c>
      <c r="B9674" s="19" t="s">
        <v>788</v>
      </c>
      <c r="C9674" s="19" t="s">
        <v>83</v>
      </c>
      <c r="D9674" s="19" t="s">
        <v>790</v>
      </c>
      <c r="E9674" s="19" t="s">
        <v>72</v>
      </c>
      <c r="F9674" s="19" t="s">
        <v>375</v>
      </c>
    </row>
    <row r="9675" spans="1:6" ht="15.9">
      <c r="A9675" s="19">
        <v>1911497</v>
      </c>
      <c r="B9675" s="19" t="s">
        <v>681</v>
      </c>
      <c r="C9675" s="19" t="s">
        <v>83</v>
      </c>
      <c r="D9675" s="19" t="s">
        <v>1711</v>
      </c>
      <c r="E9675" s="19" t="s">
        <v>72</v>
      </c>
      <c r="F9675" s="19" t="s">
        <v>375</v>
      </c>
    </row>
    <row r="9676" spans="1:6" ht="15.9">
      <c r="A9676" s="19">
        <v>1911516</v>
      </c>
      <c r="B9676" s="19" t="s">
        <v>203</v>
      </c>
      <c r="C9676" s="19" t="s">
        <v>83</v>
      </c>
      <c r="D9676" s="19" t="s">
        <v>672</v>
      </c>
      <c r="E9676" s="19" t="s">
        <v>72</v>
      </c>
      <c r="F9676" s="19" t="s">
        <v>375</v>
      </c>
    </row>
    <row r="9677" spans="1:6" ht="15.9">
      <c r="A9677" s="19">
        <v>1911535</v>
      </c>
      <c r="B9677" s="19" t="s">
        <v>1322</v>
      </c>
      <c r="C9677" s="19" t="s">
        <v>83</v>
      </c>
      <c r="D9677" s="19" t="s">
        <v>1323</v>
      </c>
      <c r="E9677" s="19" t="s">
        <v>72</v>
      </c>
      <c r="F9677" s="19" t="s">
        <v>375</v>
      </c>
    </row>
    <row r="9678" spans="1:6" ht="15.9">
      <c r="A9678" s="19">
        <v>1911542</v>
      </c>
      <c r="B9678" s="19" t="s">
        <v>799</v>
      </c>
      <c r="C9678" s="19" t="s">
        <v>83</v>
      </c>
      <c r="D9678" s="19" t="s">
        <v>5772</v>
      </c>
      <c r="E9678" s="19" t="s">
        <v>72</v>
      </c>
      <c r="F9678" s="19" t="s">
        <v>375</v>
      </c>
    </row>
    <row r="9679" spans="1:6" ht="15.9">
      <c r="A9679" s="19">
        <v>1911571</v>
      </c>
      <c r="B9679" s="19" t="s">
        <v>223</v>
      </c>
      <c r="C9679" s="19" t="s">
        <v>83</v>
      </c>
      <c r="D9679" s="19" t="s">
        <v>3407</v>
      </c>
      <c r="E9679" s="19" t="s">
        <v>72</v>
      </c>
      <c r="F9679" s="19" t="s">
        <v>375</v>
      </c>
    </row>
    <row r="9680" spans="1:6" ht="15.9">
      <c r="A9680" s="19">
        <v>1911585</v>
      </c>
      <c r="B9680" s="19" t="s">
        <v>231</v>
      </c>
      <c r="C9680" s="19" t="s">
        <v>90</v>
      </c>
      <c r="D9680" s="19" t="s">
        <v>232</v>
      </c>
      <c r="E9680" s="19" t="s">
        <v>72</v>
      </c>
      <c r="F9680" s="19" t="s">
        <v>375</v>
      </c>
    </row>
    <row r="9681" spans="1:6" ht="15.9">
      <c r="A9681" s="19">
        <v>1911597</v>
      </c>
      <c r="B9681" s="19" t="s">
        <v>231</v>
      </c>
      <c r="C9681" s="19" t="s">
        <v>90</v>
      </c>
      <c r="D9681" s="19" t="s">
        <v>232</v>
      </c>
      <c r="E9681" s="19" t="s">
        <v>72</v>
      </c>
      <c r="F9681" s="19" t="s">
        <v>375</v>
      </c>
    </row>
    <row r="9682" spans="1:6" ht="15.9">
      <c r="A9682" s="19">
        <v>1911600</v>
      </c>
      <c r="B9682" s="19" t="s">
        <v>231</v>
      </c>
      <c r="C9682" s="19" t="s">
        <v>90</v>
      </c>
      <c r="D9682" s="19" t="s">
        <v>232</v>
      </c>
      <c r="E9682" s="19" t="s">
        <v>72</v>
      </c>
      <c r="F9682" s="19" t="s">
        <v>375</v>
      </c>
    </row>
    <row r="9683" spans="1:6" ht="15.9">
      <c r="A9683" s="19">
        <v>1911628</v>
      </c>
      <c r="B9683" s="19" t="s">
        <v>133</v>
      </c>
      <c r="C9683" s="19" t="s">
        <v>83</v>
      </c>
      <c r="D9683" s="19" t="s">
        <v>233</v>
      </c>
      <c r="E9683" s="19" t="s">
        <v>72</v>
      </c>
      <c r="F9683" s="19" t="s">
        <v>375</v>
      </c>
    </row>
    <row r="9684" spans="1:6" ht="15.9">
      <c r="A9684" s="19">
        <v>1911643</v>
      </c>
      <c r="B9684" s="19" t="s">
        <v>111</v>
      </c>
      <c r="C9684" s="19" t="s">
        <v>83</v>
      </c>
      <c r="D9684" s="19" t="s">
        <v>5773</v>
      </c>
      <c r="E9684" s="19" t="s">
        <v>72</v>
      </c>
      <c r="F9684" s="19" t="s">
        <v>375</v>
      </c>
    </row>
    <row r="9685" spans="1:6" ht="15.9">
      <c r="A9685" s="19">
        <v>1911645</v>
      </c>
      <c r="B9685" s="19" t="s">
        <v>5774</v>
      </c>
      <c r="C9685" s="19" t="s">
        <v>83</v>
      </c>
      <c r="D9685" s="19" t="s">
        <v>5775</v>
      </c>
      <c r="E9685" s="19" t="s">
        <v>72</v>
      </c>
      <c r="F9685" s="19" t="s">
        <v>375</v>
      </c>
    </row>
    <row r="9686" spans="1:6" ht="15.9">
      <c r="A9686" s="19">
        <v>1911662</v>
      </c>
      <c r="B9686" s="19" t="s">
        <v>133</v>
      </c>
      <c r="C9686" s="19" t="s">
        <v>83</v>
      </c>
      <c r="D9686" s="19" t="s">
        <v>233</v>
      </c>
      <c r="E9686" s="19" t="s">
        <v>72</v>
      </c>
      <c r="F9686" s="19" t="s">
        <v>375</v>
      </c>
    </row>
    <row r="9687" spans="1:6" ht="15.9">
      <c r="A9687" s="19">
        <v>1911675</v>
      </c>
      <c r="B9687" s="19" t="s">
        <v>654</v>
      </c>
      <c r="C9687" s="19" t="s">
        <v>83</v>
      </c>
      <c r="D9687" s="19" t="s">
        <v>5776</v>
      </c>
      <c r="E9687" s="19" t="s">
        <v>72</v>
      </c>
      <c r="F9687" s="19" t="s">
        <v>375</v>
      </c>
    </row>
    <row r="9688" spans="1:6" ht="15.9">
      <c r="A9688" s="19">
        <v>1911758</v>
      </c>
      <c r="B9688" s="19" t="s">
        <v>413</v>
      </c>
      <c r="C9688" s="19" t="s">
        <v>83</v>
      </c>
      <c r="D9688" s="19" t="s">
        <v>5777</v>
      </c>
      <c r="E9688" s="19" t="s">
        <v>72</v>
      </c>
      <c r="F9688" s="19" t="s">
        <v>375</v>
      </c>
    </row>
    <row r="9689" spans="1:6" ht="15.9">
      <c r="A9689" s="19">
        <v>1911798</v>
      </c>
      <c r="B9689" s="19" t="s">
        <v>133</v>
      </c>
      <c r="C9689" s="19" t="s">
        <v>83</v>
      </c>
      <c r="D9689" s="19" t="s">
        <v>636</v>
      </c>
      <c r="E9689" s="19" t="s">
        <v>72</v>
      </c>
      <c r="F9689" s="19" t="s">
        <v>375</v>
      </c>
    </row>
    <row r="9690" spans="1:6" ht="15.9">
      <c r="A9690" s="19">
        <v>1911799</v>
      </c>
      <c r="B9690" s="19" t="s">
        <v>133</v>
      </c>
      <c r="C9690" s="19" t="s">
        <v>83</v>
      </c>
      <c r="D9690" s="19" t="s">
        <v>636</v>
      </c>
      <c r="E9690" s="19" t="s">
        <v>72</v>
      </c>
      <c r="F9690" s="19" t="s">
        <v>375</v>
      </c>
    </row>
    <row r="9691" spans="1:6" ht="15.9">
      <c r="A9691" s="19">
        <v>1911825</v>
      </c>
      <c r="B9691" s="19" t="s">
        <v>413</v>
      </c>
      <c r="C9691" s="19" t="s">
        <v>83</v>
      </c>
      <c r="D9691" s="19" t="s">
        <v>3415</v>
      </c>
      <c r="E9691" s="19" t="s">
        <v>72</v>
      </c>
      <c r="F9691" s="19" t="s">
        <v>375</v>
      </c>
    </row>
    <row r="9692" spans="1:6" ht="15.9">
      <c r="A9692" s="19">
        <v>1911855</v>
      </c>
      <c r="B9692" s="19" t="s">
        <v>668</v>
      </c>
      <c r="C9692" s="19" t="s">
        <v>83</v>
      </c>
      <c r="D9692" s="19" t="s">
        <v>690</v>
      </c>
      <c r="E9692" s="19" t="s">
        <v>72</v>
      </c>
      <c r="F9692" s="19" t="s">
        <v>375</v>
      </c>
    </row>
    <row r="9693" spans="1:6" ht="15.9">
      <c r="A9693" s="19">
        <v>1911865</v>
      </c>
      <c r="B9693" s="19" t="s">
        <v>234</v>
      </c>
      <c r="C9693" s="19" t="s">
        <v>83</v>
      </c>
      <c r="D9693" s="19" t="s">
        <v>3418</v>
      </c>
      <c r="E9693" s="19" t="s">
        <v>72</v>
      </c>
      <c r="F9693" s="19" t="s">
        <v>375</v>
      </c>
    </row>
    <row r="9694" spans="1:6" ht="15.9">
      <c r="A9694" s="19">
        <v>1911869</v>
      </c>
      <c r="B9694" s="19" t="s">
        <v>484</v>
      </c>
      <c r="C9694" s="19" t="s">
        <v>83</v>
      </c>
      <c r="D9694" s="19" t="s">
        <v>5778</v>
      </c>
      <c r="E9694" s="19" t="s">
        <v>72</v>
      </c>
      <c r="F9694" s="19" t="s">
        <v>375</v>
      </c>
    </row>
    <row r="9695" spans="1:6" ht="15.9">
      <c r="A9695" s="19">
        <v>1911870</v>
      </c>
      <c r="B9695" s="19" t="s">
        <v>185</v>
      </c>
      <c r="C9695" s="19" t="s">
        <v>83</v>
      </c>
      <c r="D9695" s="19" t="s">
        <v>5779</v>
      </c>
      <c r="E9695" s="19" t="s">
        <v>72</v>
      </c>
      <c r="F9695" s="19" t="s">
        <v>375</v>
      </c>
    </row>
    <row r="9696" spans="1:6" ht="15.9">
      <c r="A9696" s="19">
        <v>1911890</v>
      </c>
      <c r="B9696" s="19" t="s">
        <v>664</v>
      </c>
      <c r="C9696" s="19" t="s">
        <v>83</v>
      </c>
      <c r="D9696" s="19" t="s">
        <v>1758</v>
      </c>
      <c r="E9696" s="19" t="s">
        <v>72</v>
      </c>
      <c r="F9696" s="19" t="s">
        <v>375</v>
      </c>
    </row>
    <row r="9697" spans="1:6" ht="15.9">
      <c r="A9697" s="19">
        <v>1911913</v>
      </c>
      <c r="B9697" s="19" t="s">
        <v>3155</v>
      </c>
      <c r="C9697" s="19" t="s">
        <v>83</v>
      </c>
      <c r="D9697" s="19" t="s">
        <v>4260</v>
      </c>
      <c r="E9697" s="19" t="s">
        <v>72</v>
      </c>
      <c r="F9697" s="19" t="s">
        <v>375</v>
      </c>
    </row>
    <row r="9698" spans="1:6" ht="15.9">
      <c r="A9698" s="19">
        <v>1911929</v>
      </c>
      <c r="B9698" s="19" t="s">
        <v>135</v>
      </c>
      <c r="C9698" s="19" t="s">
        <v>83</v>
      </c>
      <c r="D9698" s="19" t="s">
        <v>1018</v>
      </c>
      <c r="E9698" s="19" t="s">
        <v>72</v>
      </c>
      <c r="F9698" s="19" t="s">
        <v>375</v>
      </c>
    </row>
    <row r="9699" spans="1:6" ht="15.9">
      <c r="A9699" s="19">
        <v>1911951</v>
      </c>
      <c r="B9699" s="19" t="s">
        <v>817</v>
      </c>
      <c r="C9699" s="19" t="s">
        <v>83</v>
      </c>
      <c r="D9699" s="19" t="s">
        <v>1738</v>
      </c>
      <c r="E9699" s="19" t="s">
        <v>72</v>
      </c>
      <c r="F9699" s="19" t="s">
        <v>375</v>
      </c>
    </row>
    <row r="9700" spans="1:6" ht="15.9">
      <c r="A9700" s="19">
        <v>1911961</v>
      </c>
      <c r="B9700" s="19" t="s">
        <v>1440</v>
      </c>
      <c r="C9700" s="19" t="s">
        <v>83</v>
      </c>
      <c r="D9700" s="19" t="s">
        <v>3264</v>
      </c>
      <c r="E9700" s="19" t="s">
        <v>72</v>
      </c>
      <c r="F9700" s="19" t="s">
        <v>375</v>
      </c>
    </row>
    <row r="9701" spans="1:6" ht="15.9">
      <c r="A9701" s="19">
        <v>1912003</v>
      </c>
      <c r="B9701" s="19" t="s">
        <v>107</v>
      </c>
      <c r="C9701" s="19" t="s">
        <v>83</v>
      </c>
      <c r="D9701" s="19" t="s">
        <v>5780</v>
      </c>
      <c r="E9701" s="19" t="s">
        <v>72</v>
      </c>
      <c r="F9701" s="19" t="s">
        <v>375</v>
      </c>
    </row>
    <row r="9702" spans="1:6" ht="15.9">
      <c r="A9702" s="19">
        <v>1912087</v>
      </c>
      <c r="B9702" s="19" t="s">
        <v>234</v>
      </c>
      <c r="C9702" s="19" t="s">
        <v>83</v>
      </c>
      <c r="D9702" s="19" t="s">
        <v>3418</v>
      </c>
      <c r="E9702" s="19" t="s">
        <v>72</v>
      </c>
      <c r="F9702" s="19" t="s">
        <v>375</v>
      </c>
    </row>
    <row r="9703" spans="1:6" ht="15.9">
      <c r="A9703" s="19">
        <v>1912281</v>
      </c>
      <c r="B9703" s="19" t="s">
        <v>1775</v>
      </c>
      <c r="C9703" s="19" t="s">
        <v>83</v>
      </c>
      <c r="D9703" s="19" t="s">
        <v>5781</v>
      </c>
      <c r="E9703" s="19" t="s">
        <v>72</v>
      </c>
      <c r="F9703" s="19" t="s">
        <v>375</v>
      </c>
    </row>
    <row r="9704" spans="1:6" ht="15.9">
      <c r="A9704" s="19">
        <v>1912282</v>
      </c>
      <c r="B9704" s="19" t="s">
        <v>3169</v>
      </c>
      <c r="C9704" s="19" t="s">
        <v>83</v>
      </c>
      <c r="D9704" s="19" t="s">
        <v>5782</v>
      </c>
      <c r="E9704" s="19" t="s">
        <v>72</v>
      </c>
      <c r="F9704" s="19" t="s">
        <v>375</v>
      </c>
    </row>
    <row r="9705" spans="1:6" ht="15.9">
      <c r="A9705" s="19">
        <v>1912366</v>
      </c>
      <c r="B9705" s="19" t="s">
        <v>583</v>
      </c>
      <c r="C9705" s="19" t="s">
        <v>83</v>
      </c>
      <c r="D9705" s="19" t="s">
        <v>2972</v>
      </c>
      <c r="E9705" s="19" t="s">
        <v>72</v>
      </c>
      <c r="F9705" s="19" t="s">
        <v>375</v>
      </c>
    </row>
    <row r="9706" spans="1:6" ht="15.9">
      <c r="A9706" s="19">
        <v>1912403</v>
      </c>
      <c r="B9706" s="19" t="s">
        <v>133</v>
      </c>
      <c r="C9706" s="19" t="s">
        <v>83</v>
      </c>
      <c r="D9706" s="19" t="s">
        <v>642</v>
      </c>
      <c r="E9706" s="19" t="s">
        <v>72</v>
      </c>
      <c r="F9706" s="19" t="s">
        <v>375</v>
      </c>
    </row>
    <row r="9707" spans="1:6" ht="15.9">
      <c r="A9707" s="19">
        <v>1912466</v>
      </c>
      <c r="B9707" s="19" t="s">
        <v>133</v>
      </c>
      <c r="C9707" s="19" t="s">
        <v>83</v>
      </c>
      <c r="D9707" s="19" t="s">
        <v>240</v>
      </c>
      <c r="E9707" s="19" t="s">
        <v>72</v>
      </c>
      <c r="F9707" s="19" t="s">
        <v>375</v>
      </c>
    </row>
    <row r="9708" spans="1:6" ht="15.9">
      <c r="A9708" s="19">
        <v>1912495</v>
      </c>
      <c r="B9708" s="19" t="s">
        <v>111</v>
      </c>
      <c r="C9708" s="19" t="s">
        <v>83</v>
      </c>
      <c r="D9708" s="19" t="s">
        <v>5783</v>
      </c>
      <c r="E9708" s="19" t="s">
        <v>72</v>
      </c>
      <c r="F9708" s="19" t="s">
        <v>375</v>
      </c>
    </row>
    <row r="9709" spans="1:6" ht="15.9">
      <c r="A9709" s="19">
        <v>1912504</v>
      </c>
      <c r="B9709" s="19" t="s">
        <v>656</v>
      </c>
      <c r="C9709" s="19" t="s">
        <v>83</v>
      </c>
      <c r="D9709" s="19" t="s">
        <v>1792</v>
      </c>
      <c r="E9709" s="19" t="s">
        <v>72</v>
      </c>
      <c r="F9709" s="19" t="s">
        <v>375</v>
      </c>
    </row>
    <row r="9710" spans="1:6" ht="15.9">
      <c r="A9710" s="19">
        <v>1912585</v>
      </c>
      <c r="B9710" s="19" t="s">
        <v>468</v>
      </c>
      <c r="C9710" s="19" t="s">
        <v>83</v>
      </c>
      <c r="D9710" s="19" t="s">
        <v>1456</v>
      </c>
      <c r="E9710" s="19" t="s">
        <v>72</v>
      </c>
      <c r="F9710" s="19" t="s">
        <v>375</v>
      </c>
    </row>
    <row r="9711" spans="1:6" ht="15.9">
      <c r="A9711" s="19">
        <v>1912620</v>
      </c>
      <c r="B9711" s="19" t="s">
        <v>137</v>
      </c>
      <c r="C9711" s="19" t="s">
        <v>83</v>
      </c>
      <c r="D9711" s="19" t="s">
        <v>395</v>
      </c>
      <c r="E9711" s="19" t="s">
        <v>72</v>
      </c>
      <c r="F9711" s="19" t="s">
        <v>375</v>
      </c>
    </row>
    <row r="9712" spans="1:6" ht="15.9">
      <c r="A9712" s="19">
        <v>1912703</v>
      </c>
      <c r="B9712" s="19" t="s">
        <v>817</v>
      </c>
      <c r="C9712" s="19" t="s">
        <v>83</v>
      </c>
      <c r="D9712" s="19" t="s">
        <v>5692</v>
      </c>
      <c r="E9712" s="19" t="s">
        <v>72</v>
      </c>
      <c r="F9712" s="19" t="s">
        <v>375</v>
      </c>
    </row>
    <row r="9713" spans="1:6" ht="15.9">
      <c r="A9713" s="19">
        <v>1912790</v>
      </c>
      <c r="B9713" s="19" t="s">
        <v>236</v>
      </c>
      <c r="C9713" s="19" t="s">
        <v>83</v>
      </c>
      <c r="D9713" s="19" t="s">
        <v>2245</v>
      </c>
      <c r="E9713" s="19" t="s">
        <v>72</v>
      </c>
      <c r="F9713" s="19" t="s">
        <v>375</v>
      </c>
    </row>
    <row r="9714" spans="1:6" ht="15.9">
      <c r="A9714" s="19">
        <v>1912832</v>
      </c>
      <c r="B9714" s="19" t="s">
        <v>501</v>
      </c>
      <c r="C9714" s="19" t="s">
        <v>83</v>
      </c>
      <c r="D9714" s="19" t="s">
        <v>502</v>
      </c>
      <c r="E9714" s="19" t="s">
        <v>72</v>
      </c>
      <c r="F9714" s="19" t="s">
        <v>375</v>
      </c>
    </row>
    <row r="9715" spans="1:6" ht="15.9">
      <c r="A9715" s="19">
        <v>1912833</v>
      </c>
      <c r="B9715" s="19" t="s">
        <v>599</v>
      </c>
      <c r="C9715" s="19" t="s">
        <v>83</v>
      </c>
      <c r="D9715" s="19" t="s">
        <v>2562</v>
      </c>
      <c r="E9715" s="19" t="s">
        <v>72</v>
      </c>
      <c r="F9715" s="19" t="s">
        <v>375</v>
      </c>
    </row>
    <row r="9716" spans="1:6" ht="15.9">
      <c r="A9716" s="19">
        <v>1912848</v>
      </c>
      <c r="B9716" s="19" t="s">
        <v>599</v>
      </c>
      <c r="C9716" s="19" t="s">
        <v>83</v>
      </c>
      <c r="D9716" s="19" t="s">
        <v>5784</v>
      </c>
      <c r="E9716" s="19" t="s">
        <v>72</v>
      </c>
      <c r="F9716" s="19" t="s">
        <v>375</v>
      </c>
    </row>
    <row r="9717" spans="1:6" ht="15.9">
      <c r="A9717" s="19">
        <v>1912861</v>
      </c>
      <c r="B9717" s="19" t="s">
        <v>124</v>
      </c>
      <c r="C9717" s="19" t="s">
        <v>83</v>
      </c>
      <c r="D9717" s="19" t="s">
        <v>5785</v>
      </c>
      <c r="E9717" s="19" t="s">
        <v>72</v>
      </c>
      <c r="F9717" s="19" t="s">
        <v>375</v>
      </c>
    </row>
    <row r="9718" spans="1:6" ht="15.9">
      <c r="A9718" s="19">
        <v>1912912</v>
      </c>
      <c r="B9718" s="19" t="s">
        <v>155</v>
      </c>
      <c r="C9718" s="19" t="s">
        <v>83</v>
      </c>
      <c r="D9718" s="19" t="s">
        <v>1933</v>
      </c>
      <c r="E9718" s="19" t="s">
        <v>72</v>
      </c>
      <c r="F9718" s="19" t="s">
        <v>375</v>
      </c>
    </row>
    <row r="9719" spans="1:6" ht="15.9">
      <c r="A9719" s="19">
        <v>1912923</v>
      </c>
      <c r="B9719" s="19" t="s">
        <v>203</v>
      </c>
      <c r="C9719" s="19" t="s">
        <v>83</v>
      </c>
      <c r="D9719" s="19" t="s">
        <v>1605</v>
      </c>
      <c r="E9719" s="19" t="s">
        <v>72</v>
      </c>
      <c r="F9719" s="19" t="s">
        <v>375</v>
      </c>
    </row>
    <row r="9720" spans="1:6" ht="15.9">
      <c r="A9720" s="19">
        <v>1912955</v>
      </c>
      <c r="B9720" s="19" t="s">
        <v>182</v>
      </c>
      <c r="C9720" s="19" t="s">
        <v>83</v>
      </c>
      <c r="D9720" s="19" t="s">
        <v>670</v>
      </c>
      <c r="E9720" s="19" t="s">
        <v>72</v>
      </c>
      <c r="F9720" s="19" t="s">
        <v>375</v>
      </c>
    </row>
    <row r="9721" spans="1:6" ht="15.9">
      <c r="A9721" s="19">
        <v>1912982</v>
      </c>
      <c r="B9721" s="19" t="s">
        <v>538</v>
      </c>
      <c r="C9721" s="19" t="s">
        <v>83</v>
      </c>
      <c r="D9721" s="19" t="s">
        <v>5786</v>
      </c>
      <c r="E9721" s="19" t="s">
        <v>72</v>
      </c>
      <c r="F9721" s="19" t="s">
        <v>375</v>
      </c>
    </row>
    <row r="9722" spans="1:6" ht="15.9">
      <c r="A9722" s="19">
        <v>1913048</v>
      </c>
      <c r="B9722" s="19" t="s">
        <v>674</v>
      </c>
      <c r="C9722" s="19" t="s">
        <v>83</v>
      </c>
      <c r="D9722" s="19" t="s">
        <v>1832</v>
      </c>
      <c r="E9722" s="19" t="s">
        <v>72</v>
      </c>
      <c r="F9722" s="19" t="s">
        <v>375</v>
      </c>
    </row>
    <row r="9723" spans="1:6" ht="15.9">
      <c r="A9723" s="19">
        <v>1913076</v>
      </c>
      <c r="B9723" s="19" t="s">
        <v>1831</v>
      </c>
      <c r="C9723" s="19" t="s">
        <v>83</v>
      </c>
      <c r="D9723" s="19" t="s">
        <v>4343</v>
      </c>
      <c r="E9723" s="19" t="s">
        <v>72</v>
      </c>
      <c r="F9723" s="19" t="s">
        <v>375</v>
      </c>
    </row>
    <row r="9724" spans="1:6" ht="15.9">
      <c r="A9724" s="19">
        <v>1913091</v>
      </c>
      <c r="B9724" s="19" t="s">
        <v>4340</v>
      </c>
      <c r="C9724" s="19" t="s">
        <v>83</v>
      </c>
      <c r="D9724" s="19" t="s">
        <v>5787</v>
      </c>
      <c r="E9724" s="19" t="s">
        <v>72</v>
      </c>
      <c r="F9724" s="19" t="s">
        <v>375</v>
      </c>
    </row>
    <row r="9725" spans="1:6" ht="15.9">
      <c r="A9725" s="19">
        <v>1913137</v>
      </c>
      <c r="B9725" s="19" t="s">
        <v>3429</v>
      </c>
      <c r="C9725" s="19" t="s">
        <v>83</v>
      </c>
      <c r="D9725" s="19" t="s">
        <v>3430</v>
      </c>
      <c r="E9725" s="19" t="s">
        <v>72</v>
      </c>
      <c r="F9725" s="19" t="s">
        <v>375</v>
      </c>
    </row>
    <row r="9726" spans="1:6" ht="15.9">
      <c r="A9726" s="19">
        <v>1913183</v>
      </c>
      <c r="B9726" s="19" t="s">
        <v>640</v>
      </c>
      <c r="C9726" s="19" t="s">
        <v>83</v>
      </c>
      <c r="D9726" s="19" t="s">
        <v>4349</v>
      </c>
      <c r="E9726" s="19" t="s">
        <v>72</v>
      </c>
      <c r="F9726" s="19" t="s">
        <v>375</v>
      </c>
    </row>
    <row r="9727" spans="1:6" ht="15.9">
      <c r="A9727" s="19">
        <v>1913238</v>
      </c>
      <c r="B9727" s="19" t="s">
        <v>640</v>
      </c>
      <c r="C9727" s="19" t="s">
        <v>83</v>
      </c>
      <c r="D9727" s="19" t="s">
        <v>650</v>
      </c>
      <c r="E9727" s="19" t="s">
        <v>72</v>
      </c>
      <c r="F9727" s="19" t="s">
        <v>375</v>
      </c>
    </row>
    <row r="9728" spans="1:6" ht="15.9">
      <c r="A9728" s="19">
        <v>1913243</v>
      </c>
      <c r="B9728" s="19" t="s">
        <v>668</v>
      </c>
      <c r="C9728" s="19" t="s">
        <v>83</v>
      </c>
      <c r="D9728" s="19" t="s">
        <v>5788</v>
      </c>
      <c r="E9728" s="19" t="s">
        <v>72</v>
      </c>
      <c r="F9728" s="19" t="s">
        <v>375</v>
      </c>
    </row>
    <row r="9729" spans="1:6" ht="15.9">
      <c r="A9729" s="19">
        <v>1913328</v>
      </c>
      <c r="B9729" s="19" t="s">
        <v>257</v>
      </c>
      <c r="C9729" s="19" t="s">
        <v>83</v>
      </c>
      <c r="D9729" s="19" t="s">
        <v>3433</v>
      </c>
      <c r="E9729" s="19" t="s">
        <v>72</v>
      </c>
      <c r="F9729" s="19" t="s">
        <v>375</v>
      </c>
    </row>
    <row r="9730" spans="1:6" ht="15.9">
      <c r="A9730" s="19">
        <v>1913341</v>
      </c>
      <c r="B9730" s="19" t="s">
        <v>172</v>
      </c>
      <c r="C9730" s="19" t="s">
        <v>83</v>
      </c>
      <c r="D9730" s="19" t="s">
        <v>5645</v>
      </c>
      <c r="E9730" s="19" t="s">
        <v>72</v>
      </c>
      <c r="F9730" s="19" t="s">
        <v>375</v>
      </c>
    </row>
    <row r="9731" spans="1:6" ht="15.9">
      <c r="A9731" s="19">
        <v>1913385</v>
      </c>
      <c r="B9731" s="19" t="s">
        <v>203</v>
      </c>
      <c r="C9731" s="19" t="s">
        <v>83</v>
      </c>
      <c r="D9731" s="19" t="s">
        <v>5789</v>
      </c>
      <c r="E9731" s="19" t="s">
        <v>72</v>
      </c>
      <c r="F9731" s="19" t="s">
        <v>375</v>
      </c>
    </row>
    <row r="9732" spans="1:6" ht="15.9">
      <c r="A9732" s="19">
        <v>1913426</v>
      </c>
      <c r="B9732" s="19" t="s">
        <v>203</v>
      </c>
      <c r="C9732" s="19" t="s">
        <v>83</v>
      </c>
      <c r="D9732" s="19" t="s">
        <v>617</v>
      </c>
      <c r="E9732" s="19" t="s">
        <v>72</v>
      </c>
      <c r="F9732" s="19" t="s">
        <v>375</v>
      </c>
    </row>
    <row r="9733" spans="1:6" ht="15.9">
      <c r="A9733" s="19">
        <v>1913497</v>
      </c>
      <c r="B9733" s="19" t="s">
        <v>203</v>
      </c>
      <c r="C9733" s="19" t="s">
        <v>83</v>
      </c>
      <c r="D9733" s="19" t="s">
        <v>1605</v>
      </c>
      <c r="E9733" s="19" t="s">
        <v>72</v>
      </c>
      <c r="F9733" s="19" t="s">
        <v>375</v>
      </c>
    </row>
    <row r="9734" spans="1:6" ht="15.9">
      <c r="A9734" s="19">
        <v>1913500</v>
      </c>
      <c r="B9734" s="19" t="s">
        <v>185</v>
      </c>
      <c r="C9734" s="19" t="s">
        <v>83</v>
      </c>
      <c r="D9734" s="19" t="s">
        <v>1032</v>
      </c>
      <c r="E9734" s="19" t="s">
        <v>72</v>
      </c>
      <c r="F9734" s="19" t="s">
        <v>375</v>
      </c>
    </row>
    <row r="9735" spans="1:6" ht="15.9">
      <c r="A9735" s="19">
        <v>1913578</v>
      </c>
      <c r="B9735" s="19" t="s">
        <v>658</v>
      </c>
      <c r="C9735" s="19" t="s">
        <v>83</v>
      </c>
      <c r="D9735" s="19" t="s">
        <v>687</v>
      </c>
      <c r="E9735" s="19" t="s">
        <v>72</v>
      </c>
      <c r="F9735" s="19" t="s">
        <v>375</v>
      </c>
    </row>
    <row r="9736" spans="1:6" ht="15.9">
      <c r="A9736" s="19">
        <v>1913659</v>
      </c>
      <c r="B9736" s="19" t="s">
        <v>234</v>
      </c>
      <c r="C9736" s="19" t="s">
        <v>83</v>
      </c>
      <c r="D9736" s="19" t="s">
        <v>235</v>
      </c>
      <c r="E9736" s="19" t="s">
        <v>72</v>
      </c>
      <c r="F9736" s="19" t="s">
        <v>375</v>
      </c>
    </row>
    <row r="9737" spans="1:6" ht="15.9">
      <c r="A9737" s="19">
        <v>1913709</v>
      </c>
      <c r="B9737" s="19" t="s">
        <v>244</v>
      </c>
      <c r="C9737" s="19" t="s">
        <v>83</v>
      </c>
      <c r="D9737" s="19" t="s">
        <v>1868</v>
      </c>
      <c r="E9737" s="19" t="s">
        <v>72</v>
      </c>
      <c r="F9737" s="19" t="s">
        <v>375</v>
      </c>
    </row>
    <row r="9738" spans="1:6" ht="15.9">
      <c r="A9738" s="19">
        <v>1913721</v>
      </c>
      <c r="B9738" s="19" t="s">
        <v>93</v>
      </c>
      <c r="C9738" s="19" t="s">
        <v>83</v>
      </c>
      <c r="D9738" s="19" t="s">
        <v>543</v>
      </c>
      <c r="E9738" s="19" t="s">
        <v>72</v>
      </c>
      <c r="F9738" s="19" t="s">
        <v>375</v>
      </c>
    </row>
    <row r="9739" spans="1:6" ht="15.9">
      <c r="A9739" s="19">
        <v>1913787</v>
      </c>
      <c r="B9739" s="19" t="s">
        <v>1872</v>
      </c>
      <c r="C9739" s="19" t="s">
        <v>83</v>
      </c>
      <c r="D9739" s="19" t="s">
        <v>1873</v>
      </c>
      <c r="E9739" s="19" t="s">
        <v>72</v>
      </c>
      <c r="F9739" s="19" t="s">
        <v>375</v>
      </c>
    </row>
    <row r="9740" spans="1:6" ht="15.9">
      <c r="A9740" s="19">
        <v>1913798</v>
      </c>
      <c r="B9740" s="19" t="s">
        <v>656</v>
      </c>
      <c r="C9740" s="19" t="s">
        <v>83</v>
      </c>
      <c r="D9740" s="19" t="s">
        <v>673</v>
      </c>
      <c r="E9740" s="19" t="s">
        <v>72</v>
      </c>
      <c r="F9740" s="19" t="s">
        <v>375</v>
      </c>
    </row>
    <row r="9741" spans="1:6" ht="15.9">
      <c r="A9741" s="19">
        <v>1913805</v>
      </c>
      <c r="B9741" s="19" t="s">
        <v>220</v>
      </c>
      <c r="C9741" s="19" t="s">
        <v>83</v>
      </c>
      <c r="D9741" s="19" t="s">
        <v>1876</v>
      </c>
      <c r="E9741" s="19" t="s">
        <v>72</v>
      </c>
      <c r="F9741" s="19" t="s">
        <v>375</v>
      </c>
    </row>
    <row r="9742" spans="1:6" ht="15.9">
      <c r="A9742" s="19">
        <v>1913830</v>
      </c>
      <c r="B9742" s="19" t="s">
        <v>1872</v>
      </c>
      <c r="C9742" s="19" t="s">
        <v>83</v>
      </c>
      <c r="D9742" s="19" t="s">
        <v>5790</v>
      </c>
      <c r="E9742" s="19" t="s">
        <v>72</v>
      </c>
      <c r="F9742" s="19" t="s">
        <v>375</v>
      </c>
    </row>
    <row r="9743" spans="1:6" ht="15.9">
      <c r="A9743" s="19">
        <v>1913885</v>
      </c>
      <c r="B9743" s="19" t="s">
        <v>147</v>
      </c>
      <c r="C9743" s="19" t="s">
        <v>83</v>
      </c>
      <c r="D9743" s="19" t="s">
        <v>275</v>
      </c>
      <c r="E9743" s="19" t="s">
        <v>72</v>
      </c>
      <c r="F9743" s="19" t="s">
        <v>375</v>
      </c>
    </row>
    <row r="9744" spans="1:6" ht="15.9">
      <c r="A9744" s="19">
        <v>1913922</v>
      </c>
      <c r="B9744" s="19" t="s">
        <v>172</v>
      </c>
      <c r="C9744" s="19" t="s">
        <v>83</v>
      </c>
      <c r="D9744" s="19" t="s">
        <v>5791</v>
      </c>
      <c r="E9744" s="19" t="s">
        <v>72</v>
      </c>
      <c r="F9744" s="19" t="s">
        <v>375</v>
      </c>
    </row>
    <row r="9745" spans="1:6" ht="15.9">
      <c r="A9745" s="19">
        <v>1913994</v>
      </c>
      <c r="B9745" s="19" t="s">
        <v>257</v>
      </c>
      <c r="C9745" s="19" t="s">
        <v>83</v>
      </c>
      <c r="D9745" s="19" t="s">
        <v>693</v>
      </c>
      <c r="E9745" s="19" t="s">
        <v>72</v>
      </c>
      <c r="F9745" s="19" t="s">
        <v>375</v>
      </c>
    </row>
    <row r="9746" spans="1:6" ht="15.9">
      <c r="A9746" s="19">
        <v>1914054</v>
      </c>
      <c r="B9746" s="19" t="s">
        <v>4429</v>
      </c>
      <c r="C9746" s="19" t="s">
        <v>83</v>
      </c>
      <c r="D9746" s="19" t="s">
        <v>5792</v>
      </c>
      <c r="E9746" s="19" t="s">
        <v>72</v>
      </c>
      <c r="F9746" s="19" t="s">
        <v>375</v>
      </c>
    </row>
    <row r="9747" spans="1:6" ht="15.9">
      <c r="A9747" s="19">
        <v>1914095</v>
      </c>
      <c r="B9747" s="19" t="s">
        <v>257</v>
      </c>
      <c r="C9747" s="19" t="s">
        <v>83</v>
      </c>
      <c r="D9747" s="19" t="s">
        <v>258</v>
      </c>
      <c r="E9747" s="19" t="s">
        <v>72</v>
      </c>
      <c r="F9747" s="19" t="s">
        <v>375</v>
      </c>
    </row>
    <row r="9748" spans="1:6" ht="15.9">
      <c r="A9748" s="19">
        <v>1914097</v>
      </c>
      <c r="B9748" s="19" t="s">
        <v>1836</v>
      </c>
      <c r="C9748" s="19" t="s">
        <v>83</v>
      </c>
      <c r="D9748" s="19" t="s">
        <v>1851</v>
      </c>
      <c r="E9748" s="19" t="s">
        <v>72</v>
      </c>
      <c r="F9748" s="19" t="s">
        <v>375</v>
      </c>
    </row>
    <row r="9749" spans="1:6" ht="15.9">
      <c r="A9749" s="19">
        <v>1914228</v>
      </c>
      <c r="B9749" s="19" t="s">
        <v>3016</v>
      </c>
      <c r="C9749" s="19" t="s">
        <v>83</v>
      </c>
      <c r="D9749" s="19" t="s">
        <v>5793</v>
      </c>
      <c r="E9749" s="19" t="s">
        <v>72</v>
      </c>
      <c r="F9749" s="19" t="s">
        <v>375</v>
      </c>
    </row>
    <row r="9750" spans="1:6" ht="15.9">
      <c r="A9750" s="19">
        <v>1914241</v>
      </c>
      <c r="B9750" s="19" t="s">
        <v>599</v>
      </c>
      <c r="C9750" s="19" t="s">
        <v>83</v>
      </c>
      <c r="D9750" s="19" t="s">
        <v>5794</v>
      </c>
      <c r="E9750" s="19" t="s">
        <v>72</v>
      </c>
      <c r="F9750" s="19" t="s">
        <v>375</v>
      </c>
    </row>
    <row r="9751" spans="1:6" ht="15.9">
      <c r="A9751" s="19">
        <v>1914323</v>
      </c>
      <c r="B9751" s="19" t="s">
        <v>236</v>
      </c>
      <c r="C9751" s="19" t="s">
        <v>83</v>
      </c>
      <c r="D9751" s="19" t="s">
        <v>3693</v>
      </c>
      <c r="E9751" s="19" t="s">
        <v>72</v>
      </c>
      <c r="F9751" s="19" t="s">
        <v>375</v>
      </c>
    </row>
    <row r="9752" spans="1:6" ht="15.9">
      <c r="A9752" s="19">
        <v>1914355</v>
      </c>
      <c r="B9752" s="19" t="s">
        <v>306</v>
      </c>
      <c r="C9752" s="19" t="s">
        <v>83</v>
      </c>
      <c r="D9752" s="19" t="s">
        <v>5795</v>
      </c>
      <c r="E9752" s="19" t="s">
        <v>72</v>
      </c>
      <c r="F9752" s="19" t="s">
        <v>375</v>
      </c>
    </row>
    <row r="9753" spans="1:6" ht="15.9">
      <c r="A9753" s="19">
        <v>1914411</v>
      </c>
      <c r="B9753" s="19" t="s">
        <v>255</v>
      </c>
      <c r="C9753" s="19" t="s">
        <v>83</v>
      </c>
      <c r="D9753" s="19" t="s">
        <v>1928</v>
      </c>
      <c r="E9753" s="19" t="s">
        <v>72</v>
      </c>
      <c r="F9753" s="19" t="s">
        <v>375</v>
      </c>
    </row>
    <row r="9754" spans="1:6" ht="15.9">
      <c r="A9754" s="19">
        <v>1914429</v>
      </c>
      <c r="B9754" s="19" t="s">
        <v>255</v>
      </c>
      <c r="C9754" s="19" t="s">
        <v>83</v>
      </c>
      <c r="D9754" s="19" t="s">
        <v>703</v>
      </c>
      <c r="E9754" s="19" t="s">
        <v>72</v>
      </c>
      <c r="F9754" s="19" t="s">
        <v>375</v>
      </c>
    </row>
    <row r="9755" spans="1:6" ht="15.9">
      <c r="A9755" s="19">
        <v>1914434</v>
      </c>
      <c r="B9755" s="19" t="s">
        <v>137</v>
      </c>
      <c r="C9755" s="19" t="s">
        <v>83</v>
      </c>
      <c r="D9755" s="19" t="s">
        <v>167</v>
      </c>
      <c r="E9755" s="19" t="s">
        <v>72</v>
      </c>
      <c r="F9755" s="19" t="s">
        <v>375</v>
      </c>
    </row>
    <row r="9756" spans="1:6" ht="15.9">
      <c r="A9756" s="19">
        <v>1914454</v>
      </c>
      <c r="B9756" s="19" t="s">
        <v>643</v>
      </c>
      <c r="C9756" s="19" t="s">
        <v>83</v>
      </c>
      <c r="D9756" s="19" t="s">
        <v>5796</v>
      </c>
      <c r="E9756" s="19" t="s">
        <v>72</v>
      </c>
      <c r="F9756" s="19" t="s">
        <v>375</v>
      </c>
    </row>
    <row r="9757" spans="1:6" ht="15.9">
      <c r="A9757" s="19">
        <v>1914466</v>
      </c>
      <c r="B9757" s="19" t="s">
        <v>5174</v>
      </c>
      <c r="C9757" s="19" t="s">
        <v>83</v>
      </c>
      <c r="D9757" s="19" t="s">
        <v>5797</v>
      </c>
      <c r="E9757" s="19" t="s">
        <v>72</v>
      </c>
      <c r="F9757" s="19" t="s">
        <v>375</v>
      </c>
    </row>
    <row r="9758" spans="1:6" ht="15.9">
      <c r="A9758" s="19">
        <v>1914509</v>
      </c>
      <c r="B9758" s="19" t="s">
        <v>376</v>
      </c>
      <c r="C9758" s="19" t="s">
        <v>83</v>
      </c>
      <c r="D9758" s="19" t="s">
        <v>451</v>
      </c>
      <c r="E9758" s="19" t="s">
        <v>72</v>
      </c>
      <c r="F9758" s="19" t="s">
        <v>375</v>
      </c>
    </row>
    <row r="9759" spans="1:6" ht="15.9">
      <c r="A9759" s="19">
        <v>1914540</v>
      </c>
      <c r="B9759" s="19" t="s">
        <v>838</v>
      </c>
      <c r="C9759" s="19" t="s">
        <v>83</v>
      </c>
      <c r="D9759" s="19" t="s">
        <v>5798</v>
      </c>
      <c r="E9759" s="19" t="s">
        <v>72</v>
      </c>
      <c r="F9759" s="19" t="s">
        <v>375</v>
      </c>
    </row>
    <row r="9760" spans="1:6" ht="15.9">
      <c r="A9760" s="19">
        <v>1914622</v>
      </c>
      <c r="B9760" s="19" t="s">
        <v>5799</v>
      </c>
      <c r="C9760" s="19" t="s">
        <v>90</v>
      </c>
      <c r="D9760" s="19" t="s">
        <v>5800</v>
      </c>
      <c r="E9760" s="19" t="s">
        <v>72</v>
      </c>
      <c r="F9760" s="19" t="s">
        <v>375</v>
      </c>
    </row>
    <row r="9761" spans="1:6" ht="15.9">
      <c r="A9761" s="19">
        <v>1914630</v>
      </c>
      <c r="B9761" s="19" t="s">
        <v>192</v>
      </c>
      <c r="C9761" s="19" t="s">
        <v>83</v>
      </c>
      <c r="D9761" s="19" t="s">
        <v>5801</v>
      </c>
      <c r="E9761" s="19" t="s">
        <v>72</v>
      </c>
      <c r="F9761" s="19" t="s">
        <v>375</v>
      </c>
    </row>
    <row r="9762" spans="1:6" ht="15.9">
      <c r="A9762" s="19">
        <v>1914640</v>
      </c>
      <c r="B9762" s="19" t="s">
        <v>111</v>
      </c>
      <c r="C9762" s="19" t="s">
        <v>83</v>
      </c>
      <c r="D9762" s="19" t="s">
        <v>303</v>
      </c>
      <c r="E9762" s="19" t="s">
        <v>72</v>
      </c>
      <c r="F9762" s="19" t="s">
        <v>375</v>
      </c>
    </row>
    <row r="9763" spans="1:6" ht="15.9">
      <c r="A9763" s="19">
        <v>1914662</v>
      </c>
      <c r="B9763" s="19" t="s">
        <v>111</v>
      </c>
      <c r="C9763" s="19" t="s">
        <v>83</v>
      </c>
      <c r="D9763" s="19" t="s">
        <v>5802</v>
      </c>
      <c r="E9763" s="19" t="s">
        <v>72</v>
      </c>
      <c r="F9763" s="19" t="s">
        <v>375</v>
      </c>
    </row>
    <row r="9764" spans="1:6" ht="15.9">
      <c r="A9764" s="19">
        <v>1914743</v>
      </c>
      <c r="B9764" s="19" t="s">
        <v>236</v>
      </c>
      <c r="C9764" s="19" t="s">
        <v>83</v>
      </c>
      <c r="D9764" s="19" t="s">
        <v>5803</v>
      </c>
      <c r="E9764" s="19" t="s">
        <v>72</v>
      </c>
      <c r="F9764" s="19" t="s">
        <v>375</v>
      </c>
    </row>
    <row r="9765" spans="1:6" ht="15.9">
      <c r="A9765" s="19">
        <v>1914842</v>
      </c>
      <c r="B9765" s="19" t="s">
        <v>1632</v>
      </c>
      <c r="C9765" s="19" t="s">
        <v>83</v>
      </c>
      <c r="D9765" s="19" t="s">
        <v>690</v>
      </c>
      <c r="E9765" s="19" t="s">
        <v>72</v>
      </c>
      <c r="F9765" s="19" t="s">
        <v>375</v>
      </c>
    </row>
    <row r="9766" spans="1:6" ht="15.9">
      <c r="A9766" s="19">
        <v>1914897</v>
      </c>
      <c r="B9766" s="19" t="s">
        <v>2199</v>
      </c>
      <c r="C9766" s="19" t="s">
        <v>83</v>
      </c>
      <c r="D9766" s="19" t="s">
        <v>5804</v>
      </c>
      <c r="E9766" s="19" t="s">
        <v>72</v>
      </c>
      <c r="F9766" s="19" t="s">
        <v>375</v>
      </c>
    </row>
    <row r="9767" spans="1:6" ht="15.9">
      <c r="A9767" s="19">
        <v>1914901</v>
      </c>
      <c r="B9767" s="19" t="s">
        <v>716</v>
      </c>
      <c r="C9767" s="19" t="s">
        <v>83</v>
      </c>
      <c r="D9767" s="19" t="s">
        <v>1967</v>
      </c>
      <c r="E9767" s="19" t="s">
        <v>72</v>
      </c>
      <c r="F9767" s="19" t="s">
        <v>375</v>
      </c>
    </row>
    <row r="9768" spans="1:6" ht="15.9">
      <c r="A9768" s="19">
        <v>1914912</v>
      </c>
      <c r="B9768" s="19" t="s">
        <v>147</v>
      </c>
      <c r="C9768" s="19" t="s">
        <v>83</v>
      </c>
      <c r="D9768" s="19" t="s">
        <v>275</v>
      </c>
      <c r="E9768" s="19" t="s">
        <v>72</v>
      </c>
      <c r="F9768" s="19" t="s">
        <v>375</v>
      </c>
    </row>
    <row r="9769" spans="1:6" ht="15.9">
      <c r="A9769" s="19">
        <v>1914932</v>
      </c>
      <c r="B9769" s="19" t="s">
        <v>185</v>
      </c>
      <c r="C9769" s="19" t="s">
        <v>83</v>
      </c>
      <c r="D9769" s="19" t="s">
        <v>5805</v>
      </c>
      <c r="E9769" s="19" t="s">
        <v>72</v>
      </c>
      <c r="F9769" s="19" t="s">
        <v>375</v>
      </c>
    </row>
    <row r="9770" spans="1:6" ht="15.9">
      <c r="A9770" s="19">
        <v>1915028</v>
      </c>
      <c r="B9770" s="19" t="s">
        <v>393</v>
      </c>
      <c r="C9770" s="19" t="s">
        <v>83</v>
      </c>
      <c r="D9770" s="19" t="s">
        <v>1209</v>
      </c>
      <c r="E9770" s="19" t="s">
        <v>72</v>
      </c>
      <c r="F9770" s="19" t="s">
        <v>375</v>
      </c>
    </row>
    <row r="9771" spans="1:6" ht="15.9">
      <c r="A9771" s="19">
        <v>1915038</v>
      </c>
      <c r="B9771" s="19" t="s">
        <v>838</v>
      </c>
      <c r="C9771" s="19" t="s">
        <v>83</v>
      </c>
      <c r="D9771" s="19" t="s">
        <v>5806</v>
      </c>
      <c r="E9771" s="19" t="s">
        <v>72</v>
      </c>
      <c r="F9771" s="19" t="s">
        <v>375</v>
      </c>
    </row>
    <row r="9772" spans="1:6" ht="15.9">
      <c r="A9772" s="19">
        <v>1915040</v>
      </c>
      <c r="B9772" s="19" t="s">
        <v>468</v>
      </c>
      <c r="C9772" s="19" t="s">
        <v>83</v>
      </c>
      <c r="D9772" s="19" t="s">
        <v>5807</v>
      </c>
      <c r="E9772" s="19" t="s">
        <v>72</v>
      </c>
      <c r="F9772" s="19" t="s">
        <v>375</v>
      </c>
    </row>
    <row r="9773" spans="1:6" ht="15.9">
      <c r="A9773" s="19">
        <v>1915045</v>
      </c>
      <c r="B9773" s="19" t="s">
        <v>645</v>
      </c>
      <c r="C9773" s="19" t="s">
        <v>83</v>
      </c>
      <c r="D9773" s="19" t="s">
        <v>2785</v>
      </c>
      <c r="E9773" s="19" t="s">
        <v>72</v>
      </c>
      <c r="F9773" s="19" t="s">
        <v>375</v>
      </c>
    </row>
    <row r="9774" spans="1:6" ht="15.9">
      <c r="A9774" s="19">
        <v>1915083</v>
      </c>
      <c r="B9774" s="19" t="s">
        <v>236</v>
      </c>
      <c r="C9774" s="19" t="s">
        <v>83</v>
      </c>
      <c r="D9774" s="19" t="s">
        <v>3482</v>
      </c>
      <c r="E9774" s="19" t="s">
        <v>72</v>
      </c>
      <c r="F9774" s="19" t="s">
        <v>375</v>
      </c>
    </row>
    <row r="9775" spans="1:6" ht="15.9">
      <c r="A9775" s="19">
        <v>1915099</v>
      </c>
      <c r="B9775" s="19" t="s">
        <v>236</v>
      </c>
      <c r="C9775" s="19" t="s">
        <v>83</v>
      </c>
      <c r="D9775" s="19" t="s">
        <v>5619</v>
      </c>
      <c r="E9775" s="19" t="s">
        <v>72</v>
      </c>
      <c r="F9775" s="19" t="s">
        <v>375</v>
      </c>
    </row>
    <row r="9776" spans="1:6" ht="15.9">
      <c r="A9776" s="19">
        <v>1915106</v>
      </c>
      <c r="B9776" s="19" t="s">
        <v>681</v>
      </c>
      <c r="C9776" s="19" t="s">
        <v>83</v>
      </c>
      <c r="D9776" s="19" t="s">
        <v>5474</v>
      </c>
      <c r="E9776" s="19" t="s">
        <v>72</v>
      </c>
      <c r="F9776" s="19" t="s">
        <v>375</v>
      </c>
    </row>
    <row r="9777" spans="1:6" ht="15.9">
      <c r="A9777" s="19">
        <v>1915206</v>
      </c>
      <c r="B9777" s="19" t="s">
        <v>442</v>
      </c>
      <c r="C9777" s="19" t="s">
        <v>83</v>
      </c>
      <c r="D9777" s="19" t="s">
        <v>5808</v>
      </c>
      <c r="E9777" s="19" t="s">
        <v>72</v>
      </c>
      <c r="F9777" s="19" t="s">
        <v>375</v>
      </c>
    </row>
    <row r="9778" spans="1:6" ht="15.9">
      <c r="A9778" s="19">
        <v>1915252</v>
      </c>
      <c r="B9778" s="19" t="s">
        <v>268</v>
      </c>
      <c r="C9778" s="19" t="s">
        <v>83</v>
      </c>
      <c r="D9778" s="19" t="s">
        <v>722</v>
      </c>
      <c r="E9778" s="19" t="s">
        <v>72</v>
      </c>
      <c r="F9778" s="19" t="s">
        <v>375</v>
      </c>
    </row>
    <row r="9779" spans="1:6" ht="15.9">
      <c r="A9779" s="19">
        <v>1915265</v>
      </c>
      <c r="B9779" s="19" t="s">
        <v>654</v>
      </c>
      <c r="C9779" s="19" t="s">
        <v>83</v>
      </c>
      <c r="D9779" s="19" t="s">
        <v>1817</v>
      </c>
      <c r="E9779" s="19" t="s">
        <v>72</v>
      </c>
      <c r="F9779" s="19" t="s">
        <v>375</v>
      </c>
    </row>
    <row r="9780" spans="1:6" ht="15.9">
      <c r="A9780" s="19">
        <v>1915266</v>
      </c>
      <c r="B9780" s="19" t="s">
        <v>82</v>
      </c>
      <c r="C9780" s="19" t="s">
        <v>83</v>
      </c>
      <c r="D9780" s="19" t="s">
        <v>723</v>
      </c>
      <c r="E9780" s="19" t="s">
        <v>72</v>
      </c>
      <c r="F9780" s="19" t="s">
        <v>375</v>
      </c>
    </row>
    <row r="9781" spans="1:6" ht="15.9">
      <c r="A9781" s="19">
        <v>1915294</v>
      </c>
      <c r="B9781" s="19" t="s">
        <v>137</v>
      </c>
      <c r="C9781" s="19" t="s">
        <v>83</v>
      </c>
      <c r="D9781" s="19" t="s">
        <v>381</v>
      </c>
      <c r="E9781" s="19" t="s">
        <v>72</v>
      </c>
      <c r="F9781" s="19" t="s">
        <v>375</v>
      </c>
    </row>
    <row r="9782" spans="1:6" ht="15.9">
      <c r="A9782" s="19">
        <v>1915295</v>
      </c>
      <c r="B9782" s="19" t="s">
        <v>268</v>
      </c>
      <c r="C9782" s="19" t="s">
        <v>83</v>
      </c>
      <c r="D9782" s="19" t="s">
        <v>5809</v>
      </c>
      <c r="E9782" s="19" t="s">
        <v>72</v>
      </c>
      <c r="F9782" s="19" t="s">
        <v>375</v>
      </c>
    </row>
    <row r="9783" spans="1:6" ht="15.9">
      <c r="A9783" s="19">
        <v>1915307</v>
      </c>
      <c r="B9783" s="19" t="s">
        <v>658</v>
      </c>
      <c r="C9783" s="19" t="s">
        <v>83</v>
      </c>
      <c r="D9783" s="19" t="s">
        <v>720</v>
      </c>
      <c r="E9783" s="19" t="s">
        <v>72</v>
      </c>
      <c r="F9783" s="19" t="s">
        <v>375</v>
      </c>
    </row>
    <row r="9784" spans="1:6" ht="15.9">
      <c r="A9784" s="19">
        <v>1915351</v>
      </c>
      <c r="B9784" s="19" t="s">
        <v>266</v>
      </c>
      <c r="C9784" s="19" t="s">
        <v>83</v>
      </c>
      <c r="D9784" s="19" t="s">
        <v>267</v>
      </c>
      <c r="E9784" s="19" t="s">
        <v>72</v>
      </c>
      <c r="F9784" s="19" t="s">
        <v>375</v>
      </c>
    </row>
    <row r="9785" spans="1:6" ht="15.9">
      <c r="A9785" s="19">
        <v>1915356</v>
      </c>
      <c r="B9785" s="19" t="s">
        <v>266</v>
      </c>
      <c r="C9785" s="19" t="s">
        <v>83</v>
      </c>
      <c r="D9785" s="19" t="s">
        <v>3192</v>
      </c>
      <c r="E9785" s="19" t="s">
        <v>72</v>
      </c>
      <c r="F9785" s="19" t="s">
        <v>375</v>
      </c>
    </row>
    <row r="9786" spans="1:6" ht="15.9">
      <c r="A9786" s="19">
        <v>1915360</v>
      </c>
      <c r="B9786" s="19" t="s">
        <v>266</v>
      </c>
      <c r="C9786" s="19" t="s">
        <v>83</v>
      </c>
      <c r="D9786" s="19" t="s">
        <v>3192</v>
      </c>
      <c r="E9786" s="19" t="s">
        <v>72</v>
      </c>
      <c r="F9786" s="19" t="s">
        <v>375</v>
      </c>
    </row>
    <row r="9787" spans="1:6" ht="15.9">
      <c r="A9787" s="19">
        <v>1915399</v>
      </c>
      <c r="B9787" s="19" t="s">
        <v>82</v>
      </c>
      <c r="C9787" s="19" t="s">
        <v>83</v>
      </c>
      <c r="D9787" s="19" t="s">
        <v>727</v>
      </c>
      <c r="E9787" s="19" t="s">
        <v>72</v>
      </c>
      <c r="F9787" s="19" t="s">
        <v>375</v>
      </c>
    </row>
    <row r="9788" spans="1:6" ht="15.9">
      <c r="A9788" s="19">
        <v>1915420</v>
      </c>
      <c r="B9788" s="19" t="s">
        <v>5810</v>
      </c>
      <c r="C9788" s="19" t="s">
        <v>83</v>
      </c>
      <c r="D9788" s="19" t="s">
        <v>5811</v>
      </c>
      <c r="E9788" s="19" t="s">
        <v>72</v>
      </c>
      <c r="F9788" s="19" t="s">
        <v>375</v>
      </c>
    </row>
    <row r="9789" spans="1:6" ht="15.9">
      <c r="A9789" s="19">
        <v>1915424</v>
      </c>
      <c r="B9789" s="19" t="s">
        <v>82</v>
      </c>
      <c r="C9789" s="19" t="s">
        <v>83</v>
      </c>
      <c r="D9789" s="19" t="s">
        <v>727</v>
      </c>
      <c r="E9789" s="19" t="s">
        <v>72</v>
      </c>
      <c r="F9789" s="19" t="s">
        <v>375</v>
      </c>
    </row>
    <row r="9790" spans="1:6" ht="15.9">
      <c r="A9790" s="19">
        <v>1915448</v>
      </c>
      <c r="B9790" s="19" t="s">
        <v>82</v>
      </c>
      <c r="C9790" s="19" t="s">
        <v>83</v>
      </c>
      <c r="D9790" s="19" t="s">
        <v>727</v>
      </c>
      <c r="E9790" s="19" t="s">
        <v>72</v>
      </c>
      <c r="F9790" s="19" t="s">
        <v>375</v>
      </c>
    </row>
    <row r="9791" spans="1:6" ht="15.9">
      <c r="A9791" s="19">
        <v>1915456</v>
      </c>
      <c r="B9791" s="19" t="s">
        <v>393</v>
      </c>
      <c r="C9791" s="19" t="s">
        <v>83</v>
      </c>
      <c r="D9791" s="19" t="s">
        <v>5812</v>
      </c>
      <c r="E9791" s="19" t="s">
        <v>72</v>
      </c>
      <c r="F9791" s="19" t="s">
        <v>375</v>
      </c>
    </row>
    <row r="9792" spans="1:6" ht="15.9">
      <c r="A9792" s="19">
        <v>1915556</v>
      </c>
      <c r="B9792" s="19" t="s">
        <v>306</v>
      </c>
      <c r="C9792" s="19" t="s">
        <v>83</v>
      </c>
      <c r="D9792" s="19" t="s">
        <v>307</v>
      </c>
      <c r="E9792" s="19" t="s">
        <v>72</v>
      </c>
      <c r="F9792" s="19" t="s">
        <v>375</v>
      </c>
    </row>
    <row r="9793" spans="1:6" ht="15.9">
      <c r="A9793" s="19">
        <v>1915636</v>
      </c>
      <c r="B9793" s="19" t="s">
        <v>733</v>
      </c>
      <c r="C9793" s="19" t="s">
        <v>83</v>
      </c>
      <c r="D9793" s="19" t="s">
        <v>734</v>
      </c>
      <c r="E9793" s="19" t="s">
        <v>72</v>
      </c>
      <c r="F9793" s="19" t="s">
        <v>375</v>
      </c>
    </row>
    <row r="9794" spans="1:6" ht="15.9">
      <c r="A9794" s="19">
        <v>1915751</v>
      </c>
      <c r="B9794" s="19" t="s">
        <v>417</v>
      </c>
      <c r="C9794" s="19" t="s">
        <v>83</v>
      </c>
      <c r="D9794" s="19" t="s">
        <v>5813</v>
      </c>
      <c r="E9794" s="19" t="s">
        <v>72</v>
      </c>
      <c r="F9794" s="19" t="s">
        <v>375</v>
      </c>
    </row>
    <row r="9795" spans="1:6" ht="15.9">
      <c r="A9795" s="19">
        <v>1915793</v>
      </c>
      <c r="B9795" s="19" t="s">
        <v>271</v>
      </c>
      <c r="C9795" s="19" t="s">
        <v>83</v>
      </c>
      <c r="D9795" s="19" t="s">
        <v>3195</v>
      </c>
      <c r="E9795" s="19" t="s">
        <v>72</v>
      </c>
      <c r="F9795" s="19" t="s">
        <v>375</v>
      </c>
    </row>
    <row r="9796" spans="1:6" ht="15.9">
      <c r="A9796" s="19">
        <v>1915812</v>
      </c>
      <c r="B9796" s="19" t="s">
        <v>135</v>
      </c>
      <c r="C9796" s="19" t="s">
        <v>83</v>
      </c>
      <c r="D9796" s="19" t="s">
        <v>1007</v>
      </c>
      <c r="E9796" s="19" t="s">
        <v>72</v>
      </c>
      <c r="F9796" s="19" t="s">
        <v>375</v>
      </c>
    </row>
    <row r="9797" spans="1:6" ht="15.9">
      <c r="A9797" s="19">
        <v>1915813</v>
      </c>
      <c r="B9797" s="19" t="s">
        <v>247</v>
      </c>
      <c r="C9797" s="19" t="s">
        <v>83</v>
      </c>
      <c r="D9797" s="19" t="s">
        <v>1860</v>
      </c>
      <c r="E9797" s="19" t="s">
        <v>72</v>
      </c>
      <c r="F9797" s="19" t="s">
        <v>375</v>
      </c>
    </row>
    <row r="9798" spans="1:6" ht="15.9">
      <c r="A9798" s="19">
        <v>1915932</v>
      </c>
      <c r="B9798" s="19" t="s">
        <v>203</v>
      </c>
      <c r="C9798" s="19" t="s">
        <v>83</v>
      </c>
      <c r="D9798" s="19" t="s">
        <v>5814</v>
      </c>
      <c r="E9798" s="19" t="s">
        <v>72</v>
      </c>
      <c r="F9798" s="19" t="s">
        <v>375</v>
      </c>
    </row>
    <row r="9799" spans="1:6" ht="15.9">
      <c r="A9799" s="19">
        <v>1915947</v>
      </c>
      <c r="B9799" s="19" t="s">
        <v>114</v>
      </c>
      <c r="C9799" s="19" t="s">
        <v>83</v>
      </c>
      <c r="D9799" s="19" t="s">
        <v>2041</v>
      </c>
      <c r="E9799" s="19" t="s">
        <v>72</v>
      </c>
      <c r="F9799" s="19" t="s">
        <v>375</v>
      </c>
    </row>
    <row r="9800" spans="1:6" ht="15.9">
      <c r="A9800" s="19">
        <v>1916018</v>
      </c>
      <c r="B9800" s="19" t="s">
        <v>114</v>
      </c>
      <c r="C9800" s="19" t="s">
        <v>83</v>
      </c>
      <c r="D9800" s="19" t="s">
        <v>3479</v>
      </c>
      <c r="E9800" s="19" t="s">
        <v>72</v>
      </c>
      <c r="F9800" s="19" t="s">
        <v>375</v>
      </c>
    </row>
    <row r="9801" spans="1:6" ht="15.9">
      <c r="A9801" s="19">
        <v>1916021</v>
      </c>
      <c r="B9801" s="19" t="s">
        <v>114</v>
      </c>
      <c r="C9801" s="19" t="s">
        <v>83</v>
      </c>
      <c r="D9801" s="19" t="s">
        <v>3479</v>
      </c>
      <c r="E9801" s="19" t="s">
        <v>72</v>
      </c>
      <c r="F9801" s="19" t="s">
        <v>375</v>
      </c>
    </row>
    <row r="9802" spans="1:6" ht="15.9">
      <c r="A9802" s="19">
        <v>1916035</v>
      </c>
      <c r="B9802" s="19" t="s">
        <v>114</v>
      </c>
      <c r="C9802" s="19" t="s">
        <v>83</v>
      </c>
      <c r="D9802" s="19" t="s">
        <v>115</v>
      </c>
      <c r="E9802" s="19" t="s">
        <v>72</v>
      </c>
      <c r="F9802" s="19" t="s">
        <v>375</v>
      </c>
    </row>
    <row r="9803" spans="1:6" ht="15.9">
      <c r="A9803" s="19">
        <v>1916041</v>
      </c>
      <c r="B9803" s="19" t="s">
        <v>5815</v>
      </c>
      <c r="C9803" s="19" t="s">
        <v>83</v>
      </c>
      <c r="D9803" s="19" t="s">
        <v>3585</v>
      </c>
      <c r="E9803" s="19" t="s">
        <v>72</v>
      </c>
      <c r="F9803" s="19" t="s">
        <v>375</v>
      </c>
    </row>
    <row r="9804" spans="1:6" ht="15.9">
      <c r="A9804" s="19">
        <v>1916081</v>
      </c>
      <c r="B9804" s="19" t="s">
        <v>1239</v>
      </c>
      <c r="C9804" s="19" t="s">
        <v>83</v>
      </c>
      <c r="D9804" s="19" t="s">
        <v>5816</v>
      </c>
      <c r="E9804" s="19" t="s">
        <v>72</v>
      </c>
      <c r="F9804" s="19" t="s">
        <v>375</v>
      </c>
    </row>
    <row r="9805" spans="1:6" ht="15.9">
      <c r="A9805" s="19">
        <v>1916089</v>
      </c>
      <c r="B9805" s="19" t="s">
        <v>278</v>
      </c>
      <c r="C9805" s="19" t="s">
        <v>83</v>
      </c>
      <c r="D9805" s="19" t="s">
        <v>279</v>
      </c>
      <c r="E9805" s="19" t="s">
        <v>72</v>
      </c>
      <c r="F9805" s="19" t="s">
        <v>375</v>
      </c>
    </row>
    <row r="9806" spans="1:6" ht="15.9">
      <c r="A9806" s="19">
        <v>1916091</v>
      </c>
      <c r="B9806" s="19" t="s">
        <v>476</v>
      </c>
      <c r="C9806" s="19" t="s">
        <v>83</v>
      </c>
      <c r="D9806" s="19" t="s">
        <v>5817</v>
      </c>
      <c r="E9806" s="19" t="s">
        <v>72</v>
      </c>
      <c r="F9806" s="19" t="s">
        <v>375</v>
      </c>
    </row>
    <row r="9807" spans="1:6" ht="15.9">
      <c r="A9807" s="19">
        <v>1916094</v>
      </c>
      <c r="B9807" s="19" t="s">
        <v>236</v>
      </c>
      <c r="C9807" s="19" t="s">
        <v>83</v>
      </c>
      <c r="D9807" s="19" t="s">
        <v>5818</v>
      </c>
      <c r="E9807" s="19" t="s">
        <v>72</v>
      </c>
      <c r="F9807" s="19" t="s">
        <v>375</v>
      </c>
    </row>
    <row r="9808" spans="1:6" ht="15.9">
      <c r="A9808" s="19">
        <v>1916095</v>
      </c>
      <c r="B9808" s="19" t="s">
        <v>114</v>
      </c>
      <c r="C9808" s="19" t="s">
        <v>83</v>
      </c>
      <c r="D9808" s="19" t="s">
        <v>115</v>
      </c>
      <c r="E9808" s="19" t="s">
        <v>72</v>
      </c>
      <c r="F9808" s="19" t="s">
        <v>375</v>
      </c>
    </row>
    <row r="9809" spans="1:6" ht="15.9">
      <c r="A9809" s="19">
        <v>1916104</v>
      </c>
      <c r="B9809" s="19" t="s">
        <v>278</v>
      </c>
      <c r="C9809" s="19" t="s">
        <v>83</v>
      </c>
      <c r="D9809" s="19" t="s">
        <v>279</v>
      </c>
      <c r="E9809" s="19" t="s">
        <v>72</v>
      </c>
      <c r="F9809" s="19" t="s">
        <v>375</v>
      </c>
    </row>
    <row r="9810" spans="1:6" ht="15.9">
      <c r="A9810" s="19">
        <v>1916109</v>
      </c>
      <c r="B9810" s="19" t="s">
        <v>114</v>
      </c>
      <c r="C9810" s="19" t="s">
        <v>83</v>
      </c>
      <c r="D9810" s="19" t="s">
        <v>277</v>
      </c>
      <c r="E9810" s="19" t="s">
        <v>72</v>
      </c>
      <c r="F9810" s="19" t="s">
        <v>375</v>
      </c>
    </row>
    <row r="9811" spans="1:6" ht="15.9">
      <c r="A9811" s="19">
        <v>1916126</v>
      </c>
      <c r="B9811" s="19" t="s">
        <v>114</v>
      </c>
      <c r="C9811" s="19" t="s">
        <v>83</v>
      </c>
      <c r="D9811" s="19" t="s">
        <v>4845</v>
      </c>
      <c r="E9811" s="19" t="s">
        <v>72</v>
      </c>
      <c r="F9811" s="19" t="s">
        <v>375</v>
      </c>
    </row>
    <row r="9812" spans="1:6" ht="15.9">
      <c r="A9812" s="19">
        <v>1916171</v>
      </c>
      <c r="B9812" s="19" t="s">
        <v>114</v>
      </c>
      <c r="C9812" s="19" t="s">
        <v>83</v>
      </c>
      <c r="D9812" s="19" t="s">
        <v>2057</v>
      </c>
      <c r="E9812" s="19" t="s">
        <v>72</v>
      </c>
      <c r="F9812" s="19" t="s">
        <v>375</v>
      </c>
    </row>
    <row r="9813" spans="1:6" ht="15.9">
      <c r="A9813" s="19">
        <v>1916187</v>
      </c>
      <c r="B9813" s="19" t="s">
        <v>124</v>
      </c>
      <c r="C9813" s="19" t="s">
        <v>83</v>
      </c>
      <c r="D9813" s="19" t="s">
        <v>5819</v>
      </c>
      <c r="E9813" s="19" t="s">
        <v>72</v>
      </c>
      <c r="F9813" s="19" t="s">
        <v>375</v>
      </c>
    </row>
    <row r="9814" spans="1:6" ht="15.9">
      <c r="A9814" s="19">
        <v>1916222</v>
      </c>
      <c r="B9814" s="19" t="s">
        <v>114</v>
      </c>
      <c r="C9814" s="19" t="s">
        <v>83</v>
      </c>
      <c r="D9814" s="19" t="s">
        <v>2059</v>
      </c>
      <c r="E9814" s="19" t="s">
        <v>72</v>
      </c>
      <c r="F9814" s="19" t="s">
        <v>375</v>
      </c>
    </row>
    <row r="9815" spans="1:6" ht="15.9">
      <c r="A9815" s="19">
        <v>1916255</v>
      </c>
      <c r="B9815" s="19" t="s">
        <v>915</v>
      </c>
      <c r="C9815" s="19" t="s">
        <v>83</v>
      </c>
      <c r="D9815" s="19" t="s">
        <v>5820</v>
      </c>
      <c r="E9815" s="19" t="s">
        <v>72</v>
      </c>
      <c r="F9815" s="19" t="s">
        <v>375</v>
      </c>
    </row>
    <row r="9816" spans="1:6" ht="15.9">
      <c r="A9816" s="19">
        <v>1916282</v>
      </c>
      <c r="B9816" s="19" t="s">
        <v>400</v>
      </c>
      <c r="C9816" s="19" t="s">
        <v>83</v>
      </c>
      <c r="D9816" s="19" t="s">
        <v>5649</v>
      </c>
      <c r="E9816" s="19" t="s">
        <v>72</v>
      </c>
      <c r="F9816" s="19" t="s">
        <v>375</v>
      </c>
    </row>
    <row r="9817" spans="1:6" ht="15.9">
      <c r="A9817" s="19">
        <v>1916298</v>
      </c>
      <c r="B9817" s="19" t="s">
        <v>4415</v>
      </c>
      <c r="C9817" s="19" t="s">
        <v>83</v>
      </c>
      <c r="D9817" s="19" t="s">
        <v>5821</v>
      </c>
      <c r="E9817" s="19" t="s">
        <v>72</v>
      </c>
      <c r="F9817" s="19" t="s">
        <v>375</v>
      </c>
    </row>
    <row r="9818" spans="1:6" ht="15.9">
      <c r="A9818" s="19">
        <v>1916299</v>
      </c>
      <c r="B9818" s="19" t="s">
        <v>476</v>
      </c>
      <c r="C9818" s="19" t="s">
        <v>83</v>
      </c>
      <c r="D9818" s="19" t="s">
        <v>5822</v>
      </c>
      <c r="E9818" s="19" t="s">
        <v>72</v>
      </c>
      <c r="F9818" s="19" t="s">
        <v>375</v>
      </c>
    </row>
    <row r="9819" spans="1:6" ht="15.9">
      <c r="A9819" s="19">
        <v>1916310</v>
      </c>
      <c r="B9819" s="19" t="s">
        <v>668</v>
      </c>
      <c r="C9819" s="19" t="s">
        <v>83</v>
      </c>
      <c r="D9819" s="19" t="s">
        <v>5823</v>
      </c>
      <c r="E9819" s="19" t="s">
        <v>72</v>
      </c>
      <c r="F9819" s="19" t="s">
        <v>375</v>
      </c>
    </row>
    <row r="9820" spans="1:6" ht="15.9">
      <c r="A9820" s="19">
        <v>1916323</v>
      </c>
      <c r="B9820" s="19" t="s">
        <v>668</v>
      </c>
      <c r="C9820" s="19" t="s">
        <v>83</v>
      </c>
      <c r="D9820" s="19" t="s">
        <v>690</v>
      </c>
      <c r="E9820" s="19" t="s">
        <v>72</v>
      </c>
      <c r="F9820" s="19" t="s">
        <v>375</v>
      </c>
    </row>
    <row r="9821" spans="1:6" ht="15.9">
      <c r="A9821" s="19">
        <v>1916355</v>
      </c>
      <c r="B9821" s="19" t="s">
        <v>643</v>
      </c>
      <c r="C9821" s="19" t="s">
        <v>83</v>
      </c>
      <c r="D9821" s="19" t="s">
        <v>5824</v>
      </c>
      <c r="E9821" s="19" t="s">
        <v>72</v>
      </c>
      <c r="F9821" s="19" t="s">
        <v>375</v>
      </c>
    </row>
    <row r="9822" spans="1:6" ht="15.9">
      <c r="A9822" s="19">
        <v>1916371</v>
      </c>
      <c r="B9822" s="19" t="s">
        <v>1522</v>
      </c>
      <c r="C9822" s="19" t="s">
        <v>83</v>
      </c>
      <c r="D9822" s="19" t="s">
        <v>1523</v>
      </c>
      <c r="E9822" s="19" t="s">
        <v>72</v>
      </c>
      <c r="F9822" s="19" t="s">
        <v>375</v>
      </c>
    </row>
    <row r="9823" spans="1:6" ht="15.9">
      <c r="A9823" s="19">
        <v>1916401</v>
      </c>
      <c r="B9823" s="19" t="s">
        <v>268</v>
      </c>
      <c r="C9823" s="19" t="s">
        <v>83</v>
      </c>
      <c r="D9823" s="19" t="s">
        <v>5825</v>
      </c>
      <c r="E9823" s="19" t="s">
        <v>72</v>
      </c>
      <c r="F9823" s="19" t="s">
        <v>375</v>
      </c>
    </row>
    <row r="9824" spans="1:6" ht="15.9">
      <c r="A9824" s="19">
        <v>1916435</v>
      </c>
      <c r="B9824" s="19" t="s">
        <v>255</v>
      </c>
      <c r="C9824" s="19" t="s">
        <v>83</v>
      </c>
      <c r="D9824" s="19" t="s">
        <v>5826</v>
      </c>
      <c r="E9824" s="19" t="s">
        <v>72</v>
      </c>
      <c r="F9824" s="19" t="s">
        <v>375</v>
      </c>
    </row>
    <row r="9825" spans="1:6" ht="15.9">
      <c r="A9825" s="19">
        <v>1916475</v>
      </c>
      <c r="B9825" s="19" t="s">
        <v>281</v>
      </c>
      <c r="C9825" s="19" t="s">
        <v>83</v>
      </c>
      <c r="D9825" s="19" t="s">
        <v>2079</v>
      </c>
      <c r="E9825" s="19" t="s">
        <v>72</v>
      </c>
      <c r="F9825" s="19" t="s">
        <v>375</v>
      </c>
    </row>
    <row r="9826" spans="1:6" ht="15.9">
      <c r="A9826" s="19">
        <v>1916506</v>
      </c>
      <c r="B9826" s="19" t="s">
        <v>5827</v>
      </c>
      <c r="C9826" s="19" t="s">
        <v>83</v>
      </c>
      <c r="D9826" s="19" t="s">
        <v>1618</v>
      </c>
      <c r="E9826" s="19" t="s">
        <v>72</v>
      </c>
      <c r="F9826" s="19" t="s">
        <v>375</v>
      </c>
    </row>
    <row r="9827" spans="1:6" ht="15.9">
      <c r="A9827" s="19">
        <v>1916545</v>
      </c>
      <c r="B9827" s="19" t="s">
        <v>306</v>
      </c>
      <c r="C9827" s="19" t="s">
        <v>83</v>
      </c>
      <c r="D9827" s="19" t="s">
        <v>307</v>
      </c>
      <c r="E9827" s="19" t="s">
        <v>72</v>
      </c>
      <c r="F9827" s="19" t="s">
        <v>375</v>
      </c>
    </row>
    <row r="9828" spans="1:6" ht="15.9">
      <c r="A9828" s="19">
        <v>1916599</v>
      </c>
      <c r="B9828" s="19" t="s">
        <v>306</v>
      </c>
      <c r="C9828" s="19" t="s">
        <v>83</v>
      </c>
      <c r="D9828" s="19" t="s">
        <v>307</v>
      </c>
      <c r="E9828" s="19" t="s">
        <v>72</v>
      </c>
      <c r="F9828" s="19" t="s">
        <v>375</v>
      </c>
    </row>
    <row r="9829" spans="1:6" ht="15.9">
      <c r="A9829" s="19">
        <v>1916612</v>
      </c>
      <c r="B9829" s="19" t="s">
        <v>753</v>
      </c>
      <c r="C9829" s="19" t="s">
        <v>83</v>
      </c>
      <c r="D9829" s="19" t="s">
        <v>3439</v>
      </c>
      <c r="E9829" s="19" t="s">
        <v>72</v>
      </c>
      <c r="F9829" s="19" t="s">
        <v>375</v>
      </c>
    </row>
    <row r="9830" spans="1:6" ht="15.9">
      <c r="A9830" s="19">
        <v>1916650</v>
      </c>
      <c r="B9830" s="19" t="s">
        <v>114</v>
      </c>
      <c r="C9830" s="19" t="s">
        <v>83</v>
      </c>
      <c r="D9830" s="19" t="s">
        <v>752</v>
      </c>
      <c r="E9830" s="19" t="s">
        <v>72</v>
      </c>
      <c r="F9830" s="19" t="s">
        <v>375</v>
      </c>
    </row>
    <row r="9831" spans="1:6" ht="15.9">
      <c r="A9831" s="19">
        <v>1916657</v>
      </c>
      <c r="B9831" s="19" t="s">
        <v>174</v>
      </c>
      <c r="C9831" s="19" t="s">
        <v>83</v>
      </c>
      <c r="D9831" s="19" t="s">
        <v>759</v>
      </c>
      <c r="E9831" s="19" t="s">
        <v>72</v>
      </c>
      <c r="F9831" s="19" t="s">
        <v>375</v>
      </c>
    </row>
    <row r="9832" spans="1:6" ht="15.9">
      <c r="A9832" s="19">
        <v>1916687</v>
      </c>
      <c r="B9832" s="19" t="s">
        <v>114</v>
      </c>
      <c r="C9832" s="19" t="s">
        <v>83</v>
      </c>
      <c r="D9832" s="19" t="s">
        <v>3479</v>
      </c>
      <c r="E9832" s="19" t="s">
        <v>72</v>
      </c>
      <c r="F9832" s="19" t="s">
        <v>375</v>
      </c>
    </row>
    <row r="9833" spans="1:6" ht="15.9">
      <c r="A9833" s="19">
        <v>1916692</v>
      </c>
      <c r="B9833" s="19" t="s">
        <v>236</v>
      </c>
      <c r="C9833" s="19" t="s">
        <v>83</v>
      </c>
      <c r="D9833" s="19" t="s">
        <v>5617</v>
      </c>
      <c r="E9833" s="19" t="s">
        <v>72</v>
      </c>
      <c r="F9833" s="19" t="s">
        <v>375</v>
      </c>
    </row>
    <row r="9834" spans="1:6" ht="15.9">
      <c r="A9834" s="19">
        <v>1916706</v>
      </c>
      <c r="B9834" s="19" t="s">
        <v>875</v>
      </c>
      <c r="C9834" s="19" t="s">
        <v>83</v>
      </c>
      <c r="D9834" s="19" t="s">
        <v>5828</v>
      </c>
      <c r="E9834" s="19" t="s">
        <v>72</v>
      </c>
      <c r="F9834" s="19" t="s">
        <v>375</v>
      </c>
    </row>
    <row r="9835" spans="1:6" ht="15.9">
      <c r="A9835" s="19">
        <v>1916730</v>
      </c>
      <c r="B9835" s="19" t="s">
        <v>2089</v>
      </c>
      <c r="C9835" s="19" t="s">
        <v>83</v>
      </c>
      <c r="D9835" s="19" t="s">
        <v>2097</v>
      </c>
      <c r="E9835" s="19" t="s">
        <v>72</v>
      </c>
      <c r="F9835" s="19" t="s">
        <v>375</v>
      </c>
    </row>
    <row r="9836" spans="1:6" ht="15.9">
      <c r="A9836" s="19">
        <v>1916736</v>
      </c>
      <c r="B9836" s="19" t="s">
        <v>668</v>
      </c>
      <c r="C9836" s="19" t="s">
        <v>83</v>
      </c>
      <c r="D9836" s="19" t="s">
        <v>690</v>
      </c>
      <c r="E9836" s="19" t="s">
        <v>72</v>
      </c>
      <c r="F9836" s="19" t="s">
        <v>375</v>
      </c>
    </row>
    <row r="9837" spans="1:6" ht="15.9">
      <c r="A9837" s="19">
        <v>1916747</v>
      </c>
      <c r="B9837" s="19" t="s">
        <v>2093</v>
      </c>
      <c r="C9837" s="19" t="s">
        <v>83</v>
      </c>
      <c r="D9837" s="19" t="s">
        <v>5829</v>
      </c>
      <c r="E9837" s="19" t="s">
        <v>72</v>
      </c>
      <c r="F9837" s="19" t="s">
        <v>375</v>
      </c>
    </row>
    <row r="9838" spans="1:6" ht="15.9">
      <c r="A9838" s="19">
        <v>1916757</v>
      </c>
      <c r="B9838" s="19" t="s">
        <v>137</v>
      </c>
      <c r="C9838" s="19" t="s">
        <v>83</v>
      </c>
      <c r="D9838" s="19" t="s">
        <v>161</v>
      </c>
      <c r="E9838" s="19" t="s">
        <v>72</v>
      </c>
      <c r="F9838" s="19" t="s">
        <v>375</v>
      </c>
    </row>
    <row r="9839" spans="1:6" ht="15.9">
      <c r="A9839" s="19">
        <v>1916762</v>
      </c>
      <c r="B9839" s="19" t="s">
        <v>2093</v>
      </c>
      <c r="C9839" s="19" t="s">
        <v>83</v>
      </c>
      <c r="D9839" s="19" t="s">
        <v>5830</v>
      </c>
      <c r="E9839" s="19" t="s">
        <v>72</v>
      </c>
      <c r="F9839" s="19" t="s">
        <v>375</v>
      </c>
    </row>
    <row r="9840" spans="1:6" ht="15.9">
      <c r="A9840" s="19">
        <v>1916767</v>
      </c>
      <c r="B9840" s="19" t="s">
        <v>192</v>
      </c>
      <c r="C9840" s="19" t="s">
        <v>83</v>
      </c>
      <c r="D9840" s="19" t="s">
        <v>3202</v>
      </c>
      <c r="E9840" s="19" t="s">
        <v>72</v>
      </c>
      <c r="F9840" s="19" t="s">
        <v>375</v>
      </c>
    </row>
    <row r="9841" spans="1:6" ht="15.9">
      <c r="A9841" s="19">
        <v>1916771</v>
      </c>
      <c r="B9841" s="19" t="s">
        <v>2093</v>
      </c>
      <c r="C9841" s="19" t="s">
        <v>83</v>
      </c>
      <c r="D9841" s="19" t="s">
        <v>4556</v>
      </c>
      <c r="E9841" s="19" t="s">
        <v>72</v>
      </c>
      <c r="F9841" s="19" t="s">
        <v>375</v>
      </c>
    </row>
    <row r="9842" spans="1:6" ht="15.9">
      <c r="A9842" s="19">
        <v>1916799</v>
      </c>
      <c r="B9842" s="19" t="s">
        <v>192</v>
      </c>
      <c r="C9842" s="19" t="s">
        <v>83</v>
      </c>
      <c r="D9842" s="19" t="s">
        <v>758</v>
      </c>
      <c r="E9842" s="19" t="s">
        <v>72</v>
      </c>
      <c r="F9842" s="19" t="s">
        <v>375</v>
      </c>
    </row>
    <row r="9843" spans="1:6" ht="15.9">
      <c r="A9843" s="19">
        <v>1916854</v>
      </c>
      <c r="B9843" s="19" t="s">
        <v>155</v>
      </c>
      <c r="C9843" s="19" t="s">
        <v>83</v>
      </c>
      <c r="D9843" s="19" t="s">
        <v>5831</v>
      </c>
      <c r="E9843" s="19" t="s">
        <v>72</v>
      </c>
      <c r="F9843" s="19" t="s">
        <v>375</v>
      </c>
    </row>
    <row r="9844" spans="1:6" ht="15.9">
      <c r="A9844" s="19">
        <v>1916893</v>
      </c>
      <c r="B9844" s="19" t="s">
        <v>2031</v>
      </c>
      <c r="C9844" s="19" t="s">
        <v>83</v>
      </c>
      <c r="D9844" s="19" t="s">
        <v>5832</v>
      </c>
      <c r="E9844" s="19" t="s">
        <v>72</v>
      </c>
      <c r="F9844" s="19" t="s">
        <v>375</v>
      </c>
    </row>
    <row r="9845" spans="1:6" ht="15.9">
      <c r="A9845" s="19">
        <v>1916940</v>
      </c>
      <c r="B9845" s="19" t="s">
        <v>799</v>
      </c>
      <c r="C9845" s="19" t="s">
        <v>83</v>
      </c>
      <c r="D9845" s="19" t="s">
        <v>4256</v>
      </c>
      <c r="E9845" s="19" t="s">
        <v>72</v>
      </c>
      <c r="F9845" s="19" t="s">
        <v>375</v>
      </c>
    </row>
    <row r="9846" spans="1:6" ht="15.9">
      <c r="A9846" s="19">
        <v>1916973</v>
      </c>
      <c r="B9846" s="19" t="s">
        <v>247</v>
      </c>
      <c r="C9846" s="19" t="s">
        <v>83</v>
      </c>
      <c r="D9846" s="19" t="s">
        <v>1971</v>
      </c>
      <c r="E9846" s="19" t="s">
        <v>72</v>
      </c>
      <c r="F9846" s="19" t="s">
        <v>375</v>
      </c>
    </row>
    <row r="9847" spans="1:6" ht="15.9">
      <c r="A9847" s="19">
        <v>1916981</v>
      </c>
      <c r="B9847" s="19" t="s">
        <v>289</v>
      </c>
      <c r="C9847" s="19" t="s">
        <v>83</v>
      </c>
      <c r="D9847" s="19" t="s">
        <v>737</v>
      </c>
      <c r="E9847" s="19" t="s">
        <v>72</v>
      </c>
      <c r="F9847" s="19" t="s">
        <v>375</v>
      </c>
    </row>
    <row r="9848" spans="1:6" ht="15.9">
      <c r="A9848" s="19">
        <v>1917047</v>
      </c>
      <c r="B9848" s="19" t="s">
        <v>4582</v>
      </c>
      <c r="C9848" s="19" t="s">
        <v>83</v>
      </c>
      <c r="D9848" s="19" t="s">
        <v>5833</v>
      </c>
      <c r="E9848" s="19" t="s">
        <v>72</v>
      </c>
      <c r="F9848" s="19" t="s">
        <v>375</v>
      </c>
    </row>
    <row r="9849" spans="1:6" ht="15.9">
      <c r="A9849" s="19">
        <v>1917133</v>
      </c>
      <c r="B9849" s="19" t="s">
        <v>654</v>
      </c>
      <c r="C9849" s="19" t="s">
        <v>83</v>
      </c>
      <c r="D9849" s="19" t="s">
        <v>3074</v>
      </c>
      <c r="E9849" s="19" t="s">
        <v>72</v>
      </c>
      <c r="F9849" s="19" t="s">
        <v>375</v>
      </c>
    </row>
    <row r="9850" spans="1:6" ht="15.9">
      <c r="A9850" s="19">
        <v>1917154</v>
      </c>
      <c r="B9850" s="19" t="s">
        <v>733</v>
      </c>
      <c r="C9850" s="19" t="s">
        <v>83</v>
      </c>
      <c r="D9850" s="19" t="s">
        <v>734</v>
      </c>
      <c r="E9850" s="19" t="s">
        <v>72</v>
      </c>
      <c r="F9850" s="19" t="s">
        <v>375</v>
      </c>
    </row>
    <row r="9851" spans="1:6" ht="15.9">
      <c r="A9851" s="19">
        <v>1917249</v>
      </c>
      <c r="B9851" s="19" t="s">
        <v>5834</v>
      </c>
      <c r="C9851" s="19" t="s">
        <v>83</v>
      </c>
      <c r="D9851" s="19" t="s">
        <v>5835</v>
      </c>
      <c r="E9851" s="19" t="s">
        <v>72</v>
      </c>
      <c r="F9851" s="19" t="s">
        <v>375</v>
      </c>
    </row>
    <row r="9852" spans="1:6" ht="15.9">
      <c r="A9852" s="19">
        <v>1917329</v>
      </c>
      <c r="B9852" s="19" t="s">
        <v>5836</v>
      </c>
      <c r="C9852" s="19" t="s">
        <v>83</v>
      </c>
      <c r="D9852" s="19" t="s">
        <v>5837</v>
      </c>
      <c r="E9852" s="19" t="s">
        <v>72</v>
      </c>
      <c r="F9852" s="19" t="s">
        <v>375</v>
      </c>
    </row>
    <row r="9853" spans="1:6" ht="15.9">
      <c r="A9853" s="19">
        <v>1917362</v>
      </c>
      <c r="B9853" s="19" t="s">
        <v>291</v>
      </c>
      <c r="C9853" s="19" t="s">
        <v>83</v>
      </c>
      <c r="D9853" s="19" t="s">
        <v>4596</v>
      </c>
      <c r="E9853" s="19" t="s">
        <v>72</v>
      </c>
      <c r="F9853" s="19" t="s">
        <v>375</v>
      </c>
    </row>
    <row r="9854" spans="1:6" ht="15.9">
      <c r="A9854" s="19">
        <v>1917373</v>
      </c>
      <c r="B9854" s="19" t="s">
        <v>291</v>
      </c>
      <c r="C9854" s="19" t="s">
        <v>83</v>
      </c>
      <c r="D9854" s="19" t="s">
        <v>4596</v>
      </c>
      <c r="E9854" s="19" t="s">
        <v>72</v>
      </c>
      <c r="F9854" s="19" t="s">
        <v>375</v>
      </c>
    </row>
    <row r="9855" spans="1:6" ht="15.9">
      <c r="A9855" s="19">
        <v>1917384</v>
      </c>
      <c r="B9855" s="19" t="s">
        <v>5838</v>
      </c>
      <c r="C9855" s="19" t="s">
        <v>83</v>
      </c>
      <c r="D9855" s="19" t="s">
        <v>5839</v>
      </c>
      <c r="E9855" s="19" t="s">
        <v>72</v>
      </c>
      <c r="F9855" s="19" t="s">
        <v>375</v>
      </c>
    </row>
    <row r="9856" spans="1:6" ht="15.9">
      <c r="A9856" s="19">
        <v>1917429</v>
      </c>
      <c r="B9856" s="19" t="s">
        <v>2894</v>
      </c>
      <c r="C9856" s="19" t="s">
        <v>83</v>
      </c>
      <c r="D9856" s="19" t="s">
        <v>5840</v>
      </c>
      <c r="E9856" s="19" t="s">
        <v>72</v>
      </c>
      <c r="F9856" s="19" t="s">
        <v>375</v>
      </c>
    </row>
    <row r="9857" spans="1:6" ht="15.9">
      <c r="A9857" s="19">
        <v>1917481</v>
      </c>
      <c r="B9857" s="19" t="s">
        <v>220</v>
      </c>
      <c r="C9857" s="19" t="s">
        <v>83</v>
      </c>
      <c r="D9857" s="19" t="s">
        <v>2202</v>
      </c>
      <c r="E9857" s="19" t="s">
        <v>72</v>
      </c>
      <c r="F9857" s="19" t="s">
        <v>375</v>
      </c>
    </row>
    <row r="9858" spans="1:6" ht="15.9">
      <c r="A9858" s="19">
        <v>1917568</v>
      </c>
      <c r="B9858" s="19" t="s">
        <v>147</v>
      </c>
      <c r="C9858" s="19" t="s">
        <v>83</v>
      </c>
      <c r="D9858" s="19" t="s">
        <v>275</v>
      </c>
      <c r="E9858" s="19" t="s">
        <v>72</v>
      </c>
      <c r="F9858" s="19" t="s">
        <v>375</v>
      </c>
    </row>
    <row r="9859" spans="1:6" ht="15.9">
      <c r="A9859" s="19">
        <v>1917597</v>
      </c>
      <c r="B9859" s="19" t="s">
        <v>295</v>
      </c>
      <c r="C9859" s="19" t="s">
        <v>83</v>
      </c>
      <c r="D9859" s="19" t="s">
        <v>297</v>
      </c>
      <c r="E9859" s="19" t="s">
        <v>72</v>
      </c>
      <c r="F9859" s="19" t="s">
        <v>375</v>
      </c>
    </row>
    <row r="9860" spans="1:6" ht="15.9">
      <c r="A9860" s="19">
        <v>1917626</v>
      </c>
      <c r="B9860" s="19" t="s">
        <v>137</v>
      </c>
      <c r="C9860" s="19" t="s">
        <v>83</v>
      </c>
      <c r="D9860" s="19" t="s">
        <v>167</v>
      </c>
      <c r="E9860" s="19" t="s">
        <v>72</v>
      </c>
      <c r="F9860" s="19" t="s">
        <v>375</v>
      </c>
    </row>
    <row r="9861" spans="1:6" ht="15.9">
      <c r="A9861" s="19">
        <v>1917656</v>
      </c>
      <c r="B9861" s="19" t="s">
        <v>2021</v>
      </c>
      <c r="C9861" s="19" t="s">
        <v>83</v>
      </c>
      <c r="D9861" s="19" t="s">
        <v>4614</v>
      </c>
      <c r="E9861" s="19" t="s">
        <v>72</v>
      </c>
      <c r="F9861" s="19" t="s">
        <v>375</v>
      </c>
    </row>
    <row r="9862" spans="1:6" ht="15.9">
      <c r="A9862" s="19">
        <v>1917682</v>
      </c>
      <c r="B9862" s="19" t="s">
        <v>135</v>
      </c>
      <c r="C9862" s="19" t="s">
        <v>83</v>
      </c>
      <c r="D9862" s="19" t="s">
        <v>1151</v>
      </c>
      <c r="E9862" s="19" t="s">
        <v>72</v>
      </c>
      <c r="F9862" s="19" t="s">
        <v>375</v>
      </c>
    </row>
    <row r="9863" spans="1:6" ht="15.9">
      <c r="A9863" s="19">
        <v>1917689</v>
      </c>
      <c r="B9863" s="19" t="s">
        <v>599</v>
      </c>
      <c r="C9863" s="19" t="s">
        <v>83</v>
      </c>
      <c r="D9863" s="19" t="s">
        <v>2562</v>
      </c>
      <c r="E9863" s="19" t="s">
        <v>72</v>
      </c>
      <c r="F9863" s="19" t="s">
        <v>375</v>
      </c>
    </row>
    <row r="9864" spans="1:6" ht="15.9">
      <c r="A9864" s="19">
        <v>1917704</v>
      </c>
      <c r="B9864" s="19" t="s">
        <v>320</v>
      </c>
      <c r="C9864" s="19" t="s">
        <v>83</v>
      </c>
      <c r="D9864" s="19" t="s">
        <v>5841</v>
      </c>
      <c r="E9864" s="19" t="s">
        <v>72</v>
      </c>
      <c r="F9864" s="19" t="s">
        <v>375</v>
      </c>
    </row>
    <row r="9865" spans="1:6" ht="15.9">
      <c r="A9865" s="19">
        <v>1917716</v>
      </c>
      <c r="B9865" s="19" t="s">
        <v>306</v>
      </c>
      <c r="C9865" s="19" t="s">
        <v>83</v>
      </c>
      <c r="D9865" s="19" t="s">
        <v>307</v>
      </c>
      <c r="E9865" s="19" t="s">
        <v>72</v>
      </c>
      <c r="F9865" s="19" t="s">
        <v>375</v>
      </c>
    </row>
    <row r="9866" spans="1:6" ht="15.9">
      <c r="A9866" s="19">
        <v>1917729</v>
      </c>
      <c r="B9866" s="19" t="s">
        <v>203</v>
      </c>
      <c r="C9866" s="19" t="s">
        <v>83</v>
      </c>
      <c r="D9866" s="19" t="s">
        <v>672</v>
      </c>
      <c r="E9866" s="19" t="s">
        <v>72</v>
      </c>
      <c r="F9866" s="19" t="s">
        <v>375</v>
      </c>
    </row>
    <row r="9867" spans="1:6" ht="15.9">
      <c r="A9867" s="19">
        <v>1917739</v>
      </c>
      <c r="B9867" s="19" t="s">
        <v>733</v>
      </c>
      <c r="C9867" s="19" t="s">
        <v>83</v>
      </c>
      <c r="D9867" s="19" t="s">
        <v>5322</v>
      </c>
      <c r="E9867" s="19" t="s">
        <v>72</v>
      </c>
      <c r="F9867" s="19" t="s">
        <v>375</v>
      </c>
    </row>
    <row r="9868" spans="1:6" ht="15.9">
      <c r="A9868" s="19">
        <v>1917804</v>
      </c>
      <c r="B9868" s="19" t="s">
        <v>281</v>
      </c>
      <c r="C9868" s="19" t="s">
        <v>83</v>
      </c>
      <c r="D9868" s="19" t="s">
        <v>1992</v>
      </c>
      <c r="E9868" s="19" t="s">
        <v>72</v>
      </c>
      <c r="F9868" s="19" t="s">
        <v>375</v>
      </c>
    </row>
    <row r="9869" spans="1:6" ht="15.9">
      <c r="A9869" s="19">
        <v>1917818</v>
      </c>
      <c r="B9869" s="19" t="s">
        <v>281</v>
      </c>
      <c r="C9869" s="19" t="s">
        <v>83</v>
      </c>
      <c r="D9869" s="19" t="s">
        <v>4550</v>
      </c>
      <c r="E9869" s="19" t="s">
        <v>72</v>
      </c>
      <c r="F9869" s="19" t="s">
        <v>375</v>
      </c>
    </row>
    <row r="9870" spans="1:6" ht="15.9">
      <c r="A9870" s="19">
        <v>1917827</v>
      </c>
      <c r="B9870" s="19" t="s">
        <v>281</v>
      </c>
      <c r="C9870" s="19" t="s">
        <v>83</v>
      </c>
      <c r="D9870" s="19" t="s">
        <v>2161</v>
      </c>
      <c r="E9870" s="19" t="s">
        <v>72</v>
      </c>
      <c r="F9870" s="19" t="s">
        <v>375</v>
      </c>
    </row>
    <row r="9871" spans="1:6" ht="15.9">
      <c r="A9871" s="19">
        <v>1917850</v>
      </c>
      <c r="B9871" s="19" t="s">
        <v>182</v>
      </c>
      <c r="C9871" s="19" t="s">
        <v>83</v>
      </c>
      <c r="D9871" s="19" t="s">
        <v>5842</v>
      </c>
      <c r="E9871" s="19" t="s">
        <v>72</v>
      </c>
      <c r="F9871" s="19" t="s">
        <v>375</v>
      </c>
    </row>
    <row r="9872" spans="1:6" ht="15.9">
      <c r="A9872" s="19">
        <v>1917876</v>
      </c>
      <c r="B9872" s="19" t="s">
        <v>5843</v>
      </c>
      <c r="C9872" s="19" t="s">
        <v>83</v>
      </c>
      <c r="D9872" s="19" t="s">
        <v>5844</v>
      </c>
      <c r="E9872" s="19" t="s">
        <v>72</v>
      </c>
      <c r="F9872" s="19" t="s">
        <v>375</v>
      </c>
    </row>
    <row r="9873" spans="1:6" ht="15.9">
      <c r="A9873" s="19">
        <v>1917889</v>
      </c>
      <c r="B9873" s="19" t="s">
        <v>1066</v>
      </c>
      <c r="C9873" s="19" t="s">
        <v>83</v>
      </c>
      <c r="D9873" s="19" t="s">
        <v>2168</v>
      </c>
      <c r="E9873" s="19" t="s">
        <v>72</v>
      </c>
      <c r="F9873" s="19" t="s">
        <v>375</v>
      </c>
    </row>
    <row r="9874" spans="1:6" ht="15.9">
      <c r="A9874" s="19">
        <v>1917896</v>
      </c>
      <c r="B9874" s="19" t="s">
        <v>1066</v>
      </c>
      <c r="C9874" s="19" t="s">
        <v>83</v>
      </c>
      <c r="D9874" s="19" t="s">
        <v>2168</v>
      </c>
      <c r="E9874" s="19" t="s">
        <v>72</v>
      </c>
      <c r="F9874" s="19" t="s">
        <v>375</v>
      </c>
    </row>
    <row r="9875" spans="1:6" ht="15.9">
      <c r="A9875" s="19">
        <v>1917899</v>
      </c>
      <c r="B9875" s="19" t="s">
        <v>147</v>
      </c>
      <c r="C9875" s="19" t="s">
        <v>83</v>
      </c>
      <c r="D9875" s="19" t="s">
        <v>275</v>
      </c>
      <c r="E9875" s="19" t="s">
        <v>72</v>
      </c>
      <c r="F9875" s="19" t="s">
        <v>375</v>
      </c>
    </row>
    <row r="9876" spans="1:6" ht="15.9">
      <c r="A9876" s="19">
        <v>1917901</v>
      </c>
      <c r="B9876" s="19" t="s">
        <v>2166</v>
      </c>
      <c r="C9876" s="19" t="s">
        <v>90</v>
      </c>
      <c r="D9876" s="19" t="s">
        <v>2167</v>
      </c>
      <c r="E9876" s="19" t="s">
        <v>72</v>
      </c>
      <c r="F9876" s="19" t="s">
        <v>375</v>
      </c>
    </row>
    <row r="9877" spans="1:6" ht="15.9">
      <c r="A9877" s="19">
        <v>1917974</v>
      </c>
      <c r="B9877" s="19" t="s">
        <v>140</v>
      </c>
      <c r="C9877" s="19" t="s">
        <v>83</v>
      </c>
      <c r="D9877" s="19" t="s">
        <v>5758</v>
      </c>
      <c r="E9877" s="19" t="s">
        <v>72</v>
      </c>
      <c r="F9877" s="19" t="s">
        <v>375</v>
      </c>
    </row>
    <row r="9878" spans="1:6" ht="15.9">
      <c r="A9878" s="19">
        <v>1917991</v>
      </c>
      <c r="B9878" s="19" t="s">
        <v>2176</v>
      </c>
      <c r="C9878" s="19" t="s">
        <v>90</v>
      </c>
      <c r="D9878" s="19" t="s">
        <v>2177</v>
      </c>
      <c r="E9878" s="19" t="s">
        <v>72</v>
      </c>
      <c r="F9878" s="19" t="s">
        <v>375</v>
      </c>
    </row>
    <row r="9879" spans="1:6" ht="15.9">
      <c r="A9879" s="19">
        <v>1918096</v>
      </c>
      <c r="B9879" s="19" t="s">
        <v>185</v>
      </c>
      <c r="C9879" s="19" t="s">
        <v>83</v>
      </c>
      <c r="D9879" s="19" t="s">
        <v>5845</v>
      </c>
      <c r="E9879" s="19" t="s">
        <v>72</v>
      </c>
      <c r="F9879" s="19" t="s">
        <v>375</v>
      </c>
    </row>
    <row r="9880" spans="1:6" ht="15.9">
      <c r="A9880" s="19">
        <v>1918136</v>
      </c>
      <c r="B9880" s="19" t="s">
        <v>147</v>
      </c>
      <c r="C9880" s="19" t="s">
        <v>83</v>
      </c>
      <c r="D9880" s="19" t="s">
        <v>275</v>
      </c>
      <c r="E9880" s="19" t="s">
        <v>72</v>
      </c>
      <c r="F9880" s="19" t="s">
        <v>375</v>
      </c>
    </row>
    <row r="9881" spans="1:6" ht="15.9">
      <c r="A9881" s="19">
        <v>1918180</v>
      </c>
      <c r="B9881" s="19" t="s">
        <v>185</v>
      </c>
      <c r="C9881" s="19" t="s">
        <v>83</v>
      </c>
      <c r="D9881" s="19" t="s">
        <v>312</v>
      </c>
      <c r="E9881" s="19" t="s">
        <v>72</v>
      </c>
      <c r="F9881" s="19" t="s">
        <v>375</v>
      </c>
    </row>
    <row r="9882" spans="1:6" ht="15.9">
      <c r="A9882" s="19">
        <v>1918214</v>
      </c>
      <c r="B9882" s="19" t="s">
        <v>5846</v>
      </c>
      <c r="C9882" s="19" t="s">
        <v>83</v>
      </c>
      <c r="D9882" s="19" t="s">
        <v>5847</v>
      </c>
      <c r="E9882" s="19" t="s">
        <v>72</v>
      </c>
      <c r="F9882" s="19" t="s">
        <v>375</v>
      </c>
    </row>
    <row r="9883" spans="1:6" ht="15.9">
      <c r="A9883" s="19">
        <v>1918240</v>
      </c>
      <c r="B9883" s="19" t="s">
        <v>293</v>
      </c>
      <c r="C9883" s="19" t="s">
        <v>83</v>
      </c>
      <c r="D9883" s="19" t="s">
        <v>1186</v>
      </c>
      <c r="E9883" s="19" t="s">
        <v>72</v>
      </c>
      <c r="F9883" s="19" t="s">
        <v>375</v>
      </c>
    </row>
    <row r="9884" spans="1:6" ht="15.9">
      <c r="A9884" s="19">
        <v>1918247</v>
      </c>
      <c r="B9884" s="19" t="s">
        <v>308</v>
      </c>
      <c r="C9884" s="19" t="s">
        <v>83</v>
      </c>
      <c r="D9884" s="19" t="s">
        <v>950</v>
      </c>
      <c r="E9884" s="19" t="s">
        <v>72</v>
      </c>
      <c r="F9884" s="19" t="s">
        <v>375</v>
      </c>
    </row>
    <row r="9885" spans="1:6" ht="15.9">
      <c r="A9885" s="19">
        <v>1918257</v>
      </c>
      <c r="B9885" s="19" t="s">
        <v>376</v>
      </c>
      <c r="C9885" s="19" t="s">
        <v>83</v>
      </c>
      <c r="D9885" s="19" t="s">
        <v>451</v>
      </c>
      <c r="E9885" s="19" t="s">
        <v>72</v>
      </c>
      <c r="F9885" s="19" t="s">
        <v>375</v>
      </c>
    </row>
    <row r="9886" spans="1:6" ht="15.9">
      <c r="A9886" s="19">
        <v>1918338</v>
      </c>
      <c r="B9886" s="19" t="s">
        <v>745</v>
      </c>
      <c r="C9886" s="19" t="s">
        <v>83</v>
      </c>
      <c r="D9886" s="19" t="s">
        <v>2208</v>
      </c>
      <c r="E9886" s="19" t="s">
        <v>72</v>
      </c>
      <c r="F9886" s="19" t="s">
        <v>375</v>
      </c>
    </row>
    <row r="9887" spans="1:6" ht="15.9">
      <c r="A9887" s="19">
        <v>1918367</v>
      </c>
      <c r="B9887" s="19" t="s">
        <v>1060</v>
      </c>
      <c r="C9887" s="19" t="s">
        <v>83</v>
      </c>
      <c r="D9887" s="19" t="s">
        <v>5848</v>
      </c>
      <c r="E9887" s="19" t="s">
        <v>72</v>
      </c>
      <c r="F9887" s="19" t="s">
        <v>375</v>
      </c>
    </row>
    <row r="9888" spans="1:6" ht="15.9">
      <c r="A9888" s="19">
        <v>1918418</v>
      </c>
      <c r="B9888" s="19" t="s">
        <v>220</v>
      </c>
      <c r="C9888" s="19" t="s">
        <v>83</v>
      </c>
      <c r="D9888" s="19" t="s">
        <v>2202</v>
      </c>
      <c r="E9888" s="19" t="s">
        <v>72</v>
      </c>
      <c r="F9888" s="19" t="s">
        <v>375</v>
      </c>
    </row>
    <row r="9889" spans="1:6" ht="15.9">
      <c r="A9889" s="19">
        <v>1918521</v>
      </c>
      <c r="B9889" s="19" t="s">
        <v>2021</v>
      </c>
      <c r="C9889" s="19" t="s">
        <v>83</v>
      </c>
      <c r="D9889" s="19" t="s">
        <v>5849</v>
      </c>
      <c r="E9889" s="19" t="s">
        <v>72</v>
      </c>
      <c r="F9889" s="19" t="s">
        <v>375</v>
      </c>
    </row>
    <row r="9890" spans="1:6" ht="15.9">
      <c r="A9890" s="19">
        <v>1918560</v>
      </c>
      <c r="B9890" s="19" t="s">
        <v>5850</v>
      </c>
      <c r="C9890" s="19" t="s">
        <v>83</v>
      </c>
      <c r="D9890" s="19" t="s">
        <v>5851</v>
      </c>
      <c r="E9890" s="19" t="s">
        <v>72</v>
      </c>
      <c r="F9890" s="19" t="s">
        <v>375</v>
      </c>
    </row>
    <row r="9891" spans="1:6" ht="15.9">
      <c r="A9891" s="19">
        <v>1918605</v>
      </c>
      <c r="B9891" s="19" t="s">
        <v>185</v>
      </c>
      <c r="C9891" s="19" t="s">
        <v>83</v>
      </c>
      <c r="D9891" s="19" t="s">
        <v>5852</v>
      </c>
      <c r="E9891" s="19" t="s">
        <v>72</v>
      </c>
      <c r="F9891" s="19" t="s">
        <v>375</v>
      </c>
    </row>
    <row r="9892" spans="1:6" ht="15.9">
      <c r="A9892" s="19">
        <v>1918608</v>
      </c>
      <c r="B9892" s="19" t="s">
        <v>278</v>
      </c>
      <c r="C9892" s="19" t="s">
        <v>83</v>
      </c>
      <c r="D9892" s="19" t="s">
        <v>805</v>
      </c>
      <c r="E9892" s="19" t="s">
        <v>72</v>
      </c>
      <c r="F9892" s="19" t="s">
        <v>375</v>
      </c>
    </row>
    <row r="9893" spans="1:6" ht="15.9">
      <c r="A9893" s="19">
        <v>1918782</v>
      </c>
      <c r="B9893" s="19" t="s">
        <v>278</v>
      </c>
      <c r="C9893" s="19" t="s">
        <v>83</v>
      </c>
      <c r="D9893" s="19" t="s">
        <v>805</v>
      </c>
      <c r="E9893" s="19" t="s">
        <v>72</v>
      </c>
      <c r="F9893" s="19" t="s">
        <v>375</v>
      </c>
    </row>
    <row r="9894" spans="1:6" ht="15.9">
      <c r="A9894" s="19">
        <v>1918796</v>
      </c>
      <c r="B9894" s="19" t="s">
        <v>442</v>
      </c>
      <c r="C9894" s="19" t="s">
        <v>83</v>
      </c>
      <c r="D9894" s="19" t="s">
        <v>5853</v>
      </c>
      <c r="E9894" s="19" t="s">
        <v>72</v>
      </c>
      <c r="F9894" s="19" t="s">
        <v>375</v>
      </c>
    </row>
    <row r="9895" spans="1:6" ht="15.9">
      <c r="A9895" s="19">
        <v>1918857</v>
      </c>
      <c r="B9895" s="19" t="s">
        <v>393</v>
      </c>
      <c r="C9895" s="19" t="s">
        <v>83</v>
      </c>
      <c r="D9895" s="19" t="s">
        <v>5854</v>
      </c>
      <c r="E9895" s="19" t="s">
        <v>72</v>
      </c>
      <c r="F9895" s="19" t="s">
        <v>375</v>
      </c>
    </row>
    <row r="9896" spans="1:6" ht="15.9">
      <c r="A9896" s="19">
        <v>1918921</v>
      </c>
      <c r="B9896" s="19" t="s">
        <v>2231</v>
      </c>
      <c r="C9896" s="19" t="s">
        <v>83</v>
      </c>
      <c r="D9896" s="19" t="s">
        <v>4700</v>
      </c>
      <c r="E9896" s="19" t="s">
        <v>72</v>
      </c>
      <c r="F9896" s="19" t="s">
        <v>375</v>
      </c>
    </row>
    <row r="9897" spans="1:6" ht="15.9">
      <c r="A9897" s="19">
        <v>1918956</v>
      </c>
      <c r="B9897" s="19" t="s">
        <v>1797</v>
      </c>
      <c r="C9897" s="19" t="s">
        <v>83</v>
      </c>
      <c r="D9897" s="19" t="s">
        <v>3422</v>
      </c>
      <c r="E9897" s="19" t="s">
        <v>72</v>
      </c>
      <c r="F9897" s="19" t="s">
        <v>375</v>
      </c>
    </row>
    <row r="9898" spans="1:6" ht="15.9">
      <c r="A9898" s="19">
        <v>1918964</v>
      </c>
      <c r="B9898" s="19" t="s">
        <v>244</v>
      </c>
      <c r="C9898" s="19" t="s">
        <v>83</v>
      </c>
      <c r="D9898" s="19" t="s">
        <v>4600</v>
      </c>
      <c r="E9898" s="19" t="s">
        <v>72</v>
      </c>
      <c r="F9898" s="19" t="s">
        <v>375</v>
      </c>
    </row>
    <row r="9899" spans="1:6" ht="15.9">
      <c r="A9899" s="19">
        <v>1918983</v>
      </c>
      <c r="B9899" s="19" t="s">
        <v>2231</v>
      </c>
      <c r="C9899" s="19" t="s">
        <v>83</v>
      </c>
      <c r="D9899" s="19" t="s">
        <v>5855</v>
      </c>
      <c r="E9899" s="19" t="s">
        <v>72</v>
      </c>
      <c r="F9899" s="19" t="s">
        <v>375</v>
      </c>
    </row>
    <row r="9900" spans="1:6" ht="15.9">
      <c r="A9900" s="19">
        <v>1919020</v>
      </c>
      <c r="B9900" s="19" t="s">
        <v>93</v>
      </c>
      <c r="C9900" s="19" t="s">
        <v>83</v>
      </c>
      <c r="D9900" s="19" t="s">
        <v>94</v>
      </c>
      <c r="E9900" s="19" t="s">
        <v>72</v>
      </c>
      <c r="F9900" s="19" t="s">
        <v>375</v>
      </c>
    </row>
    <row r="9901" spans="1:6" ht="15.9">
      <c r="A9901" s="19">
        <v>1919032</v>
      </c>
      <c r="B9901" s="19" t="s">
        <v>93</v>
      </c>
      <c r="C9901" s="19" t="s">
        <v>83</v>
      </c>
      <c r="D9901" s="19" t="s">
        <v>94</v>
      </c>
      <c r="E9901" s="19" t="s">
        <v>72</v>
      </c>
      <c r="F9901" s="19" t="s">
        <v>375</v>
      </c>
    </row>
    <row r="9902" spans="1:6" ht="15.9">
      <c r="A9902" s="19">
        <v>1919079</v>
      </c>
      <c r="B9902" s="19" t="s">
        <v>93</v>
      </c>
      <c r="C9902" s="19" t="s">
        <v>83</v>
      </c>
      <c r="D9902" s="19" t="s">
        <v>94</v>
      </c>
      <c r="E9902" s="19" t="s">
        <v>72</v>
      </c>
      <c r="F9902" s="19" t="s">
        <v>375</v>
      </c>
    </row>
    <row r="9903" spans="1:6" ht="15.9">
      <c r="A9903" s="19">
        <v>1919121</v>
      </c>
      <c r="B9903" s="19" t="s">
        <v>135</v>
      </c>
      <c r="C9903" s="19" t="s">
        <v>83</v>
      </c>
      <c r="D9903" s="19" t="s">
        <v>1151</v>
      </c>
      <c r="E9903" s="19" t="s">
        <v>72</v>
      </c>
      <c r="F9903" s="19" t="s">
        <v>375</v>
      </c>
    </row>
    <row r="9904" spans="1:6" ht="15.9">
      <c r="A9904" s="19">
        <v>1919135</v>
      </c>
      <c r="B9904" s="19" t="s">
        <v>1423</v>
      </c>
      <c r="C9904" s="19" t="s">
        <v>83</v>
      </c>
      <c r="D9904" s="19" t="s">
        <v>5067</v>
      </c>
      <c r="E9904" s="19" t="s">
        <v>72</v>
      </c>
      <c r="F9904" s="19" t="s">
        <v>375</v>
      </c>
    </row>
    <row r="9905" spans="1:6" ht="15.9">
      <c r="A9905" s="19">
        <v>1919188</v>
      </c>
      <c r="B9905" s="19" t="s">
        <v>599</v>
      </c>
      <c r="C9905" s="19" t="s">
        <v>83</v>
      </c>
      <c r="D9905" s="19" t="s">
        <v>1174</v>
      </c>
      <c r="E9905" s="19" t="s">
        <v>72</v>
      </c>
      <c r="F9905" s="19" t="s">
        <v>375</v>
      </c>
    </row>
    <row r="9906" spans="1:6" ht="15.9">
      <c r="A9906" s="19">
        <v>1919202</v>
      </c>
      <c r="B9906" s="19" t="s">
        <v>93</v>
      </c>
      <c r="C9906" s="19" t="s">
        <v>83</v>
      </c>
      <c r="D9906" s="19" t="s">
        <v>94</v>
      </c>
      <c r="E9906" s="19" t="s">
        <v>72</v>
      </c>
      <c r="F9906" s="19" t="s">
        <v>375</v>
      </c>
    </row>
    <row r="9907" spans="1:6" ht="15.9">
      <c r="A9907" s="19">
        <v>1919209</v>
      </c>
      <c r="B9907" s="19" t="s">
        <v>93</v>
      </c>
      <c r="C9907" s="19" t="s">
        <v>83</v>
      </c>
      <c r="D9907" s="19" t="s">
        <v>94</v>
      </c>
      <c r="E9907" s="19" t="s">
        <v>72</v>
      </c>
      <c r="F9907" s="19" t="s">
        <v>375</v>
      </c>
    </row>
    <row r="9908" spans="1:6" ht="15.9">
      <c r="A9908" s="19">
        <v>1919219</v>
      </c>
      <c r="B9908" s="19" t="s">
        <v>93</v>
      </c>
      <c r="C9908" s="19" t="s">
        <v>83</v>
      </c>
      <c r="D9908" s="19" t="s">
        <v>94</v>
      </c>
      <c r="E9908" s="19" t="s">
        <v>72</v>
      </c>
      <c r="F9908" s="19" t="s">
        <v>375</v>
      </c>
    </row>
    <row r="9909" spans="1:6" ht="15.9">
      <c r="A9909" s="19">
        <v>1919248</v>
      </c>
      <c r="B9909" s="19" t="s">
        <v>93</v>
      </c>
      <c r="C9909" s="19" t="s">
        <v>83</v>
      </c>
      <c r="D9909" s="19" t="s">
        <v>94</v>
      </c>
      <c r="E9909" s="19" t="s">
        <v>72</v>
      </c>
      <c r="F9909" s="19" t="s">
        <v>375</v>
      </c>
    </row>
    <row r="9910" spans="1:6" ht="15.9">
      <c r="A9910" s="19">
        <v>1919259</v>
      </c>
      <c r="B9910" s="19" t="s">
        <v>93</v>
      </c>
      <c r="C9910" s="19" t="s">
        <v>83</v>
      </c>
      <c r="D9910" s="19" t="s">
        <v>94</v>
      </c>
      <c r="E9910" s="19" t="s">
        <v>72</v>
      </c>
      <c r="F9910" s="19" t="s">
        <v>375</v>
      </c>
    </row>
    <row r="9911" spans="1:6" ht="15.9">
      <c r="A9911" s="19">
        <v>1919388</v>
      </c>
      <c r="B9911" s="19" t="s">
        <v>801</v>
      </c>
      <c r="C9911" s="19" t="s">
        <v>83</v>
      </c>
      <c r="D9911" s="19" t="s">
        <v>2278</v>
      </c>
      <c r="E9911" s="19" t="s">
        <v>72</v>
      </c>
      <c r="F9911" s="19" t="s">
        <v>375</v>
      </c>
    </row>
    <row r="9912" spans="1:6" ht="15.9">
      <c r="A9912" s="19">
        <v>1919499</v>
      </c>
      <c r="B9912" s="19" t="s">
        <v>5856</v>
      </c>
      <c r="C9912" s="19" t="s">
        <v>90</v>
      </c>
      <c r="D9912" s="19" t="s">
        <v>5857</v>
      </c>
      <c r="E9912" s="19" t="s">
        <v>72</v>
      </c>
      <c r="F9912" s="19" t="s">
        <v>375</v>
      </c>
    </row>
    <row r="9913" spans="1:6" ht="15.9">
      <c r="A9913" s="19">
        <v>1919501</v>
      </c>
      <c r="B9913" s="19" t="s">
        <v>486</v>
      </c>
      <c r="C9913" s="19" t="s">
        <v>83</v>
      </c>
      <c r="D9913" s="19" t="s">
        <v>4734</v>
      </c>
      <c r="E9913" s="19" t="s">
        <v>72</v>
      </c>
      <c r="F9913" s="19" t="s">
        <v>375</v>
      </c>
    </row>
    <row r="9914" spans="1:6" ht="15.9">
      <c r="A9914" s="19">
        <v>1919503</v>
      </c>
      <c r="B9914" s="19" t="s">
        <v>4730</v>
      </c>
      <c r="C9914" s="19" t="s">
        <v>83</v>
      </c>
      <c r="D9914" s="19" t="s">
        <v>5858</v>
      </c>
      <c r="E9914" s="19" t="s">
        <v>72</v>
      </c>
      <c r="F9914" s="19" t="s">
        <v>375</v>
      </c>
    </row>
    <row r="9915" spans="1:6" ht="15.9">
      <c r="A9915" s="19">
        <v>1919507</v>
      </c>
      <c r="B9915" s="19" t="s">
        <v>185</v>
      </c>
      <c r="C9915" s="19" t="s">
        <v>83</v>
      </c>
      <c r="D9915" s="19" t="s">
        <v>5859</v>
      </c>
      <c r="E9915" s="19" t="s">
        <v>72</v>
      </c>
      <c r="F9915" s="19" t="s">
        <v>375</v>
      </c>
    </row>
    <row r="9916" spans="1:6" ht="15.9">
      <c r="A9916" s="19">
        <v>1919519</v>
      </c>
      <c r="B9916" s="19" t="s">
        <v>147</v>
      </c>
      <c r="C9916" s="19" t="s">
        <v>83</v>
      </c>
      <c r="D9916" s="19" t="s">
        <v>5860</v>
      </c>
      <c r="E9916" s="19" t="s">
        <v>72</v>
      </c>
      <c r="F9916" s="19" t="s">
        <v>375</v>
      </c>
    </row>
    <row r="9917" spans="1:6" ht="15.9">
      <c r="A9917" s="19">
        <v>1919546</v>
      </c>
      <c r="B9917" s="19" t="s">
        <v>400</v>
      </c>
      <c r="C9917" s="19" t="s">
        <v>83</v>
      </c>
      <c r="D9917" s="19" t="s">
        <v>5861</v>
      </c>
      <c r="E9917" s="19" t="s">
        <v>72</v>
      </c>
      <c r="F9917" s="19" t="s">
        <v>375</v>
      </c>
    </row>
    <row r="9918" spans="1:6" ht="15.9">
      <c r="A9918" s="19">
        <v>1919566</v>
      </c>
      <c r="B9918" s="19" t="s">
        <v>4747</v>
      </c>
      <c r="C9918" s="19" t="s">
        <v>83</v>
      </c>
      <c r="D9918" s="19" t="s">
        <v>5862</v>
      </c>
      <c r="E9918" s="19" t="s">
        <v>72</v>
      </c>
      <c r="F9918" s="19" t="s">
        <v>375</v>
      </c>
    </row>
    <row r="9919" spans="1:6" ht="15.9">
      <c r="A9919" s="19">
        <v>1919607</v>
      </c>
      <c r="B9919" s="19" t="s">
        <v>1322</v>
      </c>
      <c r="C9919" s="19" t="s">
        <v>83</v>
      </c>
      <c r="D9919" s="19" t="s">
        <v>5863</v>
      </c>
      <c r="E9919" s="19" t="s">
        <v>72</v>
      </c>
      <c r="F9919" s="19" t="s">
        <v>375</v>
      </c>
    </row>
    <row r="9920" spans="1:6" ht="15.9">
      <c r="A9920" s="19">
        <v>1919632</v>
      </c>
      <c r="B9920" s="19" t="s">
        <v>788</v>
      </c>
      <c r="C9920" s="19" t="s">
        <v>83</v>
      </c>
      <c r="D9920" s="19" t="s">
        <v>2204</v>
      </c>
      <c r="E9920" s="19" t="s">
        <v>72</v>
      </c>
      <c r="F9920" s="19" t="s">
        <v>375</v>
      </c>
    </row>
    <row r="9921" spans="1:6" ht="15.9">
      <c r="A9921" s="19">
        <v>1919642</v>
      </c>
      <c r="B9921" s="19" t="s">
        <v>5864</v>
      </c>
      <c r="C9921" s="19" t="s">
        <v>83</v>
      </c>
      <c r="D9921" s="19" t="s">
        <v>5865</v>
      </c>
      <c r="E9921" s="19" t="s">
        <v>72</v>
      </c>
      <c r="F9921" s="19" t="s">
        <v>375</v>
      </c>
    </row>
    <row r="9922" spans="1:6" ht="15.9">
      <c r="A9922" s="19">
        <v>1919702</v>
      </c>
      <c r="B9922" s="19" t="s">
        <v>828</v>
      </c>
      <c r="C9922" s="19" t="s">
        <v>83</v>
      </c>
      <c r="D9922" s="19" t="s">
        <v>2316</v>
      </c>
      <c r="E9922" s="19" t="s">
        <v>72</v>
      </c>
      <c r="F9922" s="19" t="s">
        <v>375</v>
      </c>
    </row>
    <row r="9923" spans="1:6" ht="15.9">
      <c r="A9923" s="19">
        <v>1919718</v>
      </c>
      <c r="B9923" s="19" t="s">
        <v>1797</v>
      </c>
      <c r="C9923" s="19" t="s">
        <v>83</v>
      </c>
      <c r="D9923" s="19" t="s">
        <v>1798</v>
      </c>
      <c r="E9923" s="19" t="s">
        <v>72</v>
      </c>
      <c r="F9923" s="19" t="s">
        <v>375</v>
      </c>
    </row>
    <row r="9924" spans="1:6" ht="15.9">
      <c r="A9924" s="19">
        <v>1919727</v>
      </c>
      <c r="B9924" s="19" t="s">
        <v>185</v>
      </c>
      <c r="C9924" s="19" t="s">
        <v>83</v>
      </c>
      <c r="D9924" s="19" t="s">
        <v>5866</v>
      </c>
      <c r="E9924" s="19" t="s">
        <v>72</v>
      </c>
      <c r="F9924" s="19" t="s">
        <v>375</v>
      </c>
    </row>
    <row r="9925" spans="1:6" ht="15.9">
      <c r="A9925" s="19">
        <v>1919731</v>
      </c>
      <c r="B9925" s="19" t="s">
        <v>223</v>
      </c>
      <c r="C9925" s="19" t="s">
        <v>83</v>
      </c>
      <c r="D9925" s="19" t="s">
        <v>5867</v>
      </c>
      <c r="E9925" s="19" t="s">
        <v>72</v>
      </c>
      <c r="F9925" s="19" t="s">
        <v>375</v>
      </c>
    </row>
    <row r="9926" spans="1:6" ht="15.9">
      <c r="A9926" s="19">
        <v>1919750</v>
      </c>
      <c r="B9926" s="19" t="s">
        <v>1423</v>
      </c>
      <c r="C9926" s="19" t="s">
        <v>83</v>
      </c>
      <c r="D9926" s="19" t="s">
        <v>2981</v>
      </c>
      <c r="E9926" s="19" t="s">
        <v>72</v>
      </c>
      <c r="F9926" s="19" t="s">
        <v>375</v>
      </c>
    </row>
    <row r="9927" spans="1:6" ht="15.9">
      <c r="A9927" s="19">
        <v>1919788</v>
      </c>
      <c r="B9927" s="19" t="s">
        <v>93</v>
      </c>
      <c r="C9927" s="19" t="s">
        <v>83</v>
      </c>
      <c r="D9927" s="19" t="s">
        <v>94</v>
      </c>
      <c r="E9927" s="19" t="s">
        <v>72</v>
      </c>
      <c r="F9927" s="19" t="s">
        <v>375</v>
      </c>
    </row>
    <row r="9928" spans="1:6" ht="15.9">
      <c r="A9928" s="19">
        <v>1919810</v>
      </c>
      <c r="B9928" s="19" t="s">
        <v>915</v>
      </c>
      <c r="C9928" s="19" t="s">
        <v>83</v>
      </c>
      <c r="D9928" s="19" t="s">
        <v>1235</v>
      </c>
      <c r="E9928" s="19" t="s">
        <v>72</v>
      </c>
      <c r="F9928" s="19" t="s">
        <v>375</v>
      </c>
    </row>
    <row r="9929" spans="1:6" ht="15.9">
      <c r="A9929" s="19">
        <v>1919816</v>
      </c>
      <c r="B9929" s="19" t="s">
        <v>93</v>
      </c>
      <c r="C9929" s="19" t="s">
        <v>83</v>
      </c>
      <c r="D9929" s="19" t="s">
        <v>311</v>
      </c>
      <c r="E9929" s="19" t="s">
        <v>72</v>
      </c>
      <c r="F9929" s="19" t="s">
        <v>375</v>
      </c>
    </row>
    <row r="9930" spans="1:6" ht="15.9">
      <c r="A9930" s="19">
        <v>1919828</v>
      </c>
      <c r="B9930" s="19" t="s">
        <v>93</v>
      </c>
      <c r="C9930" s="19" t="s">
        <v>83</v>
      </c>
      <c r="D9930" s="19" t="s">
        <v>311</v>
      </c>
      <c r="E9930" s="19" t="s">
        <v>72</v>
      </c>
      <c r="F9930" s="19" t="s">
        <v>375</v>
      </c>
    </row>
    <row r="9931" spans="1:6" ht="15.9">
      <c r="A9931" s="19">
        <v>1919842</v>
      </c>
      <c r="B9931" s="19" t="s">
        <v>93</v>
      </c>
      <c r="C9931" s="19" t="s">
        <v>83</v>
      </c>
      <c r="D9931" s="19" t="s">
        <v>311</v>
      </c>
      <c r="E9931" s="19" t="s">
        <v>72</v>
      </c>
      <c r="F9931" s="19" t="s">
        <v>375</v>
      </c>
    </row>
    <row r="9932" spans="1:6" ht="15.9">
      <c r="A9932" s="19">
        <v>1919849</v>
      </c>
      <c r="B9932" s="19" t="s">
        <v>93</v>
      </c>
      <c r="C9932" s="19" t="s">
        <v>83</v>
      </c>
      <c r="D9932" s="19" t="s">
        <v>311</v>
      </c>
      <c r="E9932" s="19" t="s">
        <v>72</v>
      </c>
      <c r="F9932" s="19" t="s">
        <v>375</v>
      </c>
    </row>
    <row r="9933" spans="1:6" ht="15.9">
      <c r="A9933" s="19">
        <v>1919908</v>
      </c>
      <c r="B9933" s="19" t="s">
        <v>2309</v>
      </c>
      <c r="C9933" s="19" t="s">
        <v>83</v>
      </c>
      <c r="D9933" s="19" t="s">
        <v>5868</v>
      </c>
      <c r="E9933" s="19" t="s">
        <v>72</v>
      </c>
      <c r="F9933" s="19" t="s">
        <v>375</v>
      </c>
    </row>
    <row r="9934" spans="1:6" ht="15.9">
      <c r="A9934" s="19">
        <v>1919925</v>
      </c>
      <c r="B9934" s="19" t="s">
        <v>93</v>
      </c>
      <c r="C9934" s="19" t="s">
        <v>83</v>
      </c>
      <c r="D9934" s="19" t="s">
        <v>833</v>
      </c>
      <c r="E9934" s="19" t="s">
        <v>72</v>
      </c>
      <c r="F9934" s="19" t="s">
        <v>375</v>
      </c>
    </row>
    <row r="9935" spans="1:6" ht="15.9">
      <c r="A9935" s="19">
        <v>1919956</v>
      </c>
      <c r="B9935" s="19" t="s">
        <v>135</v>
      </c>
      <c r="C9935" s="19" t="s">
        <v>83</v>
      </c>
      <c r="D9935" s="19" t="s">
        <v>567</v>
      </c>
      <c r="E9935" s="19" t="s">
        <v>72</v>
      </c>
      <c r="F9935" s="19" t="s">
        <v>375</v>
      </c>
    </row>
    <row r="9936" spans="1:6" ht="15.9">
      <c r="A9936" s="19">
        <v>1920048</v>
      </c>
      <c r="B9936" s="19" t="s">
        <v>304</v>
      </c>
      <c r="C9936" s="19" t="s">
        <v>83</v>
      </c>
      <c r="D9936" s="19" t="s">
        <v>2635</v>
      </c>
      <c r="E9936" s="19" t="s">
        <v>72</v>
      </c>
      <c r="F9936" s="19" t="s">
        <v>375</v>
      </c>
    </row>
    <row r="9937" spans="1:6" ht="15.9">
      <c r="A9937" s="19">
        <v>1920062</v>
      </c>
      <c r="B9937" s="19" t="s">
        <v>304</v>
      </c>
      <c r="C9937" s="19" t="s">
        <v>83</v>
      </c>
      <c r="D9937" s="19" t="s">
        <v>882</v>
      </c>
      <c r="E9937" s="19" t="s">
        <v>72</v>
      </c>
      <c r="F9937" s="19" t="s">
        <v>375</v>
      </c>
    </row>
    <row r="9938" spans="1:6" ht="15.9">
      <c r="A9938" s="19">
        <v>1920064</v>
      </c>
      <c r="B9938" s="19" t="s">
        <v>1423</v>
      </c>
      <c r="C9938" s="19" t="s">
        <v>83</v>
      </c>
      <c r="D9938" s="19" t="s">
        <v>5869</v>
      </c>
      <c r="E9938" s="19" t="s">
        <v>72</v>
      </c>
      <c r="F9938" s="19" t="s">
        <v>375</v>
      </c>
    </row>
    <row r="9939" spans="1:6" ht="15.9">
      <c r="A9939" s="19">
        <v>1920160</v>
      </c>
      <c r="B9939" s="19" t="s">
        <v>1753</v>
      </c>
      <c r="C9939" s="19" t="s">
        <v>83</v>
      </c>
      <c r="D9939" s="19" t="s">
        <v>1754</v>
      </c>
      <c r="E9939" s="19" t="s">
        <v>72</v>
      </c>
      <c r="F9939" s="19" t="s">
        <v>375</v>
      </c>
    </row>
    <row r="9940" spans="1:6" ht="15.9">
      <c r="A9940" s="19">
        <v>1920168</v>
      </c>
      <c r="B9940" s="19" t="s">
        <v>1423</v>
      </c>
      <c r="C9940" s="19" t="s">
        <v>83</v>
      </c>
      <c r="D9940" s="19" t="s">
        <v>5870</v>
      </c>
      <c r="E9940" s="19" t="s">
        <v>72</v>
      </c>
      <c r="F9940" s="19" t="s">
        <v>375</v>
      </c>
    </row>
    <row r="9941" spans="1:6" ht="15.9">
      <c r="A9941" s="19">
        <v>1920181</v>
      </c>
      <c r="B9941" s="19" t="s">
        <v>1423</v>
      </c>
      <c r="C9941" s="19" t="s">
        <v>83</v>
      </c>
      <c r="D9941" s="19" t="s">
        <v>1167</v>
      </c>
      <c r="E9941" s="19" t="s">
        <v>72</v>
      </c>
      <c r="F9941" s="19" t="s">
        <v>375</v>
      </c>
    </row>
    <row r="9942" spans="1:6" ht="15.9">
      <c r="A9942" s="19">
        <v>1920219</v>
      </c>
      <c r="B9942" s="19" t="s">
        <v>325</v>
      </c>
      <c r="C9942" s="19" t="s">
        <v>83</v>
      </c>
      <c r="D9942" s="19" t="s">
        <v>842</v>
      </c>
      <c r="E9942" s="19" t="s">
        <v>72</v>
      </c>
      <c r="F9942" s="19" t="s">
        <v>375</v>
      </c>
    </row>
    <row r="9943" spans="1:6" ht="15.9">
      <c r="A9943" s="19">
        <v>1920288</v>
      </c>
      <c r="B9943" s="19" t="s">
        <v>140</v>
      </c>
      <c r="C9943" s="19" t="s">
        <v>83</v>
      </c>
      <c r="D9943" s="19" t="s">
        <v>5758</v>
      </c>
      <c r="E9943" s="19" t="s">
        <v>72</v>
      </c>
      <c r="F9943" s="19" t="s">
        <v>375</v>
      </c>
    </row>
    <row r="9944" spans="1:6" ht="15.9">
      <c r="A9944" s="19">
        <v>1920309</v>
      </c>
      <c r="B9944" s="19" t="s">
        <v>3537</v>
      </c>
      <c r="C9944" s="19" t="s">
        <v>83</v>
      </c>
      <c r="D9944" s="19" t="s">
        <v>4795</v>
      </c>
      <c r="E9944" s="19" t="s">
        <v>72</v>
      </c>
      <c r="F9944" s="19" t="s">
        <v>375</v>
      </c>
    </row>
    <row r="9945" spans="1:6" ht="15.9">
      <c r="A9945" s="19">
        <v>1920427</v>
      </c>
      <c r="B9945" s="19" t="s">
        <v>147</v>
      </c>
      <c r="C9945" s="19" t="s">
        <v>83</v>
      </c>
      <c r="D9945" s="19" t="s">
        <v>569</v>
      </c>
      <c r="E9945" s="19" t="s">
        <v>72</v>
      </c>
      <c r="F9945" s="19" t="s">
        <v>375</v>
      </c>
    </row>
    <row r="9946" spans="1:6" ht="15.9">
      <c r="A9946" s="19">
        <v>1920429</v>
      </c>
      <c r="B9946" s="19" t="s">
        <v>801</v>
      </c>
      <c r="C9946" s="19" t="s">
        <v>83</v>
      </c>
      <c r="D9946" s="19" t="s">
        <v>3539</v>
      </c>
      <c r="E9946" s="19" t="s">
        <v>72</v>
      </c>
      <c r="F9946" s="19" t="s">
        <v>375</v>
      </c>
    </row>
    <row r="9947" spans="1:6" ht="15.9">
      <c r="A9947" s="19">
        <v>1920440</v>
      </c>
      <c r="B9947" s="19" t="s">
        <v>2342</v>
      </c>
      <c r="C9947" s="19" t="s">
        <v>83</v>
      </c>
      <c r="D9947" s="19" t="s">
        <v>5871</v>
      </c>
      <c r="E9947" s="19" t="s">
        <v>72</v>
      </c>
      <c r="F9947" s="19" t="s">
        <v>375</v>
      </c>
    </row>
    <row r="9948" spans="1:6" ht="15.9">
      <c r="A9948" s="19">
        <v>1920466</v>
      </c>
      <c r="B9948" s="19" t="s">
        <v>304</v>
      </c>
      <c r="C9948" s="19" t="s">
        <v>83</v>
      </c>
      <c r="D9948" s="19" t="s">
        <v>3599</v>
      </c>
      <c r="E9948" s="19" t="s">
        <v>72</v>
      </c>
      <c r="F9948" s="19" t="s">
        <v>375</v>
      </c>
    </row>
    <row r="9949" spans="1:6" ht="15.9">
      <c r="A9949" s="19">
        <v>1920467</v>
      </c>
      <c r="B9949" s="19" t="s">
        <v>93</v>
      </c>
      <c r="C9949" s="19" t="s">
        <v>83</v>
      </c>
      <c r="D9949" s="19" t="s">
        <v>94</v>
      </c>
      <c r="E9949" s="19" t="s">
        <v>72</v>
      </c>
      <c r="F9949" s="19" t="s">
        <v>375</v>
      </c>
    </row>
    <row r="9950" spans="1:6" ht="15.9">
      <c r="A9950" s="19">
        <v>1920470</v>
      </c>
      <c r="B9950" s="19" t="s">
        <v>325</v>
      </c>
      <c r="C9950" s="19" t="s">
        <v>83</v>
      </c>
      <c r="D9950" s="19" t="s">
        <v>2353</v>
      </c>
      <c r="E9950" s="19" t="s">
        <v>72</v>
      </c>
      <c r="F9950" s="19" t="s">
        <v>375</v>
      </c>
    </row>
    <row r="9951" spans="1:6" ht="15.9">
      <c r="A9951" s="19">
        <v>1920484</v>
      </c>
      <c r="B9951" s="19" t="s">
        <v>2349</v>
      </c>
      <c r="C9951" s="19" t="s">
        <v>83</v>
      </c>
      <c r="D9951" s="19" t="s">
        <v>2350</v>
      </c>
      <c r="E9951" s="19" t="s">
        <v>72</v>
      </c>
      <c r="F9951" s="19" t="s">
        <v>375</v>
      </c>
    </row>
    <row r="9952" spans="1:6" ht="15.9">
      <c r="A9952" s="19">
        <v>1920528</v>
      </c>
      <c r="B9952" s="19" t="s">
        <v>93</v>
      </c>
      <c r="C9952" s="19" t="s">
        <v>83</v>
      </c>
      <c r="D9952" s="19" t="s">
        <v>94</v>
      </c>
      <c r="E9952" s="19" t="s">
        <v>72</v>
      </c>
      <c r="F9952" s="19" t="s">
        <v>375</v>
      </c>
    </row>
    <row r="9953" spans="1:6" ht="15.9">
      <c r="A9953" s="19">
        <v>1920532</v>
      </c>
      <c r="B9953" s="19" t="s">
        <v>203</v>
      </c>
      <c r="C9953" s="19" t="s">
        <v>83</v>
      </c>
      <c r="D9953" s="19" t="s">
        <v>5872</v>
      </c>
      <c r="E9953" s="19" t="s">
        <v>72</v>
      </c>
      <c r="F9953" s="19" t="s">
        <v>375</v>
      </c>
    </row>
    <row r="9954" spans="1:6" ht="15.9">
      <c r="A9954" s="19">
        <v>1920537</v>
      </c>
      <c r="B9954" s="19" t="s">
        <v>645</v>
      </c>
      <c r="C9954" s="19" t="s">
        <v>83</v>
      </c>
      <c r="D9954" s="19" t="s">
        <v>5873</v>
      </c>
      <c r="E9954" s="19" t="s">
        <v>72</v>
      </c>
      <c r="F9954" s="19" t="s">
        <v>375</v>
      </c>
    </row>
    <row r="9955" spans="1:6" ht="15.9">
      <c r="A9955" s="19">
        <v>1920573</v>
      </c>
      <c r="B9955" s="19" t="s">
        <v>400</v>
      </c>
      <c r="C9955" s="19" t="s">
        <v>83</v>
      </c>
      <c r="D9955" s="19" t="s">
        <v>5874</v>
      </c>
      <c r="E9955" s="19" t="s">
        <v>72</v>
      </c>
      <c r="F9955" s="19" t="s">
        <v>375</v>
      </c>
    </row>
    <row r="9956" spans="1:6" ht="15.9">
      <c r="A9956" s="19">
        <v>1920583</v>
      </c>
      <c r="B9956" s="19" t="s">
        <v>147</v>
      </c>
      <c r="C9956" s="19" t="s">
        <v>83</v>
      </c>
      <c r="D9956" s="19" t="s">
        <v>275</v>
      </c>
      <c r="E9956" s="19" t="s">
        <v>72</v>
      </c>
      <c r="F9956" s="19" t="s">
        <v>375</v>
      </c>
    </row>
    <row r="9957" spans="1:6" ht="15.9">
      <c r="A9957" s="19">
        <v>1920604</v>
      </c>
      <c r="B9957" s="19" t="s">
        <v>524</v>
      </c>
      <c r="C9957" s="19" t="s">
        <v>83</v>
      </c>
      <c r="D9957" s="19" t="s">
        <v>2357</v>
      </c>
      <c r="E9957" s="19" t="s">
        <v>72</v>
      </c>
      <c r="F9957" s="19" t="s">
        <v>375</v>
      </c>
    </row>
    <row r="9958" spans="1:6" ht="15.9">
      <c r="A9958" s="19">
        <v>1920634</v>
      </c>
      <c r="B9958" s="19" t="s">
        <v>107</v>
      </c>
      <c r="C9958" s="19" t="s">
        <v>83</v>
      </c>
      <c r="D9958" s="19" t="s">
        <v>5875</v>
      </c>
      <c r="E9958" s="19" t="s">
        <v>72</v>
      </c>
      <c r="F9958" s="19" t="s">
        <v>375</v>
      </c>
    </row>
    <row r="9959" spans="1:6" ht="15.9">
      <c r="A9959" s="19">
        <v>1920643</v>
      </c>
      <c r="B9959" s="19" t="s">
        <v>93</v>
      </c>
      <c r="C9959" s="19" t="s">
        <v>83</v>
      </c>
      <c r="D9959" s="19" t="s">
        <v>116</v>
      </c>
      <c r="E9959" s="19" t="s">
        <v>72</v>
      </c>
      <c r="F9959" s="19" t="s">
        <v>375</v>
      </c>
    </row>
    <row r="9960" spans="1:6" ht="15.9">
      <c r="A9960" s="19">
        <v>1920661</v>
      </c>
      <c r="B9960" s="19" t="s">
        <v>93</v>
      </c>
      <c r="C9960" s="19" t="s">
        <v>83</v>
      </c>
      <c r="D9960" s="19" t="s">
        <v>116</v>
      </c>
      <c r="E9960" s="19" t="s">
        <v>72</v>
      </c>
      <c r="F9960" s="19" t="s">
        <v>375</v>
      </c>
    </row>
    <row r="9961" spans="1:6" ht="15.9">
      <c r="A9961" s="19">
        <v>1920713</v>
      </c>
      <c r="B9961" s="19" t="s">
        <v>2199</v>
      </c>
      <c r="C9961" s="19" t="s">
        <v>83</v>
      </c>
      <c r="D9961" s="19" t="s">
        <v>5804</v>
      </c>
      <c r="E9961" s="19" t="s">
        <v>72</v>
      </c>
      <c r="F9961" s="19" t="s">
        <v>375</v>
      </c>
    </row>
    <row r="9962" spans="1:6" ht="15.9">
      <c r="A9962" s="19">
        <v>1920721</v>
      </c>
      <c r="B9962" s="19" t="s">
        <v>2431</v>
      </c>
      <c r="C9962" s="19" t="s">
        <v>83</v>
      </c>
      <c r="D9962" s="19" t="s">
        <v>5876</v>
      </c>
      <c r="E9962" s="19" t="s">
        <v>72</v>
      </c>
      <c r="F9962" s="19" t="s">
        <v>375</v>
      </c>
    </row>
    <row r="9963" spans="1:6" ht="15.9">
      <c r="A9963" s="19">
        <v>1920815</v>
      </c>
      <c r="B9963" s="19" t="s">
        <v>192</v>
      </c>
      <c r="C9963" s="19" t="s">
        <v>83</v>
      </c>
      <c r="D9963" s="19" t="s">
        <v>758</v>
      </c>
      <c r="E9963" s="19" t="s">
        <v>72</v>
      </c>
      <c r="F9963" s="19" t="s">
        <v>375</v>
      </c>
    </row>
    <row r="9964" spans="1:6" ht="15.9">
      <c r="A9964" s="19">
        <v>1920822</v>
      </c>
      <c r="B9964" s="19" t="s">
        <v>111</v>
      </c>
      <c r="C9964" s="19" t="s">
        <v>83</v>
      </c>
      <c r="D9964" s="19" t="s">
        <v>4544</v>
      </c>
      <c r="E9964" s="19" t="s">
        <v>72</v>
      </c>
      <c r="F9964" s="19" t="s">
        <v>375</v>
      </c>
    </row>
    <row r="9965" spans="1:6" ht="15.9">
      <c r="A9965" s="19">
        <v>1920849</v>
      </c>
      <c r="B9965" s="19" t="s">
        <v>93</v>
      </c>
      <c r="C9965" s="19" t="s">
        <v>83</v>
      </c>
      <c r="D9965" s="19" t="s">
        <v>543</v>
      </c>
      <c r="E9965" s="19" t="s">
        <v>72</v>
      </c>
      <c r="F9965" s="19" t="s">
        <v>375</v>
      </c>
    </row>
    <row r="9966" spans="1:6" ht="15.9">
      <c r="A9966" s="19">
        <v>1920865</v>
      </c>
      <c r="B9966" s="19" t="s">
        <v>847</v>
      </c>
      <c r="C9966" s="19" t="s">
        <v>83</v>
      </c>
      <c r="D9966" s="19" t="s">
        <v>848</v>
      </c>
      <c r="E9966" s="19" t="s">
        <v>72</v>
      </c>
      <c r="F9966" s="19" t="s">
        <v>375</v>
      </c>
    </row>
    <row r="9967" spans="1:6" ht="15.9">
      <c r="A9967" s="19">
        <v>1920868</v>
      </c>
      <c r="B9967" s="19" t="s">
        <v>847</v>
      </c>
      <c r="C9967" s="19" t="s">
        <v>83</v>
      </c>
      <c r="D9967" s="19" t="s">
        <v>5877</v>
      </c>
      <c r="E9967" s="19" t="s">
        <v>72</v>
      </c>
      <c r="F9967" s="19" t="s">
        <v>375</v>
      </c>
    </row>
    <row r="9968" spans="1:6" ht="15.9">
      <c r="A9968" s="19">
        <v>1920869</v>
      </c>
      <c r="B9968" s="19" t="s">
        <v>847</v>
      </c>
      <c r="C9968" s="19" t="s">
        <v>83</v>
      </c>
      <c r="D9968" s="19" t="s">
        <v>5877</v>
      </c>
      <c r="E9968" s="19" t="s">
        <v>72</v>
      </c>
      <c r="F9968" s="19" t="s">
        <v>375</v>
      </c>
    </row>
    <row r="9969" spans="1:6" ht="15.9">
      <c r="A9969" s="19">
        <v>1920896</v>
      </c>
      <c r="B9969" s="19" t="s">
        <v>847</v>
      </c>
      <c r="C9969" s="19" t="s">
        <v>83</v>
      </c>
      <c r="D9969" s="19" t="s">
        <v>5878</v>
      </c>
      <c r="E9969" s="19" t="s">
        <v>72</v>
      </c>
      <c r="F9969" s="19" t="s">
        <v>375</v>
      </c>
    </row>
    <row r="9970" spans="1:6" ht="15.9">
      <c r="A9970" s="19">
        <v>1920899</v>
      </c>
      <c r="B9970" s="19" t="s">
        <v>847</v>
      </c>
      <c r="C9970" s="19" t="s">
        <v>83</v>
      </c>
      <c r="D9970" s="19" t="s">
        <v>5878</v>
      </c>
      <c r="E9970" s="19" t="s">
        <v>72</v>
      </c>
      <c r="F9970" s="19" t="s">
        <v>375</v>
      </c>
    </row>
    <row r="9971" spans="1:6" ht="15.9">
      <c r="A9971" s="19">
        <v>1921140</v>
      </c>
      <c r="B9971" s="19" t="s">
        <v>3548</v>
      </c>
      <c r="C9971" s="19" t="s">
        <v>83</v>
      </c>
      <c r="D9971" s="19" t="s">
        <v>4874</v>
      </c>
      <c r="E9971" s="19" t="s">
        <v>72</v>
      </c>
      <c r="F9971" s="19" t="s">
        <v>375</v>
      </c>
    </row>
    <row r="9972" spans="1:6" ht="15.9">
      <c r="A9972" s="19">
        <v>1921185</v>
      </c>
      <c r="B9972" s="19" t="s">
        <v>2388</v>
      </c>
      <c r="C9972" s="19" t="s">
        <v>83</v>
      </c>
      <c r="D9972" s="19" t="s">
        <v>2389</v>
      </c>
      <c r="E9972" s="19" t="s">
        <v>72</v>
      </c>
      <c r="F9972" s="19" t="s">
        <v>375</v>
      </c>
    </row>
    <row r="9973" spans="1:6" ht="15.9">
      <c r="A9973" s="19">
        <v>1921196</v>
      </c>
      <c r="B9973" s="19" t="s">
        <v>289</v>
      </c>
      <c r="C9973" s="19" t="s">
        <v>83</v>
      </c>
      <c r="D9973" s="19" t="s">
        <v>313</v>
      </c>
      <c r="E9973" s="19" t="s">
        <v>72</v>
      </c>
      <c r="F9973" s="19" t="s">
        <v>375</v>
      </c>
    </row>
    <row r="9974" spans="1:6" ht="15.9">
      <c r="A9974" s="19">
        <v>1921203</v>
      </c>
      <c r="B9974" s="19" t="s">
        <v>849</v>
      </c>
      <c r="C9974" s="19" t="s">
        <v>83</v>
      </c>
      <c r="D9974" s="19" t="s">
        <v>5879</v>
      </c>
      <c r="E9974" s="19" t="s">
        <v>72</v>
      </c>
      <c r="F9974" s="19" t="s">
        <v>375</v>
      </c>
    </row>
    <row r="9975" spans="1:6" ht="15.9">
      <c r="A9975" s="19">
        <v>1921212</v>
      </c>
      <c r="B9975" s="19" t="s">
        <v>199</v>
      </c>
      <c r="C9975" s="19" t="s">
        <v>83</v>
      </c>
      <c r="D9975" s="19" t="s">
        <v>5880</v>
      </c>
      <c r="E9975" s="19" t="s">
        <v>72</v>
      </c>
      <c r="F9975" s="19" t="s">
        <v>375</v>
      </c>
    </row>
    <row r="9976" spans="1:6" ht="15.9">
      <c r="A9976" s="19">
        <v>1921228</v>
      </c>
      <c r="B9976" s="19" t="s">
        <v>868</v>
      </c>
      <c r="C9976" s="19" t="s">
        <v>83</v>
      </c>
      <c r="D9976" s="19" t="s">
        <v>2395</v>
      </c>
      <c r="E9976" s="19" t="s">
        <v>72</v>
      </c>
      <c r="F9976" s="19" t="s">
        <v>375</v>
      </c>
    </row>
    <row r="9977" spans="1:6" ht="15.9">
      <c r="A9977" s="19">
        <v>1921231</v>
      </c>
      <c r="B9977" s="19" t="s">
        <v>2388</v>
      </c>
      <c r="C9977" s="19" t="s">
        <v>83</v>
      </c>
      <c r="D9977" s="19" t="s">
        <v>5881</v>
      </c>
      <c r="E9977" s="19" t="s">
        <v>72</v>
      </c>
      <c r="F9977" s="19" t="s">
        <v>375</v>
      </c>
    </row>
    <row r="9978" spans="1:6" ht="15.9">
      <c r="A9978" s="19">
        <v>1921245</v>
      </c>
      <c r="B9978" s="19" t="s">
        <v>2510</v>
      </c>
      <c r="C9978" s="19" t="s">
        <v>83</v>
      </c>
      <c r="D9978" s="19" t="s">
        <v>4927</v>
      </c>
      <c r="E9978" s="19" t="s">
        <v>72</v>
      </c>
      <c r="F9978" s="19" t="s">
        <v>375</v>
      </c>
    </row>
    <row r="9979" spans="1:6" ht="15.9">
      <c r="A9979" s="19">
        <v>1921262</v>
      </c>
      <c r="B9979" s="19" t="s">
        <v>2388</v>
      </c>
      <c r="C9979" s="19" t="s">
        <v>83</v>
      </c>
      <c r="D9979" s="19" t="s">
        <v>5882</v>
      </c>
      <c r="E9979" s="19" t="s">
        <v>72</v>
      </c>
      <c r="F9979" s="19" t="s">
        <v>375</v>
      </c>
    </row>
    <row r="9980" spans="1:6" ht="15.9">
      <c r="A9980" s="19">
        <v>1921410</v>
      </c>
      <c r="B9980" s="19" t="s">
        <v>799</v>
      </c>
      <c r="C9980" s="19" t="s">
        <v>83</v>
      </c>
      <c r="D9980" s="19" t="s">
        <v>5883</v>
      </c>
      <c r="E9980" s="19" t="s">
        <v>72</v>
      </c>
      <c r="F9980" s="19" t="s">
        <v>375</v>
      </c>
    </row>
    <row r="9981" spans="1:6" ht="15.9">
      <c r="A9981" s="19">
        <v>1921448</v>
      </c>
      <c r="B9981" s="19" t="s">
        <v>5116</v>
      </c>
      <c r="C9981" s="19" t="s">
        <v>83</v>
      </c>
      <c r="D9981" s="19" t="s">
        <v>5884</v>
      </c>
      <c r="E9981" s="19" t="s">
        <v>72</v>
      </c>
      <c r="F9981" s="19" t="s">
        <v>375</v>
      </c>
    </row>
    <row r="9982" spans="1:6" ht="15.9">
      <c r="A9982" s="19">
        <v>1921463</v>
      </c>
      <c r="B9982" s="19" t="s">
        <v>316</v>
      </c>
      <c r="C9982" s="19" t="s">
        <v>83</v>
      </c>
      <c r="D9982" s="19" t="s">
        <v>5885</v>
      </c>
      <c r="E9982" s="19" t="s">
        <v>72</v>
      </c>
      <c r="F9982" s="19" t="s">
        <v>375</v>
      </c>
    </row>
    <row r="9983" spans="1:6" ht="15.9">
      <c r="A9983" s="19">
        <v>1921499</v>
      </c>
      <c r="B9983" s="19" t="s">
        <v>318</v>
      </c>
      <c r="C9983" s="19" t="s">
        <v>83</v>
      </c>
      <c r="D9983" s="19" t="s">
        <v>2409</v>
      </c>
      <c r="E9983" s="19" t="s">
        <v>72</v>
      </c>
      <c r="F9983" s="19" t="s">
        <v>375</v>
      </c>
    </row>
    <row r="9984" spans="1:6" ht="15.9">
      <c r="A9984" s="19">
        <v>1921505</v>
      </c>
      <c r="B9984" s="19" t="s">
        <v>4880</v>
      </c>
      <c r="C9984" s="19" t="s">
        <v>83</v>
      </c>
      <c r="D9984" s="19" t="s">
        <v>4881</v>
      </c>
      <c r="E9984" s="19" t="s">
        <v>72</v>
      </c>
      <c r="F9984" s="19" t="s">
        <v>375</v>
      </c>
    </row>
    <row r="9985" spans="1:6" ht="15.9">
      <c r="A9985" s="19">
        <v>1921508</v>
      </c>
      <c r="B9985" s="19" t="s">
        <v>318</v>
      </c>
      <c r="C9985" s="19" t="s">
        <v>83</v>
      </c>
      <c r="D9985" s="19" t="s">
        <v>2409</v>
      </c>
      <c r="E9985" s="19" t="s">
        <v>72</v>
      </c>
      <c r="F9985" s="19" t="s">
        <v>375</v>
      </c>
    </row>
    <row r="9986" spans="1:6" ht="15.9">
      <c r="A9986" s="19">
        <v>1921519</v>
      </c>
      <c r="B9986" s="19" t="s">
        <v>316</v>
      </c>
      <c r="C9986" s="19" t="s">
        <v>83</v>
      </c>
      <c r="D9986" s="19" t="s">
        <v>5886</v>
      </c>
      <c r="E9986" s="19" t="s">
        <v>72</v>
      </c>
      <c r="F9986" s="19" t="s">
        <v>375</v>
      </c>
    </row>
    <row r="9987" spans="1:6" ht="15.9">
      <c r="A9987" s="19">
        <v>1921526</v>
      </c>
      <c r="B9987" s="19" t="s">
        <v>2183</v>
      </c>
      <c r="C9987" s="19" t="s">
        <v>83</v>
      </c>
      <c r="D9987" s="19" t="s">
        <v>5887</v>
      </c>
      <c r="E9987" s="19" t="s">
        <v>72</v>
      </c>
      <c r="F9987" s="19" t="s">
        <v>375</v>
      </c>
    </row>
    <row r="9988" spans="1:6" ht="15.9">
      <c r="A9988" s="19">
        <v>1921546</v>
      </c>
      <c r="B9988" s="19" t="s">
        <v>681</v>
      </c>
      <c r="C9988" s="19" t="s">
        <v>83</v>
      </c>
      <c r="D9988" s="19" t="s">
        <v>1863</v>
      </c>
      <c r="E9988" s="19" t="s">
        <v>72</v>
      </c>
      <c r="F9988" s="19" t="s">
        <v>375</v>
      </c>
    </row>
    <row r="9989" spans="1:6" ht="15.9">
      <c r="A9989" s="19">
        <v>1921721</v>
      </c>
      <c r="B9989" s="19" t="s">
        <v>868</v>
      </c>
      <c r="C9989" s="19" t="s">
        <v>83</v>
      </c>
      <c r="D9989" s="19" t="s">
        <v>4909</v>
      </c>
      <c r="E9989" s="19" t="s">
        <v>72</v>
      </c>
      <c r="F9989" s="19" t="s">
        <v>375</v>
      </c>
    </row>
    <row r="9990" spans="1:6" ht="15.9">
      <c r="A9990" s="19">
        <v>1921737</v>
      </c>
      <c r="B9990" s="19" t="s">
        <v>868</v>
      </c>
      <c r="C9990" s="19" t="s">
        <v>83</v>
      </c>
      <c r="D9990" s="19" t="s">
        <v>4914</v>
      </c>
      <c r="E9990" s="19" t="s">
        <v>72</v>
      </c>
      <c r="F9990" s="19" t="s">
        <v>375</v>
      </c>
    </row>
    <row r="9991" spans="1:6" ht="15.9">
      <c r="A9991" s="19">
        <v>1921749</v>
      </c>
      <c r="B9991" s="19" t="s">
        <v>868</v>
      </c>
      <c r="C9991" s="19" t="s">
        <v>83</v>
      </c>
      <c r="D9991" s="19" t="s">
        <v>4913</v>
      </c>
      <c r="E9991" s="19" t="s">
        <v>72</v>
      </c>
      <c r="F9991" s="19" t="s">
        <v>375</v>
      </c>
    </row>
    <row r="9992" spans="1:6" ht="15.9">
      <c r="A9992" s="19">
        <v>1921754</v>
      </c>
      <c r="B9992" s="19" t="s">
        <v>4910</v>
      </c>
      <c r="C9992" s="19" t="s">
        <v>83</v>
      </c>
      <c r="D9992" s="19" t="s">
        <v>5888</v>
      </c>
      <c r="E9992" s="19" t="s">
        <v>72</v>
      </c>
      <c r="F9992" s="19" t="s">
        <v>375</v>
      </c>
    </row>
    <row r="9993" spans="1:6" ht="15.9">
      <c r="A9993" s="19">
        <v>1921832</v>
      </c>
      <c r="B9993" s="19" t="s">
        <v>5889</v>
      </c>
      <c r="C9993" s="19" t="s">
        <v>83</v>
      </c>
      <c r="D9993" s="19" t="s">
        <v>5890</v>
      </c>
      <c r="E9993" s="19" t="s">
        <v>72</v>
      </c>
      <c r="F9993" s="19" t="s">
        <v>375</v>
      </c>
    </row>
    <row r="9994" spans="1:6" ht="15.9">
      <c r="A9994" s="19">
        <v>1921842</v>
      </c>
      <c r="B9994" s="19" t="s">
        <v>332</v>
      </c>
      <c r="C9994" s="19" t="s">
        <v>83</v>
      </c>
      <c r="D9994" s="19" t="s">
        <v>2452</v>
      </c>
      <c r="E9994" s="19" t="s">
        <v>72</v>
      </c>
      <c r="F9994" s="19" t="s">
        <v>375</v>
      </c>
    </row>
    <row r="9995" spans="1:6" ht="15.9">
      <c r="A9995" s="19">
        <v>1921951</v>
      </c>
      <c r="B9995" s="19" t="s">
        <v>3155</v>
      </c>
      <c r="C9995" s="19" t="s">
        <v>83</v>
      </c>
      <c r="D9995" s="19" t="s">
        <v>5891</v>
      </c>
      <c r="E9995" s="19" t="s">
        <v>72</v>
      </c>
      <c r="F9995" s="19" t="s">
        <v>375</v>
      </c>
    </row>
    <row r="9996" spans="1:6" ht="15.9">
      <c r="A9996" s="19">
        <v>1921957</v>
      </c>
      <c r="B9996" s="19" t="s">
        <v>332</v>
      </c>
      <c r="C9996" s="19" t="s">
        <v>83</v>
      </c>
      <c r="D9996" s="19" t="s">
        <v>877</v>
      </c>
      <c r="E9996" s="19" t="s">
        <v>72</v>
      </c>
      <c r="F9996" s="19" t="s">
        <v>375</v>
      </c>
    </row>
    <row r="9997" spans="1:6" ht="15.9">
      <c r="A9997" s="19">
        <v>1922108</v>
      </c>
      <c r="B9997" s="19" t="s">
        <v>400</v>
      </c>
      <c r="C9997" s="19" t="s">
        <v>83</v>
      </c>
      <c r="D9997" s="19" t="s">
        <v>5892</v>
      </c>
      <c r="E9997" s="19" t="s">
        <v>72</v>
      </c>
      <c r="F9997" s="19" t="s">
        <v>375</v>
      </c>
    </row>
    <row r="9998" spans="1:6" ht="15.9">
      <c r="A9998" s="19">
        <v>1922109</v>
      </c>
      <c r="B9998" s="19" t="s">
        <v>247</v>
      </c>
      <c r="C9998" s="19" t="s">
        <v>83</v>
      </c>
      <c r="D9998" s="19" t="s">
        <v>1938</v>
      </c>
      <c r="E9998" s="19" t="s">
        <v>72</v>
      </c>
      <c r="F9998" s="19" t="s">
        <v>375</v>
      </c>
    </row>
    <row r="9999" spans="1:6" ht="15.9">
      <c r="A9999" s="19">
        <v>1922115</v>
      </c>
      <c r="B9999" s="19" t="s">
        <v>304</v>
      </c>
      <c r="C9999" s="19" t="s">
        <v>83</v>
      </c>
      <c r="D9999" s="19" t="s">
        <v>2453</v>
      </c>
      <c r="E9999" s="19" t="s">
        <v>72</v>
      </c>
      <c r="F9999" s="19" t="s">
        <v>375</v>
      </c>
    </row>
    <row r="10000" spans="1:6" ht="15.9">
      <c r="A10000" s="19">
        <v>1922201</v>
      </c>
      <c r="B10000" s="19" t="s">
        <v>320</v>
      </c>
      <c r="C10000" s="19" t="s">
        <v>83</v>
      </c>
      <c r="D10000" s="19" t="s">
        <v>5893</v>
      </c>
      <c r="E10000" s="19" t="s">
        <v>72</v>
      </c>
      <c r="F10000" s="19" t="s">
        <v>375</v>
      </c>
    </row>
    <row r="10001" spans="1:6" ht="15.9">
      <c r="A10001" s="19">
        <v>1922233</v>
      </c>
      <c r="B10001" s="19" t="s">
        <v>304</v>
      </c>
      <c r="C10001" s="19" t="s">
        <v>83</v>
      </c>
      <c r="D10001" s="19" t="s">
        <v>881</v>
      </c>
      <c r="E10001" s="19" t="s">
        <v>72</v>
      </c>
      <c r="F10001" s="19" t="s">
        <v>375</v>
      </c>
    </row>
    <row r="10002" spans="1:6" ht="15.9">
      <c r="A10002" s="19">
        <v>1922241</v>
      </c>
      <c r="B10002" s="19" t="s">
        <v>1423</v>
      </c>
      <c r="C10002" s="19" t="s">
        <v>83</v>
      </c>
      <c r="D10002" s="19" t="s">
        <v>5067</v>
      </c>
      <c r="E10002" s="19" t="s">
        <v>72</v>
      </c>
      <c r="F10002" s="19" t="s">
        <v>375</v>
      </c>
    </row>
    <row r="10003" spans="1:6" ht="15.9">
      <c r="A10003" s="19">
        <v>1922247</v>
      </c>
      <c r="B10003" s="19" t="s">
        <v>320</v>
      </c>
      <c r="C10003" s="19" t="s">
        <v>83</v>
      </c>
      <c r="D10003" s="19" t="s">
        <v>5894</v>
      </c>
      <c r="E10003" s="19" t="s">
        <v>72</v>
      </c>
      <c r="F10003" s="19" t="s">
        <v>375</v>
      </c>
    </row>
    <row r="10004" spans="1:6" ht="15.9">
      <c r="A10004" s="19">
        <v>1922271</v>
      </c>
      <c r="B10004" s="19" t="s">
        <v>314</v>
      </c>
      <c r="C10004" s="19" t="s">
        <v>83</v>
      </c>
      <c r="D10004" s="19" t="s">
        <v>2460</v>
      </c>
      <c r="E10004" s="19" t="s">
        <v>72</v>
      </c>
      <c r="F10004" s="19" t="s">
        <v>375</v>
      </c>
    </row>
    <row r="10005" spans="1:6" ht="15.9">
      <c r="A10005" s="19">
        <v>1922277</v>
      </c>
      <c r="B10005" s="19" t="s">
        <v>304</v>
      </c>
      <c r="C10005" s="19" t="s">
        <v>83</v>
      </c>
      <c r="D10005" s="19" t="s">
        <v>881</v>
      </c>
      <c r="E10005" s="19" t="s">
        <v>72</v>
      </c>
      <c r="F10005" s="19" t="s">
        <v>375</v>
      </c>
    </row>
    <row r="10006" spans="1:6" ht="15.9">
      <c r="A10006" s="19">
        <v>1922291</v>
      </c>
      <c r="B10006" s="19" t="s">
        <v>314</v>
      </c>
      <c r="C10006" s="19" t="s">
        <v>83</v>
      </c>
      <c r="D10006" s="19" t="s">
        <v>2460</v>
      </c>
      <c r="E10006" s="19" t="s">
        <v>72</v>
      </c>
      <c r="F10006" s="19" t="s">
        <v>375</v>
      </c>
    </row>
    <row r="10007" spans="1:6" ht="15.9">
      <c r="A10007" s="19">
        <v>1922405</v>
      </c>
      <c r="B10007" s="19" t="s">
        <v>888</v>
      </c>
      <c r="C10007" s="19" t="s">
        <v>83</v>
      </c>
      <c r="D10007" s="19" t="s">
        <v>5895</v>
      </c>
      <c r="E10007" s="19" t="s">
        <v>72</v>
      </c>
      <c r="F10007" s="19" t="s">
        <v>375</v>
      </c>
    </row>
    <row r="10008" spans="1:6" ht="15.9">
      <c r="A10008" s="19">
        <v>1922428</v>
      </c>
      <c r="B10008" s="19" t="s">
        <v>376</v>
      </c>
      <c r="C10008" s="19" t="s">
        <v>83</v>
      </c>
      <c r="D10008" s="19" t="s">
        <v>451</v>
      </c>
      <c r="E10008" s="19" t="s">
        <v>72</v>
      </c>
      <c r="F10008" s="19" t="s">
        <v>375</v>
      </c>
    </row>
    <row r="10009" spans="1:6" ht="15.9">
      <c r="A10009" s="19">
        <v>1922482</v>
      </c>
      <c r="B10009" s="19" t="s">
        <v>135</v>
      </c>
      <c r="C10009" s="19" t="s">
        <v>83</v>
      </c>
      <c r="D10009" s="19" t="s">
        <v>821</v>
      </c>
      <c r="E10009" s="19" t="s">
        <v>72</v>
      </c>
      <c r="F10009" s="19" t="s">
        <v>375</v>
      </c>
    </row>
    <row r="10010" spans="1:6" ht="15.9">
      <c r="A10010" s="19">
        <v>1922512</v>
      </c>
      <c r="B10010" s="19" t="s">
        <v>888</v>
      </c>
      <c r="C10010" s="19" t="s">
        <v>83</v>
      </c>
      <c r="D10010" s="19" t="s">
        <v>5896</v>
      </c>
      <c r="E10010" s="19" t="s">
        <v>72</v>
      </c>
      <c r="F10010" s="19" t="s">
        <v>375</v>
      </c>
    </row>
    <row r="10011" spans="1:6" ht="15.9">
      <c r="A10011" s="19">
        <v>1922550</v>
      </c>
      <c r="B10011" s="19" t="s">
        <v>332</v>
      </c>
      <c r="C10011" s="19" t="s">
        <v>83</v>
      </c>
      <c r="D10011" s="19" t="s">
        <v>2485</v>
      </c>
      <c r="E10011" s="19" t="s">
        <v>72</v>
      </c>
      <c r="F10011" s="19" t="s">
        <v>375</v>
      </c>
    </row>
    <row r="10012" spans="1:6" ht="15.9">
      <c r="A10012" s="19">
        <v>1922561</v>
      </c>
      <c r="B10012" s="19" t="s">
        <v>185</v>
      </c>
      <c r="C10012" s="19" t="s">
        <v>83</v>
      </c>
      <c r="D10012" s="19" t="s">
        <v>5897</v>
      </c>
      <c r="E10012" s="19" t="s">
        <v>72</v>
      </c>
      <c r="F10012" s="19" t="s">
        <v>375</v>
      </c>
    </row>
    <row r="10013" spans="1:6" ht="15.9">
      <c r="A10013" s="19">
        <v>1922605</v>
      </c>
      <c r="B10013" s="19" t="s">
        <v>5898</v>
      </c>
      <c r="C10013" s="19" t="s">
        <v>90</v>
      </c>
      <c r="D10013" s="19" t="s">
        <v>5899</v>
      </c>
      <c r="E10013" s="19" t="s">
        <v>72</v>
      </c>
      <c r="F10013" s="19" t="s">
        <v>375</v>
      </c>
    </row>
    <row r="10014" spans="1:6" ht="15.9">
      <c r="A10014" s="19">
        <v>1922665</v>
      </c>
      <c r="B10014" s="19" t="s">
        <v>332</v>
      </c>
      <c r="C10014" s="19" t="s">
        <v>83</v>
      </c>
      <c r="D10014" s="19" t="s">
        <v>890</v>
      </c>
      <c r="E10014" s="19" t="s">
        <v>72</v>
      </c>
      <c r="F10014" s="19" t="s">
        <v>375</v>
      </c>
    </row>
    <row r="10015" spans="1:6" ht="15.9">
      <c r="A10015" s="19">
        <v>1922676</v>
      </c>
      <c r="B10015" s="19" t="s">
        <v>5900</v>
      </c>
      <c r="C10015" s="19"/>
      <c r="D10015" s="19"/>
      <c r="E10015" s="19" t="s">
        <v>72</v>
      </c>
      <c r="F10015" s="19" t="s">
        <v>375</v>
      </c>
    </row>
    <row r="10016" spans="1:6" ht="15.9">
      <c r="A10016" s="19">
        <v>1922677</v>
      </c>
      <c r="B10016" s="19" t="s">
        <v>332</v>
      </c>
      <c r="C10016" s="19" t="s">
        <v>83</v>
      </c>
      <c r="D10016" s="19" t="s">
        <v>2489</v>
      </c>
      <c r="E10016" s="19" t="s">
        <v>72</v>
      </c>
      <c r="F10016" s="19" t="s">
        <v>375</v>
      </c>
    </row>
    <row r="10017" spans="1:6" ht="15.9">
      <c r="A10017" s="19">
        <v>1922678</v>
      </c>
      <c r="B10017" s="19" t="s">
        <v>332</v>
      </c>
      <c r="C10017" s="19" t="s">
        <v>83</v>
      </c>
      <c r="D10017" s="19" t="s">
        <v>2489</v>
      </c>
      <c r="E10017" s="19" t="s">
        <v>72</v>
      </c>
      <c r="F10017" s="19" t="s">
        <v>375</v>
      </c>
    </row>
    <row r="10018" spans="1:6" ht="15.9">
      <c r="A10018" s="19">
        <v>1922835</v>
      </c>
      <c r="B10018" s="19" t="s">
        <v>4747</v>
      </c>
      <c r="C10018" s="19" t="s">
        <v>83</v>
      </c>
      <c r="D10018" s="19" t="s">
        <v>5901</v>
      </c>
      <c r="E10018" s="19" t="s">
        <v>72</v>
      </c>
      <c r="F10018" s="19" t="s">
        <v>375</v>
      </c>
    </row>
    <row r="10019" spans="1:6" ht="15.9">
      <c r="A10019" s="19">
        <v>1922942</v>
      </c>
      <c r="B10019" s="19" t="s">
        <v>2510</v>
      </c>
      <c r="C10019" s="19" t="s">
        <v>83</v>
      </c>
      <c r="D10019" s="19" t="s">
        <v>5902</v>
      </c>
      <c r="E10019" s="19" t="s">
        <v>72</v>
      </c>
      <c r="F10019" s="19" t="s">
        <v>375</v>
      </c>
    </row>
    <row r="10020" spans="1:6" ht="15.9">
      <c r="A10020" s="19">
        <v>1923007</v>
      </c>
      <c r="B10020" s="19" t="s">
        <v>2014</v>
      </c>
      <c r="C10020" s="19" t="s">
        <v>83</v>
      </c>
      <c r="D10020" s="19" t="s">
        <v>2015</v>
      </c>
      <c r="E10020" s="19" t="s">
        <v>72</v>
      </c>
      <c r="F10020" s="19" t="s">
        <v>375</v>
      </c>
    </row>
    <row r="10021" spans="1:6" ht="15.9">
      <c r="A10021" s="19">
        <v>1923054</v>
      </c>
      <c r="B10021" s="19" t="s">
        <v>201</v>
      </c>
      <c r="C10021" s="19" t="s">
        <v>83</v>
      </c>
      <c r="D10021" s="19" t="s">
        <v>5328</v>
      </c>
      <c r="E10021" s="19" t="s">
        <v>72</v>
      </c>
      <c r="F10021" s="19" t="s">
        <v>375</v>
      </c>
    </row>
    <row r="10022" spans="1:6" ht="15.9">
      <c r="A10022" s="19">
        <v>1923063</v>
      </c>
      <c r="B10022" s="19" t="s">
        <v>1239</v>
      </c>
      <c r="C10022" s="19" t="s">
        <v>83</v>
      </c>
      <c r="D10022" s="19" t="s">
        <v>1240</v>
      </c>
      <c r="E10022" s="19" t="s">
        <v>72</v>
      </c>
      <c r="F10022" s="19" t="s">
        <v>375</v>
      </c>
    </row>
    <row r="10023" spans="1:6" ht="15.9">
      <c r="A10023" s="19">
        <v>1923080</v>
      </c>
      <c r="B10023" s="19" t="s">
        <v>339</v>
      </c>
      <c r="C10023" s="19" t="s">
        <v>83</v>
      </c>
      <c r="D10023" s="19" t="s">
        <v>2283</v>
      </c>
      <c r="E10023" s="19" t="s">
        <v>72</v>
      </c>
      <c r="F10023" s="19" t="s">
        <v>375</v>
      </c>
    </row>
    <row r="10024" spans="1:6" ht="15.9">
      <c r="A10024" s="19">
        <v>1923135</v>
      </c>
      <c r="B10024" s="19" t="s">
        <v>339</v>
      </c>
      <c r="C10024" s="19" t="s">
        <v>83</v>
      </c>
      <c r="D10024" s="19" t="s">
        <v>2283</v>
      </c>
      <c r="E10024" s="19" t="s">
        <v>72</v>
      </c>
      <c r="F10024" s="19" t="s">
        <v>375</v>
      </c>
    </row>
    <row r="10025" spans="1:6" ht="15.9">
      <c r="A10025" s="19">
        <v>1923231</v>
      </c>
      <c r="B10025" s="19" t="s">
        <v>796</v>
      </c>
      <c r="C10025" s="19" t="s">
        <v>83</v>
      </c>
      <c r="D10025" s="19" t="s">
        <v>797</v>
      </c>
      <c r="E10025" s="19" t="s">
        <v>72</v>
      </c>
      <c r="F10025" s="19" t="s">
        <v>375</v>
      </c>
    </row>
    <row r="10026" spans="1:6" ht="15.9">
      <c r="A10026" s="19">
        <v>1923259</v>
      </c>
      <c r="B10026" s="19" t="s">
        <v>417</v>
      </c>
      <c r="C10026" s="19" t="s">
        <v>83</v>
      </c>
      <c r="D10026" s="19" t="s">
        <v>5903</v>
      </c>
      <c r="E10026" s="19" t="s">
        <v>72</v>
      </c>
      <c r="F10026" s="19" t="s">
        <v>375</v>
      </c>
    </row>
    <row r="10027" spans="1:6" ht="15.9">
      <c r="A10027" s="19">
        <v>1923312</v>
      </c>
      <c r="B10027" s="19" t="s">
        <v>489</v>
      </c>
      <c r="C10027" s="19" t="s">
        <v>83</v>
      </c>
      <c r="D10027" s="19" t="s">
        <v>489</v>
      </c>
      <c r="E10027" s="19" t="s">
        <v>72</v>
      </c>
      <c r="F10027" s="19" t="s">
        <v>375</v>
      </c>
    </row>
    <row r="10028" spans="1:6" ht="15.9">
      <c r="A10028" s="19">
        <v>1923321</v>
      </c>
      <c r="B10028" s="19" t="s">
        <v>4994</v>
      </c>
      <c r="C10028" s="19" t="s">
        <v>83</v>
      </c>
      <c r="D10028" s="19" t="s">
        <v>5581</v>
      </c>
      <c r="E10028" s="19" t="s">
        <v>72</v>
      </c>
      <c r="F10028" s="19" t="s">
        <v>375</v>
      </c>
    </row>
    <row r="10029" spans="1:6" ht="15.9">
      <c r="A10029" s="19">
        <v>1923325</v>
      </c>
      <c r="B10029" s="19" t="s">
        <v>4747</v>
      </c>
      <c r="C10029" s="19" t="s">
        <v>83</v>
      </c>
      <c r="D10029" s="19" t="s">
        <v>4759</v>
      </c>
      <c r="E10029" s="19" t="s">
        <v>72</v>
      </c>
      <c r="F10029" s="19" t="s">
        <v>375</v>
      </c>
    </row>
    <row r="10030" spans="1:6" ht="15.9">
      <c r="A10030" s="19">
        <v>1923334</v>
      </c>
      <c r="B10030" s="19" t="s">
        <v>4994</v>
      </c>
      <c r="C10030" s="19" t="s">
        <v>83</v>
      </c>
      <c r="D10030" s="19" t="s">
        <v>5581</v>
      </c>
      <c r="E10030" s="19" t="s">
        <v>72</v>
      </c>
      <c r="F10030" s="19" t="s">
        <v>375</v>
      </c>
    </row>
    <row r="10031" spans="1:6" ht="15.9">
      <c r="A10031" s="19">
        <v>1923355</v>
      </c>
      <c r="B10031" s="19" t="s">
        <v>5904</v>
      </c>
      <c r="C10031" s="19" t="s">
        <v>83</v>
      </c>
      <c r="D10031" s="19" t="s">
        <v>5905</v>
      </c>
      <c r="E10031" s="19" t="s">
        <v>72</v>
      </c>
      <c r="F10031" s="19" t="s">
        <v>375</v>
      </c>
    </row>
    <row r="10032" spans="1:6" ht="15.9">
      <c r="A10032" s="19">
        <v>1923385</v>
      </c>
      <c r="B10032" s="19" t="s">
        <v>2538</v>
      </c>
      <c r="C10032" s="19" t="s">
        <v>83</v>
      </c>
      <c r="D10032" s="19" t="s">
        <v>5906</v>
      </c>
      <c r="E10032" s="19" t="s">
        <v>72</v>
      </c>
      <c r="F10032" s="19" t="s">
        <v>375</v>
      </c>
    </row>
    <row r="10033" spans="1:6" ht="15.9">
      <c r="A10033" s="19">
        <v>1923494</v>
      </c>
      <c r="B10033" s="19" t="s">
        <v>5582</v>
      </c>
      <c r="C10033" s="19" t="s">
        <v>83</v>
      </c>
      <c r="D10033" s="19" t="s">
        <v>5583</v>
      </c>
      <c r="E10033" s="19" t="s">
        <v>72</v>
      </c>
      <c r="F10033" s="19" t="s">
        <v>375</v>
      </c>
    </row>
    <row r="10034" spans="1:6" ht="15.9">
      <c r="A10034" s="19">
        <v>1923625</v>
      </c>
      <c r="B10034" s="19" t="s">
        <v>796</v>
      </c>
      <c r="C10034" s="19" t="s">
        <v>83</v>
      </c>
      <c r="D10034" s="19" t="s">
        <v>797</v>
      </c>
      <c r="E10034" s="19" t="s">
        <v>72</v>
      </c>
      <c r="F10034" s="19" t="s">
        <v>375</v>
      </c>
    </row>
    <row r="10035" spans="1:6" ht="15.9">
      <c r="A10035" s="19">
        <v>1923626</v>
      </c>
      <c r="B10035" s="19" t="s">
        <v>915</v>
      </c>
      <c r="C10035" s="19" t="s">
        <v>83</v>
      </c>
      <c r="D10035" s="19" t="s">
        <v>3531</v>
      </c>
      <c r="E10035" s="19" t="s">
        <v>72</v>
      </c>
      <c r="F10035" s="19" t="s">
        <v>375</v>
      </c>
    </row>
    <row r="10036" spans="1:6" ht="15.9">
      <c r="A10036" s="19">
        <v>1923641</v>
      </c>
      <c r="B10036" s="19" t="s">
        <v>796</v>
      </c>
      <c r="C10036" s="19" t="s">
        <v>83</v>
      </c>
      <c r="D10036" s="19" t="s">
        <v>797</v>
      </c>
      <c r="E10036" s="19" t="s">
        <v>72</v>
      </c>
      <c r="F10036" s="19" t="s">
        <v>375</v>
      </c>
    </row>
    <row r="10037" spans="1:6" ht="15.9">
      <c r="A10037" s="19">
        <v>1923682</v>
      </c>
      <c r="B10037" s="19" t="s">
        <v>206</v>
      </c>
      <c r="C10037" s="19" t="s">
        <v>83</v>
      </c>
      <c r="D10037" s="19" t="s">
        <v>5907</v>
      </c>
      <c r="E10037" s="19" t="s">
        <v>72</v>
      </c>
      <c r="F10037" s="19" t="s">
        <v>375</v>
      </c>
    </row>
    <row r="10038" spans="1:6" ht="15.9">
      <c r="A10038" s="19">
        <v>1923809</v>
      </c>
      <c r="B10038" s="19" t="s">
        <v>2589</v>
      </c>
      <c r="C10038" s="19" t="s">
        <v>83</v>
      </c>
      <c r="D10038" s="19" t="s">
        <v>5053</v>
      </c>
      <c r="E10038" s="19" t="s">
        <v>72</v>
      </c>
      <c r="F10038" s="19" t="s">
        <v>375</v>
      </c>
    </row>
    <row r="10039" spans="1:6" ht="15.9">
      <c r="A10039" s="19">
        <v>1923847</v>
      </c>
      <c r="B10039" s="19" t="s">
        <v>728</v>
      </c>
      <c r="C10039" s="19" t="s">
        <v>83</v>
      </c>
      <c r="D10039" s="19" t="s">
        <v>5908</v>
      </c>
      <c r="E10039" s="19" t="s">
        <v>72</v>
      </c>
      <c r="F10039" s="19" t="s">
        <v>375</v>
      </c>
    </row>
    <row r="10040" spans="1:6" ht="15.9">
      <c r="A10040" s="19">
        <v>1923922</v>
      </c>
      <c r="B10040" s="19" t="s">
        <v>911</v>
      </c>
      <c r="C10040" s="19" t="s">
        <v>83</v>
      </c>
      <c r="D10040" s="19" t="s">
        <v>3248</v>
      </c>
      <c r="E10040" s="19" t="s">
        <v>72</v>
      </c>
      <c r="F10040" s="19" t="s">
        <v>375</v>
      </c>
    </row>
    <row r="10041" spans="1:6" ht="15.9">
      <c r="A10041" s="19">
        <v>1923930</v>
      </c>
      <c r="B10041" s="19" t="s">
        <v>898</v>
      </c>
      <c r="C10041" s="19" t="s">
        <v>83</v>
      </c>
      <c r="D10041" s="19" t="s">
        <v>904</v>
      </c>
      <c r="E10041" s="19" t="s">
        <v>72</v>
      </c>
      <c r="F10041" s="19" t="s">
        <v>375</v>
      </c>
    </row>
    <row r="10042" spans="1:6" ht="15.9">
      <c r="A10042" s="19">
        <v>1923961</v>
      </c>
      <c r="B10042" s="19" t="s">
        <v>801</v>
      </c>
      <c r="C10042" s="19" t="s">
        <v>83</v>
      </c>
      <c r="D10042" s="19" t="s">
        <v>5909</v>
      </c>
      <c r="E10042" s="19" t="s">
        <v>72</v>
      </c>
      <c r="F10042" s="19" t="s">
        <v>375</v>
      </c>
    </row>
    <row r="10043" spans="1:6" ht="15.9">
      <c r="A10043" s="19">
        <v>1924009</v>
      </c>
      <c r="B10043" s="19" t="s">
        <v>911</v>
      </c>
      <c r="C10043" s="19" t="s">
        <v>83</v>
      </c>
      <c r="D10043" s="19" t="s">
        <v>3248</v>
      </c>
      <c r="E10043" s="19" t="s">
        <v>72</v>
      </c>
      <c r="F10043" s="19" t="s">
        <v>375</v>
      </c>
    </row>
    <row r="10044" spans="1:6" ht="15.9">
      <c r="A10044" s="19">
        <v>1924032</v>
      </c>
      <c r="B10044" s="19" t="s">
        <v>255</v>
      </c>
      <c r="C10044" s="19" t="s">
        <v>83</v>
      </c>
      <c r="D10044" s="19" t="s">
        <v>5910</v>
      </c>
      <c r="E10044" s="19" t="s">
        <v>72</v>
      </c>
      <c r="F10044" s="19" t="s">
        <v>375</v>
      </c>
    </row>
    <row r="10045" spans="1:6" ht="15.9">
      <c r="A10045" s="19">
        <v>1924052</v>
      </c>
      <c r="B10045" s="19" t="s">
        <v>201</v>
      </c>
      <c r="C10045" s="19" t="s">
        <v>83</v>
      </c>
      <c r="D10045" s="19" t="s">
        <v>4543</v>
      </c>
      <c r="E10045" s="19" t="s">
        <v>72</v>
      </c>
      <c r="F10045" s="19" t="s">
        <v>375</v>
      </c>
    </row>
    <row r="10046" spans="1:6" ht="15.9">
      <c r="A10046" s="19">
        <v>1924069</v>
      </c>
      <c r="B10046" s="19" t="s">
        <v>400</v>
      </c>
      <c r="C10046" s="19" t="s">
        <v>83</v>
      </c>
      <c r="D10046" s="19" t="s">
        <v>5710</v>
      </c>
      <c r="E10046" s="19" t="s">
        <v>72</v>
      </c>
      <c r="F10046" s="19" t="s">
        <v>375</v>
      </c>
    </row>
    <row r="10047" spans="1:6" ht="15.9">
      <c r="A10047" s="19">
        <v>1924105</v>
      </c>
      <c r="B10047" s="19" t="s">
        <v>325</v>
      </c>
      <c r="C10047" s="19" t="s">
        <v>83</v>
      </c>
      <c r="D10047" s="19" t="s">
        <v>2610</v>
      </c>
      <c r="E10047" s="19" t="s">
        <v>72</v>
      </c>
      <c r="F10047" s="19" t="s">
        <v>375</v>
      </c>
    </row>
    <row r="10048" spans="1:6" ht="15.9">
      <c r="A10048" s="19">
        <v>1924121</v>
      </c>
      <c r="B10048" s="19" t="s">
        <v>325</v>
      </c>
      <c r="C10048" s="19" t="s">
        <v>83</v>
      </c>
      <c r="D10048" s="19" t="s">
        <v>3588</v>
      </c>
      <c r="E10048" s="19" t="s">
        <v>72</v>
      </c>
      <c r="F10048" s="19" t="s">
        <v>375</v>
      </c>
    </row>
    <row r="10049" spans="1:6" ht="15.9">
      <c r="A10049" s="19">
        <v>1924145</v>
      </c>
      <c r="B10049" s="19" t="s">
        <v>1423</v>
      </c>
      <c r="C10049" s="19" t="s">
        <v>83</v>
      </c>
      <c r="D10049" s="19" t="s">
        <v>5911</v>
      </c>
      <c r="E10049" s="19" t="s">
        <v>72</v>
      </c>
      <c r="F10049" s="19" t="s">
        <v>375</v>
      </c>
    </row>
    <row r="10050" spans="1:6" ht="15.9">
      <c r="A10050" s="19">
        <v>1924147</v>
      </c>
      <c r="B10050" s="19" t="s">
        <v>796</v>
      </c>
      <c r="C10050" s="19" t="s">
        <v>83</v>
      </c>
      <c r="D10050" s="19" t="s">
        <v>797</v>
      </c>
      <c r="E10050" s="19" t="s">
        <v>72</v>
      </c>
      <c r="F10050" s="19" t="s">
        <v>375</v>
      </c>
    </row>
    <row r="10051" spans="1:6" ht="15.9">
      <c r="A10051" s="19">
        <v>1924160</v>
      </c>
      <c r="B10051" s="19" t="s">
        <v>325</v>
      </c>
      <c r="C10051" s="19" t="s">
        <v>83</v>
      </c>
      <c r="D10051" s="19" t="s">
        <v>885</v>
      </c>
      <c r="E10051" s="19" t="s">
        <v>72</v>
      </c>
      <c r="F10051" s="19" t="s">
        <v>375</v>
      </c>
    </row>
    <row r="10052" spans="1:6" ht="15.9">
      <c r="A10052" s="19">
        <v>1924176</v>
      </c>
      <c r="B10052" s="19" t="s">
        <v>501</v>
      </c>
      <c r="C10052" s="19" t="s">
        <v>83</v>
      </c>
      <c r="D10052" s="19" t="s">
        <v>5912</v>
      </c>
      <c r="E10052" s="19" t="s">
        <v>72</v>
      </c>
      <c r="F10052" s="19" t="s">
        <v>375</v>
      </c>
    </row>
    <row r="10053" spans="1:6" ht="15.9">
      <c r="A10053" s="19">
        <v>1924202</v>
      </c>
      <c r="B10053" s="19" t="s">
        <v>796</v>
      </c>
      <c r="C10053" s="19" t="s">
        <v>83</v>
      </c>
      <c r="D10053" s="19" t="s">
        <v>797</v>
      </c>
      <c r="E10053" s="19" t="s">
        <v>72</v>
      </c>
      <c r="F10053" s="19" t="s">
        <v>375</v>
      </c>
    </row>
    <row r="10054" spans="1:6" ht="15.9">
      <c r="A10054" s="19">
        <v>1924296</v>
      </c>
      <c r="B10054" s="19" t="s">
        <v>185</v>
      </c>
      <c r="C10054" s="19" t="s">
        <v>83</v>
      </c>
      <c r="D10054" s="19" t="s">
        <v>5913</v>
      </c>
      <c r="E10054" s="19" t="s">
        <v>72</v>
      </c>
      <c r="F10054" s="19" t="s">
        <v>375</v>
      </c>
    </row>
    <row r="10055" spans="1:6" ht="15.9">
      <c r="A10055" s="19">
        <v>1924302</v>
      </c>
      <c r="B10055" s="19" t="s">
        <v>426</v>
      </c>
      <c r="C10055" s="19" t="s">
        <v>83</v>
      </c>
      <c r="D10055" s="19" t="s">
        <v>1178</v>
      </c>
      <c r="E10055" s="19" t="s">
        <v>72</v>
      </c>
      <c r="F10055" s="19" t="s">
        <v>375</v>
      </c>
    </row>
    <row r="10056" spans="1:6" ht="15.9">
      <c r="A10056" s="19">
        <v>1924308</v>
      </c>
      <c r="B10056" s="19" t="s">
        <v>2448</v>
      </c>
      <c r="C10056" s="19" t="s">
        <v>83</v>
      </c>
      <c r="D10056" s="19" t="s">
        <v>5914</v>
      </c>
      <c r="E10056" s="19" t="s">
        <v>72</v>
      </c>
      <c r="F10056" s="19" t="s">
        <v>375</v>
      </c>
    </row>
    <row r="10057" spans="1:6" ht="15.9">
      <c r="A10057" s="19">
        <v>1924343</v>
      </c>
      <c r="B10057" s="19" t="s">
        <v>320</v>
      </c>
      <c r="C10057" s="19" t="s">
        <v>83</v>
      </c>
      <c r="D10057" s="19" t="s">
        <v>5915</v>
      </c>
      <c r="E10057" s="19" t="s">
        <v>72</v>
      </c>
      <c r="F10057" s="19" t="s">
        <v>375</v>
      </c>
    </row>
    <row r="10058" spans="1:6" ht="15.9">
      <c r="A10058" s="19">
        <v>1924344</v>
      </c>
      <c r="B10058" s="19" t="s">
        <v>926</v>
      </c>
      <c r="C10058" s="19" t="s">
        <v>83</v>
      </c>
      <c r="D10058" s="19" t="s">
        <v>927</v>
      </c>
      <c r="E10058" s="19" t="s">
        <v>72</v>
      </c>
      <c r="F10058" s="19" t="s">
        <v>375</v>
      </c>
    </row>
    <row r="10059" spans="1:6" ht="15.9">
      <c r="A10059" s="19">
        <v>1924363</v>
      </c>
      <c r="B10059" s="19" t="s">
        <v>147</v>
      </c>
      <c r="C10059" s="19" t="s">
        <v>83</v>
      </c>
      <c r="D10059" s="19" t="s">
        <v>275</v>
      </c>
      <c r="E10059" s="19" t="s">
        <v>72</v>
      </c>
      <c r="F10059" s="19" t="s">
        <v>375</v>
      </c>
    </row>
    <row r="10060" spans="1:6" ht="15.9">
      <c r="A10060" s="19">
        <v>1924370</v>
      </c>
      <c r="B10060" s="19" t="s">
        <v>426</v>
      </c>
      <c r="C10060" s="19" t="s">
        <v>83</v>
      </c>
      <c r="D10060" s="19" t="s">
        <v>5916</v>
      </c>
      <c r="E10060" s="19" t="s">
        <v>72</v>
      </c>
      <c r="F10060" s="19" t="s">
        <v>375</v>
      </c>
    </row>
    <row r="10061" spans="1:6" ht="15.9">
      <c r="A10061" s="19">
        <v>1924415</v>
      </c>
      <c r="B10061" s="19" t="s">
        <v>304</v>
      </c>
      <c r="C10061" s="19" t="s">
        <v>83</v>
      </c>
      <c r="D10061" s="19" t="s">
        <v>341</v>
      </c>
      <c r="E10061" s="19" t="s">
        <v>72</v>
      </c>
      <c r="F10061" s="19" t="s">
        <v>375</v>
      </c>
    </row>
    <row r="10062" spans="1:6" ht="15.9">
      <c r="A10062" s="19">
        <v>1924418</v>
      </c>
      <c r="B10062" s="19" t="s">
        <v>926</v>
      </c>
      <c r="C10062" s="19" t="s">
        <v>83</v>
      </c>
      <c r="D10062" s="19" t="s">
        <v>927</v>
      </c>
      <c r="E10062" s="19" t="s">
        <v>72</v>
      </c>
      <c r="F10062" s="19" t="s">
        <v>375</v>
      </c>
    </row>
    <row r="10063" spans="1:6" ht="15.9">
      <c r="A10063" s="19">
        <v>1924451</v>
      </c>
      <c r="B10063" s="19" t="s">
        <v>924</v>
      </c>
      <c r="C10063" s="19" t="s">
        <v>83</v>
      </c>
      <c r="D10063" s="19" t="s">
        <v>5917</v>
      </c>
      <c r="E10063" s="19" t="s">
        <v>72</v>
      </c>
      <c r="F10063" s="19" t="s">
        <v>375</v>
      </c>
    </row>
    <row r="10064" spans="1:6" ht="15.9">
      <c r="A10064" s="19">
        <v>1924471</v>
      </c>
      <c r="B10064" s="19" t="s">
        <v>5054</v>
      </c>
      <c r="C10064" s="19" t="s">
        <v>83</v>
      </c>
      <c r="D10064" s="19" t="s">
        <v>3048</v>
      </c>
      <c r="E10064" s="19" t="s">
        <v>72</v>
      </c>
      <c r="F10064" s="19" t="s">
        <v>375</v>
      </c>
    </row>
    <row r="10065" spans="1:6" ht="15.9">
      <c r="A10065" s="19">
        <v>1924475</v>
      </c>
      <c r="B10065" s="19" t="s">
        <v>140</v>
      </c>
      <c r="C10065" s="19" t="s">
        <v>83</v>
      </c>
      <c r="D10065" s="19" t="s">
        <v>822</v>
      </c>
      <c r="E10065" s="19" t="s">
        <v>72</v>
      </c>
      <c r="F10065" s="19" t="s">
        <v>375</v>
      </c>
    </row>
    <row r="10066" spans="1:6" ht="15.9">
      <c r="A10066" s="19">
        <v>1924552</v>
      </c>
      <c r="B10066" s="19" t="s">
        <v>5918</v>
      </c>
      <c r="C10066" s="19" t="s">
        <v>83</v>
      </c>
      <c r="D10066" s="19" t="s">
        <v>5919</v>
      </c>
      <c r="E10066" s="19" t="s">
        <v>72</v>
      </c>
      <c r="F10066" s="19" t="s">
        <v>375</v>
      </c>
    </row>
    <row r="10067" spans="1:6" ht="15.9">
      <c r="A10067" s="19">
        <v>1924591</v>
      </c>
      <c r="B10067" s="19" t="s">
        <v>522</v>
      </c>
      <c r="C10067" s="19" t="s">
        <v>83</v>
      </c>
      <c r="D10067" s="19" t="s">
        <v>489</v>
      </c>
      <c r="E10067" s="19" t="s">
        <v>72</v>
      </c>
      <c r="F10067" s="19" t="s">
        <v>375</v>
      </c>
    </row>
    <row r="10068" spans="1:6" ht="15.9">
      <c r="A10068" s="19">
        <v>1924594</v>
      </c>
      <c r="B10068" s="19" t="s">
        <v>304</v>
      </c>
      <c r="C10068" s="19" t="s">
        <v>83</v>
      </c>
      <c r="D10068" s="19" t="s">
        <v>2635</v>
      </c>
      <c r="E10068" s="19" t="s">
        <v>72</v>
      </c>
      <c r="F10068" s="19" t="s">
        <v>375</v>
      </c>
    </row>
    <row r="10069" spans="1:6" ht="15.9">
      <c r="A10069" s="19">
        <v>1924620</v>
      </c>
      <c r="B10069" s="19" t="s">
        <v>400</v>
      </c>
      <c r="C10069" s="19" t="s">
        <v>83</v>
      </c>
      <c r="D10069" s="19" t="s">
        <v>5920</v>
      </c>
      <c r="E10069" s="19" t="s">
        <v>72</v>
      </c>
      <c r="F10069" s="19" t="s">
        <v>375</v>
      </c>
    </row>
    <row r="10070" spans="1:6" ht="15.9">
      <c r="A10070" s="19">
        <v>1924628</v>
      </c>
      <c r="B10070" s="19" t="s">
        <v>5921</v>
      </c>
      <c r="C10070" s="19" t="s">
        <v>90</v>
      </c>
      <c r="D10070" s="19" t="s">
        <v>5922</v>
      </c>
      <c r="E10070" s="19" t="s">
        <v>72</v>
      </c>
      <c r="F10070" s="19" t="s">
        <v>375</v>
      </c>
    </row>
    <row r="10071" spans="1:6" ht="15.9">
      <c r="A10071" s="19">
        <v>1924645</v>
      </c>
      <c r="B10071" s="19" t="s">
        <v>5923</v>
      </c>
      <c r="C10071" s="19" t="s">
        <v>83</v>
      </c>
      <c r="D10071" s="19" t="s">
        <v>5924</v>
      </c>
      <c r="E10071" s="19" t="s">
        <v>72</v>
      </c>
      <c r="F10071" s="19" t="s">
        <v>375</v>
      </c>
    </row>
    <row r="10072" spans="1:6" ht="15.9">
      <c r="A10072" s="19">
        <v>1924730</v>
      </c>
      <c r="B10072" s="19" t="s">
        <v>304</v>
      </c>
      <c r="C10072" s="19" t="s">
        <v>83</v>
      </c>
      <c r="D10072" s="19" t="s">
        <v>5925</v>
      </c>
      <c r="E10072" s="19" t="s">
        <v>72</v>
      </c>
      <c r="F10072" s="19" t="s">
        <v>375</v>
      </c>
    </row>
    <row r="10073" spans="1:6" ht="15.9">
      <c r="A10073" s="19">
        <v>1924750</v>
      </c>
      <c r="B10073" s="19" t="s">
        <v>345</v>
      </c>
      <c r="C10073" s="19"/>
      <c r="D10073" s="19"/>
      <c r="E10073" s="19" t="s">
        <v>72</v>
      </c>
      <c r="F10073" s="19" t="s">
        <v>375</v>
      </c>
    </row>
    <row r="10074" spans="1:6" ht="15.9">
      <c r="A10074" s="19">
        <v>1924764</v>
      </c>
      <c r="B10074" s="19" t="s">
        <v>5926</v>
      </c>
      <c r="C10074" s="19" t="s">
        <v>90</v>
      </c>
      <c r="D10074" s="19" t="s">
        <v>5927</v>
      </c>
      <c r="E10074" s="19" t="s">
        <v>72</v>
      </c>
      <c r="F10074" s="19" t="s">
        <v>375</v>
      </c>
    </row>
    <row r="10075" spans="1:6" ht="15.9">
      <c r="A10075" s="19">
        <v>1924796</v>
      </c>
      <c r="B10075" s="19" t="s">
        <v>5928</v>
      </c>
      <c r="C10075" s="19" t="s">
        <v>90</v>
      </c>
      <c r="D10075" s="19" t="s">
        <v>5929</v>
      </c>
      <c r="E10075" s="19" t="s">
        <v>72</v>
      </c>
      <c r="F10075" s="19" t="s">
        <v>375</v>
      </c>
    </row>
    <row r="10076" spans="1:6" ht="15.9">
      <c r="A10076" s="19">
        <v>1924808</v>
      </c>
      <c r="B10076" s="19" t="s">
        <v>5930</v>
      </c>
      <c r="C10076" s="19" t="s">
        <v>90</v>
      </c>
      <c r="D10076" s="19" t="s">
        <v>5931</v>
      </c>
      <c r="E10076" s="19" t="s">
        <v>72</v>
      </c>
      <c r="F10076" s="19" t="s">
        <v>375</v>
      </c>
    </row>
    <row r="10077" spans="1:6" ht="15.9">
      <c r="A10077" s="19">
        <v>1924810</v>
      </c>
      <c r="B10077" s="19" t="s">
        <v>135</v>
      </c>
      <c r="C10077" s="19" t="s">
        <v>83</v>
      </c>
      <c r="D10077" s="19" t="s">
        <v>567</v>
      </c>
      <c r="E10077" s="19" t="s">
        <v>72</v>
      </c>
      <c r="F10077" s="19" t="s">
        <v>375</v>
      </c>
    </row>
    <row r="10078" spans="1:6" ht="15.9">
      <c r="A10078" s="19">
        <v>1924812</v>
      </c>
      <c r="B10078" s="19" t="s">
        <v>3047</v>
      </c>
      <c r="C10078" s="19" t="s">
        <v>83</v>
      </c>
      <c r="D10078" s="19" t="s">
        <v>3048</v>
      </c>
      <c r="E10078" s="19" t="s">
        <v>72</v>
      </c>
      <c r="F10078" s="19" t="s">
        <v>375</v>
      </c>
    </row>
    <row r="10079" spans="1:6" ht="15.9">
      <c r="A10079" s="19">
        <v>1924817</v>
      </c>
      <c r="B10079" s="19" t="s">
        <v>346</v>
      </c>
      <c r="C10079" s="19" t="s">
        <v>90</v>
      </c>
      <c r="D10079" s="19" t="s">
        <v>5932</v>
      </c>
      <c r="E10079" s="19" t="s">
        <v>72</v>
      </c>
      <c r="F10079" s="19" t="s">
        <v>375</v>
      </c>
    </row>
    <row r="10080" spans="1:6" ht="15.9">
      <c r="A10080" s="19">
        <v>1924828</v>
      </c>
      <c r="B10080" s="19" t="s">
        <v>940</v>
      </c>
      <c r="C10080" s="19" t="s">
        <v>90</v>
      </c>
      <c r="D10080" s="19" t="s">
        <v>941</v>
      </c>
      <c r="E10080" s="19" t="s">
        <v>72</v>
      </c>
      <c r="F10080" s="19" t="s">
        <v>375</v>
      </c>
    </row>
    <row r="10081" spans="1:6" ht="15.9">
      <c r="A10081" s="19">
        <v>1924838</v>
      </c>
      <c r="B10081" s="19" t="s">
        <v>5128</v>
      </c>
      <c r="C10081" s="19" t="s">
        <v>90</v>
      </c>
      <c r="D10081" s="19" t="s">
        <v>5129</v>
      </c>
      <c r="E10081" s="19" t="s">
        <v>72</v>
      </c>
      <c r="F10081" s="19" t="s">
        <v>375</v>
      </c>
    </row>
    <row r="10082" spans="1:6" ht="15.9">
      <c r="A10082" s="19">
        <v>1924844</v>
      </c>
      <c r="B10082" s="19" t="s">
        <v>2642</v>
      </c>
      <c r="C10082" s="19" t="s">
        <v>83</v>
      </c>
      <c r="D10082" s="19" t="s">
        <v>2648</v>
      </c>
      <c r="E10082" s="19" t="s">
        <v>72</v>
      </c>
      <c r="F10082" s="19" t="s">
        <v>375</v>
      </c>
    </row>
    <row r="10083" spans="1:6" ht="15.9">
      <c r="A10083" s="19">
        <v>1924854</v>
      </c>
      <c r="B10083" s="19" t="s">
        <v>2666</v>
      </c>
      <c r="C10083" s="19" t="s">
        <v>83</v>
      </c>
      <c r="D10083" s="19" t="s">
        <v>5933</v>
      </c>
      <c r="E10083" s="19" t="s">
        <v>72</v>
      </c>
      <c r="F10083" s="19" t="s">
        <v>375</v>
      </c>
    </row>
    <row r="10084" spans="1:6" ht="15.9">
      <c r="A10084" s="19">
        <v>1924957</v>
      </c>
      <c r="B10084" s="19" t="s">
        <v>943</v>
      </c>
      <c r="C10084" s="19" t="s">
        <v>83</v>
      </c>
      <c r="D10084" s="19" t="s">
        <v>5133</v>
      </c>
      <c r="E10084" s="19" t="s">
        <v>72</v>
      </c>
      <c r="F10084" s="19" t="s">
        <v>375</v>
      </c>
    </row>
    <row r="10085" spans="1:6" ht="15.9">
      <c r="A10085" s="19">
        <v>1924960</v>
      </c>
      <c r="B10085" s="19" t="s">
        <v>849</v>
      </c>
      <c r="C10085" s="19" t="s">
        <v>83</v>
      </c>
      <c r="D10085" s="19" t="s">
        <v>2665</v>
      </c>
      <c r="E10085" s="19" t="s">
        <v>72</v>
      </c>
      <c r="F10085" s="19" t="s">
        <v>375</v>
      </c>
    </row>
    <row r="10086" spans="1:6" ht="15.9">
      <c r="A10086" s="19">
        <v>1924990</v>
      </c>
      <c r="B10086" s="19" t="s">
        <v>304</v>
      </c>
      <c r="C10086" s="19" t="s">
        <v>83</v>
      </c>
      <c r="D10086" s="19" t="s">
        <v>2664</v>
      </c>
      <c r="E10086" s="19" t="s">
        <v>72</v>
      </c>
      <c r="F10086" s="19" t="s">
        <v>375</v>
      </c>
    </row>
    <row r="10087" spans="1:6" ht="15.9">
      <c r="A10087" s="19">
        <v>1924999</v>
      </c>
      <c r="B10087" s="19" t="s">
        <v>304</v>
      </c>
      <c r="C10087" s="19" t="s">
        <v>83</v>
      </c>
      <c r="D10087" s="19" t="s">
        <v>2664</v>
      </c>
      <c r="E10087" s="19" t="s">
        <v>72</v>
      </c>
      <c r="F10087" s="19" t="s">
        <v>375</v>
      </c>
    </row>
    <row r="10088" spans="1:6" ht="15.9">
      <c r="A10088" s="19">
        <v>1925007</v>
      </c>
      <c r="B10088" s="19" t="s">
        <v>948</v>
      </c>
      <c r="C10088" s="19" t="s">
        <v>83</v>
      </c>
      <c r="D10088" s="19" t="s">
        <v>3589</v>
      </c>
      <c r="E10088" s="19" t="s">
        <v>72</v>
      </c>
      <c r="F10088" s="19" t="s">
        <v>375</v>
      </c>
    </row>
    <row r="10089" spans="1:6" ht="15.9">
      <c r="A10089" s="19">
        <v>1925061</v>
      </c>
      <c r="B10089" s="19" t="s">
        <v>3258</v>
      </c>
      <c r="C10089" s="19" t="s">
        <v>83</v>
      </c>
      <c r="D10089" s="19" t="s">
        <v>5142</v>
      </c>
      <c r="E10089" s="19" t="s">
        <v>72</v>
      </c>
      <c r="F10089" s="19" t="s">
        <v>375</v>
      </c>
    </row>
    <row r="10090" spans="1:6" ht="15.9">
      <c r="A10090" s="19">
        <v>1925064</v>
      </c>
      <c r="B10090" s="19" t="s">
        <v>3258</v>
      </c>
      <c r="C10090" s="19" t="s">
        <v>83</v>
      </c>
      <c r="D10090" s="19" t="s">
        <v>5142</v>
      </c>
      <c r="E10090" s="19" t="s">
        <v>72</v>
      </c>
      <c r="F10090" s="19" t="s">
        <v>375</v>
      </c>
    </row>
    <row r="10091" spans="1:6" ht="15.9">
      <c r="A10091" s="19">
        <v>1925080</v>
      </c>
      <c r="B10091" s="19" t="s">
        <v>3258</v>
      </c>
      <c r="C10091" s="19" t="s">
        <v>83</v>
      </c>
      <c r="D10091" s="19" t="s">
        <v>3259</v>
      </c>
      <c r="E10091" s="19" t="s">
        <v>72</v>
      </c>
      <c r="F10091" s="19" t="s">
        <v>375</v>
      </c>
    </row>
    <row r="10092" spans="1:6" ht="15.9">
      <c r="A10092" s="19">
        <v>1925083</v>
      </c>
      <c r="B10092" s="19" t="s">
        <v>849</v>
      </c>
      <c r="C10092" s="19" t="s">
        <v>83</v>
      </c>
      <c r="D10092" s="19" t="s">
        <v>2675</v>
      </c>
      <c r="E10092" s="19" t="s">
        <v>72</v>
      </c>
      <c r="F10092" s="19" t="s">
        <v>375</v>
      </c>
    </row>
    <row r="10093" spans="1:6" ht="15.9">
      <c r="A10093" s="19">
        <v>1925121</v>
      </c>
      <c r="B10093" s="19" t="s">
        <v>5934</v>
      </c>
      <c r="C10093" s="19" t="s">
        <v>83</v>
      </c>
      <c r="D10093" s="19" t="s">
        <v>5935</v>
      </c>
      <c r="E10093" s="19" t="s">
        <v>72</v>
      </c>
      <c r="F10093" s="19" t="s">
        <v>375</v>
      </c>
    </row>
    <row r="10094" spans="1:6" ht="15.9">
      <c r="A10094" s="19">
        <v>1925147</v>
      </c>
      <c r="B10094" s="19" t="s">
        <v>948</v>
      </c>
      <c r="C10094" s="19" t="s">
        <v>83</v>
      </c>
      <c r="D10094" s="19" t="s">
        <v>5936</v>
      </c>
      <c r="E10094" s="19" t="s">
        <v>72</v>
      </c>
      <c r="F10094" s="19" t="s">
        <v>375</v>
      </c>
    </row>
    <row r="10095" spans="1:6" ht="15.9">
      <c r="A10095" s="19">
        <v>1925191</v>
      </c>
      <c r="B10095" s="19" t="s">
        <v>293</v>
      </c>
      <c r="C10095" s="19" t="s">
        <v>83</v>
      </c>
      <c r="D10095" s="19" t="s">
        <v>1388</v>
      </c>
      <c r="E10095" s="19" t="s">
        <v>72</v>
      </c>
      <c r="F10095" s="19" t="s">
        <v>375</v>
      </c>
    </row>
    <row r="10096" spans="1:6" ht="15.9">
      <c r="A10096" s="19">
        <v>1925213</v>
      </c>
      <c r="B10096" s="19" t="s">
        <v>948</v>
      </c>
      <c r="C10096" s="19" t="s">
        <v>83</v>
      </c>
      <c r="D10096" s="19" t="s">
        <v>5152</v>
      </c>
      <c r="E10096" s="19" t="s">
        <v>72</v>
      </c>
      <c r="F10096" s="19" t="s">
        <v>375</v>
      </c>
    </row>
    <row r="10097" spans="1:6" ht="15.9">
      <c r="A10097" s="19">
        <v>1925296</v>
      </c>
      <c r="B10097" s="19" t="s">
        <v>2666</v>
      </c>
      <c r="C10097" s="19" t="s">
        <v>83</v>
      </c>
      <c r="D10097" s="19" t="s">
        <v>5937</v>
      </c>
      <c r="E10097" s="19" t="s">
        <v>72</v>
      </c>
      <c r="F10097" s="19" t="s">
        <v>375</v>
      </c>
    </row>
    <row r="10098" spans="1:6" ht="15.9">
      <c r="A10098" s="19">
        <v>1925315</v>
      </c>
      <c r="B10098" s="19" t="s">
        <v>147</v>
      </c>
      <c r="C10098" s="19" t="s">
        <v>83</v>
      </c>
      <c r="D10098" s="19" t="s">
        <v>275</v>
      </c>
      <c r="E10098" s="19" t="s">
        <v>72</v>
      </c>
      <c r="F10098" s="19" t="s">
        <v>375</v>
      </c>
    </row>
    <row r="10099" spans="1:6" ht="15.9">
      <c r="A10099" s="19">
        <v>1925347</v>
      </c>
      <c r="B10099" s="19" t="s">
        <v>140</v>
      </c>
      <c r="C10099" s="19" t="s">
        <v>83</v>
      </c>
      <c r="D10099" s="19" t="s">
        <v>4057</v>
      </c>
      <c r="E10099" s="19" t="s">
        <v>72</v>
      </c>
      <c r="F10099" s="19" t="s">
        <v>375</v>
      </c>
    </row>
    <row r="10100" spans="1:6" ht="15.9">
      <c r="A10100" s="19">
        <v>1925356</v>
      </c>
      <c r="B10100" s="19" t="s">
        <v>2084</v>
      </c>
      <c r="C10100" s="19" t="s">
        <v>83</v>
      </c>
      <c r="D10100" s="19" t="s">
        <v>5051</v>
      </c>
      <c r="E10100" s="19" t="s">
        <v>72</v>
      </c>
      <c r="F10100" s="19" t="s">
        <v>375</v>
      </c>
    </row>
    <row r="10101" spans="1:6" ht="15.9">
      <c r="A10101" s="19">
        <v>1925358</v>
      </c>
      <c r="B10101" s="19" t="s">
        <v>4750</v>
      </c>
      <c r="C10101" s="19" t="s">
        <v>83</v>
      </c>
      <c r="D10101" s="19" t="s">
        <v>5938</v>
      </c>
      <c r="E10101" s="19" t="s">
        <v>72</v>
      </c>
      <c r="F10101" s="19" t="s">
        <v>375</v>
      </c>
    </row>
    <row r="10102" spans="1:6" ht="15.9">
      <c r="A10102" s="19">
        <v>1925368</v>
      </c>
      <c r="B10102" s="19" t="s">
        <v>888</v>
      </c>
      <c r="C10102" s="19" t="s">
        <v>83</v>
      </c>
      <c r="D10102" s="19" t="s">
        <v>5939</v>
      </c>
      <c r="E10102" s="19" t="s">
        <v>72</v>
      </c>
      <c r="F10102" s="19" t="s">
        <v>375</v>
      </c>
    </row>
    <row r="10103" spans="1:6" ht="15.9">
      <c r="A10103" s="19">
        <v>1925459</v>
      </c>
      <c r="B10103" s="19" t="s">
        <v>959</v>
      </c>
      <c r="C10103" s="19" t="s">
        <v>83</v>
      </c>
      <c r="D10103" s="19" t="s">
        <v>2701</v>
      </c>
      <c r="E10103" s="19" t="s">
        <v>72</v>
      </c>
      <c r="F10103" s="19" t="s">
        <v>375</v>
      </c>
    </row>
    <row r="10104" spans="1:6" ht="15.9">
      <c r="A10104" s="19">
        <v>1925560</v>
      </c>
      <c r="B10104" s="19" t="s">
        <v>962</v>
      </c>
      <c r="C10104" s="19" t="s">
        <v>83</v>
      </c>
      <c r="D10104" s="19" t="s">
        <v>963</v>
      </c>
      <c r="E10104" s="19" t="s">
        <v>72</v>
      </c>
      <c r="F10104" s="19" t="s">
        <v>375</v>
      </c>
    </row>
    <row r="10105" spans="1:6" ht="15.9">
      <c r="A10105" s="19">
        <v>1925581</v>
      </c>
      <c r="B10105" s="19" t="s">
        <v>354</v>
      </c>
      <c r="C10105" s="19" t="s">
        <v>83</v>
      </c>
      <c r="D10105" s="19" t="s">
        <v>355</v>
      </c>
      <c r="E10105" s="19" t="s">
        <v>72</v>
      </c>
      <c r="F10105" s="19" t="s">
        <v>375</v>
      </c>
    </row>
    <row r="10106" spans="1:6" ht="15.9">
      <c r="A10106" s="19">
        <v>1925606</v>
      </c>
      <c r="B10106" s="19" t="s">
        <v>352</v>
      </c>
      <c r="C10106" s="19" t="s">
        <v>83</v>
      </c>
      <c r="D10106" s="19" t="s">
        <v>5940</v>
      </c>
      <c r="E10106" s="19" t="s">
        <v>72</v>
      </c>
      <c r="F10106" s="19" t="s">
        <v>375</v>
      </c>
    </row>
    <row r="10107" spans="1:6" ht="15.9">
      <c r="A10107" s="19">
        <v>1925783</v>
      </c>
      <c r="B10107" s="19" t="s">
        <v>2721</v>
      </c>
      <c r="C10107" s="19" t="s">
        <v>83</v>
      </c>
      <c r="D10107" s="19" t="s">
        <v>5198</v>
      </c>
      <c r="E10107" s="19" t="s">
        <v>72</v>
      </c>
      <c r="F10107" s="19" t="s">
        <v>375</v>
      </c>
    </row>
    <row r="10108" spans="1:6" ht="15.9">
      <c r="A10108" s="19">
        <v>1925806</v>
      </c>
      <c r="B10108" s="19" t="s">
        <v>501</v>
      </c>
      <c r="C10108" s="19" t="s">
        <v>83</v>
      </c>
      <c r="D10108" s="19" t="s">
        <v>5941</v>
      </c>
      <c r="E10108" s="19" t="s">
        <v>72</v>
      </c>
      <c r="F10108" s="19" t="s">
        <v>375</v>
      </c>
    </row>
    <row r="10109" spans="1:6" ht="15.9">
      <c r="A10109" s="19">
        <v>1925853</v>
      </c>
      <c r="B10109" s="19" t="s">
        <v>1278</v>
      </c>
      <c r="C10109" s="19" t="s">
        <v>83</v>
      </c>
      <c r="D10109" s="19" t="s">
        <v>5942</v>
      </c>
      <c r="E10109" s="19" t="s">
        <v>72</v>
      </c>
      <c r="F10109" s="19" t="s">
        <v>375</v>
      </c>
    </row>
    <row r="10110" spans="1:6" ht="15.9">
      <c r="A10110" s="19">
        <v>1925884</v>
      </c>
      <c r="B10110" s="19" t="s">
        <v>967</v>
      </c>
      <c r="C10110" s="19" t="s">
        <v>83</v>
      </c>
      <c r="D10110" s="19" t="s">
        <v>5943</v>
      </c>
      <c r="E10110" s="19" t="s">
        <v>72</v>
      </c>
      <c r="F10110" s="19" t="s">
        <v>375</v>
      </c>
    </row>
    <row r="10111" spans="1:6" ht="15.9">
      <c r="A10111" s="19">
        <v>1925945</v>
      </c>
      <c r="B10111" s="19" t="s">
        <v>358</v>
      </c>
      <c r="C10111" s="19" t="s">
        <v>83</v>
      </c>
      <c r="D10111" s="19" t="s">
        <v>359</v>
      </c>
      <c r="E10111" s="19" t="s">
        <v>72</v>
      </c>
      <c r="F10111" s="19" t="s">
        <v>375</v>
      </c>
    </row>
    <row r="10112" spans="1:6" ht="15.9">
      <c r="A10112" s="19">
        <v>1925962</v>
      </c>
      <c r="B10112" s="19" t="s">
        <v>524</v>
      </c>
      <c r="C10112" s="19" t="s">
        <v>83</v>
      </c>
      <c r="D10112" s="19" t="s">
        <v>5944</v>
      </c>
      <c r="E10112" s="19" t="s">
        <v>72</v>
      </c>
      <c r="F10112" s="19" t="s">
        <v>375</v>
      </c>
    </row>
    <row r="10113" spans="1:6" ht="15.9">
      <c r="A10113" s="19">
        <v>1926021</v>
      </c>
      <c r="B10113" s="19" t="s">
        <v>358</v>
      </c>
      <c r="C10113" s="19" t="s">
        <v>83</v>
      </c>
      <c r="D10113" s="19" t="s">
        <v>5217</v>
      </c>
      <c r="E10113" s="19" t="s">
        <v>72</v>
      </c>
      <c r="F10113" s="19" t="s">
        <v>375</v>
      </c>
    </row>
    <row r="10114" spans="1:6" ht="15.9">
      <c r="A10114" s="19">
        <v>1926029</v>
      </c>
      <c r="B10114" s="19" t="s">
        <v>155</v>
      </c>
      <c r="C10114" s="19" t="s">
        <v>83</v>
      </c>
      <c r="D10114" s="19" t="s">
        <v>5945</v>
      </c>
      <c r="E10114" s="19" t="s">
        <v>72</v>
      </c>
      <c r="F10114" s="19" t="s">
        <v>375</v>
      </c>
    </row>
    <row r="10115" spans="1:6" ht="15.9">
      <c r="A10115" s="19">
        <v>1926035</v>
      </c>
      <c r="B10115" s="19" t="s">
        <v>5946</v>
      </c>
      <c r="C10115" s="19" t="s">
        <v>90</v>
      </c>
      <c r="D10115" s="19" t="s">
        <v>5947</v>
      </c>
      <c r="E10115" s="19" t="s">
        <v>72</v>
      </c>
      <c r="F10115" s="19" t="s">
        <v>375</v>
      </c>
    </row>
    <row r="10116" spans="1:6" ht="15.9">
      <c r="A10116" s="19">
        <v>1926037</v>
      </c>
      <c r="B10116" s="19" t="s">
        <v>348</v>
      </c>
      <c r="C10116" s="19" t="s">
        <v>90</v>
      </c>
      <c r="D10116" s="19" t="s">
        <v>349</v>
      </c>
      <c r="E10116" s="19" t="s">
        <v>72</v>
      </c>
      <c r="F10116" s="19" t="s">
        <v>375</v>
      </c>
    </row>
    <row r="10117" spans="1:6" ht="15.9">
      <c r="A10117" s="19">
        <v>1926090</v>
      </c>
      <c r="B10117" s="19" t="s">
        <v>977</v>
      </c>
      <c r="C10117" s="19" t="s">
        <v>90</v>
      </c>
      <c r="D10117" s="19" t="s">
        <v>978</v>
      </c>
      <c r="E10117" s="19" t="s">
        <v>72</v>
      </c>
      <c r="F10117" s="19" t="s">
        <v>375</v>
      </c>
    </row>
    <row r="10118" spans="1:6" ht="15.9">
      <c r="A10118" s="19">
        <v>1926108</v>
      </c>
      <c r="B10118" s="19" t="s">
        <v>5948</v>
      </c>
      <c r="C10118" s="19" t="s">
        <v>83</v>
      </c>
      <c r="D10118" s="19" t="s">
        <v>5949</v>
      </c>
      <c r="E10118" s="19" t="s">
        <v>72</v>
      </c>
      <c r="F10118" s="19" t="s">
        <v>375</v>
      </c>
    </row>
    <row r="10119" spans="1:6" ht="15.9">
      <c r="A10119" s="19">
        <v>1926111</v>
      </c>
      <c r="B10119" s="19" t="s">
        <v>2750</v>
      </c>
      <c r="C10119" s="19" t="s">
        <v>90</v>
      </c>
      <c r="D10119" s="19" t="s">
        <v>2751</v>
      </c>
      <c r="E10119" s="19" t="s">
        <v>72</v>
      </c>
      <c r="F10119" s="19" t="s">
        <v>375</v>
      </c>
    </row>
    <row r="10120" spans="1:6" ht="15.9">
      <c r="A10120" s="19">
        <v>1926133</v>
      </c>
      <c r="B10120" s="19" t="s">
        <v>5950</v>
      </c>
      <c r="C10120" s="19" t="s">
        <v>90</v>
      </c>
      <c r="D10120" s="19" t="s">
        <v>5951</v>
      </c>
      <c r="E10120" s="19" t="s">
        <v>72</v>
      </c>
      <c r="F10120" s="19" t="s">
        <v>375</v>
      </c>
    </row>
    <row r="10121" spans="1:6" ht="15.9">
      <c r="A10121" s="19">
        <v>1926192</v>
      </c>
      <c r="B10121" s="19" t="s">
        <v>393</v>
      </c>
      <c r="C10121" s="19" t="s">
        <v>83</v>
      </c>
      <c r="D10121" s="19" t="s">
        <v>5952</v>
      </c>
      <c r="E10121" s="19" t="s">
        <v>72</v>
      </c>
      <c r="F10121" s="19" t="s">
        <v>375</v>
      </c>
    </row>
    <row r="10122" spans="1:6" ht="15.9">
      <c r="A10122" s="19">
        <v>1926193</v>
      </c>
      <c r="B10122" s="19" t="s">
        <v>393</v>
      </c>
      <c r="C10122" s="19" t="s">
        <v>83</v>
      </c>
      <c r="D10122" s="19" t="s">
        <v>5952</v>
      </c>
      <c r="E10122" s="19" t="s">
        <v>72</v>
      </c>
      <c r="F10122" s="19" t="s">
        <v>375</v>
      </c>
    </row>
    <row r="10123" spans="1:6" ht="15.9">
      <c r="A10123" s="19">
        <v>1926285</v>
      </c>
      <c r="B10123" s="19" t="s">
        <v>192</v>
      </c>
      <c r="C10123" s="19" t="s">
        <v>83</v>
      </c>
      <c r="D10123" s="19" t="s">
        <v>5953</v>
      </c>
      <c r="E10123" s="19" t="s">
        <v>72</v>
      </c>
      <c r="F10123" s="19" t="s">
        <v>375</v>
      </c>
    </row>
    <row r="10124" spans="1:6" ht="15.9">
      <c r="A10124" s="19">
        <v>1926294</v>
      </c>
      <c r="B10124" s="19" t="s">
        <v>3268</v>
      </c>
      <c r="C10124" s="19" t="s">
        <v>83</v>
      </c>
      <c r="D10124" s="19" t="s">
        <v>3269</v>
      </c>
      <c r="E10124" s="19" t="s">
        <v>72</v>
      </c>
      <c r="F10124" s="19" t="s">
        <v>375</v>
      </c>
    </row>
    <row r="10125" spans="1:6" ht="15.9">
      <c r="A10125" s="19">
        <v>1926316</v>
      </c>
      <c r="B10125" s="19" t="s">
        <v>2777</v>
      </c>
      <c r="C10125" s="19" t="s">
        <v>83</v>
      </c>
      <c r="D10125" s="19" t="s">
        <v>5954</v>
      </c>
      <c r="E10125" s="19" t="s">
        <v>72</v>
      </c>
      <c r="F10125" s="19" t="s">
        <v>375</v>
      </c>
    </row>
    <row r="10126" spans="1:6" ht="15.9">
      <c r="A10126" s="19">
        <v>1926326</v>
      </c>
      <c r="B10126" s="19" t="s">
        <v>2777</v>
      </c>
      <c r="C10126" s="19" t="s">
        <v>83</v>
      </c>
      <c r="D10126" s="19" t="s">
        <v>3270</v>
      </c>
      <c r="E10126" s="19" t="s">
        <v>72</v>
      </c>
      <c r="F10126" s="19" t="s">
        <v>375</v>
      </c>
    </row>
    <row r="10127" spans="1:6" ht="15.9">
      <c r="A10127" s="19">
        <v>1926333</v>
      </c>
      <c r="B10127" s="19" t="s">
        <v>2777</v>
      </c>
      <c r="C10127" s="19" t="s">
        <v>83</v>
      </c>
      <c r="D10127" s="19" t="s">
        <v>5954</v>
      </c>
      <c r="E10127" s="19" t="s">
        <v>72</v>
      </c>
      <c r="F10127" s="19" t="s">
        <v>375</v>
      </c>
    </row>
    <row r="10128" spans="1:6" ht="15.9">
      <c r="A10128" s="19">
        <v>1926338</v>
      </c>
      <c r="B10128" s="19" t="s">
        <v>2735</v>
      </c>
      <c r="C10128" s="19" t="s">
        <v>83</v>
      </c>
      <c r="D10128" s="19" t="s">
        <v>5955</v>
      </c>
      <c r="E10128" s="19" t="s">
        <v>72</v>
      </c>
      <c r="F10128" s="19" t="s">
        <v>375</v>
      </c>
    </row>
    <row r="10129" spans="1:6" ht="15.9">
      <c r="A10129" s="19">
        <v>1926360</v>
      </c>
      <c r="B10129" s="19" t="s">
        <v>155</v>
      </c>
      <c r="C10129" s="19" t="s">
        <v>83</v>
      </c>
      <c r="D10129" s="19" t="s">
        <v>5704</v>
      </c>
      <c r="E10129" s="19" t="s">
        <v>72</v>
      </c>
      <c r="F10129" s="19" t="s">
        <v>375</v>
      </c>
    </row>
    <row r="10130" spans="1:6" ht="15.9">
      <c r="A10130" s="19">
        <v>1926375</v>
      </c>
      <c r="B10130" s="19" t="s">
        <v>974</v>
      </c>
      <c r="C10130" s="19" t="s">
        <v>83</v>
      </c>
      <c r="D10130" s="19" t="s">
        <v>5230</v>
      </c>
      <c r="E10130" s="19" t="s">
        <v>72</v>
      </c>
      <c r="F10130" s="19" t="s">
        <v>375</v>
      </c>
    </row>
    <row r="10131" spans="1:6" ht="15.9">
      <c r="A10131" s="19">
        <v>1926424</v>
      </c>
      <c r="B10131" s="19" t="s">
        <v>974</v>
      </c>
      <c r="C10131" s="19" t="s">
        <v>83</v>
      </c>
      <c r="D10131" s="19" t="s">
        <v>3626</v>
      </c>
      <c r="E10131" s="19" t="s">
        <v>72</v>
      </c>
      <c r="F10131" s="19" t="s">
        <v>375</v>
      </c>
    </row>
    <row r="10132" spans="1:6" ht="15.9">
      <c r="A10132" s="19">
        <v>1926451</v>
      </c>
      <c r="B10132" s="19" t="s">
        <v>660</v>
      </c>
      <c r="C10132" s="19" t="s">
        <v>83</v>
      </c>
      <c r="D10132" s="19" t="s">
        <v>5956</v>
      </c>
      <c r="E10132" s="19" t="s">
        <v>72</v>
      </c>
      <c r="F10132" s="19" t="s">
        <v>375</v>
      </c>
    </row>
    <row r="10133" spans="1:6" ht="15.9">
      <c r="A10133" s="19">
        <v>1926458</v>
      </c>
      <c r="B10133" s="19" t="s">
        <v>2797</v>
      </c>
      <c r="C10133" s="19" t="s">
        <v>83</v>
      </c>
      <c r="D10133" s="19" t="s">
        <v>2798</v>
      </c>
      <c r="E10133" s="19" t="s">
        <v>72</v>
      </c>
      <c r="F10133" s="19" t="s">
        <v>375</v>
      </c>
    </row>
    <row r="10134" spans="1:6" ht="15.9">
      <c r="A10134" s="19">
        <v>1926480</v>
      </c>
      <c r="B10134" s="19" t="s">
        <v>2797</v>
      </c>
      <c r="C10134" s="19" t="s">
        <v>83</v>
      </c>
      <c r="D10134" s="19" t="s">
        <v>5232</v>
      </c>
      <c r="E10134" s="19" t="s">
        <v>72</v>
      </c>
      <c r="F10134" s="19" t="s">
        <v>375</v>
      </c>
    </row>
    <row r="10135" spans="1:6" ht="15.9">
      <c r="A10135" s="19">
        <v>1926573</v>
      </c>
      <c r="B10135" s="19" t="s">
        <v>5957</v>
      </c>
      <c r="C10135" s="19" t="s">
        <v>83</v>
      </c>
      <c r="D10135" s="19" t="s">
        <v>5958</v>
      </c>
      <c r="E10135" s="19" t="s">
        <v>72</v>
      </c>
      <c r="F10135" s="19" t="s">
        <v>375</v>
      </c>
    </row>
    <row r="10136" spans="1:6" ht="15.9">
      <c r="A10136" s="19">
        <v>1926575</v>
      </c>
      <c r="B10136" s="19" t="s">
        <v>2812</v>
      </c>
      <c r="C10136" s="19" t="s">
        <v>90</v>
      </c>
      <c r="D10136" s="19" t="s">
        <v>2813</v>
      </c>
      <c r="E10136" s="19" t="s">
        <v>72</v>
      </c>
      <c r="F10136" s="19" t="s">
        <v>375</v>
      </c>
    </row>
    <row r="10137" spans="1:6" ht="15.9">
      <c r="A10137" s="19">
        <v>1926609</v>
      </c>
      <c r="B10137" s="19" t="s">
        <v>5959</v>
      </c>
      <c r="C10137" s="19" t="s">
        <v>83</v>
      </c>
      <c r="D10137" s="19" t="s">
        <v>3465</v>
      </c>
      <c r="E10137" s="19" t="s">
        <v>72</v>
      </c>
      <c r="F10137" s="19" t="s">
        <v>375</v>
      </c>
    </row>
    <row r="10138" spans="1:6" ht="15.9">
      <c r="A10138" s="19">
        <v>1926680</v>
      </c>
      <c r="B10138" s="19" t="s">
        <v>1632</v>
      </c>
      <c r="C10138" s="19" t="s">
        <v>83</v>
      </c>
      <c r="D10138" s="19" t="s">
        <v>690</v>
      </c>
      <c r="E10138" s="19" t="s">
        <v>72</v>
      </c>
      <c r="F10138" s="19" t="s">
        <v>375</v>
      </c>
    </row>
    <row r="10139" spans="1:6" ht="15.9">
      <c r="A10139" s="19">
        <v>1926750</v>
      </c>
      <c r="B10139" s="19" t="s">
        <v>119</v>
      </c>
      <c r="C10139" s="19" t="s">
        <v>90</v>
      </c>
      <c r="D10139" s="19" t="s">
        <v>120</v>
      </c>
      <c r="E10139" s="19" t="s">
        <v>72</v>
      </c>
      <c r="F10139" s="19" t="s">
        <v>375</v>
      </c>
    </row>
    <row r="10140" spans="1:6" ht="15.9">
      <c r="A10140" s="19">
        <v>1926766</v>
      </c>
      <c r="B10140" s="19" t="s">
        <v>681</v>
      </c>
      <c r="C10140" s="19" t="s">
        <v>83</v>
      </c>
      <c r="D10140" s="19" t="s">
        <v>5960</v>
      </c>
      <c r="E10140" s="19" t="s">
        <v>72</v>
      </c>
      <c r="F10140" s="19" t="s">
        <v>375</v>
      </c>
    </row>
    <row r="10141" spans="1:6" ht="15.9">
      <c r="A10141" s="19">
        <v>1900017</v>
      </c>
      <c r="B10141" s="19" t="s">
        <v>293</v>
      </c>
      <c r="C10141" s="19" t="s">
        <v>83</v>
      </c>
      <c r="D10141" s="19" t="s">
        <v>1186</v>
      </c>
      <c r="E10141" s="19" t="s">
        <v>72</v>
      </c>
      <c r="F10141" s="19" t="s">
        <v>993</v>
      </c>
    </row>
    <row r="10142" spans="1:6" ht="15.9">
      <c r="A10142" s="19">
        <v>1900036</v>
      </c>
      <c r="B10142" s="19" t="s">
        <v>5961</v>
      </c>
      <c r="C10142" s="19"/>
      <c r="D10142" s="19"/>
      <c r="E10142" s="19" t="s">
        <v>72</v>
      </c>
      <c r="F10142" s="19" t="s">
        <v>993</v>
      </c>
    </row>
    <row r="10143" spans="1:6" ht="15.9">
      <c r="A10143" s="19">
        <v>1900039</v>
      </c>
      <c r="B10143" s="19" t="s">
        <v>1437</v>
      </c>
      <c r="C10143" s="19" t="s">
        <v>83</v>
      </c>
      <c r="D10143" s="19" t="s">
        <v>1438</v>
      </c>
      <c r="E10143" s="19" t="s">
        <v>72</v>
      </c>
      <c r="F10143" s="19" t="s">
        <v>993</v>
      </c>
    </row>
    <row r="10144" spans="1:6" ht="15.9">
      <c r="A10144" s="19">
        <v>1900057</v>
      </c>
      <c r="B10144" s="19" t="s">
        <v>5962</v>
      </c>
      <c r="C10144" s="19" t="s">
        <v>83</v>
      </c>
      <c r="D10144" s="19" t="s">
        <v>156</v>
      </c>
      <c r="E10144" s="19" t="s">
        <v>72</v>
      </c>
      <c r="F10144" s="19" t="s">
        <v>993</v>
      </c>
    </row>
    <row r="10145" spans="1:6" ht="15.9">
      <c r="A10145" s="19">
        <v>1900061</v>
      </c>
      <c r="B10145" s="19" t="s">
        <v>1166</v>
      </c>
      <c r="C10145" s="19" t="s">
        <v>83</v>
      </c>
      <c r="D10145" s="19" t="s">
        <v>1167</v>
      </c>
      <c r="E10145" s="19" t="s">
        <v>72</v>
      </c>
      <c r="F10145" s="19" t="s">
        <v>993</v>
      </c>
    </row>
    <row r="10146" spans="1:6" ht="15.9">
      <c r="A10146" s="19">
        <v>1900067</v>
      </c>
      <c r="B10146" s="19" t="s">
        <v>996</v>
      </c>
      <c r="C10146" s="19" t="s">
        <v>83</v>
      </c>
      <c r="D10146" s="19" t="s">
        <v>5963</v>
      </c>
      <c r="E10146" s="19" t="s">
        <v>72</v>
      </c>
      <c r="F10146" s="19" t="s">
        <v>993</v>
      </c>
    </row>
    <row r="10147" spans="1:6" ht="15.9">
      <c r="A10147" s="19">
        <v>1900098</v>
      </c>
      <c r="B10147" s="19" t="s">
        <v>559</v>
      </c>
      <c r="C10147" s="19" t="s">
        <v>83</v>
      </c>
      <c r="D10147" s="19" t="s">
        <v>5964</v>
      </c>
      <c r="E10147" s="19" t="s">
        <v>72</v>
      </c>
      <c r="F10147" s="19" t="s">
        <v>993</v>
      </c>
    </row>
    <row r="10148" spans="1:6" ht="15.9">
      <c r="A10148" s="19">
        <v>1900138</v>
      </c>
      <c r="B10148" s="19" t="s">
        <v>327</v>
      </c>
      <c r="C10148" s="19" t="s">
        <v>83</v>
      </c>
      <c r="D10148" s="19" t="s">
        <v>3279</v>
      </c>
      <c r="E10148" s="19" t="s">
        <v>72</v>
      </c>
      <c r="F10148" s="19" t="s">
        <v>993</v>
      </c>
    </row>
    <row r="10149" spans="1:6" ht="15.9">
      <c r="A10149" s="19">
        <v>1900140</v>
      </c>
      <c r="B10149" s="19" t="s">
        <v>2470</v>
      </c>
      <c r="C10149" s="19" t="s">
        <v>83</v>
      </c>
      <c r="D10149" s="19" t="s">
        <v>5965</v>
      </c>
      <c r="E10149" s="19" t="s">
        <v>72</v>
      </c>
      <c r="F10149" s="19" t="s">
        <v>993</v>
      </c>
    </row>
    <row r="10150" spans="1:6" ht="15.9">
      <c r="A10150" s="19">
        <v>1900167</v>
      </c>
      <c r="B10150" s="19" t="s">
        <v>135</v>
      </c>
      <c r="C10150" s="19" t="s">
        <v>83</v>
      </c>
      <c r="D10150" s="19" t="s">
        <v>567</v>
      </c>
      <c r="E10150" s="19" t="s">
        <v>72</v>
      </c>
      <c r="F10150" s="19" t="s">
        <v>993</v>
      </c>
    </row>
    <row r="10151" spans="1:6" ht="15.9">
      <c r="A10151" s="19">
        <v>1900176</v>
      </c>
      <c r="B10151" s="19" t="s">
        <v>182</v>
      </c>
      <c r="C10151" s="19" t="s">
        <v>83</v>
      </c>
      <c r="D10151" s="19" t="s">
        <v>5966</v>
      </c>
      <c r="E10151" s="19" t="s">
        <v>72</v>
      </c>
      <c r="F10151" s="19" t="s">
        <v>993</v>
      </c>
    </row>
    <row r="10152" spans="1:6" ht="15.9">
      <c r="A10152" s="19">
        <v>1900193</v>
      </c>
      <c r="B10152" s="19" t="s">
        <v>124</v>
      </c>
      <c r="C10152" s="19" t="s">
        <v>83</v>
      </c>
      <c r="D10152" s="19" t="s">
        <v>125</v>
      </c>
      <c r="E10152" s="19" t="s">
        <v>72</v>
      </c>
      <c r="F10152" s="19" t="s">
        <v>993</v>
      </c>
    </row>
    <row r="10153" spans="1:6" ht="15.9">
      <c r="A10153" s="19">
        <v>1900199</v>
      </c>
      <c r="B10153" s="19" t="s">
        <v>124</v>
      </c>
      <c r="C10153" s="19" t="s">
        <v>83</v>
      </c>
      <c r="D10153" s="19" t="s">
        <v>125</v>
      </c>
      <c r="E10153" s="19" t="s">
        <v>72</v>
      </c>
      <c r="F10153" s="19" t="s">
        <v>993</v>
      </c>
    </row>
    <row r="10154" spans="1:6" ht="15.9">
      <c r="A10154" s="19">
        <v>1900211</v>
      </c>
      <c r="B10154" s="19" t="s">
        <v>124</v>
      </c>
      <c r="C10154" s="19" t="s">
        <v>83</v>
      </c>
      <c r="D10154" s="19" t="s">
        <v>125</v>
      </c>
      <c r="E10154" s="19" t="s">
        <v>72</v>
      </c>
      <c r="F10154" s="19" t="s">
        <v>993</v>
      </c>
    </row>
    <row r="10155" spans="1:6" ht="15.9">
      <c r="A10155" s="19">
        <v>1900216</v>
      </c>
      <c r="B10155" s="19" t="s">
        <v>124</v>
      </c>
      <c r="C10155" s="19" t="s">
        <v>83</v>
      </c>
      <c r="D10155" s="19" t="s">
        <v>125</v>
      </c>
      <c r="E10155" s="19" t="s">
        <v>72</v>
      </c>
      <c r="F10155" s="19" t="s">
        <v>993</v>
      </c>
    </row>
    <row r="10156" spans="1:6" ht="15.9">
      <c r="A10156" s="19">
        <v>1900220</v>
      </c>
      <c r="B10156" s="19" t="s">
        <v>124</v>
      </c>
      <c r="C10156" s="19" t="s">
        <v>83</v>
      </c>
      <c r="D10156" s="19" t="s">
        <v>125</v>
      </c>
      <c r="E10156" s="19" t="s">
        <v>72</v>
      </c>
      <c r="F10156" s="19" t="s">
        <v>993</v>
      </c>
    </row>
    <row r="10157" spans="1:6" ht="15.9">
      <c r="A10157" s="19">
        <v>1900225</v>
      </c>
      <c r="B10157" s="19" t="s">
        <v>124</v>
      </c>
      <c r="C10157" s="19" t="s">
        <v>83</v>
      </c>
      <c r="D10157" s="19" t="s">
        <v>125</v>
      </c>
      <c r="E10157" s="19" t="s">
        <v>72</v>
      </c>
      <c r="F10157" s="19" t="s">
        <v>993</v>
      </c>
    </row>
    <row r="10158" spans="1:6" ht="15.9">
      <c r="A10158" s="19">
        <v>1900226</v>
      </c>
      <c r="B10158" s="19" t="s">
        <v>124</v>
      </c>
      <c r="C10158" s="19" t="s">
        <v>83</v>
      </c>
      <c r="D10158" s="19" t="s">
        <v>125</v>
      </c>
      <c r="E10158" s="19" t="s">
        <v>72</v>
      </c>
      <c r="F10158" s="19" t="s">
        <v>993</v>
      </c>
    </row>
    <row r="10159" spans="1:6" ht="15.9">
      <c r="A10159" s="19">
        <v>1900227</v>
      </c>
      <c r="B10159" s="19" t="s">
        <v>124</v>
      </c>
      <c r="C10159" s="19" t="s">
        <v>83</v>
      </c>
      <c r="D10159" s="19" t="s">
        <v>125</v>
      </c>
      <c r="E10159" s="19" t="s">
        <v>72</v>
      </c>
      <c r="F10159" s="19" t="s">
        <v>993</v>
      </c>
    </row>
    <row r="10160" spans="1:6" ht="15.9">
      <c r="A10160" s="19">
        <v>1900228</v>
      </c>
      <c r="B10160" s="19" t="s">
        <v>124</v>
      </c>
      <c r="C10160" s="19" t="s">
        <v>83</v>
      </c>
      <c r="D10160" s="19" t="s">
        <v>125</v>
      </c>
      <c r="E10160" s="19" t="s">
        <v>72</v>
      </c>
      <c r="F10160" s="19" t="s">
        <v>993</v>
      </c>
    </row>
    <row r="10161" spans="1:6" ht="15.9">
      <c r="A10161" s="19">
        <v>1900231</v>
      </c>
      <c r="B10161" s="19" t="s">
        <v>124</v>
      </c>
      <c r="C10161" s="19" t="s">
        <v>83</v>
      </c>
      <c r="D10161" s="19" t="s">
        <v>125</v>
      </c>
      <c r="E10161" s="19" t="s">
        <v>72</v>
      </c>
      <c r="F10161" s="19" t="s">
        <v>993</v>
      </c>
    </row>
    <row r="10162" spans="1:6" ht="15.9">
      <c r="A10162" s="19">
        <v>1900234</v>
      </c>
      <c r="B10162" s="19" t="s">
        <v>124</v>
      </c>
      <c r="C10162" s="19" t="s">
        <v>83</v>
      </c>
      <c r="D10162" s="19" t="s">
        <v>125</v>
      </c>
      <c r="E10162" s="19" t="s">
        <v>72</v>
      </c>
      <c r="F10162" s="19" t="s">
        <v>993</v>
      </c>
    </row>
    <row r="10163" spans="1:6" ht="15.9">
      <c r="A10163" s="19">
        <v>1900236</v>
      </c>
      <c r="B10163" s="19" t="s">
        <v>124</v>
      </c>
      <c r="C10163" s="19" t="s">
        <v>83</v>
      </c>
      <c r="D10163" s="19" t="s">
        <v>125</v>
      </c>
      <c r="E10163" s="19" t="s">
        <v>72</v>
      </c>
      <c r="F10163" s="19" t="s">
        <v>993</v>
      </c>
    </row>
    <row r="10164" spans="1:6" ht="15.9">
      <c r="A10164" s="19">
        <v>1900237</v>
      </c>
      <c r="B10164" s="19" t="s">
        <v>124</v>
      </c>
      <c r="C10164" s="19" t="s">
        <v>83</v>
      </c>
      <c r="D10164" s="19" t="s">
        <v>125</v>
      </c>
      <c r="E10164" s="19" t="s">
        <v>72</v>
      </c>
      <c r="F10164" s="19" t="s">
        <v>993</v>
      </c>
    </row>
    <row r="10165" spans="1:6" ht="15.9">
      <c r="A10165" s="19">
        <v>1900244</v>
      </c>
      <c r="B10165" s="19" t="s">
        <v>124</v>
      </c>
      <c r="C10165" s="19" t="s">
        <v>83</v>
      </c>
      <c r="D10165" s="19" t="s">
        <v>125</v>
      </c>
      <c r="E10165" s="19" t="s">
        <v>72</v>
      </c>
      <c r="F10165" s="19" t="s">
        <v>993</v>
      </c>
    </row>
    <row r="10166" spans="1:6" ht="15.9">
      <c r="A10166" s="19">
        <v>1900301</v>
      </c>
      <c r="B10166" s="19" t="s">
        <v>5967</v>
      </c>
      <c r="C10166" s="19" t="s">
        <v>83</v>
      </c>
      <c r="D10166" s="19" t="s">
        <v>5968</v>
      </c>
      <c r="E10166" s="19" t="s">
        <v>72</v>
      </c>
      <c r="F10166" s="19" t="s">
        <v>993</v>
      </c>
    </row>
    <row r="10167" spans="1:6" ht="15.9">
      <c r="A10167" s="19">
        <v>1900304</v>
      </c>
      <c r="B10167" s="19" t="s">
        <v>524</v>
      </c>
      <c r="C10167" s="19" t="s">
        <v>83</v>
      </c>
      <c r="D10167" s="19" t="s">
        <v>5969</v>
      </c>
      <c r="E10167" s="19" t="s">
        <v>72</v>
      </c>
      <c r="F10167" s="19" t="s">
        <v>993</v>
      </c>
    </row>
    <row r="10168" spans="1:6" ht="15.9">
      <c r="A10168" s="19">
        <v>1900316</v>
      </c>
      <c r="B10168" s="19" t="s">
        <v>137</v>
      </c>
      <c r="C10168" s="19" t="s">
        <v>83</v>
      </c>
      <c r="D10168" s="19" t="s">
        <v>167</v>
      </c>
      <c r="E10168" s="19" t="s">
        <v>72</v>
      </c>
      <c r="F10168" s="19" t="s">
        <v>993</v>
      </c>
    </row>
    <row r="10169" spans="1:6" ht="15.9">
      <c r="A10169" s="19">
        <v>1900322</v>
      </c>
      <c r="B10169" s="19" t="s">
        <v>137</v>
      </c>
      <c r="C10169" s="19" t="s">
        <v>83</v>
      </c>
      <c r="D10169" s="19" t="s">
        <v>5970</v>
      </c>
      <c r="E10169" s="19" t="s">
        <v>72</v>
      </c>
      <c r="F10169" s="19" t="s">
        <v>993</v>
      </c>
    </row>
    <row r="10170" spans="1:6" ht="15.9">
      <c r="A10170" s="19">
        <v>1900324</v>
      </c>
      <c r="B10170" s="19" t="s">
        <v>660</v>
      </c>
      <c r="C10170" s="19" t="s">
        <v>83</v>
      </c>
      <c r="D10170" s="19" t="s">
        <v>2961</v>
      </c>
      <c r="E10170" s="19" t="s">
        <v>72</v>
      </c>
      <c r="F10170" s="19" t="s">
        <v>993</v>
      </c>
    </row>
    <row r="10171" spans="1:6" ht="15.9">
      <c r="A10171" s="19">
        <v>1900325</v>
      </c>
      <c r="B10171" s="19" t="s">
        <v>393</v>
      </c>
      <c r="C10171" s="19" t="s">
        <v>83</v>
      </c>
      <c r="D10171" s="19" t="s">
        <v>5971</v>
      </c>
      <c r="E10171" s="19" t="s">
        <v>72</v>
      </c>
      <c r="F10171" s="19" t="s">
        <v>993</v>
      </c>
    </row>
    <row r="10172" spans="1:6" ht="15.9">
      <c r="A10172" s="19">
        <v>1900326</v>
      </c>
      <c r="B10172" s="19" t="s">
        <v>524</v>
      </c>
      <c r="C10172" s="19" t="s">
        <v>83</v>
      </c>
      <c r="D10172" s="19" t="s">
        <v>5972</v>
      </c>
      <c r="E10172" s="19" t="s">
        <v>72</v>
      </c>
      <c r="F10172" s="19" t="s">
        <v>993</v>
      </c>
    </row>
    <row r="10173" spans="1:6" ht="15.9">
      <c r="A10173" s="19">
        <v>1900346</v>
      </c>
      <c r="B10173" s="19" t="s">
        <v>137</v>
      </c>
      <c r="C10173" s="19" t="s">
        <v>83</v>
      </c>
      <c r="D10173" s="19" t="s">
        <v>1031</v>
      </c>
      <c r="E10173" s="19" t="s">
        <v>72</v>
      </c>
      <c r="F10173" s="19" t="s">
        <v>993</v>
      </c>
    </row>
    <row r="10174" spans="1:6" ht="15.9">
      <c r="A10174" s="19">
        <v>1900354</v>
      </c>
      <c r="B10174" s="19" t="s">
        <v>400</v>
      </c>
      <c r="C10174" s="19" t="s">
        <v>83</v>
      </c>
      <c r="D10174" s="19" t="s">
        <v>5321</v>
      </c>
      <c r="E10174" s="19" t="s">
        <v>72</v>
      </c>
      <c r="F10174" s="19" t="s">
        <v>993</v>
      </c>
    </row>
    <row r="10175" spans="1:6" ht="15.9">
      <c r="A10175" s="19">
        <v>1900359</v>
      </c>
      <c r="B10175" s="19" t="s">
        <v>192</v>
      </c>
      <c r="C10175" s="19" t="s">
        <v>83</v>
      </c>
      <c r="D10175" s="19" t="s">
        <v>5973</v>
      </c>
      <c r="E10175" s="19" t="s">
        <v>72</v>
      </c>
      <c r="F10175" s="19" t="s">
        <v>993</v>
      </c>
    </row>
    <row r="10176" spans="1:6" ht="15.9">
      <c r="A10176" s="19">
        <v>1900372</v>
      </c>
      <c r="B10176" s="19" t="s">
        <v>668</v>
      </c>
      <c r="C10176" s="19" t="s">
        <v>83</v>
      </c>
      <c r="D10176" s="19" t="s">
        <v>5974</v>
      </c>
      <c r="E10176" s="19" t="s">
        <v>72</v>
      </c>
      <c r="F10176" s="19" t="s">
        <v>993</v>
      </c>
    </row>
    <row r="10177" spans="1:6" ht="15.9">
      <c r="A10177" s="19">
        <v>1900373</v>
      </c>
      <c r="B10177" s="19" t="s">
        <v>137</v>
      </c>
      <c r="C10177" s="19" t="s">
        <v>83</v>
      </c>
      <c r="D10177" s="19" t="s">
        <v>322</v>
      </c>
      <c r="E10177" s="19" t="s">
        <v>72</v>
      </c>
      <c r="F10177" s="19" t="s">
        <v>993</v>
      </c>
    </row>
    <row r="10178" spans="1:6" ht="15.9">
      <c r="A10178" s="19">
        <v>1900385</v>
      </c>
      <c r="B10178" s="19" t="s">
        <v>1166</v>
      </c>
      <c r="C10178" s="19" t="s">
        <v>83</v>
      </c>
      <c r="D10178" s="19" t="s">
        <v>5975</v>
      </c>
      <c r="E10178" s="19" t="s">
        <v>72</v>
      </c>
      <c r="F10178" s="19" t="s">
        <v>993</v>
      </c>
    </row>
    <row r="10179" spans="1:6" ht="15.9">
      <c r="A10179" s="19">
        <v>1900387</v>
      </c>
      <c r="B10179" s="19" t="s">
        <v>5976</v>
      </c>
      <c r="C10179" s="19" t="s">
        <v>83</v>
      </c>
      <c r="D10179" s="19" t="s">
        <v>5977</v>
      </c>
      <c r="E10179" s="19" t="s">
        <v>72</v>
      </c>
      <c r="F10179" s="19" t="s">
        <v>993</v>
      </c>
    </row>
    <row r="10180" spans="1:6" ht="15.9">
      <c r="A10180" s="19">
        <v>1900392</v>
      </c>
      <c r="B10180" s="19" t="s">
        <v>131</v>
      </c>
      <c r="C10180" s="19" t="s">
        <v>83</v>
      </c>
      <c r="D10180" s="19" t="s">
        <v>5978</v>
      </c>
      <c r="E10180" s="19" t="s">
        <v>72</v>
      </c>
      <c r="F10180" s="19" t="s">
        <v>993</v>
      </c>
    </row>
    <row r="10181" spans="1:6" ht="15.9">
      <c r="A10181" s="19">
        <v>1900407</v>
      </c>
      <c r="B10181" s="19" t="s">
        <v>137</v>
      </c>
      <c r="C10181" s="19" t="s">
        <v>83</v>
      </c>
      <c r="D10181" s="19" t="s">
        <v>395</v>
      </c>
      <c r="E10181" s="19" t="s">
        <v>72</v>
      </c>
      <c r="F10181" s="19" t="s">
        <v>993</v>
      </c>
    </row>
    <row r="10182" spans="1:6" ht="15.9">
      <c r="A10182" s="19">
        <v>1900437</v>
      </c>
      <c r="B10182" s="19" t="s">
        <v>501</v>
      </c>
      <c r="C10182" s="19" t="s">
        <v>83</v>
      </c>
      <c r="D10182" s="19" t="s">
        <v>5979</v>
      </c>
      <c r="E10182" s="19" t="s">
        <v>72</v>
      </c>
      <c r="F10182" s="19" t="s">
        <v>993</v>
      </c>
    </row>
    <row r="10183" spans="1:6" ht="15.9">
      <c r="A10183" s="19">
        <v>1900454</v>
      </c>
      <c r="B10183" s="19" t="s">
        <v>1322</v>
      </c>
      <c r="C10183" s="19" t="s">
        <v>83</v>
      </c>
      <c r="D10183" s="19" t="s">
        <v>5980</v>
      </c>
      <c r="E10183" s="19" t="s">
        <v>72</v>
      </c>
      <c r="F10183" s="19" t="s">
        <v>993</v>
      </c>
    </row>
    <row r="10184" spans="1:6" ht="15.9">
      <c r="A10184" s="19">
        <v>1900456</v>
      </c>
      <c r="B10184" s="19" t="s">
        <v>511</v>
      </c>
      <c r="C10184" s="19" t="s">
        <v>83</v>
      </c>
      <c r="D10184" s="19" t="s">
        <v>678</v>
      </c>
      <c r="E10184" s="19" t="s">
        <v>72</v>
      </c>
      <c r="F10184" s="19" t="s">
        <v>993</v>
      </c>
    </row>
    <row r="10185" spans="1:6" ht="15.9">
      <c r="A10185" s="19">
        <v>1900457</v>
      </c>
      <c r="B10185" s="19" t="s">
        <v>5981</v>
      </c>
      <c r="C10185" s="19" t="s">
        <v>83</v>
      </c>
      <c r="D10185" s="19" t="s">
        <v>5982</v>
      </c>
      <c r="E10185" s="19" t="s">
        <v>72</v>
      </c>
      <c r="F10185" s="19" t="s">
        <v>993</v>
      </c>
    </row>
    <row r="10186" spans="1:6" ht="15.9">
      <c r="A10186" s="19">
        <v>1900460</v>
      </c>
      <c r="B10186" s="19" t="s">
        <v>1094</v>
      </c>
      <c r="C10186" s="19" t="s">
        <v>83</v>
      </c>
      <c r="D10186" s="19" t="s">
        <v>5983</v>
      </c>
      <c r="E10186" s="19" t="s">
        <v>72</v>
      </c>
      <c r="F10186" s="19" t="s">
        <v>993</v>
      </c>
    </row>
    <row r="10187" spans="1:6" ht="15.9">
      <c r="A10187" s="19">
        <v>1900466</v>
      </c>
      <c r="B10187" s="19" t="s">
        <v>5984</v>
      </c>
      <c r="C10187" s="19" t="s">
        <v>83</v>
      </c>
      <c r="D10187" s="19" t="s">
        <v>5985</v>
      </c>
      <c r="E10187" s="19" t="s">
        <v>72</v>
      </c>
      <c r="F10187" s="19" t="s">
        <v>993</v>
      </c>
    </row>
    <row r="10188" spans="1:6" ht="15.9">
      <c r="A10188" s="19">
        <v>1900487</v>
      </c>
      <c r="B10188" s="19" t="s">
        <v>794</v>
      </c>
      <c r="C10188" s="19" t="s">
        <v>83</v>
      </c>
      <c r="D10188" s="19" t="s">
        <v>5986</v>
      </c>
      <c r="E10188" s="19" t="s">
        <v>72</v>
      </c>
      <c r="F10188" s="19" t="s">
        <v>993</v>
      </c>
    </row>
    <row r="10189" spans="1:6" ht="15.9">
      <c r="A10189" s="19">
        <v>1900512</v>
      </c>
      <c r="B10189" s="19" t="s">
        <v>131</v>
      </c>
      <c r="C10189" s="19" t="s">
        <v>83</v>
      </c>
      <c r="D10189" s="19" t="s">
        <v>3285</v>
      </c>
      <c r="E10189" s="19" t="s">
        <v>72</v>
      </c>
      <c r="F10189" s="19" t="s">
        <v>993</v>
      </c>
    </row>
    <row r="10190" spans="1:6" ht="15.9">
      <c r="A10190" s="19">
        <v>1900514</v>
      </c>
      <c r="B10190" s="19" t="s">
        <v>127</v>
      </c>
      <c r="C10190" s="19" t="s">
        <v>83</v>
      </c>
      <c r="D10190" s="19" t="s">
        <v>128</v>
      </c>
      <c r="E10190" s="19" t="s">
        <v>72</v>
      </c>
      <c r="F10190" s="19" t="s">
        <v>993</v>
      </c>
    </row>
    <row r="10191" spans="1:6" ht="15.9">
      <c r="A10191" s="19">
        <v>1900515</v>
      </c>
      <c r="B10191" s="19" t="s">
        <v>131</v>
      </c>
      <c r="C10191" s="19" t="s">
        <v>83</v>
      </c>
      <c r="D10191" s="19" t="s">
        <v>5987</v>
      </c>
      <c r="E10191" s="19" t="s">
        <v>72</v>
      </c>
      <c r="F10191" s="19" t="s">
        <v>993</v>
      </c>
    </row>
    <row r="10192" spans="1:6" ht="15.9">
      <c r="A10192" s="19">
        <v>1900525</v>
      </c>
      <c r="B10192" s="19" t="s">
        <v>155</v>
      </c>
      <c r="C10192" s="19" t="s">
        <v>83</v>
      </c>
      <c r="D10192" s="19" t="s">
        <v>5988</v>
      </c>
      <c r="E10192" s="19" t="s">
        <v>72</v>
      </c>
      <c r="F10192" s="19" t="s">
        <v>993</v>
      </c>
    </row>
    <row r="10193" spans="1:6" ht="15.9">
      <c r="A10193" s="19">
        <v>1900530</v>
      </c>
      <c r="B10193" s="19" t="s">
        <v>4910</v>
      </c>
      <c r="C10193" s="19" t="s">
        <v>83</v>
      </c>
      <c r="D10193" s="19" t="s">
        <v>5475</v>
      </c>
      <c r="E10193" s="19" t="s">
        <v>72</v>
      </c>
      <c r="F10193" s="19" t="s">
        <v>993</v>
      </c>
    </row>
    <row r="10194" spans="1:6" ht="15.9">
      <c r="A10194" s="19">
        <v>1900533</v>
      </c>
      <c r="B10194" s="19" t="s">
        <v>131</v>
      </c>
      <c r="C10194" s="19" t="s">
        <v>83</v>
      </c>
      <c r="D10194" s="19" t="s">
        <v>5989</v>
      </c>
      <c r="E10194" s="19" t="s">
        <v>72</v>
      </c>
      <c r="F10194" s="19" t="s">
        <v>993</v>
      </c>
    </row>
    <row r="10195" spans="1:6" ht="15.9">
      <c r="A10195" s="19">
        <v>1900535</v>
      </c>
      <c r="B10195" s="19" t="s">
        <v>236</v>
      </c>
      <c r="C10195" s="19" t="s">
        <v>83</v>
      </c>
      <c r="D10195" s="19" t="s">
        <v>5990</v>
      </c>
      <c r="E10195" s="19" t="s">
        <v>72</v>
      </c>
      <c r="F10195" s="19" t="s">
        <v>993</v>
      </c>
    </row>
    <row r="10196" spans="1:6" ht="15.9">
      <c r="A10196" s="19">
        <v>1900552</v>
      </c>
      <c r="B10196" s="19" t="s">
        <v>137</v>
      </c>
      <c r="C10196" s="19" t="s">
        <v>83</v>
      </c>
      <c r="D10196" s="19" t="s">
        <v>1819</v>
      </c>
      <c r="E10196" s="19" t="s">
        <v>72</v>
      </c>
      <c r="F10196" s="19" t="s">
        <v>993</v>
      </c>
    </row>
    <row r="10197" spans="1:6" ht="15.9">
      <c r="A10197" s="19">
        <v>1900573</v>
      </c>
      <c r="B10197" s="19" t="s">
        <v>131</v>
      </c>
      <c r="C10197" s="19" t="s">
        <v>83</v>
      </c>
      <c r="D10197" s="19" t="s">
        <v>5991</v>
      </c>
      <c r="E10197" s="19" t="s">
        <v>72</v>
      </c>
      <c r="F10197" s="19" t="s">
        <v>993</v>
      </c>
    </row>
    <row r="10198" spans="1:6" ht="15.9">
      <c r="A10198" s="19">
        <v>1900581</v>
      </c>
      <c r="B10198" s="19" t="s">
        <v>1460</v>
      </c>
      <c r="C10198" s="19" t="s">
        <v>83</v>
      </c>
      <c r="D10198" s="19" t="s">
        <v>2040</v>
      </c>
      <c r="E10198" s="19" t="s">
        <v>72</v>
      </c>
      <c r="F10198" s="19" t="s">
        <v>993</v>
      </c>
    </row>
    <row r="10199" spans="1:6" ht="15.9">
      <c r="A10199" s="19">
        <v>1900611</v>
      </c>
      <c r="B10199" s="19" t="s">
        <v>417</v>
      </c>
      <c r="C10199" s="19" t="s">
        <v>83</v>
      </c>
      <c r="D10199" s="19" t="s">
        <v>418</v>
      </c>
      <c r="E10199" s="19" t="s">
        <v>72</v>
      </c>
      <c r="F10199" s="19" t="s">
        <v>993</v>
      </c>
    </row>
    <row r="10200" spans="1:6" ht="15.9">
      <c r="A10200" s="19">
        <v>1900612</v>
      </c>
      <c r="B10200" s="19" t="s">
        <v>129</v>
      </c>
      <c r="C10200" s="19" t="s">
        <v>83</v>
      </c>
      <c r="D10200" s="19" t="s">
        <v>382</v>
      </c>
      <c r="E10200" s="19" t="s">
        <v>72</v>
      </c>
      <c r="F10200" s="19" t="s">
        <v>993</v>
      </c>
    </row>
    <row r="10201" spans="1:6" ht="15.9">
      <c r="A10201" s="19">
        <v>1900637</v>
      </c>
      <c r="B10201" s="19" t="s">
        <v>135</v>
      </c>
      <c r="C10201" s="19" t="s">
        <v>83</v>
      </c>
      <c r="D10201" s="19" t="s">
        <v>1007</v>
      </c>
      <c r="E10201" s="19" t="s">
        <v>72</v>
      </c>
      <c r="F10201" s="19" t="s">
        <v>993</v>
      </c>
    </row>
    <row r="10202" spans="1:6" ht="15.9">
      <c r="A10202" s="19">
        <v>1900652</v>
      </c>
      <c r="B10202" s="19" t="s">
        <v>482</v>
      </c>
      <c r="C10202" s="19" t="s">
        <v>83</v>
      </c>
      <c r="D10202" s="19" t="s">
        <v>1034</v>
      </c>
      <c r="E10202" s="19" t="s">
        <v>72</v>
      </c>
      <c r="F10202" s="19" t="s">
        <v>993</v>
      </c>
    </row>
    <row r="10203" spans="1:6" ht="15.9">
      <c r="A10203" s="19">
        <v>1900661</v>
      </c>
      <c r="B10203" s="19" t="s">
        <v>131</v>
      </c>
      <c r="C10203" s="19" t="s">
        <v>83</v>
      </c>
      <c r="D10203" s="19" t="s">
        <v>5992</v>
      </c>
      <c r="E10203" s="19" t="s">
        <v>72</v>
      </c>
      <c r="F10203" s="19" t="s">
        <v>993</v>
      </c>
    </row>
    <row r="10204" spans="1:6" ht="15.9">
      <c r="A10204" s="19">
        <v>1900670</v>
      </c>
      <c r="B10204" s="19" t="s">
        <v>482</v>
      </c>
      <c r="C10204" s="19" t="s">
        <v>83</v>
      </c>
      <c r="D10204" s="19" t="s">
        <v>1035</v>
      </c>
      <c r="E10204" s="19" t="s">
        <v>72</v>
      </c>
      <c r="F10204" s="19" t="s">
        <v>993</v>
      </c>
    </row>
    <row r="10205" spans="1:6" ht="15.9">
      <c r="A10205" s="19">
        <v>1900717</v>
      </c>
      <c r="B10205" s="19" t="s">
        <v>482</v>
      </c>
      <c r="C10205" s="19" t="s">
        <v>83</v>
      </c>
      <c r="D10205" s="19" t="s">
        <v>1038</v>
      </c>
      <c r="E10205" s="19" t="s">
        <v>72</v>
      </c>
      <c r="F10205" s="19" t="s">
        <v>993</v>
      </c>
    </row>
    <row r="10206" spans="1:6" ht="15.9">
      <c r="A10206" s="19">
        <v>1900725</v>
      </c>
      <c r="B10206" s="19" t="s">
        <v>482</v>
      </c>
      <c r="C10206" s="19" t="s">
        <v>83</v>
      </c>
      <c r="D10206" s="19" t="s">
        <v>5993</v>
      </c>
      <c r="E10206" s="19" t="s">
        <v>72</v>
      </c>
      <c r="F10206" s="19" t="s">
        <v>993</v>
      </c>
    </row>
    <row r="10207" spans="1:6" ht="15.9">
      <c r="A10207" s="19">
        <v>1900729</v>
      </c>
      <c r="B10207" s="19" t="s">
        <v>482</v>
      </c>
      <c r="C10207" s="19" t="s">
        <v>83</v>
      </c>
      <c r="D10207" s="19" t="s">
        <v>5994</v>
      </c>
      <c r="E10207" s="19" t="s">
        <v>72</v>
      </c>
      <c r="F10207" s="19" t="s">
        <v>993</v>
      </c>
    </row>
    <row r="10208" spans="1:6" ht="15.9">
      <c r="A10208" s="19">
        <v>1900730</v>
      </c>
      <c r="B10208" s="19" t="s">
        <v>129</v>
      </c>
      <c r="C10208" s="19" t="s">
        <v>83</v>
      </c>
      <c r="D10208" s="19" t="s">
        <v>130</v>
      </c>
      <c r="E10208" s="19" t="s">
        <v>72</v>
      </c>
      <c r="F10208" s="19" t="s">
        <v>993</v>
      </c>
    </row>
    <row r="10209" spans="1:6" ht="15.9">
      <c r="A10209" s="19">
        <v>1900742</v>
      </c>
      <c r="B10209" s="19" t="s">
        <v>3678</v>
      </c>
      <c r="C10209" s="19" t="s">
        <v>83</v>
      </c>
      <c r="D10209" s="19" t="s">
        <v>5995</v>
      </c>
      <c r="E10209" s="19" t="s">
        <v>72</v>
      </c>
      <c r="F10209" s="19" t="s">
        <v>993</v>
      </c>
    </row>
    <row r="10210" spans="1:6" ht="15.9">
      <c r="A10210" s="19">
        <v>1900745</v>
      </c>
      <c r="B10210" s="19" t="s">
        <v>5996</v>
      </c>
      <c r="C10210" s="19" t="s">
        <v>83</v>
      </c>
      <c r="D10210" s="19" t="s">
        <v>5997</v>
      </c>
      <c r="E10210" s="19" t="s">
        <v>72</v>
      </c>
      <c r="F10210" s="19" t="s">
        <v>993</v>
      </c>
    </row>
    <row r="10211" spans="1:6" ht="15.9">
      <c r="A10211" s="19">
        <v>1900746</v>
      </c>
      <c r="B10211" s="19" t="s">
        <v>1060</v>
      </c>
      <c r="C10211" s="19" t="s">
        <v>83</v>
      </c>
      <c r="D10211" s="19" t="s">
        <v>5489</v>
      </c>
      <c r="E10211" s="19" t="s">
        <v>72</v>
      </c>
      <c r="F10211" s="19" t="s">
        <v>993</v>
      </c>
    </row>
    <row r="10212" spans="1:6" ht="15.9">
      <c r="A10212" s="19">
        <v>1900755</v>
      </c>
      <c r="B10212" s="19" t="s">
        <v>121</v>
      </c>
      <c r="C10212" s="19" t="s">
        <v>83</v>
      </c>
      <c r="D10212" s="19" t="s">
        <v>3922</v>
      </c>
      <c r="E10212" s="19" t="s">
        <v>72</v>
      </c>
      <c r="F10212" s="19" t="s">
        <v>993</v>
      </c>
    </row>
    <row r="10213" spans="1:6" ht="15.9">
      <c r="A10213" s="19">
        <v>1900756</v>
      </c>
      <c r="B10213" s="19" t="s">
        <v>5998</v>
      </c>
      <c r="C10213" s="19" t="s">
        <v>83</v>
      </c>
      <c r="D10213" s="19" t="s">
        <v>1491</v>
      </c>
      <c r="E10213" s="19" t="s">
        <v>72</v>
      </c>
      <c r="F10213" s="19" t="s">
        <v>993</v>
      </c>
    </row>
    <row r="10214" spans="1:6" ht="15.9">
      <c r="A10214" s="19">
        <v>1900762</v>
      </c>
      <c r="B10214" s="19" t="s">
        <v>1042</v>
      </c>
      <c r="C10214" s="19" t="s">
        <v>83</v>
      </c>
      <c r="D10214" s="19" t="s">
        <v>5999</v>
      </c>
      <c r="E10214" s="19" t="s">
        <v>72</v>
      </c>
      <c r="F10214" s="19" t="s">
        <v>993</v>
      </c>
    </row>
    <row r="10215" spans="1:6" ht="15.9">
      <c r="A10215" s="19">
        <v>1900768</v>
      </c>
      <c r="B10215" s="19" t="s">
        <v>135</v>
      </c>
      <c r="C10215" s="19" t="s">
        <v>83</v>
      </c>
      <c r="D10215" s="19" t="s">
        <v>567</v>
      </c>
      <c r="E10215" s="19" t="s">
        <v>72</v>
      </c>
      <c r="F10215" s="19" t="s">
        <v>993</v>
      </c>
    </row>
    <row r="10216" spans="1:6" ht="15.9">
      <c r="A10216" s="19">
        <v>1900769</v>
      </c>
      <c r="B10216" s="19" t="s">
        <v>129</v>
      </c>
      <c r="C10216" s="19" t="s">
        <v>83</v>
      </c>
      <c r="D10216" s="19" t="s">
        <v>130</v>
      </c>
      <c r="E10216" s="19" t="s">
        <v>72</v>
      </c>
      <c r="F10216" s="19" t="s">
        <v>993</v>
      </c>
    </row>
    <row r="10217" spans="1:6" ht="15.9">
      <c r="A10217" s="19">
        <v>1900771</v>
      </c>
      <c r="B10217" s="19" t="s">
        <v>129</v>
      </c>
      <c r="C10217" s="19" t="s">
        <v>83</v>
      </c>
      <c r="D10217" s="19" t="s">
        <v>130</v>
      </c>
      <c r="E10217" s="19" t="s">
        <v>72</v>
      </c>
      <c r="F10217" s="19" t="s">
        <v>993</v>
      </c>
    </row>
    <row r="10218" spans="1:6" ht="15.9">
      <c r="A10218" s="19">
        <v>1900779</v>
      </c>
      <c r="B10218" s="19" t="s">
        <v>129</v>
      </c>
      <c r="C10218" s="19" t="s">
        <v>83</v>
      </c>
      <c r="D10218" s="19" t="s">
        <v>130</v>
      </c>
      <c r="E10218" s="19" t="s">
        <v>72</v>
      </c>
      <c r="F10218" s="19" t="s">
        <v>993</v>
      </c>
    </row>
    <row r="10219" spans="1:6" ht="15.9">
      <c r="A10219" s="19">
        <v>1900787</v>
      </c>
      <c r="B10219" s="19" t="s">
        <v>3678</v>
      </c>
      <c r="C10219" s="19" t="s">
        <v>83</v>
      </c>
      <c r="D10219" s="19" t="s">
        <v>6000</v>
      </c>
      <c r="E10219" s="19" t="s">
        <v>72</v>
      </c>
      <c r="F10219" s="19" t="s">
        <v>993</v>
      </c>
    </row>
    <row r="10220" spans="1:6" ht="15.9">
      <c r="A10220" s="19">
        <v>1900802</v>
      </c>
      <c r="B10220" s="19" t="s">
        <v>244</v>
      </c>
      <c r="C10220" s="19" t="s">
        <v>83</v>
      </c>
      <c r="D10220" s="19" t="s">
        <v>4630</v>
      </c>
      <c r="E10220" s="19" t="s">
        <v>72</v>
      </c>
      <c r="F10220" s="19" t="s">
        <v>993</v>
      </c>
    </row>
    <row r="10221" spans="1:6" ht="15.9">
      <c r="A10221" s="19">
        <v>1900834</v>
      </c>
      <c r="B10221" s="19" t="s">
        <v>6001</v>
      </c>
      <c r="C10221" s="19" t="s">
        <v>83</v>
      </c>
      <c r="D10221" s="19" t="s">
        <v>6002</v>
      </c>
      <c r="E10221" s="19" t="s">
        <v>72</v>
      </c>
      <c r="F10221" s="19" t="s">
        <v>993</v>
      </c>
    </row>
    <row r="10222" spans="1:6" ht="15.9">
      <c r="A10222" s="19">
        <v>1900848</v>
      </c>
      <c r="B10222" s="19" t="s">
        <v>6003</v>
      </c>
      <c r="C10222" s="19" t="s">
        <v>83</v>
      </c>
      <c r="D10222" s="19" t="s">
        <v>6004</v>
      </c>
      <c r="E10222" s="19" t="s">
        <v>72</v>
      </c>
      <c r="F10222" s="19" t="s">
        <v>993</v>
      </c>
    </row>
    <row r="10223" spans="1:6" ht="15.9">
      <c r="A10223" s="19">
        <v>1900852</v>
      </c>
      <c r="B10223" s="19" t="s">
        <v>131</v>
      </c>
      <c r="C10223" s="19" t="s">
        <v>83</v>
      </c>
      <c r="D10223" s="19" t="s">
        <v>6005</v>
      </c>
      <c r="E10223" s="19" t="s">
        <v>72</v>
      </c>
      <c r="F10223" s="19" t="s">
        <v>993</v>
      </c>
    </row>
    <row r="10224" spans="1:6" ht="15.9">
      <c r="A10224" s="19">
        <v>1900873</v>
      </c>
      <c r="B10224" s="19" t="s">
        <v>524</v>
      </c>
      <c r="C10224" s="19" t="s">
        <v>83</v>
      </c>
      <c r="D10224" s="19" t="s">
        <v>6006</v>
      </c>
      <c r="E10224" s="19" t="s">
        <v>72</v>
      </c>
      <c r="F10224" s="19" t="s">
        <v>993</v>
      </c>
    </row>
    <row r="10225" spans="1:6" ht="15.9">
      <c r="A10225" s="19">
        <v>1900875</v>
      </c>
      <c r="B10225" s="19" t="s">
        <v>131</v>
      </c>
      <c r="C10225" s="19" t="s">
        <v>83</v>
      </c>
      <c r="D10225" s="19" t="s">
        <v>6007</v>
      </c>
      <c r="E10225" s="19" t="s">
        <v>72</v>
      </c>
      <c r="F10225" s="19" t="s">
        <v>993</v>
      </c>
    </row>
    <row r="10226" spans="1:6" ht="15.9">
      <c r="A10226" s="19">
        <v>1900880</v>
      </c>
      <c r="B10226" s="19" t="s">
        <v>140</v>
      </c>
      <c r="C10226" s="19" t="s">
        <v>83</v>
      </c>
      <c r="D10226" s="19" t="s">
        <v>4057</v>
      </c>
      <c r="E10226" s="19" t="s">
        <v>72</v>
      </c>
      <c r="F10226" s="19" t="s">
        <v>993</v>
      </c>
    </row>
    <row r="10227" spans="1:6" ht="15.9">
      <c r="A10227" s="19">
        <v>1900903</v>
      </c>
      <c r="B10227" s="19" t="s">
        <v>107</v>
      </c>
      <c r="C10227" s="19" t="s">
        <v>83</v>
      </c>
      <c r="D10227" s="19" t="s">
        <v>1152</v>
      </c>
      <c r="E10227" s="19" t="s">
        <v>72</v>
      </c>
      <c r="F10227" s="19" t="s">
        <v>993</v>
      </c>
    </row>
    <row r="10228" spans="1:6" ht="15.9">
      <c r="A10228" s="19">
        <v>1900950</v>
      </c>
      <c r="B10228" s="19" t="s">
        <v>1050</v>
      </c>
      <c r="C10228" s="19" t="s">
        <v>83</v>
      </c>
      <c r="D10228" s="19" t="s">
        <v>3682</v>
      </c>
      <c r="E10228" s="19" t="s">
        <v>72</v>
      </c>
      <c r="F10228" s="19" t="s">
        <v>993</v>
      </c>
    </row>
    <row r="10229" spans="1:6" ht="15.9">
      <c r="A10229" s="19">
        <v>1900956</v>
      </c>
      <c r="B10229" s="19" t="s">
        <v>1050</v>
      </c>
      <c r="C10229" s="19" t="s">
        <v>83</v>
      </c>
      <c r="D10229" s="19" t="s">
        <v>3689</v>
      </c>
      <c r="E10229" s="19" t="s">
        <v>72</v>
      </c>
      <c r="F10229" s="19" t="s">
        <v>993</v>
      </c>
    </row>
    <row r="10230" spans="1:6" ht="15.9">
      <c r="A10230" s="19">
        <v>1900959</v>
      </c>
      <c r="B10230" s="19" t="s">
        <v>1050</v>
      </c>
      <c r="C10230" s="19" t="s">
        <v>83</v>
      </c>
      <c r="D10230" s="19" t="s">
        <v>1053</v>
      </c>
      <c r="E10230" s="19" t="s">
        <v>72</v>
      </c>
      <c r="F10230" s="19" t="s">
        <v>993</v>
      </c>
    </row>
    <row r="10231" spans="1:6" ht="15.9">
      <c r="A10231" s="19">
        <v>1900961</v>
      </c>
      <c r="B10231" s="19" t="s">
        <v>137</v>
      </c>
      <c r="C10231" s="19" t="s">
        <v>83</v>
      </c>
      <c r="D10231" s="19" t="s">
        <v>1028</v>
      </c>
      <c r="E10231" s="19" t="s">
        <v>72</v>
      </c>
      <c r="F10231" s="19" t="s">
        <v>993</v>
      </c>
    </row>
    <row r="10232" spans="1:6" ht="15.9">
      <c r="A10232" s="19">
        <v>1900962</v>
      </c>
      <c r="B10232" s="19" t="s">
        <v>131</v>
      </c>
      <c r="C10232" s="19" t="s">
        <v>83</v>
      </c>
      <c r="D10232" s="19" t="s">
        <v>6008</v>
      </c>
      <c r="E10232" s="19" t="s">
        <v>72</v>
      </c>
      <c r="F10232" s="19" t="s">
        <v>993</v>
      </c>
    </row>
    <row r="10233" spans="1:6" ht="15.9">
      <c r="A10233" s="19">
        <v>1900971</v>
      </c>
      <c r="B10233" s="19" t="s">
        <v>131</v>
      </c>
      <c r="C10233" s="19" t="s">
        <v>83</v>
      </c>
      <c r="D10233" s="19" t="s">
        <v>6009</v>
      </c>
      <c r="E10233" s="19" t="s">
        <v>72</v>
      </c>
      <c r="F10233" s="19" t="s">
        <v>993</v>
      </c>
    </row>
    <row r="10234" spans="1:6" ht="15.9">
      <c r="A10234" s="19">
        <v>1900972</v>
      </c>
      <c r="B10234" s="19" t="s">
        <v>1050</v>
      </c>
      <c r="C10234" s="19" t="s">
        <v>83</v>
      </c>
      <c r="D10234" s="19" t="s">
        <v>3687</v>
      </c>
      <c r="E10234" s="19" t="s">
        <v>72</v>
      </c>
      <c r="F10234" s="19" t="s">
        <v>993</v>
      </c>
    </row>
    <row r="10235" spans="1:6" ht="15.9">
      <c r="A10235" s="19">
        <v>1900983</v>
      </c>
      <c r="B10235" s="19" t="s">
        <v>131</v>
      </c>
      <c r="C10235" s="19" t="s">
        <v>83</v>
      </c>
      <c r="D10235" s="19" t="s">
        <v>5978</v>
      </c>
      <c r="E10235" s="19" t="s">
        <v>72</v>
      </c>
      <c r="F10235" s="19" t="s">
        <v>993</v>
      </c>
    </row>
    <row r="10236" spans="1:6" ht="15.9">
      <c r="A10236" s="19">
        <v>1900988</v>
      </c>
      <c r="B10236" s="19" t="s">
        <v>135</v>
      </c>
      <c r="C10236" s="19" t="s">
        <v>83</v>
      </c>
      <c r="D10236" s="19" t="s">
        <v>1018</v>
      </c>
      <c r="E10236" s="19" t="s">
        <v>72</v>
      </c>
      <c r="F10236" s="19" t="s">
        <v>993</v>
      </c>
    </row>
    <row r="10237" spans="1:6" ht="15.9">
      <c r="A10237" s="19">
        <v>1900997</v>
      </c>
      <c r="B10237" s="19" t="s">
        <v>531</v>
      </c>
      <c r="C10237" s="19" t="s">
        <v>83</v>
      </c>
      <c r="D10237" s="19" t="s">
        <v>6010</v>
      </c>
      <c r="E10237" s="19" t="s">
        <v>72</v>
      </c>
      <c r="F10237" s="19" t="s">
        <v>993</v>
      </c>
    </row>
    <row r="10238" spans="1:6" ht="15.9">
      <c r="A10238" s="19">
        <v>1901002</v>
      </c>
      <c r="B10238" s="19" t="s">
        <v>6011</v>
      </c>
      <c r="C10238" s="19" t="s">
        <v>83</v>
      </c>
      <c r="D10238" s="19" t="s">
        <v>6012</v>
      </c>
      <c r="E10238" s="19" t="s">
        <v>72</v>
      </c>
      <c r="F10238" s="19" t="s">
        <v>993</v>
      </c>
    </row>
    <row r="10239" spans="1:6" ht="15.9">
      <c r="A10239" s="19">
        <v>1901008</v>
      </c>
      <c r="B10239" s="19" t="s">
        <v>1522</v>
      </c>
      <c r="C10239" s="19" t="s">
        <v>83</v>
      </c>
      <c r="D10239" s="19" t="s">
        <v>6013</v>
      </c>
      <c r="E10239" s="19" t="s">
        <v>72</v>
      </c>
      <c r="F10239" s="19" t="s">
        <v>993</v>
      </c>
    </row>
    <row r="10240" spans="1:6" ht="15.9">
      <c r="A10240" s="19">
        <v>1901016</v>
      </c>
      <c r="B10240" s="19" t="s">
        <v>131</v>
      </c>
      <c r="C10240" s="19" t="s">
        <v>83</v>
      </c>
      <c r="D10240" s="19" t="s">
        <v>6014</v>
      </c>
      <c r="E10240" s="19" t="s">
        <v>72</v>
      </c>
      <c r="F10240" s="19" t="s">
        <v>993</v>
      </c>
    </row>
    <row r="10241" spans="1:6" ht="15.9">
      <c r="A10241" s="19">
        <v>1901023</v>
      </c>
      <c r="B10241" s="19" t="s">
        <v>531</v>
      </c>
      <c r="C10241" s="19" t="s">
        <v>83</v>
      </c>
      <c r="D10241" s="19" t="s">
        <v>6010</v>
      </c>
      <c r="E10241" s="19" t="s">
        <v>72</v>
      </c>
      <c r="F10241" s="19" t="s">
        <v>993</v>
      </c>
    </row>
    <row r="10242" spans="1:6" ht="15.9">
      <c r="A10242" s="19">
        <v>1901025</v>
      </c>
      <c r="B10242" s="19" t="s">
        <v>668</v>
      </c>
      <c r="C10242" s="19" t="s">
        <v>83</v>
      </c>
      <c r="D10242" s="19" t="s">
        <v>1566</v>
      </c>
      <c r="E10242" s="19" t="s">
        <v>72</v>
      </c>
      <c r="F10242" s="19" t="s">
        <v>993</v>
      </c>
    </row>
    <row r="10243" spans="1:6" ht="15.9">
      <c r="A10243" s="19">
        <v>1901030</v>
      </c>
      <c r="B10243" s="19" t="s">
        <v>2118</v>
      </c>
      <c r="C10243" s="19" t="s">
        <v>83</v>
      </c>
      <c r="D10243" s="19" t="s">
        <v>6015</v>
      </c>
      <c r="E10243" s="19" t="s">
        <v>72</v>
      </c>
      <c r="F10243" s="19" t="s">
        <v>993</v>
      </c>
    </row>
    <row r="10244" spans="1:6" ht="15.9">
      <c r="A10244" s="19">
        <v>1901043</v>
      </c>
      <c r="B10244" s="19" t="s">
        <v>6016</v>
      </c>
      <c r="C10244" s="19" t="s">
        <v>83</v>
      </c>
      <c r="D10244" s="19" t="s">
        <v>6017</v>
      </c>
      <c r="E10244" s="19" t="s">
        <v>72</v>
      </c>
      <c r="F10244" s="19" t="s">
        <v>993</v>
      </c>
    </row>
    <row r="10245" spans="1:6" ht="15.9">
      <c r="A10245" s="19">
        <v>1901067</v>
      </c>
      <c r="B10245" s="19" t="s">
        <v>236</v>
      </c>
      <c r="C10245" s="19" t="s">
        <v>83</v>
      </c>
      <c r="D10245" s="19" t="s">
        <v>6018</v>
      </c>
      <c r="E10245" s="19" t="s">
        <v>72</v>
      </c>
      <c r="F10245" s="19" t="s">
        <v>993</v>
      </c>
    </row>
    <row r="10246" spans="1:6" ht="15.9">
      <c r="A10246" s="19">
        <v>1901069</v>
      </c>
      <c r="B10246" s="19" t="s">
        <v>1440</v>
      </c>
      <c r="C10246" s="19" t="s">
        <v>83</v>
      </c>
      <c r="D10246" s="19" t="s">
        <v>3359</v>
      </c>
      <c r="E10246" s="19" t="s">
        <v>72</v>
      </c>
      <c r="F10246" s="19" t="s">
        <v>993</v>
      </c>
    </row>
    <row r="10247" spans="1:6" ht="15.9">
      <c r="A10247" s="19">
        <v>1901078</v>
      </c>
      <c r="B10247" s="19" t="s">
        <v>131</v>
      </c>
      <c r="C10247" s="19" t="s">
        <v>83</v>
      </c>
      <c r="D10247" s="19" t="s">
        <v>4187</v>
      </c>
      <c r="E10247" s="19" t="s">
        <v>72</v>
      </c>
      <c r="F10247" s="19" t="s">
        <v>993</v>
      </c>
    </row>
    <row r="10248" spans="1:6" ht="15.9">
      <c r="A10248" s="19">
        <v>1901083</v>
      </c>
      <c r="B10248" s="19" t="s">
        <v>131</v>
      </c>
      <c r="C10248" s="19" t="s">
        <v>83</v>
      </c>
      <c r="D10248" s="19" t="s">
        <v>6019</v>
      </c>
      <c r="E10248" s="19" t="s">
        <v>72</v>
      </c>
      <c r="F10248" s="19" t="s">
        <v>993</v>
      </c>
    </row>
    <row r="10249" spans="1:6" ht="15.9">
      <c r="A10249" s="19">
        <v>1901092</v>
      </c>
      <c r="B10249" s="19" t="s">
        <v>131</v>
      </c>
      <c r="C10249" s="19" t="s">
        <v>83</v>
      </c>
      <c r="D10249" s="19" t="s">
        <v>6020</v>
      </c>
      <c r="E10249" s="19" t="s">
        <v>72</v>
      </c>
      <c r="F10249" s="19" t="s">
        <v>993</v>
      </c>
    </row>
    <row r="10250" spans="1:6" ht="15.9">
      <c r="A10250" s="19">
        <v>1901133</v>
      </c>
      <c r="B10250" s="19" t="s">
        <v>129</v>
      </c>
      <c r="C10250" s="19" t="s">
        <v>83</v>
      </c>
      <c r="D10250" s="19" t="s">
        <v>397</v>
      </c>
      <c r="E10250" s="19" t="s">
        <v>72</v>
      </c>
      <c r="F10250" s="19" t="s">
        <v>993</v>
      </c>
    </row>
    <row r="10251" spans="1:6" ht="15.9">
      <c r="A10251" s="19">
        <v>1901151</v>
      </c>
      <c r="B10251" s="19" t="s">
        <v>6021</v>
      </c>
      <c r="C10251" s="19" t="s">
        <v>83</v>
      </c>
      <c r="D10251" s="19" t="s">
        <v>6022</v>
      </c>
      <c r="E10251" s="19" t="s">
        <v>72</v>
      </c>
      <c r="F10251" s="19" t="s">
        <v>993</v>
      </c>
    </row>
    <row r="10252" spans="1:6" ht="15.9">
      <c r="A10252" s="19">
        <v>1901157</v>
      </c>
      <c r="B10252" s="19" t="s">
        <v>131</v>
      </c>
      <c r="C10252" s="19" t="s">
        <v>83</v>
      </c>
      <c r="D10252" s="19" t="s">
        <v>1410</v>
      </c>
      <c r="E10252" s="19" t="s">
        <v>72</v>
      </c>
      <c r="F10252" s="19" t="s">
        <v>993</v>
      </c>
    </row>
    <row r="10253" spans="1:6" ht="15.9">
      <c r="A10253" s="19">
        <v>1901183</v>
      </c>
      <c r="B10253" s="19" t="s">
        <v>1060</v>
      </c>
      <c r="C10253" s="19" t="s">
        <v>83</v>
      </c>
      <c r="D10253" s="19" t="s">
        <v>3681</v>
      </c>
      <c r="E10253" s="19" t="s">
        <v>72</v>
      </c>
      <c r="F10253" s="19" t="s">
        <v>993</v>
      </c>
    </row>
    <row r="10254" spans="1:6" ht="15.9">
      <c r="A10254" s="19">
        <v>1901184</v>
      </c>
      <c r="B10254" s="19" t="s">
        <v>131</v>
      </c>
      <c r="C10254" s="19" t="s">
        <v>83</v>
      </c>
      <c r="D10254" s="19" t="s">
        <v>6023</v>
      </c>
      <c r="E10254" s="19" t="s">
        <v>72</v>
      </c>
      <c r="F10254" s="19" t="s">
        <v>993</v>
      </c>
    </row>
    <row r="10255" spans="1:6" ht="15.9">
      <c r="A10255" s="19">
        <v>1901192</v>
      </c>
      <c r="B10255" s="19" t="s">
        <v>131</v>
      </c>
      <c r="C10255" s="19" t="s">
        <v>83</v>
      </c>
      <c r="D10255" s="19" t="s">
        <v>3264</v>
      </c>
      <c r="E10255" s="19" t="s">
        <v>72</v>
      </c>
      <c r="F10255" s="19" t="s">
        <v>993</v>
      </c>
    </row>
    <row r="10256" spans="1:6" ht="15.9">
      <c r="A10256" s="19">
        <v>1901196</v>
      </c>
      <c r="B10256" s="19" t="s">
        <v>131</v>
      </c>
      <c r="C10256" s="19" t="s">
        <v>83</v>
      </c>
      <c r="D10256" s="19" t="s">
        <v>3920</v>
      </c>
      <c r="E10256" s="19" t="s">
        <v>72</v>
      </c>
      <c r="F10256" s="19" t="s">
        <v>993</v>
      </c>
    </row>
    <row r="10257" spans="1:6" ht="15.9">
      <c r="A10257" s="19">
        <v>1901198</v>
      </c>
      <c r="B10257" s="19" t="s">
        <v>6024</v>
      </c>
      <c r="C10257" s="19" t="s">
        <v>83</v>
      </c>
      <c r="D10257" s="19" t="s">
        <v>6025</v>
      </c>
      <c r="E10257" s="19" t="s">
        <v>72</v>
      </c>
      <c r="F10257" s="19" t="s">
        <v>993</v>
      </c>
    </row>
    <row r="10258" spans="1:6" ht="15.9">
      <c r="A10258" s="19">
        <v>1901201</v>
      </c>
      <c r="B10258" s="19" t="s">
        <v>137</v>
      </c>
      <c r="C10258" s="19" t="s">
        <v>83</v>
      </c>
      <c r="D10258" s="19" t="s">
        <v>322</v>
      </c>
      <c r="E10258" s="19" t="s">
        <v>72</v>
      </c>
      <c r="F10258" s="19" t="s">
        <v>993</v>
      </c>
    </row>
    <row r="10259" spans="1:6" ht="15.9">
      <c r="A10259" s="19">
        <v>1901202</v>
      </c>
      <c r="B10259" s="19" t="s">
        <v>1096</v>
      </c>
      <c r="C10259" s="19" t="s">
        <v>83</v>
      </c>
      <c r="D10259" s="19" t="s">
        <v>4347</v>
      </c>
      <c r="E10259" s="19" t="s">
        <v>72</v>
      </c>
      <c r="F10259" s="19" t="s">
        <v>993</v>
      </c>
    </row>
    <row r="10260" spans="1:6" ht="15.9">
      <c r="A10260" s="19">
        <v>1901217</v>
      </c>
      <c r="B10260" s="19" t="s">
        <v>131</v>
      </c>
      <c r="C10260" s="19" t="s">
        <v>83</v>
      </c>
      <c r="D10260" s="19" t="s">
        <v>6026</v>
      </c>
      <c r="E10260" s="19" t="s">
        <v>72</v>
      </c>
      <c r="F10260" s="19" t="s">
        <v>993</v>
      </c>
    </row>
    <row r="10261" spans="1:6" ht="15.9">
      <c r="A10261" s="19">
        <v>1901235</v>
      </c>
      <c r="B10261" s="19" t="s">
        <v>82</v>
      </c>
      <c r="C10261" s="19" t="s">
        <v>83</v>
      </c>
      <c r="D10261" s="19" t="s">
        <v>6027</v>
      </c>
      <c r="E10261" s="19" t="s">
        <v>72</v>
      </c>
      <c r="F10261" s="19" t="s">
        <v>993</v>
      </c>
    </row>
    <row r="10262" spans="1:6" ht="15.9">
      <c r="A10262" s="19">
        <v>1901240</v>
      </c>
      <c r="B10262" s="19" t="s">
        <v>131</v>
      </c>
      <c r="C10262" s="19" t="s">
        <v>83</v>
      </c>
      <c r="D10262" s="19" t="s">
        <v>5409</v>
      </c>
      <c r="E10262" s="19" t="s">
        <v>72</v>
      </c>
      <c r="F10262" s="19" t="s">
        <v>993</v>
      </c>
    </row>
    <row r="10263" spans="1:6" ht="15.9">
      <c r="A10263" s="19">
        <v>1901252</v>
      </c>
      <c r="B10263" s="19" t="s">
        <v>6028</v>
      </c>
      <c r="C10263" s="19" t="s">
        <v>83</v>
      </c>
      <c r="D10263" s="19" t="s">
        <v>6029</v>
      </c>
      <c r="E10263" s="19" t="s">
        <v>72</v>
      </c>
      <c r="F10263" s="19" t="s">
        <v>993</v>
      </c>
    </row>
    <row r="10264" spans="1:6" ht="15.9">
      <c r="A10264" s="19">
        <v>1901270</v>
      </c>
      <c r="B10264" s="19" t="s">
        <v>1433</v>
      </c>
      <c r="C10264" s="19" t="s">
        <v>83</v>
      </c>
      <c r="D10264" s="19" t="s">
        <v>5554</v>
      </c>
      <c r="E10264" s="19" t="s">
        <v>72</v>
      </c>
      <c r="F10264" s="19" t="s">
        <v>993</v>
      </c>
    </row>
    <row r="10265" spans="1:6" ht="15.9">
      <c r="A10265" s="19">
        <v>1901274</v>
      </c>
      <c r="B10265" s="19" t="s">
        <v>1487</v>
      </c>
      <c r="C10265" s="19" t="s">
        <v>83</v>
      </c>
      <c r="D10265" s="19" t="s">
        <v>6030</v>
      </c>
      <c r="E10265" s="19" t="s">
        <v>72</v>
      </c>
      <c r="F10265" s="19" t="s">
        <v>993</v>
      </c>
    </row>
    <row r="10266" spans="1:6" ht="15.9">
      <c r="A10266" s="19">
        <v>1901277</v>
      </c>
      <c r="B10266" s="19" t="s">
        <v>318</v>
      </c>
      <c r="C10266" s="19" t="s">
        <v>83</v>
      </c>
      <c r="D10266" s="19" t="s">
        <v>6031</v>
      </c>
      <c r="E10266" s="19" t="s">
        <v>72</v>
      </c>
      <c r="F10266" s="19" t="s">
        <v>993</v>
      </c>
    </row>
    <row r="10267" spans="1:6" ht="15.9">
      <c r="A10267" s="19">
        <v>1901295</v>
      </c>
      <c r="B10267" s="19" t="s">
        <v>121</v>
      </c>
      <c r="C10267" s="19" t="s">
        <v>83</v>
      </c>
      <c r="D10267" s="19" t="s">
        <v>3088</v>
      </c>
      <c r="E10267" s="19" t="s">
        <v>72</v>
      </c>
      <c r="F10267" s="19" t="s">
        <v>993</v>
      </c>
    </row>
    <row r="10268" spans="1:6" ht="15.9">
      <c r="A10268" s="19">
        <v>1901299</v>
      </c>
      <c r="B10268" s="19" t="s">
        <v>149</v>
      </c>
      <c r="C10268" s="19" t="s">
        <v>83</v>
      </c>
      <c r="D10268" s="19" t="s">
        <v>6032</v>
      </c>
      <c r="E10268" s="19" t="s">
        <v>72</v>
      </c>
      <c r="F10268" s="19" t="s">
        <v>993</v>
      </c>
    </row>
    <row r="10269" spans="1:6" ht="15.9">
      <c r="A10269" s="19">
        <v>1901304</v>
      </c>
      <c r="B10269" s="19" t="s">
        <v>131</v>
      </c>
      <c r="C10269" s="19" t="s">
        <v>83</v>
      </c>
      <c r="D10269" s="19" t="s">
        <v>6033</v>
      </c>
      <c r="E10269" s="19" t="s">
        <v>72</v>
      </c>
      <c r="F10269" s="19" t="s">
        <v>993</v>
      </c>
    </row>
    <row r="10270" spans="1:6" ht="15.9">
      <c r="A10270" s="19">
        <v>1901311</v>
      </c>
      <c r="B10270" s="19" t="s">
        <v>131</v>
      </c>
      <c r="C10270" s="19" t="s">
        <v>83</v>
      </c>
      <c r="D10270" s="19" t="s">
        <v>4014</v>
      </c>
      <c r="E10270" s="19" t="s">
        <v>72</v>
      </c>
      <c r="F10270" s="19" t="s">
        <v>993</v>
      </c>
    </row>
    <row r="10271" spans="1:6" ht="15.9">
      <c r="A10271" s="19">
        <v>1901314</v>
      </c>
      <c r="B10271" s="19" t="s">
        <v>157</v>
      </c>
      <c r="C10271" s="19" t="s">
        <v>83</v>
      </c>
      <c r="D10271" s="19" t="s">
        <v>158</v>
      </c>
      <c r="E10271" s="19" t="s">
        <v>72</v>
      </c>
      <c r="F10271" s="19" t="s">
        <v>993</v>
      </c>
    </row>
    <row r="10272" spans="1:6" ht="15.9">
      <c r="A10272" s="19">
        <v>1901317</v>
      </c>
      <c r="B10272" s="19" t="s">
        <v>157</v>
      </c>
      <c r="C10272" s="19" t="s">
        <v>83</v>
      </c>
      <c r="D10272" s="19" t="s">
        <v>158</v>
      </c>
      <c r="E10272" s="19" t="s">
        <v>72</v>
      </c>
      <c r="F10272" s="19" t="s">
        <v>993</v>
      </c>
    </row>
    <row r="10273" spans="1:6" ht="15.9">
      <c r="A10273" s="19">
        <v>1901338</v>
      </c>
      <c r="B10273" s="19" t="s">
        <v>1945</v>
      </c>
      <c r="C10273" s="19" t="s">
        <v>83</v>
      </c>
      <c r="D10273" s="19" t="s">
        <v>6034</v>
      </c>
      <c r="E10273" s="19" t="s">
        <v>72</v>
      </c>
      <c r="F10273" s="19" t="s">
        <v>993</v>
      </c>
    </row>
    <row r="10274" spans="1:6" ht="15.9">
      <c r="A10274" s="19">
        <v>1901343</v>
      </c>
      <c r="B10274" s="19" t="s">
        <v>135</v>
      </c>
      <c r="C10274" s="19" t="s">
        <v>83</v>
      </c>
      <c r="D10274" s="19" t="s">
        <v>1151</v>
      </c>
      <c r="E10274" s="19" t="s">
        <v>72</v>
      </c>
      <c r="F10274" s="19" t="s">
        <v>993</v>
      </c>
    </row>
    <row r="10275" spans="1:6" ht="15.9">
      <c r="A10275" s="19">
        <v>1901386</v>
      </c>
      <c r="B10275" s="19" t="s">
        <v>133</v>
      </c>
      <c r="C10275" s="19" t="s">
        <v>83</v>
      </c>
      <c r="D10275" s="19" t="s">
        <v>3082</v>
      </c>
      <c r="E10275" s="19" t="s">
        <v>72</v>
      </c>
      <c r="F10275" s="19" t="s">
        <v>993</v>
      </c>
    </row>
    <row r="10276" spans="1:6" ht="15.9">
      <c r="A10276" s="19">
        <v>1901388</v>
      </c>
      <c r="B10276" s="19" t="s">
        <v>133</v>
      </c>
      <c r="C10276" s="19" t="s">
        <v>83</v>
      </c>
      <c r="D10276" s="19" t="s">
        <v>1080</v>
      </c>
      <c r="E10276" s="19" t="s">
        <v>72</v>
      </c>
      <c r="F10276" s="19" t="s">
        <v>993</v>
      </c>
    </row>
    <row r="10277" spans="1:6" ht="15.9">
      <c r="A10277" s="19">
        <v>1901400</v>
      </c>
      <c r="B10277" s="19" t="s">
        <v>133</v>
      </c>
      <c r="C10277" s="19" t="s">
        <v>83</v>
      </c>
      <c r="D10277" s="19" t="s">
        <v>399</v>
      </c>
      <c r="E10277" s="19" t="s">
        <v>72</v>
      </c>
      <c r="F10277" s="19" t="s">
        <v>993</v>
      </c>
    </row>
    <row r="10278" spans="1:6" ht="15.9">
      <c r="A10278" s="19">
        <v>1901402</v>
      </c>
      <c r="B10278" s="19" t="s">
        <v>133</v>
      </c>
      <c r="C10278" s="19" t="s">
        <v>83</v>
      </c>
      <c r="D10278" s="19" t="s">
        <v>399</v>
      </c>
      <c r="E10278" s="19" t="s">
        <v>72</v>
      </c>
      <c r="F10278" s="19" t="s">
        <v>993</v>
      </c>
    </row>
    <row r="10279" spans="1:6" ht="15.9">
      <c r="A10279" s="19">
        <v>1901411</v>
      </c>
      <c r="B10279" s="19" t="s">
        <v>133</v>
      </c>
      <c r="C10279" s="19" t="s">
        <v>83</v>
      </c>
      <c r="D10279" s="19" t="s">
        <v>3082</v>
      </c>
      <c r="E10279" s="19" t="s">
        <v>72</v>
      </c>
      <c r="F10279" s="19" t="s">
        <v>993</v>
      </c>
    </row>
    <row r="10280" spans="1:6" ht="15.9">
      <c r="A10280" s="19">
        <v>1901426</v>
      </c>
      <c r="B10280" s="19" t="s">
        <v>133</v>
      </c>
      <c r="C10280" s="19" t="s">
        <v>83</v>
      </c>
      <c r="D10280" s="19" t="s">
        <v>399</v>
      </c>
      <c r="E10280" s="19" t="s">
        <v>72</v>
      </c>
      <c r="F10280" s="19" t="s">
        <v>993</v>
      </c>
    </row>
    <row r="10281" spans="1:6" ht="15.9">
      <c r="A10281" s="19">
        <v>1901436</v>
      </c>
      <c r="B10281" s="19" t="s">
        <v>157</v>
      </c>
      <c r="C10281" s="19" t="s">
        <v>83</v>
      </c>
      <c r="D10281" s="19" t="s">
        <v>158</v>
      </c>
      <c r="E10281" s="19" t="s">
        <v>72</v>
      </c>
      <c r="F10281" s="19" t="s">
        <v>993</v>
      </c>
    </row>
    <row r="10282" spans="1:6" ht="15.9">
      <c r="A10282" s="19">
        <v>1901442</v>
      </c>
      <c r="B10282" s="19" t="s">
        <v>293</v>
      </c>
      <c r="C10282" s="19" t="s">
        <v>83</v>
      </c>
      <c r="D10282" s="19" t="s">
        <v>6035</v>
      </c>
      <c r="E10282" s="19" t="s">
        <v>72</v>
      </c>
      <c r="F10282" s="19" t="s">
        <v>993</v>
      </c>
    </row>
    <row r="10283" spans="1:6" ht="15.9">
      <c r="A10283" s="19">
        <v>1901469</v>
      </c>
      <c r="B10283" s="19" t="s">
        <v>192</v>
      </c>
      <c r="C10283" s="19" t="s">
        <v>83</v>
      </c>
      <c r="D10283" s="19" t="s">
        <v>6036</v>
      </c>
      <c r="E10283" s="19" t="s">
        <v>72</v>
      </c>
      <c r="F10283" s="19" t="s">
        <v>993</v>
      </c>
    </row>
    <row r="10284" spans="1:6" ht="15.9">
      <c r="A10284" s="19">
        <v>1901470</v>
      </c>
      <c r="B10284" s="19" t="s">
        <v>5236</v>
      </c>
      <c r="C10284" s="19" t="s">
        <v>83</v>
      </c>
      <c r="D10284" s="19" t="s">
        <v>6037</v>
      </c>
      <c r="E10284" s="19" t="s">
        <v>72</v>
      </c>
      <c r="F10284" s="19" t="s">
        <v>993</v>
      </c>
    </row>
    <row r="10285" spans="1:6" ht="15.9">
      <c r="A10285" s="19">
        <v>1901472</v>
      </c>
      <c r="B10285" s="19" t="s">
        <v>1487</v>
      </c>
      <c r="C10285" s="19" t="s">
        <v>83</v>
      </c>
      <c r="D10285" s="19" t="s">
        <v>6038</v>
      </c>
      <c r="E10285" s="19" t="s">
        <v>72</v>
      </c>
      <c r="F10285" s="19" t="s">
        <v>993</v>
      </c>
    </row>
    <row r="10286" spans="1:6" ht="15.9">
      <c r="A10286" s="19">
        <v>1901480</v>
      </c>
      <c r="B10286" s="19" t="s">
        <v>114</v>
      </c>
      <c r="C10286" s="19" t="s">
        <v>83</v>
      </c>
      <c r="D10286" s="19" t="s">
        <v>6039</v>
      </c>
      <c r="E10286" s="19" t="s">
        <v>72</v>
      </c>
      <c r="F10286" s="19" t="s">
        <v>993</v>
      </c>
    </row>
    <row r="10287" spans="1:6" ht="15.9">
      <c r="A10287" s="19">
        <v>1901486</v>
      </c>
      <c r="B10287" s="19" t="s">
        <v>131</v>
      </c>
      <c r="C10287" s="19" t="s">
        <v>83</v>
      </c>
      <c r="D10287" s="19" t="s">
        <v>3285</v>
      </c>
      <c r="E10287" s="19" t="s">
        <v>72</v>
      </c>
      <c r="F10287" s="19" t="s">
        <v>993</v>
      </c>
    </row>
    <row r="10288" spans="1:6" ht="15.9">
      <c r="A10288" s="19">
        <v>1901490</v>
      </c>
      <c r="B10288" s="19" t="s">
        <v>645</v>
      </c>
      <c r="C10288" s="19" t="s">
        <v>83</v>
      </c>
      <c r="D10288" s="19" t="s">
        <v>6040</v>
      </c>
      <c r="E10288" s="19" t="s">
        <v>72</v>
      </c>
      <c r="F10288" s="19" t="s">
        <v>993</v>
      </c>
    </row>
    <row r="10289" spans="1:6" ht="15.9">
      <c r="A10289" s="19">
        <v>1901491</v>
      </c>
      <c r="B10289" s="19" t="s">
        <v>157</v>
      </c>
      <c r="C10289" s="19" t="s">
        <v>83</v>
      </c>
      <c r="D10289" s="19" t="s">
        <v>158</v>
      </c>
      <c r="E10289" s="19" t="s">
        <v>72</v>
      </c>
      <c r="F10289" s="19" t="s">
        <v>993</v>
      </c>
    </row>
    <row r="10290" spans="1:6" ht="15.9">
      <c r="A10290" s="19">
        <v>1901497</v>
      </c>
      <c r="B10290" s="19" t="s">
        <v>157</v>
      </c>
      <c r="C10290" s="19" t="s">
        <v>83</v>
      </c>
      <c r="D10290" s="19" t="s">
        <v>158</v>
      </c>
      <c r="E10290" s="19" t="s">
        <v>72</v>
      </c>
      <c r="F10290" s="19" t="s">
        <v>993</v>
      </c>
    </row>
    <row r="10291" spans="1:6" ht="15.9">
      <c r="A10291" s="19">
        <v>1901553</v>
      </c>
      <c r="B10291" s="19" t="s">
        <v>137</v>
      </c>
      <c r="C10291" s="19" t="s">
        <v>83</v>
      </c>
      <c r="D10291" s="19" t="s">
        <v>138</v>
      </c>
      <c r="E10291" s="19" t="s">
        <v>72</v>
      </c>
      <c r="F10291" s="19" t="s">
        <v>993</v>
      </c>
    </row>
    <row r="10292" spans="1:6" ht="15.9">
      <c r="A10292" s="19">
        <v>1901566</v>
      </c>
      <c r="B10292" s="19" t="s">
        <v>131</v>
      </c>
      <c r="C10292" s="19" t="s">
        <v>83</v>
      </c>
      <c r="D10292" s="19" t="s">
        <v>6041</v>
      </c>
      <c r="E10292" s="19" t="s">
        <v>72</v>
      </c>
      <c r="F10292" s="19" t="s">
        <v>993</v>
      </c>
    </row>
    <row r="10293" spans="1:6" ht="15.9">
      <c r="A10293" s="19">
        <v>1901570</v>
      </c>
      <c r="B10293" s="19" t="s">
        <v>131</v>
      </c>
      <c r="C10293" s="19" t="s">
        <v>83</v>
      </c>
      <c r="D10293" s="19" t="s">
        <v>6042</v>
      </c>
      <c r="E10293" s="19" t="s">
        <v>72</v>
      </c>
      <c r="F10293" s="19" t="s">
        <v>993</v>
      </c>
    </row>
    <row r="10294" spans="1:6" ht="15.9">
      <c r="A10294" s="19">
        <v>1901576</v>
      </c>
      <c r="B10294" s="19" t="s">
        <v>476</v>
      </c>
      <c r="C10294" s="19" t="s">
        <v>83</v>
      </c>
      <c r="D10294" s="19" t="s">
        <v>6043</v>
      </c>
      <c r="E10294" s="19" t="s">
        <v>72</v>
      </c>
      <c r="F10294" s="19" t="s">
        <v>993</v>
      </c>
    </row>
    <row r="10295" spans="1:6" ht="15.9">
      <c r="A10295" s="19">
        <v>1901577</v>
      </c>
      <c r="B10295" s="19" t="s">
        <v>3162</v>
      </c>
      <c r="C10295" s="19" t="s">
        <v>83</v>
      </c>
      <c r="D10295" s="19" t="s">
        <v>3985</v>
      </c>
      <c r="E10295" s="19" t="s">
        <v>72</v>
      </c>
      <c r="F10295" s="19" t="s">
        <v>993</v>
      </c>
    </row>
    <row r="10296" spans="1:6" ht="15.9">
      <c r="A10296" s="19">
        <v>1901583</v>
      </c>
      <c r="B10296" s="19" t="s">
        <v>129</v>
      </c>
      <c r="C10296" s="19" t="s">
        <v>83</v>
      </c>
      <c r="D10296" s="19" t="s">
        <v>1083</v>
      </c>
      <c r="E10296" s="19" t="s">
        <v>72</v>
      </c>
      <c r="F10296" s="19" t="s">
        <v>993</v>
      </c>
    </row>
    <row r="10297" spans="1:6" ht="15.9">
      <c r="A10297" s="19">
        <v>1901587</v>
      </c>
      <c r="B10297" s="19" t="s">
        <v>129</v>
      </c>
      <c r="C10297" s="19" t="s">
        <v>83</v>
      </c>
      <c r="D10297" s="19" t="s">
        <v>1083</v>
      </c>
      <c r="E10297" s="19" t="s">
        <v>72</v>
      </c>
      <c r="F10297" s="19" t="s">
        <v>993</v>
      </c>
    </row>
    <row r="10298" spans="1:6" ht="15.9">
      <c r="A10298" s="19">
        <v>1901589</v>
      </c>
      <c r="B10298" s="19" t="s">
        <v>400</v>
      </c>
      <c r="C10298" s="19" t="s">
        <v>83</v>
      </c>
      <c r="D10298" s="19" t="s">
        <v>4739</v>
      </c>
      <c r="E10298" s="19" t="s">
        <v>72</v>
      </c>
      <c r="F10298" s="19" t="s">
        <v>993</v>
      </c>
    </row>
    <row r="10299" spans="1:6" ht="15.9">
      <c r="A10299" s="19">
        <v>1901595</v>
      </c>
      <c r="B10299" s="19" t="s">
        <v>668</v>
      </c>
      <c r="C10299" s="19" t="s">
        <v>83</v>
      </c>
      <c r="D10299" s="19" t="s">
        <v>6044</v>
      </c>
      <c r="E10299" s="19" t="s">
        <v>72</v>
      </c>
      <c r="F10299" s="19" t="s">
        <v>993</v>
      </c>
    </row>
    <row r="10300" spans="1:6" ht="15.9">
      <c r="A10300" s="19">
        <v>1901604</v>
      </c>
      <c r="B10300" s="19" t="s">
        <v>129</v>
      </c>
      <c r="C10300" s="19" t="s">
        <v>83</v>
      </c>
      <c r="D10300" s="19" t="s">
        <v>1083</v>
      </c>
      <c r="E10300" s="19" t="s">
        <v>72</v>
      </c>
      <c r="F10300" s="19" t="s">
        <v>993</v>
      </c>
    </row>
    <row r="10301" spans="1:6" ht="15.9">
      <c r="A10301" s="19">
        <v>1901606</v>
      </c>
      <c r="B10301" s="19" t="s">
        <v>129</v>
      </c>
      <c r="C10301" s="19" t="s">
        <v>83</v>
      </c>
      <c r="D10301" s="19" t="s">
        <v>1083</v>
      </c>
      <c r="E10301" s="19" t="s">
        <v>72</v>
      </c>
      <c r="F10301" s="19" t="s">
        <v>993</v>
      </c>
    </row>
    <row r="10302" spans="1:6" ht="15.9">
      <c r="A10302" s="19">
        <v>1901617</v>
      </c>
      <c r="B10302" s="19" t="s">
        <v>546</v>
      </c>
      <c r="C10302" s="19" t="s">
        <v>83</v>
      </c>
      <c r="D10302" s="19" t="s">
        <v>3884</v>
      </c>
      <c r="E10302" s="19" t="s">
        <v>72</v>
      </c>
      <c r="F10302" s="19" t="s">
        <v>993</v>
      </c>
    </row>
    <row r="10303" spans="1:6" ht="15.9">
      <c r="A10303" s="19">
        <v>1901622</v>
      </c>
      <c r="B10303" s="19" t="s">
        <v>129</v>
      </c>
      <c r="C10303" s="19" t="s">
        <v>83</v>
      </c>
      <c r="D10303" s="19" t="s">
        <v>1083</v>
      </c>
      <c r="E10303" s="19" t="s">
        <v>72</v>
      </c>
      <c r="F10303" s="19" t="s">
        <v>993</v>
      </c>
    </row>
    <row r="10304" spans="1:6" ht="15.9">
      <c r="A10304" s="19">
        <v>1901629</v>
      </c>
      <c r="B10304" s="19" t="s">
        <v>135</v>
      </c>
      <c r="C10304" s="19" t="s">
        <v>83</v>
      </c>
      <c r="D10304" s="19" t="s">
        <v>1007</v>
      </c>
      <c r="E10304" s="19" t="s">
        <v>72</v>
      </c>
      <c r="F10304" s="19" t="s">
        <v>993</v>
      </c>
    </row>
    <row r="10305" spans="1:6" ht="15.9">
      <c r="A10305" s="19">
        <v>1901631</v>
      </c>
      <c r="B10305" s="19" t="s">
        <v>129</v>
      </c>
      <c r="C10305" s="19" t="s">
        <v>83</v>
      </c>
      <c r="D10305" s="19" t="s">
        <v>1083</v>
      </c>
      <c r="E10305" s="19" t="s">
        <v>72</v>
      </c>
      <c r="F10305" s="19" t="s">
        <v>993</v>
      </c>
    </row>
    <row r="10306" spans="1:6" ht="15.9">
      <c r="A10306" s="19">
        <v>1901644</v>
      </c>
      <c r="B10306" s="19" t="s">
        <v>1522</v>
      </c>
      <c r="C10306" s="19" t="s">
        <v>83</v>
      </c>
      <c r="D10306" s="19" t="s">
        <v>6013</v>
      </c>
      <c r="E10306" s="19" t="s">
        <v>72</v>
      </c>
      <c r="F10306" s="19" t="s">
        <v>993</v>
      </c>
    </row>
    <row r="10307" spans="1:6" ht="15.9">
      <c r="A10307" s="19">
        <v>1901654</v>
      </c>
      <c r="B10307" s="19" t="s">
        <v>6045</v>
      </c>
      <c r="C10307" s="19" t="s">
        <v>83</v>
      </c>
      <c r="D10307" s="19" t="s">
        <v>1459</v>
      </c>
      <c r="E10307" s="19" t="s">
        <v>72</v>
      </c>
      <c r="F10307" s="19" t="s">
        <v>993</v>
      </c>
    </row>
    <row r="10308" spans="1:6" ht="15.9">
      <c r="A10308" s="19">
        <v>1901658</v>
      </c>
      <c r="B10308" s="19" t="s">
        <v>137</v>
      </c>
      <c r="C10308" s="19" t="s">
        <v>83</v>
      </c>
      <c r="D10308" s="19" t="s">
        <v>6046</v>
      </c>
      <c r="E10308" s="19" t="s">
        <v>72</v>
      </c>
      <c r="F10308" s="19" t="s">
        <v>993</v>
      </c>
    </row>
    <row r="10309" spans="1:6" ht="15.9">
      <c r="A10309" s="19">
        <v>1901659</v>
      </c>
      <c r="B10309" s="19" t="s">
        <v>417</v>
      </c>
      <c r="C10309" s="19" t="s">
        <v>83</v>
      </c>
      <c r="D10309" s="19" t="s">
        <v>6047</v>
      </c>
      <c r="E10309" s="19" t="s">
        <v>72</v>
      </c>
      <c r="F10309" s="19" t="s">
        <v>993</v>
      </c>
    </row>
    <row r="10310" spans="1:6" ht="15.9">
      <c r="A10310" s="19">
        <v>1901713</v>
      </c>
      <c r="B10310" s="19" t="s">
        <v>6048</v>
      </c>
      <c r="C10310" s="19" t="s">
        <v>83</v>
      </c>
      <c r="D10310" s="19" t="s">
        <v>6049</v>
      </c>
      <c r="E10310" s="19" t="s">
        <v>72</v>
      </c>
      <c r="F10310" s="19" t="s">
        <v>993</v>
      </c>
    </row>
    <row r="10311" spans="1:6" ht="15.9">
      <c r="A10311" s="19">
        <v>1901717</v>
      </c>
      <c r="B10311" s="19" t="s">
        <v>875</v>
      </c>
      <c r="C10311" s="19" t="s">
        <v>83</v>
      </c>
      <c r="D10311" s="19" t="s">
        <v>6050</v>
      </c>
      <c r="E10311" s="19" t="s">
        <v>72</v>
      </c>
      <c r="F10311" s="19" t="s">
        <v>993</v>
      </c>
    </row>
    <row r="10312" spans="1:6" ht="15.9">
      <c r="A10312" s="19">
        <v>1901732</v>
      </c>
      <c r="B10312" s="19" t="s">
        <v>192</v>
      </c>
      <c r="C10312" s="19" t="s">
        <v>83</v>
      </c>
      <c r="D10312" s="19" t="s">
        <v>6051</v>
      </c>
      <c r="E10312" s="19" t="s">
        <v>72</v>
      </c>
      <c r="F10312" s="19" t="s">
        <v>993</v>
      </c>
    </row>
    <row r="10313" spans="1:6" ht="15.9">
      <c r="A10313" s="19">
        <v>1901743</v>
      </c>
      <c r="B10313" s="19" t="s">
        <v>140</v>
      </c>
      <c r="C10313" s="19" t="s">
        <v>83</v>
      </c>
      <c r="D10313" s="19" t="s">
        <v>6052</v>
      </c>
      <c r="E10313" s="19" t="s">
        <v>72</v>
      </c>
      <c r="F10313" s="19" t="s">
        <v>993</v>
      </c>
    </row>
    <row r="10314" spans="1:6" ht="15.9">
      <c r="A10314" s="19">
        <v>1901755</v>
      </c>
      <c r="B10314" s="19" t="s">
        <v>3751</v>
      </c>
      <c r="C10314" s="19" t="s">
        <v>83</v>
      </c>
      <c r="D10314" s="19" t="s">
        <v>3837</v>
      </c>
      <c r="E10314" s="19" t="s">
        <v>72</v>
      </c>
      <c r="F10314" s="19" t="s">
        <v>993</v>
      </c>
    </row>
    <row r="10315" spans="1:6" ht="15.9">
      <c r="A10315" s="19">
        <v>1901756</v>
      </c>
      <c r="B10315" s="19" t="s">
        <v>135</v>
      </c>
      <c r="C10315" s="19" t="s">
        <v>83</v>
      </c>
      <c r="D10315" s="19" t="s">
        <v>1151</v>
      </c>
      <c r="E10315" s="19" t="s">
        <v>72</v>
      </c>
      <c r="F10315" s="19" t="s">
        <v>993</v>
      </c>
    </row>
    <row r="10316" spans="1:6" ht="15.9">
      <c r="A10316" s="19">
        <v>1901765</v>
      </c>
      <c r="B10316" s="19" t="s">
        <v>1094</v>
      </c>
      <c r="C10316" s="19" t="s">
        <v>83</v>
      </c>
      <c r="D10316" s="19" t="s">
        <v>1095</v>
      </c>
      <c r="E10316" s="19" t="s">
        <v>72</v>
      </c>
      <c r="F10316" s="19" t="s">
        <v>993</v>
      </c>
    </row>
    <row r="10317" spans="1:6" ht="15.9">
      <c r="A10317" s="19">
        <v>1901783</v>
      </c>
      <c r="B10317" s="19" t="s">
        <v>411</v>
      </c>
      <c r="C10317" s="19" t="s">
        <v>83</v>
      </c>
      <c r="D10317" s="19" t="s">
        <v>2214</v>
      </c>
      <c r="E10317" s="19" t="s">
        <v>72</v>
      </c>
      <c r="F10317" s="19" t="s">
        <v>993</v>
      </c>
    </row>
    <row r="10318" spans="1:6" ht="15.9">
      <c r="A10318" s="19">
        <v>1901784</v>
      </c>
      <c r="B10318" s="19" t="s">
        <v>791</v>
      </c>
      <c r="C10318" s="19" t="s">
        <v>83</v>
      </c>
      <c r="D10318" s="19" t="s">
        <v>1225</v>
      </c>
      <c r="E10318" s="19" t="s">
        <v>72</v>
      </c>
      <c r="F10318" s="19" t="s">
        <v>993</v>
      </c>
    </row>
    <row r="10319" spans="1:6" ht="15.9">
      <c r="A10319" s="19">
        <v>1901792</v>
      </c>
      <c r="B10319" s="19" t="s">
        <v>137</v>
      </c>
      <c r="C10319" s="19" t="s">
        <v>83</v>
      </c>
      <c r="D10319" s="19" t="s">
        <v>395</v>
      </c>
      <c r="E10319" s="19" t="s">
        <v>72</v>
      </c>
      <c r="F10319" s="19" t="s">
        <v>993</v>
      </c>
    </row>
    <row r="10320" spans="1:6" ht="15.9">
      <c r="A10320" s="19">
        <v>1901803</v>
      </c>
      <c r="B10320" s="19" t="s">
        <v>6053</v>
      </c>
      <c r="C10320" s="19" t="s">
        <v>83</v>
      </c>
      <c r="D10320" s="19" t="s">
        <v>6054</v>
      </c>
      <c r="E10320" s="19" t="s">
        <v>72</v>
      </c>
      <c r="F10320" s="19" t="s">
        <v>993</v>
      </c>
    </row>
    <row r="10321" spans="1:6" ht="15.9">
      <c r="A10321" s="19">
        <v>1901807</v>
      </c>
      <c r="B10321" s="19" t="s">
        <v>376</v>
      </c>
      <c r="C10321" s="19" t="s">
        <v>83</v>
      </c>
      <c r="D10321" s="19" t="s">
        <v>451</v>
      </c>
      <c r="E10321" s="19" t="s">
        <v>72</v>
      </c>
      <c r="F10321" s="19" t="s">
        <v>993</v>
      </c>
    </row>
    <row r="10322" spans="1:6" ht="15.9">
      <c r="A10322" s="19">
        <v>1901825</v>
      </c>
      <c r="B10322" s="19" t="s">
        <v>6055</v>
      </c>
      <c r="C10322" s="19" t="s">
        <v>83</v>
      </c>
      <c r="D10322" s="19" t="s">
        <v>6056</v>
      </c>
      <c r="E10322" s="19" t="s">
        <v>72</v>
      </c>
      <c r="F10322" s="19" t="s">
        <v>993</v>
      </c>
    </row>
    <row r="10323" spans="1:6" ht="15.9">
      <c r="A10323" s="19">
        <v>1901830</v>
      </c>
      <c r="B10323" s="19" t="s">
        <v>6055</v>
      </c>
      <c r="C10323" s="19" t="s">
        <v>83</v>
      </c>
      <c r="D10323" s="19" t="s">
        <v>6056</v>
      </c>
      <c r="E10323" s="19" t="s">
        <v>72</v>
      </c>
      <c r="F10323" s="19" t="s">
        <v>993</v>
      </c>
    </row>
    <row r="10324" spans="1:6" ht="15.9">
      <c r="A10324" s="19">
        <v>1901831</v>
      </c>
      <c r="B10324" s="19" t="s">
        <v>172</v>
      </c>
      <c r="C10324" s="19" t="s">
        <v>83</v>
      </c>
      <c r="D10324" s="19" t="s">
        <v>1853</v>
      </c>
      <c r="E10324" s="19" t="s">
        <v>72</v>
      </c>
      <c r="F10324" s="19" t="s">
        <v>993</v>
      </c>
    </row>
    <row r="10325" spans="1:6" ht="15.9">
      <c r="A10325" s="19">
        <v>1901834</v>
      </c>
      <c r="B10325" s="19" t="s">
        <v>1103</v>
      </c>
      <c r="C10325" s="19" t="s">
        <v>83</v>
      </c>
      <c r="D10325" s="19" t="s">
        <v>1685</v>
      </c>
      <c r="E10325" s="19" t="s">
        <v>72</v>
      </c>
      <c r="F10325" s="19" t="s">
        <v>993</v>
      </c>
    </row>
    <row r="10326" spans="1:6" ht="15.9">
      <c r="A10326" s="19">
        <v>1901836</v>
      </c>
      <c r="B10326" s="19" t="s">
        <v>1103</v>
      </c>
      <c r="C10326" s="19" t="s">
        <v>83</v>
      </c>
      <c r="D10326" s="19" t="s">
        <v>1104</v>
      </c>
      <c r="E10326" s="19" t="s">
        <v>72</v>
      </c>
      <c r="F10326" s="19" t="s">
        <v>993</v>
      </c>
    </row>
    <row r="10327" spans="1:6" ht="15.9">
      <c r="A10327" s="19">
        <v>1901838</v>
      </c>
      <c r="B10327" s="19" t="s">
        <v>1103</v>
      </c>
      <c r="C10327" s="19" t="s">
        <v>83</v>
      </c>
      <c r="D10327" s="19" t="s">
        <v>1104</v>
      </c>
      <c r="E10327" s="19" t="s">
        <v>72</v>
      </c>
      <c r="F10327" s="19" t="s">
        <v>993</v>
      </c>
    </row>
    <row r="10328" spans="1:6" ht="15.9">
      <c r="A10328" s="19">
        <v>1901841</v>
      </c>
      <c r="B10328" s="19" t="s">
        <v>1103</v>
      </c>
      <c r="C10328" s="19" t="s">
        <v>83</v>
      </c>
      <c r="D10328" s="19" t="s">
        <v>1105</v>
      </c>
      <c r="E10328" s="19" t="s">
        <v>72</v>
      </c>
      <c r="F10328" s="19" t="s">
        <v>993</v>
      </c>
    </row>
    <row r="10329" spans="1:6" ht="15.9">
      <c r="A10329" s="19">
        <v>1901842</v>
      </c>
      <c r="B10329" s="19" t="s">
        <v>1103</v>
      </c>
      <c r="C10329" s="19" t="s">
        <v>83</v>
      </c>
      <c r="D10329" s="19" t="s">
        <v>1690</v>
      </c>
      <c r="E10329" s="19" t="s">
        <v>72</v>
      </c>
      <c r="F10329" s="19" t="s">
        <v>993</v>
      </c>
    </row>
    <row r="10330" spans="1:6" ht="15.9">
      <c r="A10330" s="19">
        <v>1901848</v>
      </c>
      <c r="B10330" s="19" t="s">
        <v>1101</v>
      </c>
      <c r="C10330" s="19" t="s">
        <v>83</v>
      </c>
      <c r="D10330" s="19" t="s">
        <v>1102</v>
      </c>
      <c r="E10330" s="19" t="s">
        <v>72</v>
      </c>
      <c r="F10330" s="19" t="s">
        <v>993</v>
      </c>
    </row>
    <row r="10331" spans="1:6" ht="15.9">
      <c r="A10331" s="19">
        <v>1901850</v>
      </c>
      <c r="B10331" s="19" t="s">
        <v>1101</v>
      </c>
      <c r="C10331" s="19" t="s">
        <v>83</v>
      </c>
      <c r="D10331" s="19" t="s">
        <v>1102</v>
      </c>
      <c r="E10331" s="19" t="s">
        <v>72</v>
      </c>
      <c r="F10331" s="19" t="s">
        <v>993</v>
      </c>
    </row>
    <row r="10332" spans="1:6" ht="15.9">
      <c r="A10332" s="19">
        <v>1901856</v>
      </c>
      <c r="B10332" s="19" t="s">
        <v>1131</v>
      </c>
      <c r="C10332" s="19" t="s">
        <v>83</v>
      </c>
      <c r="D10332" s="19" t="s">
        <v>3094</v>
      </c>
      <c r="E10332" s="19" t="s">
        <v>72</v>
      </c>
      <c r="F10332" s="19" t="s">
        <v>993</v>
      </c>
    </row>
    <row r="10333" spans="1:6" ht="15.9">
      <c r="A10333" s="19">
        <v>1901866</v>
      </c>
      <c r="B10333" s="19" t="s">
        <v>498</v>
      </c>
      <c r="C10333" s="19" t="s">
        <v>83</v>
      </c>
      <c r="D10333" s="19" t="s">
        <v>6057</v>
      </c>
      <c r="E10333" s="19" t="s">
        <v>72</v>
      </c>
      <c r="F10333" s="19" t="s">
        <v>993</v>
      </c>
    </row>
    <row r="10334" spans="1:6" ht="15.9">
      <c r="A10334" s="19">
        <v>1901868</v>
      </c>
      <c r="B10334" s="19" t="s">
        <v>137</v>
      </c>
      <c r="C10334" s="19" t="s">
        <v>83</v>
      </c>
      <c r="D10334" s="19" t="s">
        <v>381</v>
      </c>
      <c r="E10334" s="19" t="s">
        <v>72</v>
      </c>
      <c r="F10334" s="19" t="s">
        <v>993</v>
      </c>
    </row>
    <row r="10335" spans="1:6" ht="15.9">
      <c r="A10335" s="19">
        <v>1901876</v>
      </c>
      <c r="B10335" s="19" t="s">
        <v>102</v>
      </c>
      <c r="C10335" s="19" t="s">
        <v>83</v>
      </c>
      <c r="D10335" s="19" t="s">
        <v>497</v>
      </c>
      <c r="E10335" s="19" t="s">
        <v>72</v>
      </c>
      <c r="F10335" s="19" t="s">
        <v>993</v>
      </c>
    </row>
    <row r="10336" spans="1:6" ht="15.9">
      <c r="A10336" s="19">
        <v>1901888</v>
      </c>
      <c r="B10336" s="19" t="s">
        <v>137</v>
      </c>
      <c r="C10336" s="19" t="s">
        <v>83</v>
      </c>
      <c r="D10336" s="19" t="s">
        <v>162</v>
      </c>
      <c r="E10336" s="19" t="s">
        <v>72</v>
      </c>
      <c r="F10336" s="19" t="s">
        <v>993</v>
      </c>
    </row>
    <row r="10337" spans="1:6" ht="15.9">
      <c r="A10337" s="19">
        <v>1901897</v>
      </c>
      <c r="B10337" s="19" t="s">
        <v>140</v>
      </c>
      <c r="C10337" s="19" t="s">
        <v>83</v>
      </c>
      <c r="D10337" s="19" t="s">
        <v>6058</v>
      </c>
      <c r="E10337" s="19" t="s">
        <v>72</v>
      </c>
      <c r="F10337" s="19" t="s">
        <v>993</v>
      </c>
    </row>
    <row r="10338" spans="1:6" ht="15.9">
      <c r="A10338" s="19">
        <v>1901914</v>
      </c>
      <c r="B10338" s="19" t="s">
        <v>255</v>
      </c>
      <c r="C10338" s="19" t="s">
        <v>83</v>
      </c>
      <c r="D10338" s="19" t="s">
        <v>6059</v>
      </c>
      <c r="E10338" s="19" t="s">
        <v>72</v>
      </c>
      <c r="F10338" s="19" t="s">
        <v>993</v>
      </c>
    </row>
    <row r="10339" spans="1:6" ht="15.9">
      <c r="A10339" s="19">
        <v>1901918</v>
      </c>
      <c r="B10339" s="19" t="s">
        <v>645</v>
      </c>
      <c r="C10339" s="19" t="s">
        <v>83</v>
      </c>
      <c r="D10339" s="19" t="s">
        <v>6060</v>
      </c>
      <c r="E10339" s="19" t="s">
        <v>72</v>
      </c>
      <c r="F10339" s="19" t="s">
        <v>993</v>
      </c>
    </row>
    <row r="10340" spans="1:6" ht="15.9">
      <c r="A10340" s="19">
        <v>1901926</v>
      </c>
      <c r="B10340" s="19" t="s">
        <v>102</v>
      </c>
      <c r="C10340" s="19" t="s">
        <v>83</v>
      </c>
      <c r="D10340" s="19" t="s">
        <v>497</v>
      </c>
      <c r="E10340" s="19" t="s">
        <v>72</v>
      </c>
      <c r="F10340" s="19" t="s">
        <v>993</v>
      </c>
    </row>
    <row r="10341" spans="1:6" ht="15.9">
      <c r="A10341" s="19">
        <v>1901931</v>
      </c>
      <c r="B10341" s="19" t="s">
        <v>6061</v>
      </c>
      <c r="C10341" s="19" t="s">
        <v>83</v>
      </c>
      <c r="D10341" s="19" t="s">
        <v>6062</v>
      </c>
      <c r="E10341" s="19" t="s">
        <v>72</v>
      </c>
      <c r="F10341" s="19" t="s">
        <v>993</v>
      </c>
    </row>
    <row r="10342" spans="1:6" ht="15.9">
      <c r="A10342" s="19">
        <v>1901934</v>
      </c>
      <c r="B10342" s="19" t="s">
        <v>107</v>
      </c>
      <c r="C10342" s="19" t="s">
        <v>83</v>
      </c>
      <c r="D10342" s="19" t="s">
        <v>6063</v>
      </c>
      <c r="E10342" s="19" t="s">
        <v>72</v>
      </c>
      <c r="F10342" s="19" t="s">
        <v>993</v>
      </c>
    </row>
    <row r="10343" spans="1:6" ht="15.9">
      <c r="A10343" s="19">
        <v>1901953</v>
      </c>
      <c r="B10343" s="19" t="s">
        <v>129</v>
      </c>
      <c r="C10343" s="19" t="s">
        <v>83</v>
      </c>
      <c r="D10343" s="19" t="s">
        <v>397</v>
      </c>
      <c r="E10343" s="19" t="s">
        <v>72</v>
      </c>
      <c r="F10343" s="19" t="s">
        <v>993</v>
      </c>
    </row>
    <row r="10344" spans="1:6" ht="15.9">
      <c r="A10344" s="19">
        <v>1901986</v>
      </c>
      <c r="B10344" s="19" t="s">
        <v>129</v>
      </c>
      <c r="C10344" s="19" t="s">
        <v>83</v>
      </c>
      <c r="D10344" s="19" t="s">
        <v>1083</v>
      </c>
      <c r="E10344" s="19" t="s">
        <v>72</v>
      </c>
      <c r="F10344" s="19" t="s">
        <v>993</v>
      </c>
    </row>
    <row r="10345" spans="1:6" ht="15.9">
      <c r="A10345" s="19">
        <v>1902006</v>
      </c>
      <c r="B10345" s="19" t="s">
        <v>223</v>
      </c>
      <c r="C10345" s="19" t="s">
        <v>83</v>
      </c>
      <c r="D10345" s="19" t="s">
        <v>6064</v>
      </c>
      <c r="E10345" s="19" t="s">
        <v>72</v>
      </c>
      <c r="F10345" s="19" t="s">
        <v>993</v>
      </c>
    </row>
    <row r="10346" spans="1:6" ht="15.9">
      <c r="A10346" s="19">
        <v>1902007</v>
      </c>
      <c r="B10346" s="19" t="s">
        <v>411</v>
      </c>
      <c r="C10346" s="19" t="s">
        <v>83</v>
      </c>
      <c r="D10346" s="19" t="s">
        <v>3302</v>
      </c>
      <c r="E10346" s="19" t="s">
        <v>72</v>
      </c>
      <c r="F10346" s="19" t="s">
        <v>993</v>
      </c>
    </row>
    <row r="10347" spans="1:6" ht="15.9">
      <c r="A10347" s="19">
        <v>1902037</v>
      </c>
      <c r="B10347" s="19" t="s">
        <v>137</v>
      </c>
      <c r="C10347" s="19" t="s">
        <v>83</v>
      </c>
      <c r="D10347" s="19" t="s">
        <v>138</v>
      </c>
      <c r="E10347" s="19" t="s">
        <v>72</v>
      </c>
      <c r="F10347" s="19" t="s">
        <v>993</v>
      </c>
    </row>
    <row r="10348" spans="1:6" ht="15.9">
      <c r="A10348" s="19">
        <v>1902039</v>
      </c>
      <c r="B10348" s="19" t="s">
        <v>135</v>
      </c>
      <c r="C10348" s="19" t="s">
        <v>83</v>
      </c>
      <c r="D10348" s="19" t="s">
        <v>6065</v>
      </c>
      <c r="E10348" s="19" t="s">
        <v>72</v>
      </c>
      <c r="F10348" s="19" t="s">
        <v>993</v>
      </c>
    </row>
    <row r="10349" spans="1:6" ht="15.9">
      <c r="A10349" s="19">
        <v>1902040</v>
      </c>
      <c r="B10349" s="19" t="s">
        <v>137</v>
      </c>
      <c r="C10349" s="19" t="s">
        <v>83</v>
      </c>
      <c r="D10349" s="19" t="s">
        <v>542</v>
      </c>
      <c r="E10349" s="19" t="s">
        <v>72</v>
      </c>
      <c r="F10349" s="19" t="s">
        <v>993</v>
      </c>
    </row>
    <row r="10350" spans="1:6" ht="15.9">
      <c r="A10350" s="19">
        <v>1902055</v>
      </c>
      <c r="B10350" s="19" t="s">
        <v>6066</v>
      </c>
      <c r="C10350" s="19" t="s">
        <v>90</v>
      </c>
      <c r="D10350" s="19" t="s">
        <v>6067</v>
      </c>
      <c r="E10350" s="19" t="s">
        <v>72</v>
      </c>
      <c r="F10350" s="19" t="s">
        <v>993</v>
      </c>
    </row>
    <row r="10351" spans="1:6" ht="15.9">
      <c r="A10351" s="19">
        <v>1902060</v>
      </c>
      <c r="B10351" s="19" t="s">
        <v>137</v>
      </c>
      <c r="C10351" s="19" t="s">
        <v>83</v>
      </c>
      <c r="D10351" s="19" t="s">
        <v>542</v>
      </c>
      <c r="E10351" s="19" t="s">
        <v>72</v>
      </c>
      <c r="F10351" s="19" t="s">
        <v>993</v>
      </c>
    </row>
    <row r="10352" spans="1:6" ht="15.9">
      <c r="A10352" s="19">
        <v>1902064</v>
      </c>
      <c r="B10352" s="19" t="s">
        <v>6068</v>
      </c>
      <c r="C10352" s="19" t="s">
        <v>83</v>
      </c>
      <c r="D10352" s="19" t="s">
        <v>6069</v>
      </c>
      <c r="E10352" s="19" t="s">
        <v>72</v>
      </c>
      <c r="F10352" s="19" t="s">
        <v>993</v>
      </c>
    </row>
    <row r="10353" spans="1:6" ht="15.9">
      <c r="A10353" s="19">
        <v>1902072</v>
      </c>
      <c r="B10353" s="19" t="s">
        <v>426</v>
      </c>
      <c r="C10353" s="19" t="s">
        <v>83</v>
      </c>
      <c r="D10353" s="19" t="s">
        <v>3757</v>
      </c>
      <c r="E10353" s="19" t="s">
        <v>72</v>
      </c>
      <c r="F10353" s="19" t="s">
        <v>993</v>
      </c>
    </row>
    <row r="10354" spans="1:6" ht="15.9">
      <c r="A10354" s="19">
        <v>1902078</v>
      </c>
      <c r="B10354" s="19" t="s">
        <v>185</v>
      </c>
      <c r="C10354" s="19" t="s">
        <v>83</v>
      </c>
      <c r="D10354" s="19" t="s">
        <v>312</v>
      </c>
      <c r="E10354" s="19" t="s">
        <v>72</v>
      </c>
      <c r="F10354" s="19" t="s">
        <v>993</v>
      </c>
    </row>
    <row r="10355" spans="1:6" ht="15.9">
      <c r="A10355" s="19">
        <v>1902080</v>
      </c>
      <c r="B10355" s="19" t="s">
        <v>223</v>
      </c>
      <c r="C10355" s="19" t="s">
        <v>83</v>
      </c>
      <c r="D10355" s="19" t="s">
        <v>224</v>
      </c>
      <c r="E10355" s="19" t="s">
        <v>72</v>
      </c>
      <c r="F10355" s="19" t="s">
        <v>993</v>
      </c>
    </row>
    <row r="10356" spans="1:6" ht="15.9">
      <c r="A10356" s="19">
        <v>1902087</v>
      </c>
      <c r="B10356" s="19" t="s">
        <v>155</v>
      </c>
      <c r="C10356" s="19" t="s">
        <v>83</v>
      </c>
      <c r="D10356" s="19" t="s">
        <v>6070</v>
      </c>
      <c r="E10356" s="19" t="s">
        <v>72</v>
      </c>
      <c r="F10356" s="19" t="s">
        <v>993</v>
      </c>
    </row>
    <row r="10357" spans="1:6" ht="15.9">
      <c r="A10357" s="19">
        <v>1902089</v>
      </c>
      <c r="B10357" s="19" t="s">
        <v>137</v>
      </c>
      <c r="C10357" s="19" t="s">
        <v>83</v>
      </c>
      <c r="D10357" s="19" t="s">
        <v>381</v>
      </c>
      <c r="E10357" s="19" t="s">
        <v>72</v>
      </c>
      <c r="F10357" s="19" t="s">
        <v>993</v>
      </c>
    </row>
    <row r="10358" spans="1:6" ht="15.9">
      <c r="A10358" s="19">
        <v>1902090</v>
      </c>
      <c r="B10358" s="19" t="s">
        <v>426</v>
      </c>
      <c r="C10358" s="19" t="s">
        <v>83</v>
      </c>
      <c r="D10358" s="19" t="s">
        <v>2060</v>
      </c>
      <c r="E10358" s="19" t="s">
        <v>72</v>
      </c>
      <c r="F10358" s="19" t="s">
        <v>993</v>
      </c>
    </row>
    <row r="10359" spans="1:6" ht="15.9">
      <c r="A10359" s="19">
        <v>1902114</v>
      </c>
      <c r="B10359" s="19" t="s">
        <v>426</v>
      </c>
      <c r="C10359" s="19" t="s">
        <v>83</v>
      </c>
      <c r="D10359" s="19" t="s">
        <v>5486</v>
      </c>
      <c r="E10359" s="19" t="s">
        <v>72</v>
      </c>
      <c r="F10359" s="19" t="s">
        <v>993</v>
      </c>
    </row>
    <row r="10360" spans="1:6" ht="15.9">
      <c r="A10360" s="19">
        <v>1902125</v>
      </c>
      <c r="B10360" s="19" t="s">
        <v>668</v>
      </c>
      <c r="C10360" s="19" t="s">
        <v>83</v>
      </c>
      <c r="D10360" s="19" t="s">
        <v>669</v>
      </c>
      <c r="E10360" s="19" t="s">
        <v>72</v>
      </c>
      <c r="F10360" s="19" t="s">
        <v>993</v>
      </c>
    </row>
    <row r="10361" spans="1:6" ht="15.9">
      <c r="A10361" s="19">
        <v>1902133</v>
      </c>
      <c r="B10361" s="19" t="s">
        <v>1131</v>
      </c>
      <c r="C10361" s="19" t="s">
        <v>83</v>
      </c>
      <c r="D10361" s="19" t="s">
        <v>3094</v>
      </c>
      <c r="E10361" s="19" t="s">
        <v>72</v>
      </c>
      <c r="F10361" s="19" t="s">
        <v>993</v>
      </c>
    </row>
    <row r="10362" spans="1:6" ht="15.9">
      <c r="A10362" s="19">
        <v>1902150</v>
      </c>
      <c r="B10362" s="19" t="s">
        <v>1129</v>
      </c>
      <c r="C10362" s="19" t="s">
        <v>83</v>
      </c>
      <c r="D10362" s="19" t="s">
        <v>1130</v>
      </c>
      <c r="E10362" s="19" t="s">
        <v>72</v>
      </c>
      <c r="F10362" s="19" t="s">
        <v>993</v>
      </c>
    </row>
    <row r="10363" spans="1:6" ht="15.9">
      <c r="A10363" s="19">
        <v>1902152</v>
      </c>
      <c r="B10363" s="19" t="s">
        <v>1568</v>
      </c>
      <c r="C10363" s="19" t="s">
        <v>83</v>
      </c>
      <c r="D10363" s="19" t="s">
        <v>6071</v>
      </c>
      <c r="E10363" s="19" t="s">
        <v>72</v>
      </c>
      <c r="F10363" s="19" t="s">
        <v>993</v>
      </c>
    </row>
    <row r="10364" spans="1:6" ht="15.9">
      <c r="A10364" s="19">
        <v>1902156</v>
      </c>
      <c r="B10364" s="19" t="s">
        <v>1131</v>
      </c>
      <c r="C10364" s="19" t="s">
        <v>83</v>
      </c>
      <c r="D10364" s="19" t="s">
        <v>1132</v>
      </c>
      <c r="E10364" s="19" t="s">
        <v>72</v>
      </c>
      <c r="F10364" s="19" t="s">
        <v>993</v>
      </c>
    </row>
    <row r="10365" spans="1:6" ht="15.9">
      <c r="A10365" s="19">
        <v>1902161</v>
      </c>
      <c r="B10365" s="19" t="s">
        <v>1176</v>
      </c>
      <c r="C10365" s="19" t="s">
        <v>83</v>
      </c>
      <c r="D10365" s="19" t="s">
        <v>1173</v>
      </c>
      <c r="E10365" s="19" t="s">
        <v>72</v>
      </c>
      <c r="F10365" s="19" t="s">
        <v>993</v>
      </c>
    </row>
    <row r="10366" spans="1:6" ht="15.9">
      <c r="A10366" s="19">
        <v>1902167</v>
      </c>
      <c r="B10366" s="19" t="s">
        <v>482</v>
      </c>
      <c r="C10366" s="19" t="s">
        <v>83</v>
      </c>
      <c r="D10366" s="19" t="s">
        <v>6072</v>
      </c>
      <c r="E10366" s="19" t="s">
        <v>72</v>
      </c>
      <c r="F10366" s="19" t="s">
        <v>993</v>
      </c>
    </row>
    <row r="10367" spans="1:6" ht="15.9">
      <c r="A10367" s="19">
        <v>1902179</v>
      </c>
      <c r="B10367" s="19" t="s">
        <v>244</v>
      </c>
      <c r="C10367" s="19" t="s">
        <v>83</v>
      </c>
      <c r="D10367" s="19" t="s">
        <v>6073</v>
      </c>
      <c r="E10367" s="19" t="s">
        <v>72</v>
      </c>
      <c r="F10367" s="19" t="s">
        <v>993</v>
      </c>
    </row>
    <row r="10368" spans="1:6" ht="15.9">
      <c r="A10368" s="19">
        <v>1902193</v>
      </c>
      <c r="B10368" s="19" t="s">
        <v>799</v>
      </c>
      <c r="C10368" s="19" t="s">
        <v>83</v>
      </c>
      <c r="D10368" s="19" t="s">
        <v>6074</v>
      </c>
      <c r="E10368" s="19" t="s">
        <v>72</v>
      </c>
      <c r="F10368" s="19" t="s">
        <v>993</v>
      </c>
    </row>
    <row r="10369" spans="1:6" ht="15.9">
      <c r="A10369" s="19">
        <v>1902198</v>
      </c>
      <c r="B10369" s="19" t="s">
        <v>137</v>
      </c>
      <c r="C10369" s="19" t="s">
        <v>83</v>
      </c>
      <c r="D10369" s="19" t="s">
        <v>1085</v>
      </c>
      <c r="E10369" s="19" t="s">
        <v>72</v>
      </c>
      <c r="F10369" s="19" t="s">
        <v>993</v>
      </c>
    </row>
    <row r="10370" spans="1:6" ht="15.9">
      <c r="A10370" s="19">
        <v>1902201</v>
      </c>
      <c r="B10370" s="19" t="s">
        <v>135</v>
      </c>
      <c r="C10370" s="19" t="s">
        <v>83</v>
      </c>
      <c r="D10370" s="19" t="s">
        <v>821</v>
      </c>
      <c r="E10370" s="19" t="s">
        <v>72</v>
      </c>
      <c r="F10370" s="19" t="s">
        <v>993</v>
      </c>
    </row>
    <row r="10371" spans="1:6" ht="15.9">
      <c r="A10371" s="19">
        <v>1902203</v>
      </c>
      <c r="B10371" s="19" t="s">
        <v>137</v>
      </c>
      <c r="C10371" s="19" t="s">
        <v>83</v>
      </c>
      <c r="D10371" s="19" t="s">
        <v>138</v>
      </c>
      <c r="E10371" s="19" t="s">
        <v>72</v>
      </c>
      <c r="F10371" s="19" t="s">
        <v>993</v>
      </c>
    </row>
    <row r="10372" spans="1:6" ht="15.9">
      <c r="A10372" s="19">
        <v>1902210</v>
      </c>
      <c r="B10372" s="19" t="s">
        <v>476</v>
      </c>
      <c r="C10372" s="19" t="s">
        <v>83</v>
      </c>
      <c r="D10372" s="19" t="s">
        <v>6075</v>
      </c>
      <c r="E10372" s="19" t="s">
        <v>72</v>
      </c>
      <c r="F10372" s="19" t="s">
        <v>993</v>
      </c>
    </row>
    <row r="10373" spans="1:6" ht="15.9">
      <c r="A10373" s="19">
        <v>1902212</v>
      </c>
      <c r="B10373" s="19" t="s">
        <v>185</v>
      </c>
      <c r="C10373" s="19" t="s">
        <v>83</v>
      </c>
      <c r="D10373" s="19" t="s">
        <v>6076</v>
      </c>
      <c r="E10373" s="19" t="s">
        <v>72</v>
      </c>
      <c r="F10373" s="19" t="s">
        <v>993</v>
      </c>
    </row>
    <row r="10374" spans="1:6" ht="15.9">
      <c r="A10374" s="19">
        <v>1902214</v>
      </c>
      <c r="B10374" s="19" t="s">
        <v>654</v>
      </c>
      <c r="C10374" s="19" t="s">
        <v>83</v>
      </c>
      <c r="D10374" s="19" t="s">
        <v>1817</v>
      </c>
      <c r="E10374" s="19" t="s">
        <v>72</v>
      </c>
      <c r="F10374" s="19" t="s">
        <v>993</v>
      </c>
    </row>
    <row r="10375" spans="1:6" ht="15.9">
      <c r="A10375" s="19">
        <v>1902228</v>
      </c>
      <c r="B10375" s="19" t="s">
        <v>135</v>
      </c>
      <c r="C10375" s="19" t="s">
        <v>83</v>
      </c>
      <c r="D10375" s="19" t="s">
        <v>821</v>
      </c>
      <c r="E10375" s="19" t="s">
        <v>72</v>
      </c>
      <c r="F10375" s="19" t="s">
        <v>993</v>
      </c>
    </row>
    <row r="10376" spans="1:6" ht="15.9">
      <c r="A10376" s="19">
        <v>1902247</v>
      </c>
      <c r="B10376" s="19" t="s">
        <v>293</v>
      </c>
      <c r="C10376" s="19" t="s">
        <v>83</v>
      </c>
      <c r="D10376" s="19" t="s">
        <v>3777</v>
      </c>
      <c r="E10376" s="19" t="s">
        <v>72</v>
      </c>
      <c r="F10376" s="19" t="s">
        <v>993</v>
      </c>
    </row>
    <row r="10377" spans="1:6" ht="15.9">
      <c r="A10377" s="19">
        <v>1902249</v>
      </c>
      <c r="B10377" s="19" t="s">
        <v>172</v>
      </c>
      <c r="C10377" s="19" t="s">
        <v>83</v>
      </c>
      <c r="D10377" s="19" t="s">
        <v>173</v>
      </c>
      <c r="E10377" s="19" t="s">
        <v>72</v>
      </c>
      <c r="F10377" s="19" t="s">
        <v>993</v>
      </c>
    </row>
    <row r="10378" spans="1:6" ht="15.9">
      <c r="A10378" s="19">
        <v>1902251</v>
      </c>
      <c r="B10378" s="19" t="s">
        <v>432</v>
      </c>
      <c r="C10378" s="19" t="s">
        <v>83</v>
      </c>
      <c r="D10378" s="19" t="s">
        <v>1137</v>
      </c>
      <c r="E10378" s="19" t="s">
        <v>72</v>
      </c>
      <c r="F10378" s="19" t="s">
        <v>993</v>
      </c>
    </row>
    <row r="10379" spans="1:6" ht="15.9">
      <c r="A10379" s="19">
        <v>1902266</v>
      </c>
      <c r="B10379" s="19" t="s">
        <v>432</v>
      </c>
      <c r="C10379" s="19" t="s">
        <v>83</v>
      </c>
      <c r="D10379" s="19" t="s">
        <v>1141</v>
      </c>
      <c r="E10379" s="19" t="s">
        <v>72</v>
      </c>
      <c r="F10379" s="19" t="s">
        <v>993</v>
      </c>
    </row>
    <row r="10380" spans="1:6" ht="15.9">
      <c r="A10380" s="19">
        <v>1902270</v>
      </c>
      <c r="B10380" s="19" t="s">
        <v>432</v>
      </c>
      <c r="C10380" s="19" t="s">
        <v>83</v>
      </c>
      <c r="D10380" s="19" t="s">
        <v>3748</v>
      </c>
      <c r="E10380" s="19" t="s">
        <v>72</v>
      </c>
      <c r="F10380" s="19" t="s">
        <v>993</v>
      </c>
    </row>
    <row r="10381" spans="1:6" ht="15.9">
      <c r="A10381" s="19">
        <v>1902283</v>
      </c>
      <c r="B10381" s="19" t="s">
        <v>420</v>
      </c>
      <c r="C10381" s="19" t="s">
        <v>83</v>
      </c>
      <c r="D10381" s="19" t="s">
        <v>421</v>
      </c>
      <c r="E10381" s="19" t="s">
        <v>72</v>
      </c>
      <c r="F10381" s="19" t="s">
        <v>993</v>
      </c>
    </row>
    <row r="10382" spans="1:6" ht="15.9">
      <c r="A10382" s="19">
        <v>1902288</v>
      </c>
      <c r="B10382" s="19" t="s">
        <v>2616</v>
      </c>
      <c r="C10382" s="19" t="s">
        <v>83</v>
      </c>
      <c r="D10382" s="19" t="s">
        <v>6077</v>
      </c>
      <c r="E10382" s="19" t="s">
        <v>72</v>
      </c>
      <c r="F10382" s="19" t="s">
        <v>993</v>
      </c>
    </row>
    <row r="10383" spans="1:6" ht="15.9">
      <c r="A10383" s="19">
        <v>1902307</v>
      </c>
      <c r="B10383" s="19" t="s">
        <v>1144</v>
      </c>
      <c r="C10383" s="19" t="s">
        <v>83</v>
      </c>
      <c r="D10383" s="19" t="s">
        <v>3754</v>
      </c>
      <c r="E10383" s="19" t="s">
        <v>72</v>
      </c>
      <c r="F10383" s="19" t="s">
        <v>993</v>
      </c>
    </row>
    <row r="10384" spans="1:6" ht="15.9">
      <c r="A10384" s="19">
        <v>1902318</v>
      </c>
      <c r="B10384" s="19" t="s">
        <v>354</v>
      </c>
      <c r="C10384" s="19" t="s">
        <v>83</v>
      </c>
      <c r="D10384" s="19" t="s">
        <v>6078</v>
      </c>
      <c r="E10384" s="19" t="s">
        <v>72</v>
      </c>
      <c r="F10384" s="19" t="s">
        <v>993</v>
      </c>
    </row>
    <row r="10385" spans="1:6" ht="15.9">
      <c r="A10385" s="19">
        <v>1902326</v>
      </c>
      <c r="B10385" s="19" t="s">
        <v>121</v>
      </c>
      <c r="C10385" s="19" t="s">
        <v>83</v>
      </c>
      <c r="D10385" s="19" t="s">
        <v>6079</v>
      </c>
      <c r="E10385" s="19" t="s">
        <v>72</v>
      </c>
      <c r="F10385" s="19" t="s">
        <v>993</v>
      </c>
    </row>
    <row r="10386" spans="1:6" ht="15.9">
      <c r="A10386" s="19">
        <v>1902334</v>
      </c>
      <c r="B10386" s="19" t="s">
        <v>426</v>
      </c>
      <c r="C10386" s="19" t="s">
        <v>83</v>
      </c>
      <c r="D10386" s="19" t="s">
        <v>3582</v>
      </c>
      <c r="E10386" s="19" t="s">
        <v>72</v>
      </c>
      <c r="F10386" s="19" t="s">
        <v>993</v>
      </c>
    </row>
    <row r="10387" spans="1:6" ht="15.9">
      <c r="A10387" s="19">
        <v>1902335</v>
      </c>
      <c r="B10387" s="19" t="s">
        <v>185</v>
      </c>
      <c r="C10387" s="19" t="s">
        <v>83</v>
      </c>
      <c r="D10387" s="19" t="s">
        <v>541</v>
      </c>
      <c r="E10387" s="19" t="s">
        <v>72</v>
      </c>
      <c r="F10387" s="19" t="s">
        <v>993</v>
      </c>
    </row>
    <row r="10388" spans="1:6" ht="15.9">
      <c r="A10388" s="19">
        <v>1902336</v>
      </c>
      <c r="B10388" s="19" t="s">
        <v>1146</v>
      </c>
      <c r="C10388" s="19" t="s">
        <v>83</v>
      </c>
      <c r="D10388" s="19" t="s">
        <v>6080</v>
      </c>
      <c r="E10388" s="19" t="s">
        <v>72</v>
      </c>
      <c r="F10388" s="19" t="s">
        <v>993</v>
      </c>
    </row>
    <row r="10389" spans="1:6" ht="15.9">
      <c r="A10389" s="19">
        <v>1902357</v>
      </c>
      <c r="B10389" s="19" t="s">
        <v>498</v>
      </c>
      <c r="C10389" s="19" t="s">
        <v>83</v>
      </c>
      <c r="D10389" s="19" t="s">
        <v>1374</v>
      </c>
      <c r="E10389" s="19" t="s">
        <v>72</v>
      </c>
      <c r="F10389" s="19" t="s">
        <v>993</v>
      </c>
    </row>
    <row r="10390" spans="1:6" ht="15.9">
      <c r="A10390" s="19">
        <v>1902362</v>
      </c>
      <c r="B10390" s="19" t="s">
        <v>6081</v>
      </c>
      <c r="C10390" s="19" t="s">
        <v>83</v>
      </c>
      <c r="D10390" s="19" t="s">
        <v>1233</v>
      </c>
      <c r="E10390" s="19" t="s">
        <v>72</v>
      </c>
      <c r="F10390" s="19" t="s">
        <v>993</v>
      </c>
    </row>
    <row r="10391" spans="1:6" ht="15.9">
      <c r="A10391" s="19">
        <v>1902371</v>
      </c>
      <c r="B10391" s="19" t="s">
        <v>875</v>
      </c>
      <c r="C10391" s="19" t="s">
        <v>83</v>
      </c>
      <c r="D10391" s="19" t="s">
        <v>6082</v>
      </c>
      <c r="E10391" s="19" t="s">
        <v>72</v>
      </c>
      <c r="F10391" s="19" t="s">
        <v>993</v>
      </c>
    </row>
    <row r="10392" spans="1:6" ht="15.9">
      <c r="A10392" s="19">
        <v>1902374</v>
      </c>
      <c r="B10392" s="19" t="s">
        <v>2199</v>
      </c>
      <c r="C10392" s="19" t="s">
        <v>83</v>
      </c>
      <c r="D10392" s="19" t="s">
        <v>6083</v>
      </c>
      <c r="E10392" s="19" t="s">
        <v>72</v>
      </c>
      <c r="F10392" s="19" t="s">
        <v>993</v>
      </c>
    </row>
    <row r="10393" spans="1:6" ht="15.9">
      <c r="A10393" s="19">
        <v>1902377</v>
      </c>
      <c r="B10393" s="19" t="s">
        <v>223</v>
      </c>
      <c r="C10393" s="19" t="s">
        <v>83</v>
      </c>
      <c r="D10393" s="19" t="s">
        <v>224</v>
      </c>
      <c r="E10393" s="19" t="s">
        <v>72</v>
      </c>
      <c r="F10393" s="19" t="s">
        <v>993</v>
      </c>
    </row>
    <row r="10394" spans="1:6" ht="15.9">
      <c r="A10394" s="19">
        <v>1902380</v>
      </c>
      <c r="B10394" s="19" t="s">
        <v>426</v>
      </c>
      <c r="C10394" s="19" t="s">
        <v>83</v>
      </c>
      <c r="D10394" s="19" t="s">
        <v>3735</v>
      </c>
      <c r="E10394" s="19" t="s">
        <v>72</v>
      </c>
      <c r="F10394" s="19" t="s">
        <v>993</v>
      </c>
    </row>
    <row r="10395" spans="1:6" ht="15.9">
      <c r="A10395" s="19">
        <v>1902382</v>
      </c>
      <c r="B10395" s="19" t="s">
        <v>1060</v>
      </c>
      <c r="C10395" s="19" t="s">
        <v>83</v>
      </c>
      <c r="D10395" s="19" t="s">
        <v>5489</v>
      </c>
      <c r="E10395" s="19" t="s">
        <v>72</v>
      </c>
      <c r="F10395" s="19" t="s">
        <v>993</v>
      </c>
    </row>
    <row r="10396" spans="1:6" ht="15.9">
      <c r="A10396" s="19">
        <v>1902406</v>
      </c>
      <c r="B10396" s="19" t="s">
        <v>426</v>
      </c>
      <c r="C10396" s="19" t="s">
        <v>83</v>
      </c>
      <c r="D10396" s="19" t="s">
        <v>6084</v>
      </c>
      <c r="E10396" s="19" t="s">
        <v>72</v>
      </c>
      <c r="F10396" s="19" t="s">
        <v>993</v>
      </c>
    </row>
    <row r="10397" spans="1:6" ht="15.9">
      <c r="A10397" s="19">
        <v>1902410</v>
      </c>
      <c r="B10397" s="19" t="s">
        <v>576</v>
      </c>
      <c r="C10397" s="19" t="s">
        <v>83</v>
      </c>
      <c r="D10397" s="19" t="s">
        <v>5522</v>
      </c>
      <c r="E10397" s="19" t="s">
        <v>72</v>
      </c>
      <c r="F10397" s="19" t="s">
        <v>993</v>
      </c>
    </row>
    <row r="10398" spans="1:6" ht="15.9">
      <c r="A10398" s="19">
        <v>1902425</v>
      </c>
      <c r="B10398" s="19" t="s">
        <v>201</v>
      </c>
      <c r="C10398" s="19" t="s">
        <v>83</v>
      </c>
      <c r="D10398" s="19" t="s">
        <v>6085</v>
      </c>
      <c r="E10398" s="19" t="s">
        <v>72</v>
      </c>
      <c r="F10398" s="19" t="s">
        <v>993</v>
      </c>
    </row>
    <row r="10399" spans="1:6" ht="15.9">
      <c r="A10399" s="19">
        <v>1902428</v>
      </c>
      <c r="B10399" s="19" t="s">
        <v>137</v>
      </c>
      <c r="C10399" s="19" t="s">
        <v>83</v>
      </c>
      <c r="D10399" s="19" t="s">
        <v>1028</v>
      </c>
      <c r="E10399" s="19" t="s">
        <v>72</v>
      </c>
      <c r="F10399" s="19" t="s">
        <v>993</v>
      </c>
    </row>
    <row r="10400" spans="1:6" ht="15.9">
      <c r="A10400" s="19">
        <v>1902430</v>
      </c>
      <c r="B10400" s="19" t="s">
        <v>111</v>
      </c>
      <c r="C10400" s="19" t="s">
        <v>83</v>
      </c>
      <c r="D10400" s="19" t="s">
        <v>652</v>
      </c>
      <c r="E10400" s="19" t="s">
        <v>72</v>
      </c>
      <c r="F10400" s="19" t="s">
        <v>993</v>
      </c>
    </row>
    <row r="10401" spans="1:6" ht="15.9">
      <c r="A10401" s="19">
        <v>1902453</v>
      </c>
      <c r="B10401" s="19" t="s">
        <v>142</v>
      </c>
      <c r="C10401" s="19" t="s">
        <v>90</v>
      </c>
      <c r="D10401" s="19" t="s">
        <v>146</v>
      </c>
      <c r="E10401" s="19" t="s">
        <v>72</v>
      </c>
      <c r="F10401" s="19" t="s">
        <v>993</v>
      </c>
    </row>
    <row r="10402" spans="1:6" ht="15.9">
      <c r="A10402" s="19">
        <v>1902458</v>
      </c>
      <c r="B10402" s="19" t="s">
        <v>180</v>
      </c>
      <c r="C10402" s="19" t="s">
        <v>83</v>
      </c>
      <c r="D10402" s="19" t="s">
        <v>1411</v>
      </c>
      <c r="E10402" s="19" t="s">
        <v>72</v>
      </c>
      <c r="F10402" s="19" t="s">
        <v>993</v>
      </c>
    </row>
    <row r="10403" spans="1:6" ht="15.9">
      <c r="A10403" s="19">
        <v>1902460</v>
      </c>
      <c r="B10403" s="19" t="s">
        <v>1142</v>
      </c>
      <c r="C10403" s="19" t="s">
        <v>83</v>
      </c>
      <c r="D10403" s="19" t="s">
        <v>3349</v>
      </c>
      <c r="E10403" s="19" t="s">
        <v>72</v>
      </c>
      <c r="F10403" s="19" t="s">
        <v>993</v>
      </c>
    </row>
    <row r="10404" spans="1:6" ht="15.9">
      <c r="A10404" s="19">
        <v>1902462</v>
      </c>
      <c r="B10404" s="19" t="s">
        <v>484</v>
      </c>
      <c r="C10404" s="19" t="s">
        <v>83</v>
      </c>
      <c r="D10404" s="19" t="s">
        <v>6086</v>
      </c>
      <c r="E10404" s="19" t="s">
        <v>72</v>
      </c>
      <c r="F10404" s="19" t="s">
        <v>993</v>
      </c>
    </row>
    <row r="10405" spans="1:6" ht="15.9">
      <c r="A10405" s="19">
        <v>1902463</v>
      </c>
      <c r="B10405" s="19" t="s">
        <v>426</v>
      </c>
      <c r="C10405" s="19" t="s">
        <v>83</v>
      </c>
      <c r="D10405" s="19" t="s">
        <v>6087</v>
      </c>
      <c r="E10405" s="19" t="s">
        <v>72</v>
      </c>
      <c r="F10405" s="19" t="s">
        <v>993</v>
      </c>
    </row>
    <row r="10406" spans="1:6" ht="15.9">
      <c r="A10406" s="19">
        <v>1902471</v>
      </c>
      <c r="B10406" s="19" t="s">
        <v>223</v>
      </c>
      <c r="C10406" s="19" t="s">
        <v>83</v>
      </c>
      <c r="D10406" s="19" t="s">
        <v>424</v>
      </c>
      <c r="E10406" s="19" t="s">
        <v>72</v>
      </c>
      <c r="F10406" s="19" t="s">
        <v>993</v>
      </c>
    </row>
    <row r="10407" spans="1:6" ht="15.9">
      <c r="A10407" s="19">
        <v>1902484</v>
      </c>
      <c r="B10407" s="19" t="s">
        <v>133</v>
      </c>
      <c r="C10407" s="19" t="s">
        <v>83</v>
      </c>
      <c r="D10407" s="19" t="s">
        <v>1161</v>
      </c>
      <c r="E10407" s="19" t="s">
        <v>72</v>
      </c>
      <c r="F10407" s="19" t="s">
        <v>993</v>
      </c>
    </row>
    <row r="10408" spans="1:6" ht="15.9">
      <c r="A10408" s="19">
        <v>1902498</v>
      </c>
      <c r="B10408" s="19" t="s">
        <v>6088</v>
      </c>
      <c r="C10408" s="19" t="s">
        <v>83</v>
      </c>
      <c r="D10408" s="19" t="s">
        <v>6089</v>
      </c>
      <c r="E10408" s="19" t="s">
        <v>72</v>
      </c>
      <c r="F10408" s="19" t="s">
        <v>993</v>
      </c>
    </row>
    <row r="10409" spans="1:6" ht="15.9">
      <c r="A10409" s="19">
        <v>1902504</v>
      </c>
      <c r="B10409" s="19" t="s">
        <v>426</v>
      </c>
      <c r="C10409" s="19" t="s">
        <v>83</v>
      </c>
      <c r="D10409" s="19" t="s">
        <v>3757</v>
      </c>
      <c r="E10409" s="19" t="s">
        <v>72</v>
      </c>
      <c r="F10409" s="19" t="s">
        <v>993</v>
      </c>
    </row>
    <row r="10410" spans="1:6" ht="15.9">
      <c r="A10410" s="19">
        <v>1902506</v>
      </c>
      <c r="B10410" s="19" t="s">
        <v>137</v>
      </c>
      <c r="C10410" s="19" t="s">
        <v>83</v>
      </c>
      <c r="D10410" s="19" t="s">
        <v>428</v>
      </c>
      <c r="E10410" s="19" t="s">
        <v>72</v>
      </c>
      <c r="F10410" s="19" t="s">
        <v>993</v>
      </c>
    </row>
    <row r="10411" spans="1:6" ht="15.9">
      <c r="A10411" s="19">
        <v>1902510</v>
      </c>
      <c r="B10411" s="19" t="s">
        <v>203</v>
      </c>
      <c r="C10411" s="19" t="s">
        <v>83</v>
      </c>
      <c r="D10411" s="19" t="s">
        <v>6090</v>
      </c>
      <c r="E10411" s="19" t="s">
        <v>72</v>
      </c>
      <c r="F10411" s="19" t="s">
        <v>993</v>
      </c>
    </row>
    <row r="10412" spans="1:6" ht="15.9">
      <c r="A10412" s="19">
        <v>1902512</v>
      </c>
      <c r="B10412" s="19" t="s">
        <v>511</v>
      </c>
      <c r="C10412" s="19" t="s">
        <v>83</v>
      </c>
      <c r="D10412" s="19" t="s">
        <v>2360</v>
      </c>
      <c r="E10412" s="19" t="s">
        <v>72</v>
      </c>
      <c r="F10412" s="19" t="s">
        <v>993</v>
      </c>
    </row>
    <row r="10413" spans="1:6" ht="15.9">
      <c r="A10413" s="19">
        <v>1902513</v>
      </c>
      <c r="B10413" s="19" t="s">
        <v>668</v>
      </c>
      <c r="C10413" s="19" t="s">
        <v>83</v>
      </c>
      <c r="D10413" s="19" t="s">
        <v>4280</v>
      </c>
      <c r="E10413" s="19" t="s">
        <v>72</v>
      </c>
      <c r="F10413" s="19" t="s">
        <v>993</v>
      </c>
    </row>
    <row r="10414" spans="1:6" ht="15.9">
      <c r="A10414" s="19">
        <v>1902526</v>
      </c>
      <c r="B10414" s="19" t="s">
        <v>180</v>
      </c>
      <c r="C10414" s="19" t="s">
        <v>83</v>
      </c>
      <c r="D10414" s="19" t="s">
        <v>6091</v>
      </c>
      <c r="E10414" s="19" t="s">
        <v>72</v>
      </c>
      <c r="F10414" s="19" t="s">
        <v>993</v>
      </c>
    </row>
    <row r="10415" spans="1:6" ht="15.9">
      <c r="A10415" s="19">
        <v>1902533</v>
      </c>
      <c r="B10415" s="19" t="s">
        <v>159</v>
      </c>
      <c r="C10415" s="19" t="s">
        <v>83</v>
      </c>
      <c r="D10415" s="19" t="s">
        <v>5642</v>
      </c>
      <c r="E10415" s="19" t="s">
        <v>72</v>
      </c>
      <c r="F10415" s="19" t="s">
        <v>993</v>
      </c>
    </row>
    <row r="10416" spans="1:6" ht="15.9">
      <c r="A10416" s="19">
        <v>1902534</v>
      </c>
      <c r="B10416" s="19" t="s">
        <v>1351</v>
      </c>
      <c r="C10416" s="19" t="s">
        <v>83</v>
      </c>
      <c r="D10416" s="19" t="s">
        <v>6092</v>
      </c>
      <c r="E10416" s="19" t="s">
        <v>72</v>
      </c>
      <c r="F10416" s="19" t="s">
        <v>993</v>
      </c>
    </row>
    <row r="10417" spans="1:6" ht="15.9">
      <c r="A10417" s="19">
        <v>1902540</v>
      </c>
      <c r="B10417" s="19" t="s">
        <v>159</v>
      </c>
      <c r="C10417" s="19" t="s">
        <v>83</v>
      </c>
      <c r="D10417" s="19" t="s">
        <v>3408</v>
      </c>
      <c r="E10417" s="19" t="s">
        <v>72</v>
      </c>
      <c r="F10417" s="19" t="s">
        <v>993</v>
      </c>
    </row>
    <row r="10418" spans="1:6" ht="15.9">
      <c r="A10418" s="19">
        <v>1902554</v>
      </c>
      <c r="B10418" s="19" t="s">
        <v>102</v>
      </c>
      <c r="C10418" s="19" t="s">
        <v>83</v>
      </c>
      <c r="D10418" s="19" t="s">
        <v>3764</v>
      </c>
      <c r="E10418" s="19" t="s">
        <v>72</v>
      </c>
      <c r="F10418" s="19" t="s">
        <v>993</v>
      </c>
    </row>
    <row r="10419" spans="1:6" ht="15.9">
      <c r="A10419" s="19">
        <v>1902567</v>
      </c>
      <c r="B10419" s="19" t="s">
        <v>155</v>
      </c>
      <c r="C10419" s="19" t="s">
        <v>83</v>
      </c>
      <c r="D10419" s="19" t="s">
        <v>5509</v>
      </c>
      <c r="E10419" s="19" t="s">
        <v>72</v>
      </c>
      <c r="F10419" s="19" t="s">
        <v>993</v>
      </c>
    </row>
    <row r="10420" spans="1:6" ht="15.9">
      <c r="A10420" s="19">
        <v>1902576</v>
      </c>
      <c r="B10420" s="19" t="s">
        <v>82</v>
      </c>
      <c r="C10420" s="19" t="s">
        <v>83</v>
      </c>
      <c r="D10420" s="19" t="s">
        <v>445</v>
      </c>
      <c r="E10420" s="19" t="s">
        <v>72</v>
      </c>
      <c r="F10420" s="19" t="s">
        <v>993</v>
      </c>
    </row>
    <row r="10421" spans="1:6" ht="15.9">
      <c r="A10421" s="19">
        <v>1902588</v>
      </c>
      <c r="B10421" s="19" t="s">
        <v>82</v>
      </c>
      <c r="C10421" s="19" t="s">
        <v>83</v>
      </c>
      <c r="D10421" s="19" t="s">
        <v>445</v>
      </c>
      <c r="E10421" s="19" t="s">
        <v>72</v>
      </c>
      <c r="F10421" s="19" t="s">
        <v>993</v>
      </c>
    </row>
    <row r="10422" spans="1:6" ht="15.9">
      <c r="A10422" s="19">
        <v>1902594</v>
      </c>
      <c r="B10422" s="19" t="s">
        <v>82</v>
      </c>
      <c r="C10422" s="19" t="s">
        <v>83</v>
      </c>
      <c r="D10422" s="19" t="s">
        <v>445</v>
      </c>
      <c r="E10422" s="19" t="s">
        <v>72</v>
      </c>
      <c r="F10422" s="19" t="s">
        <v>993</v>
      </c>
    </row>
    <row r="10423" spans="1:6" ht="15.9">
      <c r="A10423" s="19">
        <v>1902608</v>
      </c>
      <c r="B10423" s="19" t="s">
        <v>668</v>
      </c>
      <c r="C10423" s="19" t="s">
        <v>83</v>
      </c>
      <c r="D10423" s="19" t="s">
        <v>4063</v>
      </c>
      <c r="E10423" s="19" t="s">
        <v>72</v>
      </c>
      <c r="F10423" s="19" t="s">
        <v>993</v>
      </c>
    </row>
    <row r="10424" spans="1:6" ht="15.9">
      <c r="A10424" s="19">
        <v>1902618</v>
      </c>
      <c r="B10424" s="19" t="s">
        <v>135</v>
      </c>
      <c r="C10424" s="19" t="s">
        <v>83</v>
      </c>
      <c r="D10424" s="19" t="s">
        <v>1018</v>
      </c>
      <c r="E10424" s="19" t="s">
        <v>72</v>
      </c>
      <c r="F10424" s="19" t="s">
        <v>993</v>
      </c>
    </row>
    <row r="10425" spans="1:6" ht="15.9">
      <c r="A10425" s="19">
        <v>1902633</v>
      </c>
      <c r="B10425" s="19" t="s">
        <v>1179</v>
      </c>
      <c r="C10425" s="19" t="s">
        <v>83</v>
      </c>
      <c r="D10425" s="19" t="s">
        <v>6093</v>
      </c>
      <c r="E10425" s="19" t="s">
        <v>72</v>
      </c>
      <c r="F10425" s="19" t="s">
        <v>993</v>
      </c>
    </row>
    <row r="10426" spans="1:6" ht="15.9">
      <c r="A10426" s="19">
        <v>1902636</v>
      </c>
      <c r="B10426" s="19" t="s">
        <v>180</v>
      </c>
      <c r="C10426" s="19" t="s">
        <v>83</v>
      </c>
      <c r="D10426" s="19" t="s">
        <v>2854</v>
      </c>
      <c r="E10426" s="19" t="s">
        <v>72</v>
      </c>
      <c r="F10426" s="19" t="s">
        <v>993</v>
      </c>
    </row>
    <row r="10427" spans="1:6" ht="15.9">
      <c r="A10427" s="19">
        <v>1902637</v>
      </c>
      <c r="B10427" s="19" t="s">
        <v>1179</v>
      </c>
      <c r="C10427" s="19" t="s">
        <v>83</v>
      </c>
      <c r="D10427" s="19" t="s">
        <v>6094</v>
      </c>
      <c r="E10427" s="19" t="s">
        <v>72</v>
      </c>
      <c r="F10427" s="19" t="s">
        <v>993</v>
      </c>
    </row>
    <row r="10428" spans="1:6" ht="15.9">
      <c r="A10428" s="19">
        <v>1902638</v>
      </c>
      <c r="B10428" s="19" t="s">
        <v>1179</v>
      </c>
      <c r="C10428" s="19" t="s">
        <v>83</v>
      </c>
      <c r="D10428" s="19" t="s">
        <v>6095</v>
      </c>
      <c r="E10428" s="19" t="s">
        <v>72</v>
      </c>
      <c r="F10428" s="19" t="s">
        <v>993</v>
      </c>
    </row>
    <row r="10429" spans="1:6" ht="15.9">
      <c r="A10429" s="19">
        <v>1902641</v>
      </c>
      <c r="B10429" s="19" t="s">
        <v>1179</v>
      </c>
      <c r="C10429" s="19" t="s">
        <v>83</v>
      </c>
      <c r="D10429" s="19" t="s">
        <v>6096</v>
      </c>
      <c r="E10429" s="19" t="s">
        <v>72</v>
      </c>
      <c r="F10429" s="19" t="s">
        <v>993</v>
      </c>
    </row>
    <row r="10430" spans="1:6" ht="15.9">
      <c r="A10430" s="19">
        <v>1902642</v>
      </c>
      <c r="B10430" s="19" t="s">
        <v>437</v>
      </c>
      <c r="C10430" s="19" t="s">
        <v>83</v>
      </c>
      <c r="D10430" s="19" t="s">
        <v>1154</v>
      </c>
      <c r="E10430" s="19" t="s">
        <v>72</v>
      </c>
      <c r="F10430" s="19" t="s">
        <v>993</v>
      </c>
    </row>
    <row r="10431" spans="1:6" ht="15.9">
      <c r="A10431" s="19">
        <v>1902649</v>
      </c>
      <c r="B10431" s="19" t="s">
        <v>82</v>
      </c>
      <c r="C10431" s="19" t="s">
        <v>83</v>
      </c>
      <c r="D10431" s="19" t="s">
        <v>450</v>
      </c>
      <c r="E10431" s="19" t="s">
        <v>72</v>
      </c>
      <c r="F10431" s="19" t="s">
        <v>993</v>
      </c>
    </row>
    <row r="10432" spans="1:6" ht="15.9">
      <c r="A10432" s="19">
        <v>1902671</v>
      </c>
      <c r="B10432" s="19" t="s">
        <v>121</v>
      </c>
      <c r="C10432" s="19" t="s">
        <v>83</v>
      </c>
      <c r="D10432" s="19" t="s">
        <v>6097</v>
      </c>
      <c r="E10432" s="19" t="s">
        <v>72</v>
      </c>
      <c r="F10432" s="19" t="s">
        <v>993</v>
      </c>
    </row>
    <row r="10433" spans="1:6" ht="15.9">
      <c r="A10433" s="19">
        <v>1902691</v>
      </c>
      <c r="B10433" s="19" t="s">
        <v>323</v>
      </c>
      <c r="C10433" s="19" t="s">
        <v>83</v>
      </c>
      <c r="D10433" s="19" t="s">
        <v>1184</v>
      </c>
      <c r="E10433" s="19" t="s">
        <v>72</v>
      </c>
      <c r="F10433" s="19" t="s">
        <v>993</v>
      </c>
    </row>
    <row r="10434" spans="1:6" ht="15.9">
      <c r="A10434" s="19">
        <v>1902692</v>
      </c>
      <c r="B10434" s="19" t="s">
        <v>323</v>
      </c>
      <c r="C10434" s="19" t="s">
        <v>83</v>
      </c>
      <c r="D10434" s="19" t="s">
        <v>1184</v>
      </c>
      <c r="E10434" s="19" t="s">
        <v>72</v>
      </c>
      <c r="F10434" s="19" t="s">
        <v>993</v>
      </c>
    </row>
    <row r="10435" spans="1:6" ht="15.9">
      <c r="A10435" s="19">
        <v>1902693</v>
      </c>
      <c r="B10435" s="19" t="s">
        <v>376</v>
      </c>
      <c r="C10435" s="19" t="s">
        <v>83</v>
      </c>
      <c r="D10435" s="19" t="s">
        <v>6098</v>
      </c>
      <c r="E10435" s="19" t="s">
        <v>72</v>
      </c>
      <c r="F10435" s="19" t="s">
        <v>993</v>
      </c>
    </row>
    <row r="10436" spans="1:6" ht="15.9">
      <c r="A10436" s="19">
        <v>1902694</v>
      </c>
      <c r="B10436" s="19" t="s">
        <v>323</v>
      </c>
      <c r="C10436" s="19" t="s">
        <v>83</v>
      </c>
      <c r="D10436" s="19" t="s">
        <v>1184</v>
      </c>
      <c r="E10436" s="19" t="s">
        <v>72</v>
      </c>
      <c r="F10436" s="19" t="s">
        <v>993</v>
      </c>
    </row>
    <row r="10437" spans="1:6" ht="15.9">
      <c r="A10437" s="19">
        <v>1902701</v>
      </c>
      <c r="B10437" s="19" t="s">
        <v>323</v>
      </c>
      <c r="C10437" s="19" t="s">
        <v>83</v>
      </c>
      <c r="D10437" s="19" t="s">
        <v>1184</v>
      </c>
      <c r="E10437" s="19" t="s">
        <v>72</v>
      </c>
      <c r="F10437" s="19" t="s">
        <v>993</v>
      </c>
    </row>
    <row r="10438" spans="1:6" ht="15.9">
      <c r="A10438" s="19">
        <v>1902704</v>
      </c>
      <c r="B10438" s="19" t="s">
        <v>323</v>
      </c>
      <c r="C10438" s="19" t="s">
        <v>83</v>
      </c>
      <c r="D10438" s="19" t="s">
        <v>1184</v>
      </c>
      <c r="E10438" s="19" t="s">
        <v>72</v>
      </c>
      <c r="F10438" s="19" t="s">
        <v>993</v>
      </c>
    </row>
    <row r="10439" spans="1:6" ht="15.9">
      <c r="A10439" s="19">
        <v>1902706</v>
      </c>
      <c r="B10439" s="19" t="s">
        <v>323</v>
      </c>
      <c r="C10439" s="19" t="s">
        <v>83</v>
      </c>
      <c r="D10439" s="19" t="s">
        <v>1184</v>
      </c>
      <c r="E10439" s="19" t="s">
        <v>72</v>
      </c>
      <c r="F10439" s="19" t="s">
        <v>993</v>
      </c>
    </row>
    <row r="10440" spans="1:6" ht="15.9">
      <c r="A10440" s="19">
        <v>1902709</v>
      </c>
      <c r="B10440" s="19" t="s">
        <v>323</v>
      </c>
      <c r="C10440" s="19" t="s">
        <v>83</v>
      </c>
      <c r="D10440" s="19" t="s">
        <v>1184</v>
      </c>
      <c r="E10440" s="19" t="s">
        <v>72</v>
      </c>
      <c r="F10440" s="19" t="s">
        <v>993</v>
      </c>
    </row>
    <row r="10441" spans="1:6" ht="15.9">
      <c r="A10441" s="19">
        <v>1902719</v>
      </c>
      <c r="B10441" s="19" t="s">
        <v>323</v>
      </c>
      <c r="C10441" s="19" t="s">
        <v>83</v>
      </c>
      <c r="D10441" s="19" t="s">
        <v>1184</v>
      </c>
      <c r="E10441" s="19" t="s">
        <v>72</v>
      </c>
      <c r="F10441" s="19" t="s">
        <v>993</v>
      </c>
    </row>
    <row r="10442" spans="1:6" ht="15.9">
      <c r="A10442" s="19">
        <v>1902731</v>
      </c>
      <c r="B10442" s="19" t="s">
        <v>82</v>
      </c>
      <c r="C10442" s="19" t="s">
        <v>83</v>
      </c>
      <c r="D10442" s="19" t="s">
        <v>84</v>
      </c>
      <c r="E10442" s="19" t="s">
        <v>72</v>
      </c>
      <c r="F10442" s="19" t="s">
        <v>993</v>
      </c>
    </row>
    <row r="10443" spans="1:6" ht="15.9">
      <c r="A10443" s="19">
        <v>1902738</v>
      </c>
      <c r="B10443" s="19" t="s">
        <v>82</v>
      </c>
      <c r="C10443" s="19" t="s">
        <v>83</v>
      </c>
      <c r="D10443" s="19" t="s">
        <v>84</v>
      </c>
      <c r="E10443" s="19" t="s">
        <v>72</v>
      </c>
      <c r="F10443" s="19" t="s">
        <v>993</v>
      </c>
    </row>
    <row r="10444" spans="1:6" ht="15.9">
      <c r="A10444" s="19">
        <v>1902743</v>
      </c>
      <c r="B10444" s="19" t="s">
        <v>323</v>
      </c>
      <c r="C10444" s="19" t="s">
        <v>83</v>
      </c>
      <c r="D10444" s="19" t="s">
        <v>1184</v>
      </c>
      <c r="E10444" s="19" t="s">
        <v>72</v>
      </c>
      <c r="F10444" s="19" t="s">
        <v>993</v>
      </c>
    </row>
    <row r="10445" spans="1:6" ht="15.9">
      <c r="A10445" s="19">
        <v>1902746</v>
      </c>
      <c r="B10445" s="19" t="s">
        <v>82</v>
      </c>
      <c r="C10445" s="19" t="s">
        <v>83</v>
      </c>
      <c r="D10445" s="19" t="s">
        <v>84</v>
      </c>
      <c r="E10445" s="19" t="s">
        <v>72</v>
      </c>
      <c r="F10445" s="19" t="s">
        <v>993</v>
      </c>
    </row>
    <row r="10446" spans="1:6" ht="15.9">
      <c r="A10446" s="19">
        <v>1902753</v>
      </c>
      <c r="B10446" s="19" t="s">
        <v>323</v>
      </c>
      <c r="C10446" s="19" t="s">
        <v>83</v>
      </c>
      <c r="D10446" s="19" t="s">
        <v>1184</v>
      </c>
      <c r="E10446" s="19" t="s">
        <v>72</v>
      </c>
      <c r="F10446" s="19" t="s">
        <v>993</v>
      </c>
    </row>
    <row r="10447" spans="1:6" ht="15.9">
      <c r="A10447" s="19">
        <v>1902757</v>
      </c>
      <c r="B10447" s="19" t="s">
        <v>323</v>
      </c>
      <c r="C10447" s="19" t="s">
        <v>83</v>
      </c>
      <c r="D10447" s="19" t="s">
        <v>1184</v>
      </c>
      <c r="E10447" s="19" t="s">
        <v>72</v>
      </c>
      <c r="F10447" s="19" t="s">
        <v>993</v>
      </c>
    </row>
    <row r="10448" spans="1:6" ht="15.9">
      <c r="A10448" s="19">
        <v>1902767</v>
      </c>
      <c r="B10448" s="19" t="s">
        <v>323</v>
      </c>
      <c r="C10448" s="19" t="s">
        <v>83</v>
      </c>
      <c r="D10448" s="19" t="s">
        <v>1184</v>
      </c>
      <c r="E10448" s="19" t="s">
        <v>72</v>
      </c>
      <c r="F10448" s="19" t="s">
        <v>993</v>
      </c>
    </row>
    <row r="10449" spans="1:6" ht="15.9">
      <c r="A10449" s="19">
        <v>1902777</v>
      </c>
      <c r="B10449" s="19" t="s">
        <v>323</v>
      </c>
      <c r="C10449" s="19" t="s">
        <v>83</v>
      </c>
      <c r="D10449" s="19" t="s">
        <v>1184</v>
      </c>
      <c r="E10449" s="19" t="s">
        <v>72</v>
      </c>
      <c r="F10449" s="19" t="s">
        <v>993</v>
      </c>
    </row>
    <row r="10450" spans="1:6" ht="15.9">
      <c r="A10450" s="19">
        <v>1902779</v>
      </c>
      <c r="B10450" s="19" t="s">
        <v>323</v>
      </c>
      <c r="C10450" s="19" t="s">
        <v>83</v>
      </c>
      <c r="D10450" s="19" t="s">
        <v>1184</v>
      </c>
      <c r="E10450" s="19" t="s">
        <v>72</v>
      </c>
      <c r="F10450" s="19" t="s">
        <v>993</v>
      </c>
    </row>
    <row r="10451" spans="1:6" ht="15.9">
      <c r="A10451" s="19">
        <v>1902780</v>
      </c>
      <c r="B10451" s="19" t="s">
        <v>323</v>
      </c>
      <c r="C10451" s="19" t="s">
        <v>83</v>
      </c>
      <c r="D10451" s="19" t="s">
        <v>1184</v>
      </c>
      <c r="E10451" s="19" t="s">
        <v>72</v>
      </c>
      <c r="F10451" s="19" t="s">
        <v>993</v>
      </c>
    </row>
    <row r="10452" spans="1:6" ht="15.9">
      <c r="A10452" s="19">
        <v>1902802</v>
      </c>
      <c r="B10452" s="19" t="s">
        <v>172</v>
      </c>
      <c r="C10452" s="19" t="s">
        <v>83</v>
      </c>
      <c r="D10452" s="19" t="s">
        <v>6099</v>
      </c>
      <c r="E10452" s="19" t="s">
        <v>72</v>
      </c>
      <c r="F10452" s="19" t="s">
        <v>993</v>
      </c>
    </row>
    <row r="10453" spans="1:6" ht="15.9">
      <c r="A10453" s="19">
        <v>1902824</v>
      </c>
      <c r="B10453" s="19" t="s">
        <v>531</v>
      </c>
      <c r="C10453" s="19" t="s">
        <v>83</v>
      </c>
      <c r="D10453" s="19" t="s">
        <v>6100</v>
      </c>
      <c r="E10453" s="19" t="s">
        <v>72</v>
      </c>
      <c r="F10453" s="19" t="s">
        <v>993</v>
      </c>
    </row>
    <row r="10454" spans="1:6" ht="15.9">
      <c r="A10454" s="19">
        <v>1902835</v>
      </c>
      <c r="B10454" s="19" t="s">
        <v>3311</v>
      </c>
      <c r="C10454" s="19" t="s">
        <v>83</v>
      </c>
      <c r="D10454" s="19" t="s">
        <v>6101</v>
      </c>
      <c r="E10454" s="19" t="s">
        <v>72</v>
      </c>
      <c r="F10454" s="19" t="s">
        <v>993</v>
      </c>
    </row>
    <row r="10455" spans="1:6" ht="15.9">
      <c r="A10455" s="19">
        <v>1902845</v>
      </c>
      <c r="B10455" s="19" t="s">
        <v>411</v>
      </c>
      <c r="C10455" s="19" t="s">
        <v>83</v>
      </c>
      <c r="D10455" s="19" t="s">
        <v>1098</v>
      </c>
      <c r="E10455" s="19" t="s">
        <v>72</v>
      </c>
      <c r="F10455" s="19" t="s">
        <v>993</v>
      </c>
    </row>
    <row r="10456" spans="1:6" ht="15.9">
      <c r="A10456" s="19">
        <v>1902849</v>
      </c>
      <c r="B10456" s="19" t="s">
        <v>121</v>
      </c>
      <c r="C10456" s="19" t="s">
        <v>83</v>
      </c>
      <c r="D10456" s="19" t="s">
        <v>4702</v>
      </c>
      <c r="E10456" s="19" t="s">
        <v>72</v>
      </c>
      <c r="F10456" s="19" t="s">
        <v>993</v>
      </c>
    </row>
    <row r="10457" spans="1:6" ht="15.9">
      <c r="A10457" s="19">
        <v>1902859</v>
      </c>
      <c r="B10457" s="19" t="s">
        <v>147</v>
      </c>
      <c r="C10457" s="19" t="s">
        <v>83</v>
      </c>
      <c r="D10457" s="19" t="s">
        <v>275</v>
      </c>
      <c r="E10457" s="19" t="s">
        <v>72</v>
      </c>
      <c r="F10457" s="19" t="s">
        <v>993</v>
      </c>
    </row>
    <row r="10458" spans="1:6" ht="15.9">
      <c r="A10458" s="19">
        <v>1902872</v>
      </c>
      <c r="B10458" s="19" t="s">
        <v>155</v>
      </c>
      <c r="C10458" s="19" t="s">
        <v>83</v>
      </c>
      <c r="D10458" s="19" t="s">
        <v>625</v>
      </c>
      <c r="E10458" s="19" t="s">
        <v>72</v>
      </c>
      <c r="F10458" s="19" t="s">
        <v>993</v>
      </c>
    </row>
    <row r="10459" spans="1:6" ht="15.9">
      <c r="A10459" s="19">
        <v>1902877</v>
      </c>
      <c r="B10459" s="19" t="s">
        <v>135</v>
      </c>
      <c r="C10459" s="19" t="s">
        <v>83</v>
      </c>
      <c r="D10459" s="19" t="s">
        <v>1151</v>
      </c>
      <c r="E10459" s="19" t="s">
        <v>72</v>
      </c>
      <c r="F10459" s="19" t="s">
        <v>993</v>
      </c>
    </row>
    <row r="10460" spans="1:6" ht="15.9">
      <c r="A10460" s="19">
        <v>1902898</v>
      </c>
      <c r="B10460" s="19" t="s">
        <v>157</v>
      </c>
      <c r="C10460" s="19" t="s">
        <v>83</v>
      </c>
      <c r="D10460" s="19" t="s">
        <v>158</v>
      </c>
      <c r="E10460" s="19" t="s">
        <v>72</v>
      </c>
      <c r="F10460" s="19" t="s">
        <v>993</v>
      </c>
    </row>
    <row r="10461" spans="1:6" ht="15.9">
      <c r="A10461" s="19">
        <v>1902904</v>
      </c>
      <c r="B10461" s="19" t="s">
        <v>157</v>
      </c>
      <c r="C10461" s="19" t="s">
        <v>83</v>
      </c>
      <c r="D10461" s="19" t="s">
        <v>158</v>
      </c>
      <c r="E10461" s="19" t="s">
        <v>72</v>
      </c>
      <c r="F10461" s="19" t="s">
        <v>993</v>
      </c>
    </row>
    <row r="10462" spans="1:6" ht="15.9">
      <c r="A10462" s="19">
        <v>1902909</v>
      </c>
      <c r="B10462" s="19" t="s">
        <v>157</v>
      </c>
      <c r="C10462" s="19" t="s">
        <v>83</v>
      </c>
      <c r="D10462" s="19" t="s">
        <v>158</v>
      </c>
      <c r="E10462" s="19" t="s">
        <v>72</v>
      </c>
      <c r="F10462" s="19" t="s">
        <v>993</v>
      </c>
    </row>
    <row r="10463" spans="1:6" ht="15.9">
      <c r="A10463" s="19">
        <v>1902916</v>
      </c>
      <c r="B10463" s="19" t="s">
        <v>498</v>
      </c>
      <c r="C10463" s="19" t="s">
        <v>83</v>
      </c>
      <c r="D10463" s="19" t="s">
        <v>1208</v>
      </c>
      <c r="E10463" s="19" t="s">
        <v>72</v>
      </c>
      <c r="F10463" s="19" t="s">
        <v>993</v>
      </c>
    </row>
    <row r="10464" spans="1:6" ht="15.9">
      <c r="A10464" s="19">
        <v>1902924</v>
      </c>
      <c r="B10464" s="19" t="s">
        <v>137</v>
      </c>
      <c r="C10464" s="19" t="s">
        <v>83</v>
      </c>
      <c r="D10464" s="19" t="s">
        <v>428</v>
      </c>
      <c r="E10464" s="19" t="s">
        <v>72</v>
      </c>
      <c r="F10464" s="19" t="s">
        <v>993</v>
      </c>
    </row>
    <row r="10465" spans="1:6" ht="15.9">
      <c r="A10465" s="19">
        <v>1902942</v>
      </c>
      <c r="B10465" s="19" t="s">
        <v>261</v>
      </c>
      <c r="C10465" s="19" t="s">
        <v>83</v>
      </c>
      <c r="D10465" s="19" t="s">
        <v>6102</v>
      </c>
      <c r="E10465" s="19" t="s">
        <v>72</v>
      </c>
      <c r="F10465" s="19" t="s">
        <v>993</v>
      </c>
    </row>
    <row r="10466" spans="1:6" ht="15.9">
      <c r="A10466" s="19">
        <v>1902943</v>
      </c>
      <c r="B10466" s="19" t="s">
        <v>107</v>
      </c>
      <c r="C10466" s="19" t="s">
        <v>83</v>
      </c>
      <c r="D10466" s="19" t="s">
        <v>6103</v>
      </c>
      <c r="E10466" s="19" t="s">
        <v>72</v>
      </c>
      <c r="F10466" s="19" t="s">
        <v>993</v>
      </c>
    </row>
    <row r="10467" spans="1:6" ht="15.9">
      <c r="A10467" s="19">
        <v>1902946</v>
      </c>
      <c r="B10467" s="19" t="s">
        <v>231</v>
      </c>
      <c r="C10467" s="19" t="s">
        <v>83</v>
      </c>
      <c r="D10467" s="19" t="s">
        <v>6104</v>
      </c>
      <c r="E10467" s="19" t="s">
        <v>72</v>
      </c>
      <c r="F10467" s="19" t="s">
        <v>993</v>
      </c>
    </row>
    <row r="10468" spans="1:6" ht="15.9">
      <c r="A10468" s="19">
        <v>1902948</v>
      </c>
      <c r="B10468" s="19" t="s">
        <v>996</v>
      </c>
      <c r="C10468" s="19" t="s">
        <v>83</v>
      </c>
      <c r="D10468" s="19" t="s">
        <v>2950</v>
      </c>
      <c r="E10468" s="19" t="s">
        <v>72</v>
      </c>
      <c r="F10468" s="19" t="s">
        <v>993</v>
      </c>
    </row>
    <row r="10469" spans="1:6" ht="15.9">
      <c r="A10469" s="19">
        <v>1902952</v>
      </c>
      <c r="B10469" s="19" t="s">
        <v>3035</v>
      </c>
      <c r="C10469" s="19" t="s">
        <v>83</v>
      </c>
      <c r="D10469" s="19" t="s">
        <v>6105</v>
      </c>
      <c r="E10469" s="19" t="s">
        <v>72</v>
      </c>
      <c r="F10469" s="19" t="s">
        <v>993</v>
      </c>
    </row>
    <row r="10470" spans="1:6" ht="15.9">
      <c r="A10470" s="19">
        <v>1902966</v>
      </c>
      <c r="B10470" s="19" t="s">
        <v>157</v>
      </c>
      <c r="C10470" s="19" t="s">
        <v>83</v>
      </c>
      <c r="D10470" s="19" t="s">
        <v>158</v>
      </c>
      <c r="E10470" s="19" t="s">
        <v>72</v>
      </c>
      <c r="F10470" s="19" t="s">
        <v>993</v>
      </c>
    </row>
    <row r="10471" spans="1:6" ht="15.9">
      <c r="A10471" s="19">
        <v>1903001</v>
      </c>
      <c r="B10471" s="19" t="s">
        <v>86</v>
      </c>
      <c r="C10471" s="19" t="s">
        <v>83</v>
      </c>
      <c r="D10471" s="19" t="s">
        <v>628</v>
      </c>
      <c r="E10471" s="19" t="s">
        <v>72</v>
      </c>
      <c r="F10471" s="19" t="s">
        <v>993</v>
      </c>
    </row>
    <row r="10472" spans="1:6" ht="15.9">
      <c r="A10472" s="19">
        <v>1903018</v>
      </c>
      <c r="B10472" s="19" t="s">
        <v>6106</v>
      </c>
      <c r="C10472" s="19"/>
      <c r="D10472" s="19"/>
      <c r="E10472" s="19" t="s">
        <v>72</v>
      </c>
      <c r="F10472" s="19" t="s">
        <v>993</v>
      </c>
    </row>
    <row r="10473" spans="1:6" ht="15.9">
      <c r="A10473" s="19">
        <v>1903034</v>
      </c>
      <c r="B10473" s="19" t="s">
        <v>155</v>
      </c>
      <c r="C10473" s="19" t="s">
        <v>83</v>
      </c>
      <c r="D10473" s="19" t="s">
        <v>6107</v>
      </c>
      <c r="E10473" s="19" t="s">
        <v>72</v>
      </c>
      <c r="F10473" s="19" t="s">
        <v>993</v>
      </c>
    </row>
    <row r="10474" spans="1:6" ht="15.9">
      <c r="A10474" s="19">
        <v>1903037</v>
      </c>
      <c r="B10474" s="19" t="s">
        <v>376</v>
      </c>
      <c r="C10474" s="19" t="s">
        <v>83</v>
      </c>
      <c r="D10474" s="19" t="s">
        <v>451</v>
      </c>
      <c r="E10474" s="19" t="s">
        <v>72</v>
      </c>
      <c r="F10474" s="19" t="s">
        <v>993</v>
      </c>
    </row>
    <row r="10475" spans="1:6" ht="15.9">
      <c r="A10475" s="19">
        <v>1903039</v>
      </c>
      <c r="B10475" s="19" t="s">
        <v>203</v>
      </c>
      <c r="C10475" s="19" t="s">
        <v>83</v>
      </c>
      <c r="D10475" s="19" t="s">
        <v>1583</v>
      </c>
      <c r="E10475" s="19" t="s">
        <v>72</v>
      </c>
      <c r="F10475" s="19" t="s">
        <v>993</v>
      </c>
    </row>
    <row r="10476" spans="1:6" ht="15.9">
      <c r="A10476" s="19">
        <v>1903047</v>
      </c>
      <c r="B10476" s="19" t="s">
        <v>238</v>
      </c>
      <c r="C10476" s="19" t="s">
        <v>83</v>
      </c>
      <c r="D10476" s="19" t="s">
        <v>456</v>
      </c>
      <c r="E10476" s="19" t="s">
        <v>72</v>
      </c>
      <c r="F10476" s="19" t="s">
        <v>993</v>
      </c>
    </row>
    <row r="10477" spans="1:6" ht="15.9">
      <c r="A10477" s="19">
        <v>1903048</v>
      </c>
      <c r="B10477" s="19" t="s">
        <v>238</v>
      </c>
      <c r="C10477" s="19" t="s">
        <v>83</v>
      </c>
      <c r="D10477" s="19" t="s">
        <v>456</v>
      </c>
      <c r="E10477" s="19" t="s">
        <v>72</v>
      </c>
      <c r="F10477" s="19" t="s">
        <v>993</v>
      </c>
    </row>
    <row r="10478" spans="1:6" ht="15.9">
      <c r="A10478" s="19">
        <v>1903050</v>
      </c>
      <c r="B10478" s="19" t="s">
        <v>238</v>
      </c>
      <c r="C10478" s="19" t="s">
        <v>83</v>
      </c>
      <c r="D10478" s="19" t="s">
        <v>456</v>
      </c>
      <c r="E10478" s="19" t="s">
        <v>72</v>
      </c>
      <c r="F10478" s="19" t="s">
        <v>993</v>
      </c>
    </row>
    <row r="10479" spans="1:6" ht="15.9">
      <c r="A10479" s="19">
        <v>1903057</v>
      </c>
      <c r="B10479" s="19" t="s">
        <v>1348</v>
      </c>
      <c r="C10479" s="19" t="s">
        <v>83</v>
      </c>
      <c r="D10479" s="19" t="s">
        <v>6108</v>
      </c>
      <c r="E10479" s="19" t="s">
        <v>72</v>
      </c>
      <c r="F10479" s="19" t="s">
        <v>993</v>
      </c>
    </row>
    <row r="10480" spans="1:6" ht="15.9">
      <c r="A10480" s="19">
        <v>1903070</v>
      </c>
      <c r="B10480" s="19" t="s">
        <v>6109</v>
      </c>
      <c r="C10480" s="19" t="s">
        <v>83</v>
      </c>
      <c r="D10480" s="19" t="s">
        <v>6110</v>
      </c>
      <c r="E10480" s="19" t="s">
        <v>72</v>
      </c>
      <c r="F10480" s="19" t="s">
        <v>993</v>
      </c>
    </row>
    <row r="10481" spans="1:6" ht="15.9">
      <c r="A10481" s="19">
        <v>1903093</v>
      </c>
      <c r="B10481" s="19" t="s">
        <v>1091</v>
      </c>
      <c r="C10481" s="19" t="s">
        <v>83</v>
      </c>
      <c r="D10481" s="19" t="s">
        <v>1092</v>
      </c>
      <c r="E10481" s="19" t="s">
        <v>72</v>
      </c>
      <c r="F10481" s="19" t="s">
        <v>993</v>
      </c>
    </row>
    <row r="10482" spans="1:6" ht="15.9">
      <c r="A10482" s="19">
        <v>1903096</v>
      </c>
      <c r="B10482" s="19" t="s">
        <v>6111</v>
      </c>
      <c r="C10482" s="19" t="s">
        <v>83</v>
      </c>
      <c r="D10482" s="19" t="s">
        <v>6112</v>
      </c>
      <c r="E10482" s="19" t="s">
        <v>72</v>
      </c>
      <c r="F10482" s="19" t="s">
        <v>993</v>
      </c>
    </row>
    <row r="10483" spans="1:6" ht="15.9">
      <c r="A10483" s="19">
        <v>1903120</v>
      </c>
      <c r="B10483" s="19" t="s">
        <v>645</v>
      </c>
      <c r="C10483" s="19" t="s">
        <v>83</v>
      </c>
      <c r="D10483" s="19" t="s">
        <v>4249</v>
      </c>
      <c r="E10483" s="19" t="s">
        <v>72</v>
      </c>
      <c r="F10483" s="19" t="s">
        <v>993</v>
      </c>
    </row>
    <row r="10484" spans="1:6" ht="15.9">
      <c r="A10484" s="19">
        <v>1903121</v>
      </c>
      <c r="B10484" s="19" t="s">
        <v>1091</v>
      </c>
      <c r="C10484" s="19" t="s">
        <v>83</v>
      </c>
      <c r="D10484" s="19" t="s">
        <v>1092</v>
      </c>
      <c r="E10484" s="19" t="s">
        <v>72</v>
      </c>
      <c r="F10484" s="19" t="s">
        <v>993</v>
      </c>
    </row>
    <row r="10485" spans="1:6" ht="15.9">
      <c r="A10485" s="19">
        <v>1903125</v>
      </c>
      <c r="B10485" s="19" t="s">
        <v>400</v>
      </c>
      <c r="C10485" s="19" t="s">
        <v>83</v>
      </c>
      <c r="D10485" s="19" t="s">
        <v>6113</v>
      </c>
      <c r="E10485" s="19" t="s">
        <v>72</v>
      </c>
      <c r="F10485" s="19" t="s">
        <v>993</v>
      </c>
    </row>
    <row r="10486" spans="1:6" ht="15.9">
      <c r="A10486" s="19">
        <v>1903126</v>
      </c>
      <c r="B10486" s="19" t="s">
        <v>5652</v>
      </c>
      <c r="C10486" s="19" t="s">
        <v>83</v>
      </c>
      <c r="D10486" s="19" t="s">
        <v>1208</v>
      </c>
      <c r="E10486" s="19" t="s">
        <v>72</v>
      </c>
      <c r="F10486" s="19" t="s">
        <v>993</v>
      </c>
    </row>
    <row r="10487" spans="1:6" ht="15.9">
      <c r="A10487" s="19">
        <v>1903137</v>
      </c>
      <c r="B10487" s="19" t="s">
        <v>203</v>
      </c>
      <c r="C10487" s="19" t="s">
        <v>83</v>
      </c>
      <c r="D10487" s="19" t="s">
        <v>1605</v>
      </c>
      <c r="E10487" s="19" t="s">
        <v>72</v>
      </c>
      <c r="F10487" s="19" t="s">
        <v>993</v>
      </c>
    </row>
    <row r="10488" spans="1:6" ht="15.9">
      <c r="A10488" s="19">
        <v>1903139</v>
      </c>
      <c r="B10488" s="19" t="s">
        <v>124</v>
      </c>
      <c r="C10488" s="19" t="s">
        <v>83</v>
      </c>
      <c r="D10488" s="19" t="s">
        <v>6114</v>
      </c>
      <c r="E10488" s="19" t="s">
        <v>72</v>
      </c>
      <c r="F10488" s="19" t="s">
        <v>993</v>
      </c>
    </row>
    <row r="10489" spans="1:6" ht="15.9">
      <c r="A10489" s="19">
        <v>1903144</v>
      </c>
      <c r="B10489" s="19" t="s">
        <v>180</v>
      </c>
      <c r="C10489" s="19" t="s">
        <v>83</v>
      </c>
      <c r="D10489" s="19" t="s">
        <v>1317</v>
      </c>
      <c r="E10489" s="19" t="s">
        <v>72</v>
      </c>
      <c r="F10489" s="19" t="s">
        <v>993</v>
      </c>
    </row>
    <row r="10490" spans="1:6" ht="15.9">
      <c r="A10490" s="19">
        <v>1903157</v>
      </c>
      <c r="B10490" s="19" t="s">
        <v>6115</v>
      </c>
      <c r="C10490" s="19" t="s">
        <v>83</v>
      </c>
      <c r="D10490" s="19" t="s">
        <v>2587</v>
      </c>
      <c r="E10490" s="19" t="s">
        <v>72</v>
      </c>
      <c r="F10490" s="19" t="s">
        <v>993</v>
      </c>
    </row>
    <row r="10491" spans="1:6" ht="15.9">
      <c r="A10491" s="19">
        <v>1903180</v>
      </c>
      <c r="B10491" s="19" t="s">
        <v>400</v>
      </c>
      <c r="C10491" s="19" t="s">
        <v>83</v>
      </c>
      <c r="D10491" s="19" t="s">
        <v>6116</v>
      </c>
      <c r="E10491" s="19" t="s">
        <v>72</v>
      </c>
      <c r="F10491" s="19" t="s">
        <v>993</v>
      </c>
    </row>
    <row r="10492" spans="1:6" ht="15.9">
      <c r="A10492" s="19">
        <v>1903197</v>
      </c>
      <c r="B10492" s="19" t="s">
        <v>111</v>
      </c>
      <c r="C10492" s="19" t="s">
        <v>83</v>
      </c>
      <c r="D10492" s="19" t="s">
        <v>6117</v>
      </c>
      <c r="E10492" s="19" t="s">
        <v>72</v>
      </c>
      <c r="F10492" s="19" t="s">
        <v>993</v>
      </c>
    </row>
    <row r="10493" spans="1:6" ht="15.9">
      <c r="A10493" s="19">
        <v>1903205</v>
      </c>
      <c r="B10493" s="19" t="s">
        <v>511</v>
      </c>
      <c r="C10493" s="19" t="s">
        <v>83</v>
      </c>
      <c r="D10493" s="19" t="s">
        <v>2360</v>
      </c>
      <c r="E10493" s="19" t="s">
        <v>72</v>
      </c>
      <c r="F10493" s="19" t="s">
        <v>993</v>
      </c>
    </row>
    <row r="10494" spans="1:6" ht="15.9">
      <c r="A10494" s="19">
        <v>1903210</v>
      </c>
      <c r="B10494" s="19" t="s">
        <v>468</v>
      </c>
      <c r="C10494" s="19" t="s">
        <v>83</v>
      </c>
      <c r="D10494" s="19" t="s">
        <v>3920</v>
      </c>
      <c r="E10494" s="19" t="s">
        <v>72</v>
      </c>
      <c r="F10494" s="19" t="s">
        <v>993</v>
      </c>
    </row>
    <row r="10495" spans="1:6" ht="15.9">
      <c r="A10495" s="19">
        <v>1903217</v>
      </c>
      <c r="B10495" s="19" t="s">
        <v>6118</v>
      </c>
      <c r="C10495" s="19" t="s">
        <v>83</v>
      </c>
      <c r="D10495" s="19" t="s">
        <v>6119</v>
      </c>
      <c r="E10495" s="19" t="s">
        <v>72</v>
      </c>
      <c r="F10495" s="19" t="s">
        <v>993</v>
      </c>
    </row>
    <row r="10496" spans="1:6" ht="15.9">
      <c r="A10496" s="19">
        <v>1903219</v>
      </c>
      <c r="B10496" s="19" t="s">
        <v>2983</v>
      </c>
      <c r="C10496" s="19" t="s">
        <v>83</v>
      </c>
      <c r="D10496" s="19" t="s">
        <v>2984</v>
      </c>
      <c r="E10496" s="19" t="s">
        <v>72</v>
      </c>
      <c r="F10496" s="19" t="s">
        <v>993</v>
      </c>
    </row>
    <row r="10497" spans="1:6" ht="15.9">
      <c r="A10497" s="19">
        <v>1903221</v>
      </c>
      <c r="B10497" s="19" t="s">
        <v>1206</v>
      </c>
      <c r="C10497" s="19" t="s">
        <v>83</v>
      </c>
      <c r="D10497" s="19" t="s">
        <v>6120</v>
      </c>
      <c r="E10497" s="19" t="s">
        <v>72</v>
      </c>
      <c r="F10497" s="19" t="s">
        <v>993</v>
      </c>
    </row>
    <row r="10498" spans="1:6" ht="15.9">
      <c r="A10498" s="19">
        <v>1903234</v>
      </c>
      <c r="B10498" s="19" t="s">
        <v>6121</v>
      </c>
      <c r="C10498" s="19" t="s">
        <v>83</v>
      </c>
      <c r="D10498" s="19" t="s">
        <v>6122</v>
      </c>
      <c r="E10498" s="19" t="s">
        <v>72</v>
      </c>
      <c r="F10498" s="19" t="s">
        <v>993</v>
      </c>
    </row>
    <row r="10499" spans="1:6" ht="15.9">
      <c r="A10499" s="19">
        <v>1903235</v>
      </c>
      <c r="B10499" s="19" t="s">
        <v>6123</v>
      </c>
      <c r="C10499" s="19" t="s">
        <v>83</v>
      </c>
      <c r="D10499" s="19" t="s">
        <v>6124</v>
      </c>
      <c r="E10499" s="19" t="s">
        <v>72</v>
      </c>
      <c r="F10499" s="19" t="s">
        <v>993</v>
      </c>
    </row>
    <row r="10500" spans="1:6" ht="15.9">
      <c r="A10500" s="19">
        <v>1903238</v>
      </c>
      <c r="B10500" s="19" t="s">
        <v>6123</v>
      </c>
      <c r="C10500" s="19" t="s">
        <v>83</v>
      </c>
      <c r="D10500" s="19" t="s">
        <v>6124</v>
      </c>
      <c r="E10500" s="19" t="s">
        <v>72</v>
      </c>
      <c r="F10500" s="19" t="s">
        <v>993</v>
      </c>
    </row>
    <row r="10501" spans="1:6" ht="15.9">
      <c r="A10501" s="19">
        <v>1903239</v>
      </c>
      <c r="B10501" s="19" t="s">
        <v>293</v>
      </c>
      <c r="C10501" s="19" t="s">
        <v>83</v>
      </c>
      <c r="D10501" s="19" t="s">
        <v>1186</v>
      </c>
      <c r="E10501" s="19" t="s">
        <v>72</v>
      </c>
      <c r="F10501" s="19" t="s">
        <v>993</v>
      </c>
    </row>
    <row r="10502" spans="1:6" ht="15.9">
      <c r="A10502" s="19">
        <v>1903245</v>
      </c>
      <c r="B10502" s="19" t="s">
        <v>4764</v>
      </c>
      <c r="C10502" s="19" t="s">
        <v>83</v>
      </c>
      <c r="D10502" s="19" t="s">
        <v>6125</v>
      </c>
      <c r="E10502" s="19" t="s">
        <v>72</v>
      </c>
      <c r="F10502" s="19" t="s">
        <v>993</v>
      </c>
    </row>
    <row r="10503" spans="1:6" ht="15.9">
      <c r="A10503" s="19">
        <v>1903265</v>
      </c>
      <c r="B10503" s="19" t="s">
        <v>137</v>
      </c>
      <c r="C10503" s="19" t="s">
        <v>83</v>
      </c>
      <c r="D10503" s="19" t="s">
        <v>162</v>
      </c>
      <c r="E10503" s="19" t="s">
        <v>72</v>
      </c>
      <c r="F10503" s="19" t="s">
        <v>993</v>
      </c>
    </row>
    <row r="10504" spans="1:6" ht="15.9">
      <c r="A10504" s="19">
        <v>1903271</v>
      </c>
      <c r="B10504" s="19" t="s">
        <v>137</v>
      </c>
      <c r="C10504" s="19" t="s">
        <v>83</v>
      </c>
      <c r="D10504" s="19" t="s">
        <v>322</v>
      </c>
      <c r="E10504" s="19" t="s">
        <v>72</v>
      </c>
      <c r="F10504" s="19" t="s">
        <v>993</v>
      </c>
    </row>
    <row r="10505" spans="1:6" ht="15.9">
      <c r="A10505" s="19">
        <v>1903276</v>
      </c>
      <c r="B10505" s="19" t="s">
        <v>137</v>
      </c>
      <c r="C10505" s="19" t="s">
        <v>83</v>
      </c>
      <c r="D10505" s="19" t="s">
        <v>161</v>
      </c>
      <c r="E10505" s="19" t="s">
        <v>72</v>
      </c>
      <c r="F10505" s="19" t="s">
        <v>993</v>
      </c>
    </row>
    <row r="10506" spans="1:6" ht="15.9">
      <c r="A10506" s="19">
        <v>1903286</v>
      </c>
      <c r="B10506" s="19" t="s">
        <v>6126</v>
      </c>
      <c r="C10506" s="19" t="s">
        <v>83</v>
      </c>
      <c r="D10506" s="19" t="s">
        <v>6127</v>
      </c>
      <c r="E10506" s="19" t="s">
        <v>72</v>
      </c>
      <c r="F10506" s="19" t="s">
        <v>993</v>
      </c>
    </row>
    <row r="10507" spans="1:6" ht="15.9">
      <c r="A10507" s="19">
        <v>1903296</v>
      </c>
      <c r="B10507" s="19" t="s">
        <v>1091</v>
      </c>
      <c r="C10507" s="19" t="s">
        <v>83</v>
      </c>
      <c r="D10507" s="19" t="s">
        <v>1092</v>
      </c>
      <c r="E10507" s="19" t="s">
        <v>72</v>
      </c>
      <c r="F10507" s="19" t="s">
        <v>993</v>
      </c>
    </row>
    <row r="10508" spans="1:6" ht="15.9">
      <c r="A10508" s="19">
        <v>1903300</v>
      </c>
      <c r="B10508" s="19" t="s">
        <v>137</v>
      </c>
      <c r="C10508" s="19" t="s">
        <v>83</v>
      </c>
      <c r="D10508" s="19" t="s">
        <v>1028</v>
      </c>
      <c r="E10508" s="19" t="s">
        <v>72</v>
      </c>
      <c r="F10508" s="19" t="s">
        <v>993</v>
      </c>
    </row>
    <row r="10509" spans="1:6" ht="15.9">
      <c r="A10509" s="19">
        <v>1903303</v>
      </c>
      <c r="B10509" s="19" t="s">
        <v>668</v>
      </c>
      <c r="C10509" s="19" t="s">
        <v>83</v>
      </c>
      <c r="D10509" s="19" t="s">
        <v>6128</v>
      </c>
      <c r="E10509" s="19" t="s">
        <v>72</v>
      </c>
      <c r="F10509" s="19" t="s">
        <v>993</v>
      </c>
    </row>
    <row r="10510" spans="1:6" ht="15.9">
      <c r="A10510" s="19">
        <v>1903306</v>
      </c>
      <c r="B10510" s="19" t="s">
        <v>1216</v>
      </c>
      <c r="C10510" s="19" t="s">
        <v>83</v>
      </c>
      <c r="D10510" s="19" t="s">
        <v>6129</v>
      </c>
      <c r="E10510" s="19" t="s">
        <v>72</v>
      </c>
      <c r="F10510" s="19" t="s">
        <v>993</v>
      </c>
    </row>
    <row r="10511" spans="1:6" ht="15.9">
      <c r="A10511" s="19">
        <v>1903333</v>
      </c>
      <c r="B10511" s="19" t="s">
        <v>6130</v>
      </c>
      <c r="C10511" s="19" t="s">
        <v>83</v>
      </c>
      <c r="D10511" s="19" t="s">
        <v>2785</v>
      </c>
      <c r="E10511" s="19" t="s">
        <v>72</v>
      </c>
      <c r="F10511" s="19" t="s">
        <v>993</v>
      </c>
    </row>
    <row r="10512" spans="1:6" ht="15.9">
      <c r="A10512" s="19">
        <v>1903337</v>
      </c>
      <c r="B10512" s="19" t="s">
        <v>490</v>
      </c>
      <c r="C10512" s="19" t="s">
        <v>83</v>
      </c>
      <c r="D10512" s="19" t="s">
        <v>6131</v>
      </c>
      <c r="E10512" s="19" t="s">
        <v>72</v>
      </c>
      <c r="F10512" s="19" t="s">
        <v>993</v>
      </c>
    </row>
    <row r="10513" spans="1:6" ht="15.9">
      <c r="A10513" s="19">
        <v>1903340</v>
      </c>
      <c r="B10513" s="19" t="s">
        <v>3107</v>
      </c>
      <c r="C10513" s="19" t="s">
        <v>83</v>
      </c>
      <c r="D10513" s="19" t="s">
        <v>3108</v>
      </c>
      <c r="E10513" s="19" t="s">
        <v>72</v>
      </c>
      <c r="F10513" s="19" t="s">
        <v>993</v>
      </c>
    </row>
    <row r="10514" spans="1:6" ht="15.9">
      <c r="A10514" s="19">
        <v>1903344</v>
      </c>
      <c r="B10514" s="19" t="s">
        <v>107</v>
      </c>
      <c r="C10514" s="19" t="s">
        <v>83</v>
      </c>
      <c r="D10514" s="19" t="s">
        <v>6132</v>
      </c>
      <c r="E10514" s="19" t="s">
        <v>72</v>
      </c>
      <c r="F10514" s="19" t="s">
        <v>993</v>
      </c>
    </row>
    <row r="10515" spans="1:6" ht="15.9">
      <c r="A10515" s="19">
        <v>1903346</v>
      </c>
      <c r="B10515" s="19" t="s">
        <v>203</v>
      </c>
      <c r="C10515" s="19" t="s">
        <v>83</v>
      </c>
      <c r="D10515" s="19" t="s">
        <v>1605</v>
      </c>
      <c r="E10515" s="19" t="s">
        <v>72</v>
      </c>
      <c r="F10515" s="19" t="s">
        <v>993</v>
      </c>
    </row>
    <row r="10516" spans="1:6" ht="15.9">
      <c r="A10516" s="19">
        <v>1903353</v>
      </c>
      <c r="B10516" s="19" t="s">
        <v>799</v>
      </c>
      <c r="C10516" s="19" t="s">
        <v>83</v>
      </c>
      <c r="D10516" s="19" t="s">
        <v>1084</v>
      </c>
      <c r="E10516" s="19" t="s">
        <v>72</v>
      </c>
      <c r="F10516" s="19" t="s">
        <v>993</v>
      </c>
    </row>
    <row r="10517" spans="1:6" ht="15.9">
      <c r="A10517" s="19">
        <v>1903357</v>
      </c>
      <c r="B10517" s="19" t="s">
        <v>668</v>
      </c>
      <c r="C10517" s="19" t="s">
        <v>83</v>
      </c>
      <c r="D10517" s="19" t="s">
        <v>6133</v>
      </c>
      <c r="E10517" s="19" t="s">
        <v>72</v>
      </c>
      <c r="F10517" s="19" t="s">
        <v>993</v>
      </c>
    </row>
    <row r="10518" spans="1:6" ht="15.9">
      <c r="A10518" s="19">
        <v>1903369</v>
      </c>
      <c r="B10518" s="19" t="s">
        <v>137</v>
      </c>
      <c r="C10518" s="19" t="s">
        <v>83</v>
      </c>
      <c r="D10518" s="19" t="s">
        <v>138</v>
      </c>
      <c r="E10518" s="19" t="s">
        <v>72</v>
      </c>
      <c r="F10518" s="19" t="s">
        <v>993</v>
      </c>
    </row>
    <row r="10519" spans="1:6" ht="15.9">
      <c r="A10519" s="19">
        <v>1903377</v>
      </c>
      <c r="B10519" s="19" t="s">
        <v>522</v>
      </c>
      <c r="C10519" s="19" t="s">
        <v>83</v>
      </c>
      <c r="D10519" s="19" t="s">
        <v>621</v>
      </c>
      <c r="E10519" s="19" t="s">
        <v>72</v>
      </c>
      <c r="F10519" s="19" t="s">
        <v>993</v>
      </c>
    </row>
    <row r="10520" spans="1:6" ht="15.9">
      <c r="A10520" s="19">
        <v>1903387</v>
      </c>
      <c r="B10520" s="19" t="s">
        <v>185</v>
      </c>
      <c r="C10520" s="19" t="s">
        <v>83</v>
      </c>
      <c r="D10520" s="19" t="s">
        <v>6134</v>
      </c>
      <c r="E10520" s="19" t="s">
        <v>72</v>
      </c>
      <c r="F10520" s="19" t="s">
        <v>993</v>
      </c>
    </row>
    <row r="10521" spans="1:6" ht="15.9">
      <c r="A10521" s="19">
        <v>1903391</v>
      </c>
      <c r="B10521" s="19" t="s">
        <v>400</v>
      </c>
      <c r="C10521" s="19" t="s">
        <v>83</v>
      </c>
      <c r="D10521" s="19" t="s">
        <v>6135</v>
      </c>
      <c r="E10521" s="19" t="s">
        <v>72</v>
      </c>
      <c r="F10521" s="19" t="s">
        <v>993</v>
      </c>
    </row>
    <row r="10522" spans="1:6" ht="15.9">
      <c r="A10522" s="19">
        <v>1903394</v>
      </c>
      <c r="B10522" s="19" t="s">
        <v>6136</v>
      </c>
      <c r="C10522" s="19" t="s">
        <v>83</v>
      </c>
      <c r="D10522" s="19" t="s">
        <v>6137</v>
      </c>
      <c r="E10522" s="19" t="s">
        <v>72</v>
      </c>
      <c r="F10522" s="19" t="s">
        <v>993</v>
      </c>
    </row>
    <row r="10523" spans="1:6" ht="15.9">
      <c r="A10523" s="19">
        <v>1903395</v>
      </c>
      <c r="B10523" s="19" t="s">
        <v>3016</v>
      </c>
      <c r="C10523" s="19" t="s">
        <v>83</v>
      </c>
      <c r="D10523" s="19" t="s">
        <v>6138</v>
      </c>
      <c r="E10523" s="19" t="s">
        <v>72</v>
      </c>
      <c r="F10523" s="19" t="s">
        <v>993</v>
      </c>
    </row>
    <row r="10524" spans="1:6" ht="15.9">
      <c r="A10524" s="19">
        <v>1903401</v>
      </c>
      <c r="B10524" s="19" t="s">
        <v>6139</v>
      </c>
      <c r="C10524" s="19" t="s">
        <v>83</v>
      </c>
      <c r="D10524" s="19" t="s">
        <v>6140</v>
      </c>
      <c r="E10524" s="19" t="s">
        <v>72</v>
      </c>
      <c r="F10524" s="19" t="s">
        <v>993</v>
      </c>
    </row>
    <row r="10525" spans="1:6" ht="15.9">
      <c r="A10525" s="19">
        <v>1903420</v>
      </c>
      <c r="B10525" s="19" t="s">
        <v>5659</v>
      </c>
      <c r="C10525" s="19" t="s">
        <v>83</v>
      </c>
      <c r="D10525" s="19" t="s">
        <v>4687</v>
      </c>
      <c r="E10525" s="19" t="s">
        <v>72</v>
      </c>
      <c r="F10525" s="19" t="s">
        <v>993</v>
      </c>
    </row>
    <row r="10526" spans="1:6" ht="15.9">
      <c r="A10526" s="19">
        <v>1903424</v>
      </c>
      <c r="B10526" s="19" t="s">
        <v>5659</v>
      </c>
      <c r="C10526" s="19" t="s">
        <v>83</v>
      </c>
      <c r="D10526" s="19" t="s">
        <v>5661</v>
      </c>
      <c r="E10526" s="19" t="s">
        <v>72</v>
      </c>
      <c r="F10526" s="19" t="s">
        <v>993</v>
      </c>
    </row>
    <row r="10527" spans="1:6" ht="15.9">
      <c r="A10527" s="19">
        <v>1903438</v>
      </c>
      <c r="B10527" s="19" t="s">
        <v>157</v>
      </c>
      <c r="C10527" s="19" t="s">
        <v>83</v>
      </c>
      <c r="D10527" s="19" t="s">
        <v>158</v>
      </c>
      <c r="E10527" s="19" t="s">
        <v>72</v>
      </c>
      <c r="F10527" s="19" t="s">
        <v>993</v>
      </c>
    </row>
    <row r="10528" spans="1:6" ht="15.9">
      <c r="A10528" s="19">
        <v>1903440</v>
      </c>
      <c r="B10528" s="19" t="s">
        <v>157</v>
      </c>
      <c r="C10528" s="19" t="s">
        <v>83</v>
      </c>
      <c r="D10528" s="19" t="s">
        <v>158</v>
      </c>
      <c r="E10528" s="19" t="s">
        <v>72</v>
      </c>
      <c r="F10528" s="19" t="s">
        <v>993</v>
      </c>
    </row>
    <row r="10529" spans="1:6" ht="15.9">
      <c r="A10529" s="19">
        <v>1903444</v>
      </c>
      <c r="B10529" s="19" t="s">
        <v>293</v>
      </c>
      <c r="C10529" s="19" t="s">
        <v>83</v>
      </c>
      <c r="D10529" s="19" t="s">
        <v>5492</v>
      </c>
      <c r="E10529" s="19" t="s">
        <v>72</v>
      </c>
      <c r="F10529" s="19" t="s">
        <v>993</v>
      </c>
    </row>
    <row r="10530" spans="1:6" ht="15.9">
      <c r="A10530" s="19">
        <v>1903458</v>
      </c>
      <c r="B10530" s="19" t="s">
        <v>791</v>
      </c>
      <c r="C10530" s="19" t="s">
        <v>83</v>
      </c>
      <c r="D10530" s="19" t="s">
        <v>1225</v>
      </c>
      <c r="E10530" s="19" t="s">
        <v>72</v>
      </c>
      <c r="F10530" s="19" t="s">
        <v>993</v>
      </c>
    </row>
    <row r="10531" spans="1:6" ht="15.9">
      <c r="A10531" s="19">
        <v>1903462</v>
      </c>
      <c r="B10531" s="19" t="s">
        <v>1162</v>
      </c>
      <c r="C10531" s="19" t="s">
        <v>83</v>
      </c>
      <c r="D10531" s="19" t="s">
        <v>6141</v>
      </c>
      <c r="E10531" s="19" t="s">
        <v>72</v>
      </c>
      <c r="F10531" s="19" t="s">
        <v>993</v>
      </c>
    </row>
    <row r="10532" spans="1:6" ht="15.9">
      <c r="A10532" s="19">
        <v>1903467</v>
      </c>
      <c r="B10532" s="19" t="s">
        <v>159</v>
      </c>
      <c r="C10532" s="19" t="s">
        <v>83</v>
      </c>
      <c r="D10532" s="19" t="s">
        <v>160</v>
      </c>
      <c r="E10532" s="19" t="s">
        <v>72</v>
      </c>
      <c r="F10532" s="19" t="s">
        <v>993</v>
      </c>
    </row>
    <row r="10533" spans="1:6" ht="15.9">
      <c r="A10533" s="19">
        <v>1903477</v>
      </c>
      <c r="B10533" s="19" t="s">
        <v>393</v>
      </c>
      <c r="C10533" s="19" t="s">
        <v>83</v>
      </c>
      <c r="D10533" s="19" t="s">
        <v>5812</v>
      </c>
      <c r="E10533" s="19" t="s">
        <v>72</v>
      </c>
      <c r="F10533" s="19" t="s">
        <v>993</v>
      </c>
    </row>
    <row r="10534" spans="1:6" ht="15.9">
      <c r="A10534" s="19">
        <v>1903490</v>
      </c>
      <c r="B10534" s="19" t="s">
        <v>137</v>
      </c>
      <c r="C10534" s="19" t="s">
        <v>83</v>
      </c>
      <c r="D10534" s="19" t="s">
        <v>162</v>
      </c>
      <c r="E10534" s="19" t="s">
        <v>72</v>
      </c>
      <c r="F10534" s="19" t="s">
        <v>993</v>
      </c>
    </row>
    <row r="10535" spans="1:6" ht="15.9">
      <c r="A10535" s="19">
        <v>1903504</v>
      </c>
      <c r="B10535" s="19" t="s">
        <v>898</v>
      </c>
      <c r="C10535" s="19" t="s">
        <v>83</v>
      </c>
      <c r="D10535" s="19" t="s">
        <v>1553</v>
      </c>
      <c r="E10535" s="19" t="s">
        <v>72</v>
      </c>
      <c r="F10535" s="19" t="s">
        <v>993</v>
      </c>
    </row>
    <row r="10536" spans="1:6" ht="15.9">
      <c r="A10536" s="19">
        <v>1903514</v>
      </c>
      <c r="B10536" s="19" t="s">
        <v>180</v>
      </c>
      <c r="C10536" s="19" t="s">
        <v>83</v>
      </c>
      <c r="D10536" s="19" t="s">
        <v>6142</v>
      </c>
      <c r="E10536" s="19" t="s">
        <v>72</v>
      </c>
      <c r="F10536" s="19" t="s">
        <v>993</v>
      </c>
    </row>
    <row r="10537" spans="1:6" ht="15.9">
      <c r="A10537" s="19">
        <v>1903527</v>
      </c>
      <c r="B10537" s="19" t="s">
        <v>6143</v>
      </c>
      <c r="C10537" s="19" t="s">
        <v>83</v>
      </c>
      <c r="D10537" s="19" t="s">
        <v>6144</v>
      </c>
      <c r="E10537" s="19" t="s">
        <v>72</v>
      </c>
      <c r="F10537" s="19" t="s">
        <v>993</v>
      </c>
    </row>
    <row r="10538" spans="1:6" ht="15.9">
      <c r="A10538" s="19">
        <v>1903541</v>
      </c>
      <c r="B10538" s="19" t="s">
        <v>165</v>
      </c>
      <c r="C10538" s="19" t="s">
        <v>83</v>
      </c>
      <c r="D10538" s="19" t="s">
        <v>1255</v>
      </c>
      <c r="E10538" s="19" t="s">
        <v>72</v>
      </c>
      <c r="F10538" s="19" t="s">
        <v>993</v>
      </c>
    </row>
    <row r="10539" spans="1:6" ht="15.9">
      <c r="A10539" s="19">
        <v>1903547</v>
      </c>
      <c r="B10539" s="19" t="s">
        <v>1377</v>
      </c>
      <c r="C10539" s="19" t="s">
        <v>83</v>
      </c>
      <c r="D10539" s="19" t="s">
        <v>2508</v>
      </c>
      <c r="E10539" s="19" t="s">
        <v>72</v>
      </c>
      <c r="F10539" s="19" t="s">
        <v>993</v>
      </c>
    </row>
    <row r="10540" spans="1:6" ht="15.9">
      <c r="A10540" s="19">
        <v>1903560</v>
      </c>
      <c r="B10540" s="19" t="s">
        <v>137</v>
      </c>
      <c r="C10540" s="19" t="s">
        <v>83</v>
      </c>
      <c r="D10540" s="19" t="s">
        <v>542</v>
      </c>
      <c r="E10540" s="19" t="s">
        <v>72</v>
      </c>
      <c r="F10540" s="19" t="s">
        <v>993</v>
      </c>
    </row>
    <row r="10541" spans="1:6" ht="15.9">
      <c r="A10541" s="19">
        <v>1903603</v>
      </c>
      <c r="B10541" s="19" t="s">
        <v>137</v>
      </c>
      <c r="C10541" s="19" t="s">
        <v>83</v>
      </c>
      <c r="D10541" s="19" t="s">
        <v>6145</v>
      </c>
      <c r="E10541" s="19" t="s">
        <v>72</v>
      </c>
      <c r="F10541" s="19" t="s">
        <v>993</v>
      </c>
    </row>
    <row r="10542" spans="1:6" ht="15.9">
      <c r="A10542" s="19">
        <v>1903605</v>
      </c>
      <c r="B10542" s="19" t="s">
        <v>244</v>
      </c>
      <c r="C10542" s="19" t="s">
        <v>83</v>
      </c>
      <c r="D10542" s="19" t="s">
        <v>2019</v>
      </c>
      <c r="E10542" s="19" t="s">
        <v>72</v>
      </c>
      <c r="F10542" s="19" t="s">
        <v>993</v>
      </c>
    </row>
    <row r="10543" spans="1:6" ht="15.9">
      <c r="A10543" s="19">
        <v>1903607</v>
      </c>
      <c r="B10543" s="19" t="s">
        <v>244</v>
      </c>
      <c r="C10543" s="19" t="s">
        <v>83</v>
      </c>
      <c r="D10543" s="19" t="s">
        <v>635</v>
      </c>
      <c r="E10543" s="19" t="s">
        <v>72</v>
      </c>
      <c r="F10543" s="19" t="s">
        <v>993</v>
      </c>
    </row>
    <row r="10544" spans="1:6" ht="15.9">
      <c r="A10544" s="19">
        <v>1903618</v>
      </c>
      <c r="B10544" s="19" t="s">
        <v>163</v>
      </c>
      <c r="C10544" s="19" t="s">
        <v>83</v>
      </c>
      <c r="D10544" s="19" t="s">
        <v>1242</v>
      </c>
      <c r="E10544" s="19" t="s">
        <v>72</v>
      </c>
      <c r="F10544" s="19" t="s">
        <v>993</v>
      </c>
    </row>
    <row r="10545" spans="1:6" ht="15.9">
      <c r="A10545" s="19">
        <v>1903654</v>
      </c>
      <c r="B10545" s="19" t="s">
        <v>498</v>
      </c>
      <c r="C10545" s="19" t="s">
        <v>83</v>
      </c>
      <c r="D10545" s="19" t="s">
        <v>1208</v>
      </c>
      <c r="E10545" s="19" t="s">
        <v>72</v>
      </c>
      <c r="F10545" s="19" t="s">
        <v>993</v>
      </c>
    </row>
    <row r="10546" spans="1:6" ht="15.9">
      <c r="A10546" s="19">
        <v>1903655</v>
      </c>
      <c r="B10546" s="19" t="s">
        <v>538</v>
      </c>
      <c r="C10546" s="19" t="s">
        <v>83</v>
      </c>
      <c r="D10546" s="19" t="s">
        <v>6146</v>
      </c>
      <c r="E10546" s="19" t="s">
        <v>72</v>
      </c>
      <c r="F10546" s="19" t="s">
        <v>993</v>
      </c>
    </row>
    <row r="10547" spans="1:6" ht="15.9">
      <c r="A10547" s="19">
        <v>1903660</v>
      </c>
      <c r="B10547" s="19" t="s">
        <v>522</v>
      </c>
      <c r="C10547" s="19" t="s">
        <v>83</v>
      </c>
      <c r="D10547" s="19" t="s">
        <v>6147</v>
      </c>
      <c r="E10547" s="19" t="s">
        <v>72</v>
      </c>
      <c r="F10547" s="19" t="s">
        <v>993</v>
      </c>
    </row>
    <row r="10548" spans="1:6" ht="15.9">
      <c r="A10548" s="19">
        <v>1903674</v>
      </c>
      <c r="B10548" s="19" t="s">
        <v>163</v>
      </c>
      <c r="C10548" s="19" t="s">
        <v>83</v>
      </c>
      <c r="D10548" s="19" t="s">
        <v>1247</v>
      </c>
      <c r="E10548" s="19" t="s">
        <v>72</v>
      </c>
      <c r="F10548" s="19" t="s">
        <v>993</v>
      </c>
    </row>
    <row r="10549" spans="1:6" ht="15.9">
      <c r="A10549" s="19">
        <v>1903676</v>
      </c>
      <c r="B10549" s="19" t="s">
        <v>163</v>
      </c>
      <c r="C10549" s="19" t="s">
        <v>83</v>
      </c>
      <c r="D10549" s="19" t="s">
        <v>1247</v>
      </c>
      <c r="E10549" s="19" t="s">
        <v>72</v>
      </c>
      <c r="F10549" s="19" t="s">
        <v>993</v>
      </c>
    </row>
    <row r="10550" spans="1:6" ht="15.9">
      <c r="A10550" s="19">
        <v>1903686</v>
      </c>
      <c r="B10550" s="19" t="s">
        <v>163</v>
      </c>
      <c r="C10550" s="19" t="s">
        <v>83</v>
      </c>
      <c r="D10550" s="19" t="s">
        <v>164</v>
      </c>
      <c r="E10550" s="19" t="s">
        <v>72</v>
      </c>
      <c r="F10550" s="19" t="s">
        <v>993</v>
      </c>
    </row>
    <row r="10551" spans="1:6" ht="15.9">
      <c r="A10551" s="19">
        <v>1903694</v>
      </c>
      <c r="B10551" s="19" t="s">
        <v>163</v>
      </c>
      <c r="C10551" s="19" t="s">
        <v>83</v>
      </c>
      <c r="D10551" s="19" t="s">
        <v>164</v>
      </c>
      <c r="E10551" s="19" t="s">
        <v>72</v>
      </c>
      <c r="F10551" s="19" t="s">
        <v>993</v>
      </c>
    </row>
    <row r="10552" spans="1:6" ht="15.9">
      <c r="A10552" s="19">
        <v>1903697</v>
      </c>
      <c r="B10552" s="19" t="s">
        <v>163</v>
      </c>
      <c r="C10552" s="19" t="s">
        <v>83</v>
      </c>
      <c r="D10552" s="19" t="s">
        <v>164</v>
      </c>
      <c r="E10552" s="19" t="s">
        <v>72</v>
      </c>
      <c r="F10552" s="19" t="s">
        <v>993</v>
      </c>
    </row>
    <row r="10553" spans="1:6" ht="15.9">
      <c r="A10553" s="19">
        <v>1903710</v>
      </c>
      <c r="B10553" s="19" t="s">
        <v>137</v>
      </c>
      <c r="C10553" s="19" t="s">
        <v>83</v>
      </c>
      <c r="D10553" s="19" t="s">
        <v>1028</v>
      </c>
      <c r="E10553" s="19" t="s">
        <v>72</v>
      </c>
      <c r="F10553" s="19" t="s">
        <v>993</v>
      </c>
    </row>
    <row r="10554" spans="1:6" ht="15.9">
      <c r="A10554" s="19">
        <v>1903716</v>
      </c>
      <c r="B10554" s="19" t="s">
        <v>1060</v>
      </c>
      <c r="C10554" s="19" t="s">
        <v>83</v>
      </c>
      <c r="D10554" s="19" t="s">
        <v>6148</v>
      </c>
      <c r="E10554" s="19" t="s">
        <v>72</v>
      </c>
      <c r="F10554" s="19" t="s">
        <v>993</v>
      </c>
    </row>
    <row r="10555" spans="1:6" ht="15.9">
      <c r="A10555" s="19">
        <v>1903726</v>
      </c>
      <c r="B10555" s="19" t="s">
        <v>82</v>
      </c>
      <c r="C10555" s="19" t="s">
        <v>83</v>
      </c>
      <c r="D10555" s="19" t="s">
        <v>168</v>
      </c>
      <c r="E10555" s="19" t="s">
        <v>72</v>
      </c>
      <c r="F10555" s="19" t="s">
        <v>993</v>
      </c>
    </row>
    <row r="10556" spans="1:6" ht="15.9">
      <c r="A10556" s="19">
        <v>1903750</v>
      </c>
      <c r="B10556" s="19" t="s">
        <v>1066</v>
      </c>
      <c r="C10556" s="19" t="s">
        <v>83</v>
      </c>
      <c r="D10556" s="19" t="s">
        <v>1244</v>
      </c>
      <c r="E10556" s="19" t="s">
        <v>72</v>
      </c>
      <c r="F10556" s="19" t="s">
        <v>993</v>
      </c>
    </row>
    <row r="10557" spans="1:6" ht="15.9">
      <c r="A10557" s="19">
        <v>1903752</v>
      </c>
      <c r="B10557" s="19" t="s">
        <v>791</v>
      </c>
      <c r="C10557" s="19" t="s">
        <v>83</v>
      </c>
      <c r="D10557" s="19" t="s">
        <v>1225</v>
      </c>
      <c r="E10557" s="19" t="s">
        <v>72</v>
      </c>
      <c r="F10557" s="19" t="s">
        <v>993</v>
      </c>
    </row>
    <row r="10558" spans="1:6" ht="15.9">
      <c r="A10558" s="19">
        <v>1903756</v>
      </c>
      <c r="B10558" s="19" t="s">
        <v>400</v>
      </c>
      <c r="C10558" s="19" t="s">
        <v>83</v>
      </c>
      <c r="D10558" s="19" t="s">
        <v>6149</v>
      </c>
      <c r="E10558" s="19" t="s">
        <v>72</v>
      </c>
      <c r="F10558" s="19" t="s">
        <v>993</v>
      </c>
    </row>
    <row r="10559" spans="1:6" ht="15.9">
      <c r="A10559" s="19">
        <v>1903757</v>
      </c>
      <c r="B10559" s="19" t="s">
        <v>1066</v>
      </c>
      <c r="C10559" s="19" t="s">
        <v>83</v>
      </c>
      <c r="D10559" s="19" t="s">
        <v>1244</v>
      </c>
      <c r="E10559" s="19" t="s">
        <v>72</v>
      </c>
      <c r="F10559" s="19" t="s">
        <v>993</v>
      </c>
    </row>
    <row r="10560" spans="1:6" ht="15.9">
      <c r="A10560" s="19">
        <v>1903766</v>
      </c>
      <c r="B10560" s="19" t="s">
        <v>203</v>
      </c>
      <c r="C10560" s="19" t="s">
        <v>83</v>
      </c>
      <c r="D10560" s="19" t="s">
        <v>672</v>
      </c>
      <c r="E10560" s="19" t="s">
        <v>72</v>
      </c>
      <c r="F10560" s="19" t="s">
        <v>993</v>
      </c>
    </row>
    <row r="10561" spans="1:6" ht="15.9">
      <c r="A10561" s="19">
        <v>1903773</v>
      </c>
      <c r="B10561" s="19" t="s">
        <v>185</v>
      </c>
      <c r="C10561" s="19" t="s">
        <v>83</v>
      </c>
      <c r="D10561" s="19" t="s">
        <v>6150</v>
      </c>
      <c r="E10561" s="19" t="s">
        <v>72</v>
      </c>
      <c r="F10561" s="19" t="s">
        <v>993</v>
      </c>
    </row>
    <row r="10562" spans="1:6" ht="15.9">
      <c r="A10562" s="19">
        <v>1903774</v>
      </c>
      <c r="B10562" s="19" t="s">
        <v>498</v>
      </c>
      <c r="C10562" s="19" t="s">
        <v>83</v>
      </c>
      <c r="D10562" s="19" t="s">
        <v>6151</v>
      </c>
      <c r="E10562" s="19" t="s">
        <v>72</v>
      </c>
      <c r="F10562" s="19" t="s">
        <v>993</v>
      </c>
    </row>
    <row r="10563" spans="1:6" ht="15.9">
      <c r="A10563" s="19">
        <v>1903785</v>
      </c>
      <c r="B10563" s="19" t="s">
        <v>82</v>
      </c>
      <c r="C10563" s="19" t="s">
        <v>83</v>
      </c>
      <c r="D10563" s="19" t="s">
        <v>168</v>
      </c>
      <c r="E10563" s="19" t="s">
        <v>72</v>
      </c>
      <c r="F10563" s="19" t="s">
        <v>993</v>
      </c>
    </row>
    <row r="10564" spans="1:6" ht="15.9">
      <c r="A10564" s="19">
        <v>1903811</v>
      </c>
      <c r="B10564" s="19" t="s">
        <v>654</v>
      </c>
      <c r="C10564" s="19" t="s">
        <v>83</v>
      </c>
      <c r="D10564" s="19" t="s">
        <v>2749</v>
      </c>
      <c r="E10564" s="19" t="s">
        <v>72</v>
      </c>
      <c r="F10564" s="19" t="s">
        <v>993</v>
      </c>
    </row>
    <row r="10565" spans="1:6" ht="15.9">
      <c r="A10565" s="19">
        <v>1903815</v>
      </c>
      <c r="B10565" s="19" t="s">
        <v>6152</v>
      </c>
      <c r="C10565" s="19" t="s">
        <v>83</v>
      </c>
      <c r="D10565" s="19" t="s">
        <v>6153</v>
      </c>
      <c r="E10565" s="19" t="s">
        <v>72</v>
      </c>
      <c r="F10565" s="19" t="s">
        <v>993</v>
      </c>
    </row>
    <row r="10566" spans="1:6" ht="15.9">
      <c r="A10566" s="19">
        <v>1903822</v>
      </c>
      <c r="B10566" s="19" t="s">
        <v>244</v>
      </c>
      <c r="C10566" s="19" t="s">
        <v>83</v>
      </c>
      <c r="D10566" s="19" t="s">
        <v>6154</v>
      </c>
      <c r="E10566" s="19" t="s">
        <v>72</v>
      </c>
      <c r="F10566" s="19" t="s">
        <v>993</v>
      </c>
    </row>
    <row r="10567" spans="1:6" ht="15.9">
      <c r="A10567" s="19">
        <v>1903834</v>
      </c>
      <c r="B10567" s="19" t="s">
        <v>6155</v>
      </c>
      <c r="C10567" s="19" t="s">
        <v>83</v>
      </c>
      <c r="D10567" s="19" t="s">
        <v>1249</v>
      </c>
      <c r="E10567" s="19" t="s">
        <v>72</v>
      </c>
      <c r="F10567" s="19" t="s">
        <v>993</v>
      </c>
    </row>
    <row r="10568" spans="1:6" ht="15.9">
      <c r="A10568" s="19">
        <v>1903859</v>
      </c>
      <c r="B10568" s="19" t="s">
        <v>147</v>
      </c>
      <c r="C10568" s="19" t="s">
        <v>83</v>
      </c>
      <c r="D10568" s="19" t="s">
        <v>275</v>
      </c>
      <c r="E10568" s="19" t="s">
        <v>72</v>
      </c>
      <c r="F10568" s="19" t="s">
        <v>993</v>
      </c>
    </row>
    <row r="10569" spans="1:6" ht="15.9">
      <c r="A10569" s="19">
        <v>1903862</v>
      </c>
      <c r="B10569" s="19" t="s">
        <v>147</v>
      </c>
      <c r="C10569" s="19" t="s">
        <v>83</v>
      </c>
      <c r="D10569" s="19" t="s">
        <v>275</v>
      </c>
      <c r="E10569" s="19" t="s">
        <v>72</v>
      </c>
      <c r="F10569" s="19" t="s">
        <v>993</v>
      </c>
    </row>
    <row r="10570" spans="1:6" ht="15.9">
      <c r="A10570" s="19">
        <v>1903870</v>
      </c>
      <c r="B10570" s="19" t="s">
        <v>791</v>
      </c>
      <c r="C10570" s="19" t="s">
        <v>83</v>
      </c>
      <c r="D10570" s="19" t="s">
        <v>1225</v>
      </c>
      <c r="E10570" s="19" t="s">
        <v>72</v>
      </c>
      <c r="F10570" s="19" t="s">
        <v>993</v>
      </c>
    </row>
    <row r="10571" spans="1:6" ht="15.9">
      <c r="A10571" s="19">
        <v>1903876</v>
      </c>
      <c r="B10571" s="19" t="s">
        <v>165</v>
      </c>
      <c r="C10571" s="19" t="s">
        <v>83</v>
      </c>
      <c r="D10571" s="19" t="s">
        <v>2982</v>
      </c>
      <c r="E10571" s="19" t="s">
        <v>72</v>
      </c>
      <c r="F10571" s="19" t="s">
        <v>993</v>
      </c>
    </row>
    <row r="10572" spans="1:6" ht="15.9">
      <c r="A10572" s="19">
        <v>1903878</v>
      </c>
      <c r="B10572" s="19" t="s">
        <v>155</v>
      </c>
      <c r="C10572" s="19" t="s">
        <v>83</v>
      </c>
      <c r="D10572" s="19" t="s">
        <v>6156</v>
      </c>
      <c r="E10572" s="19" t="s">
        <v>72</v>
      </c>
      <c r="F10572" s="19" t="s">
        <v>993</v>
      </c>
    </row>
    <row r="10573" spans="1:6" ht="15.9">
      <c r="A10573" s="19">
        <v>1903899</v>
      </c>
      <c r="B10573" s="19" t="s">
        <v>170</v>
      </c>
      <c r="C10573" s="19" t="s">
        <v>83</v>
      </c>
      <c r="D10573" s="19" t="s">
        <v>171</v>
      </c>
      <c r="E10573" s="19" t="s">
        <v>72</v>
      </c>
      <c r="F10573" s="19" t="s">
        <v>993</v>
      </c>
    </row>
    <row r="10574" spans="1:6" ht="15.9">
      <c r="A10574" s="19">
        <v>1903901</v>
      </c>
      <c r="B10574" s="19" t="s">
        <v>474</v>
      </c>
      <c r="C10574" s="19" t="s">
        <v>83</v>
      </c>
      <c r="D10574" s="19" t="s">
        <v>1267</v>
      </c>
      <c r="E10574" s="19" t="s">
        <v>72</v>
      </c>
      <c r="F10574" s="19" t="s">
        <v>993</v>
      </c>
    </row>
    <row r="10575" spans="1:6" ht="15.9">
      <c r="A10575" s="19">
        <v>1903912</v>
      </c>
      <c r="B10575" s="19" t="s">
        <v>170</v>
      </c>
      <c r="C10575" s="19" t="s">
        <v>83</v>
      </c>
      <c r="D10575" s="19" t="s">
        <v>171</v>
      </c>
      <c r="E10575" s="19" t="s">
        <v>72</v>
      </c>
      <c r="F10575" s="19" t="s">
        <v>993</v>
      </c>
    </row>
    <row r="10576" spans="1:6" ht="15.9">
      <c r="A10576" s="19">
        <v>1903913</v>
      </c>
      <c r="B10576" s="19" t="s">
        <v>474</v>
      </c>
      <c r="C10576" s="19" t="s">
        <v>83</v>
      </c>
      <c r="D10576" s="19" t="s">
        <v>1267</v>
      </c>
      <c r="E10576" s="19" t="s">
        <v>72</v>
      </c>
      <c r="F10576" s="19" t="s">
        <v>993</v>
      </c>
    </row>
    <row r="10577" spans="1:6" ht="15.9">
      <c r="A10577" s="19">
        <v>1903920</v>
      </c>
      <c r="B10577" s="19" t="s">
        <v>170</v>
      </c>
      <c r="C10577" s="19" t="s">
        <v>83</v>
      </c>
      <c r="D10577" s="19" t="s">
        <v>171</v>
      </c>
      <c r="E10577" s="19" t="s">
        <v>72</v>
      </c>
      <c r="F10577" s="19" t="s">
        <v>993</v>
      </c>
    </row>
    <row r="10578" spans="1:6" ht="15.9">
      <c r="A10578" s="19">
        <v>1903942</v>
      </c>
      <c r="B10578" s="19" t="s">
        <v>1269</v>
      </c>
      <c r="C10578" s="19" t="s">
        <v>83</v>
      </c>
      <c r="D10578" s="19" t="s">
        <v>6157</v>
      </c>
      <c r="E10578" s="19" t="s">
        <v>72</v>
      </c>
      <c r="F10578" s="19" t="s">
        <v>993</v>
      </c>
    </row>
    <row r="10579" spans="1:6" ht="15.9">
      <c r="A10579" s="19">
        <v>1903961</v>
      </c>
      <c r="B10579" s="19" t="s">
        <v>107</v>
      </c>
      <c r="C10579" s="19" t="s">
        <v>83</v>
      </c>
      <c r="D10579" s="19" t="s">
        <v>6158</v>
      </c>
      <c r="E10579" s="19" t="s">
        <v>72</v>
      </c>
      <c r="F10579" s="19" t="s">
        <v>993</v>
      </c>
    </row>
    <row r="10580" spans="1:6" ht="15.9">
      <c r="A10580" s="19">
        <v>1903964</v>
      </c>
      <c r="B10580" s="19" t="s">
        <v>376</v>
      </c>
      <c r="C10580" s="19" t="s">
        <v>83</v>
      </c>
      <c r="D10580" s="19" t="s">
        <v>451</v>
      </c>
      <c r="E10580" s="19" t="s">
        <v>72</v>
      </c>
      <c r="F10580" s="19" t="s">
        <v>993</v>
      </c>
    </row>
    <row r="10581" spans="1:6" ht="15.9">
      <c r="A10581" s="19">
        <v>1903990</v>
      </c>
      <c r="B10581" s="19" t="s">
        <v>1166</v>
      </c>
      <c r="C10581" s="19" t="s">
        <v>83</v>
      </c>
      <c r="D10581" s="19" t="s">
        <v>1221</v>
      </c>
      <c r="E10581" s="19" t="s">
        <v>72</v>
      </c>
      <c r="F10581" s="19" t="s">
        <v>993</v>
      </c>
    </row>
    <row r="10582" spans="1:6" ht="15.9">
      <c r="A10582" s="19">
        <v>1903993</v>
      </c>
      <c r="B10582" s="19" t="s">
        <v>147</v>
      </c>
      <c r="C10582" s="19" t="s">
        <v>83</v>
      </c>
      <c r="D10582" s="19" t="s">
        <v>6159</v>
      </c>
      <c r="E10582" s="19" t="s">
        <v>72</v>
      </c>
      <c r="F10582" s="19" t="s">
        <v>993</v>
      </c>
    </row>
    <row r="10583" spans="1:6" ht="15.9">
      <c r="A10583" s="19">
        <v>1904016</v>
      </c>
      <c r="B10583" s="19" t="s">
        <v>192</v>
      </c>
      <c r="C10583" s="19" t="s">
        <v>83</v>
      </c>
      <c r="D10583" s="19" t="s">
        <v>6160</v>
      </c>
      <c r="E10583" s="19" t="s">
        <v>72</v>
      </c>
      <c r="F10583" s="19" t="s">
        <v>993</v>
      </c>
    </row>
    <row r="10584" spans="1:6" ht="15.9">
      <c r="A10584" s="19">
        <v>1904019</v>
      </c>
      <c r="B10584" s="19" t="s">
        <v>137</v>
      </c>
      <c r="C10584" s="19" t="s">
        <v>83</v>
      </c>
      <c r="D10584" s="19" t="s">
        <v>1085</v>
      </c>
      <c r="E10584" s="19" t="s">
        <v>72</v>
      </c>
      <c r="F10584" s="19" t="s">
        <v>993</v>
      </c>
    </row>
    <row r="10585" spans="1:6" ht="15.9">
      <c r="A10585" s="19">
        <v>1904034</v>
      </c>
      <c r="B10585" s="19" t="s">
        <v>376</v>
      </c>
      <c r="C10585" s="19" t="s">
        <v>83</v>
      </c>
      <c r="D10585" s="19" t="s">
        <v>451</v>
      </c>
      <c r="E10585" s="19" t="s">
        <v>72</v>
      </c>
      <c r="F10585" s="19" t="s">
        <v>993</v>
      </c>
    </row>
    <row r="10586" spans="1:6" ht="15.9">
      <c r="A10586" s="19">
        <v>1904038</v>
      </c>
      <c r="B10586" s="19" t="s">
        <v>249</v>
      </c>
      <c r="C10586" s="19" t="s">
        <v>83</v>
      </c>
      <c r="D10586" s="19" t="s">
        <v>156</v>
      </c>
      <c r="E10586" s="19" t="s">
        <v>72</v>
      </c>
      <c r="F10586" s="19" t="s">
        <v>993</v>
      </c>
    </row>
    <row r="10587" spans="1:6" ht="15.9">
      <c r="A10587" s="19">
        <v>1904042</v>
      </c>
      <c r="B10587" s="19" t="s">
        <v>6161</v>
      </c>
      <c r="C10587" s="19" t="s">
        <v>83</v>
      </c>
      <c r="D10587" s="19" t="s">
        <v>489</v>
      </c>
      <c r="E10587" s="19" t="s">
        <v>72</v>
      </c>
      <c r="F10587" s="19" t="s">
        <v>993</v>
      </c>
    </row>
    <row r="10588" spans="1:6" ht="15.9">
      <c r="A10588" s="19">
        <v>1904053</v>
      </c>
      <c r="B10588" s="19" t="s">
        <v>6162</v>
      </c>
      <c r="C10588" s="19" t="s">
        <v>83</v>
      </c>
      <c r="D10588" s="19" t="s">
        <v>6163</v>
      </c>
      <c r="E10588" s="19" t="s">
        <v>72</v>
      </c>
      <c r="F10588" s="19" t="s">
        <v>993</v>
      </c>
    </row>
    <row r="10589" spans="1:6" ht="15.9">
      <c r="A10589" s="19">
        <v>1904056</v>
      </c>
      <c r="B10589" s="19" t="s">
        <v>1280</v>
      </c>
      <c r="C10589" s="19"/>
      <c r="D10589" s="19"/>
      <c r="E10589" s="19" t="s">
        <v>72</v>
      </c>
      <c r="F10589" s="19" t="s">
        <v>993</v>
      </c>
    </row>
    <row r="10590" spans="1:6" ht="15.9">
      <c r="A10590" s="19">
        <v>1904057</v>
      </c>
      <c r="B10590" s="19" t="s">
        <v>476</v>
      </c>
      <c r="C10590" s="19" t="s">
        <v>83</v>
      </c>
      <c r="D10590" s="19" t="s">
        <v>6164</v>
      </c>
      <c r="E10590" s="19" t="s">
        <v>72</v>
      </c>
      <c r="F10590" s="19" t="s">
        <v>993</v>
      </c>
    </row>
    <row r="10591" spans="1:6" ht="15.9">
      <c r="A10591" s="19">
        <v>1904061</v>
      </c>
      <c r="B10591" s="19" t="s">
        <v>155</v>
      </c>
      <c r="C10591" s="19" t="s">
        <v>83</v>
      </c>
      <c r="D10591" s="19" t="s">
        <v>156</v>
      </c>
      <c r="E10591" s="19" t="s">
        <v>72</v>
      </c>
      <c r="F10591" s="19" t="s">
        <v>993</v>
      </c>
    </row>
    <row r="10592" spans="1:6" ht="15.9">
      <c r="A10592" s="19">
        <v>1904065</v>
      </c>
      <c r="B10592" s="19" t="s">
        <v>185</v>
      </c>
      <c r="C10592" s="19" t="s">
        <v>83</v>
      </c>
      <c r="D10592" s="19" t="s">
        <v>312</v>
      </c>
      <c r="E10592" s="19" t="s">
        <v>72</v>
      </c>
      <c r="F10592" s="19" t="s">
        <v>993</v>
      </c>
    </row>
    <row r="10593" spans="1:6" ht="15.9">
      <c r="A10593" s="19">
        <v>1904072</v>
      </c>
      <c r="B10593" s="19" t="s">
        <v>474</v>
      </c>
      <c r="C10593" s="19" t="s">
        <v>83</v>
      </c>
      <c r="D10593" s="19" t="s">
        <v>475</v>
      </c>
      <c r="E10593" s="19" t="s">
        <v>72</v>
      </c>
      <c r="F10593" s="19" t="s">
        <v>993</v>
      </c>
    </row>
    <row r="10594" spans="1:6" ht="15.9">
      <c r="A10594" s="19">
        <v>1904084</v>
      </c>
      <c r="B10594" s="19" t="s">
        <v>1775</v>
      </c>
      <c r="C10594" s="19" t="s">
        <v>83</v>
      </c>
      <c r="D10594" s="19" t="s">
        <v>6165</v>
      </c>
      <c r="E10594" s="19" t="s">
        <v>72</v>
      </c>
      <c r="F10594" s="19" t="s">
        <v>993</v>
      </c>
    </row>
    <row r="10595" spans="1:6" ht="15.9">
      <c r="A10595" s="19">
        <v>1904093</v>
      </c>
      <c r="B10595" s="19" t="s">
        <v>177</v>
      </c>
      <c r="C10595" s="19" t="s">
        <v>83</v>
      </c>
      <c r="D10595" s="19" t="s">
        <v>1295</v>
      </c>
      <c r="E10595" s="19" t="s">
        <v>72</v>
      </c>
      <c r="F10595" s="19" t="s">
        <v>993</v>
      </c>
    </row>
    <row r="10596" spans="1:6" ht="15.9">
      <c r="A10596" s="19">
        <v>1904106</v>
      </c>
      <c r="B10596" s="19" t="s">
        <v>1129</v>
      </c>
      <c r="C10596" s="19" t="s">
        <v>83</v>
      </c>
      <c r="D10596" s="19" t="s">
        <v>1284</v>
      </c>
      <c r="E10596" s="19" t="s">
        <v>72</v>
      </c>
      <c r="F10596" s="19" t="s">
        <v>993</v>
      </c>
    </row>
    <row r="10597" spans="1:6" ht="15.9">
      <c r="A10597" s="19">
        <v>1904117</v>
      </c>
      <c r="B10597" s="19" t="s">
        <v>157</v>
      </c>
      <c r="C10597" s="19" t="s">
        <v>83</v>
      </c>
      <c r="D10597" s="19" t="s">
        <v>158</v>
      </c>
      <c r="E10597" s="19" t="s">
        <v>72</v>
      </c>
      <c r="F10597" s="19" t="s">
        <v>993</v>
      </c>
    </row>
    <row r="10598" spans="1:6" ht="15.9">
      <c r="A10598" s="19">
        <v>1904119</v>
      </c>
      <c r="B10598" s="19" t="s">
        <v>137</v>
      </c>
      <c r="C10598" s="19" t="s">
        <v>83</v>
      </c>
      <c r="D10598" s="19" t="s">
        <v>428</v>
      </c>
      <c r="E10598" s="19" t="s">
        <v>72</v>
      </c>
      <c r="F10598" s="19" t="s">
        <v>993</v>
      </c>
    </row>
    <row r="10599" spans="1:6" ht="15.9">
      <c r="A10599" s="19">
        <v>1904127</v>
      </c>
      <c r="B10599" s="19" t="s">
        <v>376</v>
      </c>
      <c r="C10599" s="19" t="s">
        <v>83</v>
      </c>
      <c r="D10599" s="19" t="s">
        <v>451</v>
      </c>
      <c r="E10599" s="19" t="s">
        <v>72</v>
      </c>
      <c r="F10599" s="19" t="s">
        <v>993</v>
      </c>
    </row>
    <row r="10600" spans="1:6" ht="15.9">
      <c r="A10600" s="19">
        <v>1904133</v>
      </c>
      <c r="B10600" s="19" t="s">
        <v>157</v>
      </c>
      <c r="C10600" s="19" t="s">
        <v>83</v>
      </c>
      <c r="D10600" s="19" t="s">
        <v>158</v>
      </c>
      <c r="E10600" s="19" t="s">
        <v>72</v>
      </c>
      <c r="F10600" s="19" t="s">
        <v>993</v>
      </c>
    </row>
    <row r="10601" spans="1:6" ht="15.9">
      <c r="A10601" s="19">
        <v>1904134</v>
      </c>
      <c r="B10601" s="19" t="s">
        <v>157</v>
      </c>
      <c r="C10601" s="19" t="s">
        <v>83</v>
      </c>
      <c r="D10601" s="19" t="s">
        <v>158</v>
      </c>
      <c r="E10601" s="19" t="s">
        <v>72</v>
      </c>
      <c r="F10601" s="19" t="s">
        <v>993</v>
      </c>
    </row>
    <row r="10602" spans="1:6" ht="15.9">
      <c r="A10602" s="19">
        <v>1904142</v>
      </c>
      <c r="B10602" s="19" t="s">
        <v>733</v>
      </c>
      <c r="C10602" s="19" t="s">
        <v>83</v>
      </c>
      <c r="D10602" s="19" t="s">
        <v>1286</v>
      </c>
      <c r="E10602" s="19" t="s">
        <v>72</v>
      </c>
      <c r="F10602" s="19" t="s">
        <v>993</v>
      </c>
    </row>
    <row r="10603" spans="1:6" ht="15.9">
      <c r="A10603" s="19">
        <v>1904143</v>
      </c>
      <c r="B10603" s="19" t="s">
        <v>733</v>
      </c>
      <c r="C10603" s="19" t="s">
        <v>83</v>
      </c>
      <c r="D10603" s="19" t="s">
        <v>1286</v>
      </c>
      <c r="E10603" s="19" t="s">
        <v>72</v>
      </c>
      <c r="F10603" s="19" t="s">
        <v>993</v>
      </c>
    </row>
    <row r="10604" spans="1:6" ht="15.9">
      <c r="A10604" s="19">
        <v>1904153</v>
      </c>
      <c r="B10604" s="19" t="s">
        <v>1322</v>
      </c>
      <c r="C10604" s="19" t="s">
        <v>83</v>
      </c>
      <c r="D10604" s="19" t="s">
        <v>6166</v>
      </c>
      <c r="E10604" s="19" t="s">
        <v>72</v>
      </c>
      <c r="F10604" s="19" t="s">
        <v>993</v>
      </c>
    </row>
    <row r="10605" spans="1:6" ht="15.9">
      <c r="A10605" s="19">
        <v>1904156</v>
      </c>
      <c r="B10605" s="19" t="s">
        <v>137</v>
      </c>
      <c r="C10605" s="19" t="s">
        <v>83</v>
      </c>
      <c r="D10605" s="19" t="s">
        <v>6167</v>
      </c>
      <c r="E10605" s="19" t="s">
        <v>72</v>
      </c>
      <c r="F10605" s="19" t="s">
        <v>993</v>
      </c>
    </row>
    <row r="10606" spans="1:6" ht="15.9">
      <c r="A10606" s="19">
        <v>1904165</v>
      </c>
      <c r="B10606" s="19" t="s">
        <v>137</v>
      </c>
      <c r="C10606" s="19" t="s">
        <v>83</v>
      </c>
      <c r="D10606" s="19" t="s">
        <v>542</v>
      </c>
      <c r="E10606" s="19" t="s">
        <v>72</v>
      </c>
      <c r="F10606" s="19" t="s">
        <v>993</v>
      </c>
    </row>
    <row r="10607" spans="1:6" ht="15.9">
      <c r="A10607" s="19">
        <v>1904169</v>
      </c>
      <c r="B10607" s="19" t="s">
        <v>1166</v>
      </c>
      <c r="C10607" s="19" t="s">
        <v>83</v>
      </c>
      <c r="D10607" s="19" t="s">
        <v>6168</v>
      </c>
      <c r="E10607" s="19" t="s">
        <v>72</v>
      </c>
      <c r="F10607" s="19" t="s">
        <v>993</v>
      </c>
    </row>
    <row r="10608" spans="1:6" ht="15.9">
      <c r="A10608" s="19">
        <v>1904181</v>
      </c>
      <c r="B10608" s="19" t="s">
        <v>482</v>
      </c>
      <c r="C10608" s="19" t="s">
        <v>83</v>
      </c>
      <c r="D10608" s="19" t="s">
        <v>3670</v>
      </c>
      <c r="E10608" s="19" t="s">
        <v>72</v>
      </c>
      <c r="F10608" s="19" t="s">
        <v>993</v>
      </c>
    </row>
    <row r="10609" spans="1:6" ht="15.9">
      <c r="A10609" s="19">
        <v>1904184</v>
      </c>
      <c r="B10609" s="19" t="s">
        <v>442</v>
      </c>
      <c r="C10609" s="19" t="s">
        <v>83</v>
      </c>
      <c r="D10609" s="19" t="s">
        <v>6169</v>
      </c>
      <c r="E10609" s="19" t="s">
        <v>72</v>
      </c>
      <c r="F10609" s="19" t="s">
        <v>993</v>
      </c>
    </row>
    <row r="10610" spans="1:6" ht="15.9">
      <c r="A10610" s="19">
        <v>1904188</v>
      </c>
      <c r="B10610" s="19" t="s">
        <v>482</v>
      </c>
      <c r="C10610" s="19" t="s">
        <v>83</v>
      </c>
      <c r="D10610" s="19" t="s">
        <v>1288</v>
      </c>
      <c r="E10610" s="19" t="s">
        <v>72</v>
      </c>
      <c r="F10610" s="19" t="s">
        <v>993</v>
      </c>
    </row>
    <row r="10611" spans="1:6" ht="15.9">
      <c r="A10611" s="19">
        <v>1904190</v>
      </c>
      <c r="B10611" s="19" t="s">
        <v>6170</v>
      </c>
      <c r="C10611" s="19" t="s">
        <v>83</v>
      </c>
      <c r="D10611" s="19" t="s">
        <v>6171</v>
      </c>
      <c r="E10611" s="19" t="s">
        <v>72</v>
      </c>
      <c r="F10611" s="19" t="s">
        <v>993</v>
      </c>
    </row>
    <row r="10612" spans="1:6" ht="15.9">
      <c r="A10612" s="19">
        <v>1904203</v>
      </c>
      <c r="B10612" s="19" t="s">
        <v>5671</v>
      </c>
      <c r="C10612" s="19" t="s">
        <v>83</v>
      </c>
      <c r="D10612" s="19" t="s">
        <v>6172</v>
      </c>
      <c r="E10612" s="19" t="s">
        <v>72</v>
      </c>
      <c r="F10612" s="19" t="s">
        <v>993</v>
      </c>
    </row>
    <row r="10613" spans="1:6" ht="15.9">
      <c r="A10613" s="19">
        <v>1904209</v>
      </c>
      <c r="B10613" s="19" t="s">
        <v>177</v>
      </c>
      <c r="C10613" s="19" t="s">
        <v>83</v>
      </c>
      <c r="D10613" s="19" t="s">
        <v>479</v>
      </c>
      <c r="E10613" s="19" t="s">
        <v>72</v>
      </c>
      <c r="F10613" s="19" t="s">
        <v>993</v>
      </c>
    </row>
    <row r="10614" spans="1:6" ht="15.9">
      <c r="A10614" s="19">
        <v>1904215</v>
      </c>
      <c r="B10614" s="19" t="s">
        <v>102</v>
      </c>
      <c r="C10614" s="19" t="s">
        <v>83</v>
      </c>
      <c r="D10614" s="19" t="s">
        <v>1533</v>
      </c>
      <c r="E10614" s="19" t="s">
        <v>72</v>
      </c>
      <c r="F10614" s="19" t="s">
        <v>993</v>
      </c>
    </row>
    <row r="10615" spans="1:6" ht="15.9">
      <c r="A10615" s="19">
        <v>1904220</v>
      </c>
      <c r="B10615" s="19" t="s">
        <v>482</v>
      </c>
      <c r="C10615" s="19" t="s">
        <v>83</v>
      </c>
      <c r="D10615" s="19" t="s">
        <v>1034</v>
      </c>
      <c r="E10615" s="19" t="s">
        <v>72</v>
      </c>
      <c r="F10615" s="19" t="s">
        <v>993</v>
      </c>
    </row>
    <row r="10616" spans="1:6" ht="15.9">
      <c r="A10616" s="19">
        <v>1904225</v>
      </c>
      <c r="B10616" s="19" t="s">
        <v>170</v>
      </c>
      <c r="C10616" s="19" t="s">
        <v>83</v>
      </c>
      <c r="D10616" s="19" t="s">
        <v>6173</v>
      </c>
      <c r="E10616" s="19" t="s">
        <v>72</v>
      </c>
      <c r="F10616" s="19" t="s">
        <v>993</v>
      </c>
    </row>
    <row r="10617" spans="1:6" ht="15.9">
      <c r="A10617" s="19">
        <v>1904226</v>
      </c>
      <c r="B10617" s="19" t="s">
        <v>482</v>
      </c>
      <c r="C10617" s="19" t="s">
        <v>83</v>
      </c>
      <c r="D10617" s="19" t="s">
        <v>6174</v>
      </c>
      <c r="E10617" s="19" t="s">
        <v>72</v>
      </c>
      <c r="F10617" s="19" t="s">
        <v>993</v>
      </c>
    </row>
    <row r="10618" spans="1:6" ht="15.9">
      <c r="A10618" s="19">
        <v>1904246</v>
      </c>
      <c r="B10618" s="19" t="s">
        <v>524</v>
      </c>
      <c r="C10618" s="19" t="s">
        <v>83</v>
      </c>
      <c r="D10618" s="19" t="s">
        <v>6175</v>
      </c>
      <c r="E10618" s="19" t="s">
        <v>72</v>
      </c>
      <c r="F10618" s="19" t="s">
        <v>993</v>
      </c>
    </row>
    <row r="10619" spans="1:6" ht="15.9">
      <c r="A10619" s="19">
        <v>1904248</v>
      </c>
      <c r="B10619" s="19" t="s">
        <v>1447</v>
      </c>
      <c r="C10619" s="19" t="s">
        <v>83</v>
      </c>
      <c r="D10619" s="19" t="s">
        <v>6176</v>
      </c>
      <c r="E10619" s="19" t="s">
        <v>72</v>
      </c>
      <c r="F10619" s="19" t="s">
        <v>993</v>
      </c>
    </row>
    <row r="10620" spans="1:6" ht="15.9">
      <c r="A10620" s="19">
        <v>1904256</v>
      </c>
      <c r="B10620" s="19" t="s">
        <v>180</v>
      </c>
      <c r="C10620" s="19" t="s">
        <v>83</v>
      </c>
      <c r="D10620" s="19" t="s">
        <v>6177</v>
      </c>
      <c r="E10620" s="19" t="s">
        <v>72</v>
      </c>
      <c r="F10620" s="19" t="s">
        <v>993</v>
      </c>
    </row>
    <row r="10621" spans="1:6" ht="15.9">
      <c r="A10621" s="19">
        <v>1904279</v>
      </c>
      <c r="B10621" s="19" t="s">
        <v>482</v>
      </c>
      <c r="C10621" s="19" t="s">
        <v>83</v>
      </c>
      <c r="D10621" s="19" t="s">
        <v>6178</v>
      </c>
      <c r="E10621" s="19" t="s">
        <v>72</v>
      </c>
      <c r="F10621" s="19" t="s">
        <v>993</v>
      </c>
    </row>
    <row r="10622" spans="1:6" ht="15.9">
      <c r="A10622" s="19">
        <v>1904281</v>
      </c>
      <c r="B10622" s="19" t="s">
        <v>482</v>
      </c>
      <c r="C10622" s="19" t="s">
        <v>83</v>
      </c>
      <c r="D10622" s="19" t="s">
        <v>2852</v>
      </c>
      <c r="E10622" s="19" t="s">
        <v>72</v>
      </c>
      <c r="F10622" s="19" t="s">
        <v>993</v>
      </c>
    </row>
    <row r="10623" spans="1:6" ht="15.9">
      <c r="A10623" s="19">
        <v>1904294</v>
      </c>
      <c r="B10623" s="19" t="s">
        <v>608</v>
      </c>
      <c r="C10623" s="19" t="s">
        <v>83</v>
      </c>
      <c r="D10623" s="19" t="s">
        <v>6179</v>
      </c>
      <c r="E10623" s="19" t="s">
        <v>72</v>
      </c>
      <c r="F10623" s="19" t="s">
        <v>993</v>
      </c>
    </row>
    <row r="10624" spans="1:6" ht="15.9">
      <c r="A10624" s="19">
        <v>1904295</v>
      </c>
      <c r="B10624" s="19" t="s">
        <v>6180</v>
      </c>
      <c r="C10624" s="19" t="s">
        <v>83</v>
      </c>
      <c r="D10624" s="19" t="s">
        <v>6181</v>
      </c>
      <c r="E10624" s="19" t="s">
        <v>72</v>
      </c>
      <c r="F10624" s="19" t="s">
        <v>993</v>
      </c>
    </row>
    <row r="10625" spans="1:6" ht="15.9">
      <c r="A10625" s="19">
        <v>1904300</v>
      </c>
      <c r="B10625" s="19" t="s">
        <v>6182</v>
      </c>
      <c r="C10625" s="19" t="s">
        <v>83</v>
      </c>
      <c r="D10625" s="19" t="s">
        <v>6183</v>
      </c>
      <c r="E10625" s="19" t="s">
        <v>72</v>
      </c>
      <c r="F10625" s="19" t="s">
        <v>993</v>
      </c>
    </row>
    <row r="10626" spans="1:6" ht="15.9">
      <c r="A10626" s="19">
        <v>1904304</v>
      </c>
      <c r="B10626" s="19" t="s">
        <v>6184</v>
      </c>
      <c r="C10626" s="19" t="s">
        <v>83</v>
      </c>
      <c r="D10626" s="19" t="s">
        <v>6185</v>
      </c>
      <c r="E10626" s="19" t="s">
        <v>72</v>
      </c>
      <c r="F10626" s="19" t="s">
        <v>993</v>
      </c>
    </row>
    <row r="10627" spans="1:6" ht="15.9">
      <c r="A10627" s="19">
        <v>1904321</v>
      </c>
      <c r="B10627" s="19" t="s">
        <v>82</v>
      </c>
      <c r="C10627" s="19" t="s">
        <v>83</v>
      </c>
      <c r="D10627" s="19" t="s">
        <v>6186</v>
      </c>
      <c r="E10627" s="19" t="s">
        <v>72</v>
      </c>
      <c r="F10627" s="19" t="s">
        <v>993</v>
      </c>
    </row>
    <row r="10628" spans="1:6" ht="15.9">
      <c r="A10628" s="19">
        <v>1904327</v>
      </c>
      <c r="B10628" s="19" t="s">
        <v>140</v>
      </c>
      <c r="C10628" s="19" t="s">
        <v>83</v>
      </c>
      <c r="D10628" s="19" t="s">
        <v>2406</v>
      </c>
      <c r="E10628" s="19" t="s">
        <v>72</v>
      </c>
      <c r="F10628" s="19" t="s">
        <v>993</v>
      </c>
    </row>
    <row r="10629" spans="1:6" ht="15.9">
      <c r="A10629" s="19">
        <v>1904329</v>
      </c>
      <c r="B10629" s="19" t="s">
        <v>6187</v>
      </c>
      <c r="C10629" s="19" t="s">
        <v>83</v>
      </c>
      <c r="D10629" s="19" t="s">
        <v>6188</v>
      </c>
      <c r="E10629" s="19" t="s">
        <v>72</v>
      </c>
      <c r="F10629" s="19" t="s">
        <v>993</v>
      </c>
    </row>
    <row r="10630" spans="1:6" ht="15.9">
      <c r="A10630" s="19">
        <v>1904337</v>
      </c>
      <c r="B10630" s="19" t="s">
        <v>255</v>
      </c>
      <c r="C10630" s="19" t="s">
        <v>83</v>
      </c>
      <c r="D10630" s="19" t="s">
        <v>6189</v>
      </c>
      <c r="E10630" s="19" t="s">
        <v>72</v>
      </c>
      <c r="F10630" s="19" t="s">
        <v>993</v>
      </c>
    </row>
    <row r="10631" spans="1:6" ht="15.9">
      <c r="A10631" s="19">
        <v>1904342</v>
      </c>
      <c r="B10631" s="19" t="s">
        <v>180</v>
      </c>
      <c r="C10631" s="19" t="s">
        <v>83</v>
      </c>
      <c r="D10631" s="19" t="s">
        <v>215</v>
      </c>
      <c r="E10631" s="19" t="s">
        <v>72</v>
      </c>
      <c r="F10631" s="19" t="s">
        <v>993</v>
      </c>
    </row>
    <row r="10632" spans="1:6" ht="15.9">
      <c r="A10632" s="19">
        <v>1904360</v>
      </c>
      <c r="B10632" s="19" t="s">
        <v>155</v>
      </c>
      <c r="C10632" s="19" t="s">
        <v>83</v>
      </c>
      <c r="D10632" s="19" t="s">
        <v>1409</v>
      </c>
      <c r="E10632" s="19" t="s">
        <v>72</v>
      </c>
      <c r="F10632" s="19" t="s">
        <v>993</v>
      </c>
    </row>
    <row r="10633" spans="1:6" ht="15.9">
      <c r="A10633" s="19">
        <v>1904362</v>
      </c>
      <c r="B10633" s="19" t="s">
        <v>6190</v>
      </c>
      <c r="C10633" s="19" t="s">
        <v>83</v>
      </c>
      <c r="D10633" s="19" t="s">
        <v>6191</v>
      </c>
      <c r="E10633" s="19" t="s">
        <v>72</v>
      </c>
      <c r="F10633" s="19" t="s">
        <v>993</v>
      </c>
    </row>
    <row r="10634" spans="1:6" ht="15.9">
      <c r="A10634" s="19">
        <v>1904383</v>
      </c>
      <c r="B10634" s="19" t="s">
        <v>505</v>
      </c>
      <c r="C10634" s="19" t="s">
        <v>83</v>
      </c>
      <c r="D10634" s="19" t="s">
        <v>3636</v>
      </c>
      <c r="E10634" s="19" t="s">
        <v>72</v>
      </c>
      <c r="F10634" s="19" t="s">
        <v>993</v>
      </c>
    </row>
    <row r="10635" spans="1:6" ht="15.9">
      <c r="A10635" s="19">
        <v>1904400</v>
      </c>
      <c r="B10635" s="19" t="s">
        <v>238</v>
      </c>
      <c r="C10635" s="19" t="s">
        <v>83</v>
      </c>
      <c r="D10635" s="19" t="s">
        <v>456</v>
      </c>
      <c r="E10635" s="19" t="s">
        <v>72</v>
      </c>
      <c r="F10635" s="19" t="s">
        <v>993</v>
      </c>
    </row>
    <row r="10636" spans="1:6" ht="15.9">
      <c r="A10636" s="19">
        <v>1904401</v>
      </c>
      <c r="B10636" s="19" t="s">
        <v>137</v>
      </c>
      <c r="C10636" s="19" t="s">
        <v>83</v>
      </c>
      <c r="D10636" s="19" t="s">
        <v>6192</v>
      </c>
      <c r="E10636" s="19" t="s">
        <v>72</v>
      </c>
      <c r="F10636" s="19" t="s">
        <v>993</v>
      </c>
    </row>
    <row r="10637" spans="1:6" ht="15.9">
      <c r="A10637" s="19">
        <v>1904407</v>
      </c>
      <c r="B10637" s="19" t="s">
        <v>393</v>
      </c>
      <c r="C10637" s="19" t="s">
        <v>83</v>
      </c>
      <c r="D10637" s="19" t="s">
        <v>1204</v>
      </c>
      <c r="E10637" s="19" t="s">
        <v>72</v>
      </c>
      <c r="F10637" s="19" t="s">
        <v>993</v>
      </c>
    </row>
    <row r="10638" spans="1:6" ht="15.9">
      <c r="A10638" s="19">
        <v>1904412</v>
      </c>
      <c r="B10638" s="19" t="s">
        <v>135</v>
      </c>
      <c r="C10638" s="19" t="s">
        <v>83</v>
      </c>
      <c r="D10638" s="19" t="s">
        <v>567</v>
      </c>
      <c r="E10638" s="19" t="s">
        <v>72</v>
      </c>
      <c r="F10638" s="19" t="s">
        <v>993</v>
      </c>
    </row>
    <row r="10639" spans="1:6" ht="15.9">
      <c r="A10639" s="19">
        <v>1904421</v>
      </c>
      <c r="B10639" s="19" t="s">
        <v>194</v>
      </c>
      <c r="C10639" s="19" t="s">
        <v>83</v>
      </c>
      <c r="D10639" s="19" t="s">
        <v>1310</v>
      </c>
      <c r="E10639" s="19" t="s">
        <v>72</v>
      </c>
      <c r="F10639" s="19" t="s">
        <v>993</v>
      </c>
    </row>
    <row r="10640" spans="1:6" ht="15.9">
      <c r="A10640" s="19">
        <v>1904426</v>
      </c>
      <c r="B10640" s="19" t="s">
        <v>194</v>
      </c>
      <c r="C10640" s="19" t="s">
        <v>83</v>
      </c>
      <c r="D10640" s="19" t="s">
        <v>1310</v>
      </c>
      <c r="E10640" s="19" t="s">
        <v>72</v>
      </c>
      <c r="F10640" s="19" t="s">
        <v>993</v>
      </c>
    </row>
    <row r="10641" spans="1:6" ht="15.9">
      <c r="A10641" s="19">
        <v>1904427</v>
      </c>
      <c r="B10641" s="19" t="s">
        <v>194</v>
      </c>
      <c r="C10641" s="19" t="s">
        <v>83</v>
      </c>
      <c r="D10641" s="19" t="s">
        <v>1310</v>
      </c>
      <c r="E10641" s="19" t="s">
        <v>72</v>
      </c>
      <c r="F10641" s="19" t="s">
        <v>993</v>
      </c>
    </row>
    <row r="10642" spans="1:6" ht="15.9">
      <c r="A10642" s="19">
        <v>1904434</v>
      </c>
      <c r="B10642" s="19" t="s">
        <v>194</v>
      </c>
      <c r="C10642" s="19" t="s">
        <v>83</v>
      </c>
      <c r="D10642" s="19" t="s">
        <v>1310</v>
      </c>
      <c r="E10642" s="19" t="s">
        <v>72</v>
      </c>
      <c r="F10642" s="19" t="s">
        <v>993</v>
      </c>
    </row>
    <row r="10643" spans="1:6" ht="15.9">
      <c r="A10643" s="19">
        <v>1904441</v>
      </c>
      <c r="B10643" s="19" t="s">
        <v>194</v>
      </c>
      <c r="C10643" s="19" t="s">
        <v>83</v>
      </c>
      <c r="D10643" s="19" t="s">
        <v>1310</v>
      </c>
      <c r="E10643" s="19" t="s">
        <v>72</v>
      </c>
      <c r="F10643" s="19" t="s">
        <v>993</v>
      </c>
    </row>
    <row r="10644" spans="1:6" ht="15.9">
      <c r="A10644" s="19">
        <v>1904445</v>
      </c>
      <c r="B10644" s="19" t="s">
        <v>194</v>
      </c>
      <c r="C10644" s="19" t="s">
        <v>83</v>
      </c>
      <c r="D10644" s="19" t="s">
        <v>1310</v>
      </c>
      <c r="E10644" s="19" t="s">
        <v>72</v>
      </c>
      <c r="F10644" s="19" t="s">
        <v>993</v>
      </c>
    </row>
    <row r="10645" spans="1:6" ht="15.9">
      <c r="A10645" s="19">
        <v>1904452</v>
      </c>
      <c r="B10645" s="19" t="s">
        <v>157</v>
      </c>
      <c r="C10645" s="19" t="s">
        <v>83</v>
      </c>
      <c r="D10645" s="19" t="s">
        <v>1294</v>
      </c>
      <c r="E10645" s="19" t="s">
        <v>72</v>
      </c>
      <c r="F10645" s="19" t="s">
        <v>993</v>
      </c>
    </row>
    <row r="10646" spans="1:6" ht="15.9">
      <c r="A10646" s="19">
        <v>1904457</v>
      </c>
      <c r="B10646" s="19" t="s">
        <v>157</v>
      </c>
      <c r="C10646" s="19" t="s">
        <v>83</v>
      </c>
      <c r="D10646" s="19" t="s">
        <v>1294</v>
      </c>
      <c r="E10646" s="19" t="s">
        <v>72</v>
      </c>
      <c r="F10646" s="19" t="s">
        <v>993</v>
      </c>
    </row>
    <row r="10647" spans="1:6" ht="15.9">
      <c r="A10647" s="19">
        <v>1904479</v>
      </c>
      <c r="B10647" s="19" t="s">
        <v>157</v>
      </c>
      <c r="C10647" s="19" t="s">
        <v>83</v>
      </c>
      <c r="D10647" s="19" t="s">
        <v>158</v>
      </c>
      <c r="E10647" s="19" t="s">
        <v>72</v>
      </c>
      <c r="F10647" s="19" t="s">
        <v>993</v>
      </c>
    </row>
    <row r="10648" spans="1:6" ht="15.9">
      <c r="A10648" s="19">
        <v>1904484</v>
      </c>
      <c r="B10648" s="19" t="s">
        <v>157</v>
      </c>
      <c r="C10648" s="19" t="s">
        <v>83</v>
      </c>
      <c r="D10648" s="19" t="s">
        <v>1294</v>
      </c>
      <c r="E10648" s="19" t="s">
        <v>72</v>
      </c>
      <c r="F10648" s="19" t="s">
        <v>993</v>
      </c>
    </row>
    <row r="10649" spans="1:6" ht="15.9">
      <c r="A10649" s="19">
        <v>1904490</v>
      </c>
      <c r="B10649" s="19" t="s">
        <v>157</v>
      </c>
      <c r="C10649" s="19" t="s">
        <v>83</v>
      </c>
      <c r="D10649" s="19" t="s">
        <v>1294</v>
      </c>
      <c r="E10649" s="19" t="s">
        <v>72</v>
      </c>
      <c r="F10649" s="19" t="s">
        <v>993</v>
      </c>
    </row>
    <row r="10650" spans="1:6" ht="15.9">
      <c r="A10650" s="19">
        <v>1904497</v>
      </c>
      <c r="B10650" s="19" t="s">
        <v>223</v>
      </c>
      <c r="C10650" s="19" t="s">
        <v>83</v>
      </c>
      <c r="D10650" s="19" t="s">
        <v>6193</v>
      </c>
      <c r="E10650" s="19" t="s">
        <v>72</v>
      </c>
      <c r="F10650" s="19" t="s">
        <v>993</v>
      </c>
    </row>
    <row r="10651" spans="1:6" ht="15.9">
      <c r="A10651" s="19">
        <v>1904505</v>
      </c>
      <c r="B10651" s="19" t="s">
        <v>157</v>
      </c>
      <c r="C10651" s="19" t="s">
        <v>83</v>
      </c>
      <c r="D10651" s="19" t="s">
        <v>158</v>
      </c>
      <c r="E10651" s="19" t="s">
        <v>72</v>
      </c>
      <c r="F10651" s="19" t="s">
        <v>993</v>
      </c>
    </row>
    <row r="10652" spans="1:6" ht="15.9">
      <c r="A10652" s="19">
        <v>1904510</v>
      </c>
      <c r="B10652" s="19" t="s">
        <v>157</v>
      </c>
      <c r="C10652" s="19" t="s">
        <v>83</v>
      </c>
      <c r="D10652" s="19" t="s">
        <v>1313</v>
      </c>
      <c r="E10652" s="19" t="s">
        <v>72</v>
      </c>
      <c r="F10652" s="19" t="s">
        <v>993</v>
      </c>
    </row>
    <row r="10653" spans="1:6" ht="15.9">
      <c r="A10653" s="19">
        <v>1904511</v>
      </c>
      <c r="B10653" s="19" t="s">
        <v>538</v>
      </c>
      <c r="C10653" s="19" t="s">
        <v>83</v>
      </c>
      <c r="D10653" s="19" t="s">
        <v>4140</v>
      </c>
      <c r="E10653" s="19" t="s">
        <v>72</v>
      </c>
      <c r="F10653" s="19" t="s">
        <v>993</v>
      </c>
    </row>
    <row r="10654" spans="1:6" ht="15.9">
      <c r="A10654" s="19">
        <v>1904513</v>
      </c>
      <c r="B10654" s="19" t="s">
        <v>157</v>
      </c>
      <c r="C10654" s="19" t="s">
        <v>83</v>
      </c>
      <c r="D10654" s="19" t="s">
        <v>1313</v>
      </c>
      <c r="E10654" s="19" t="s">
        <v>72</v>
      </c>
      <c r="F10654" s="19" t="s">
        <v>993</v>
      </c>
    </row>
    <row r="10655" spans="1:6" ht="15.9">
      <c r="A10655" s="19">
        <v>1904518</v>
      </c>
      <c r="B10655" s="19" t="s">
        <v>157</v>
      </c>
      <c r="C10655" s="19" t="s">
        <v>83</v>
      </c>
      <c r="D10655" s="19" t="s">
        <v>1313</v>
      </c>
      <c r="E10655" s="19" t="s">
        <v>72</v>
      </c>
      <c r="F10655" s="19" t="s">
        <v>993</v>
      </c>
    </row>
    <row r="10656" spans="1:6" ht="15.9">
      <c r="A10656" s="19">
        <v>1904521</v>
      </c>
      <c r="B10656" s="19" t="s">
        <v>400</v>
      </c>
      <c r="C10656" s="19" t="s">
        <v>83</v>
      </c>
      <c r="D10656" s="19" t="s">
        <v>6194</v>
      </c>
      <c r="E10656" s="19" t="s">
        <v>72</v>
      </c>
      <c r="F10656" s="19" t="s">
        <v>993</v>
      </c>
    </row>
    <row r="10657" spans="1:6" ht="15.9">
      <c r="A10657" s="19">
        <v>1904528</v>
      </c>
      <c r="B10657" s="19" t="s">
        <v>157</v>
      </c>
      <c r="C10657" s="19" t="s">
        <v>83</v>
      </c>
      <c r="D10657" s="19" t="s">
        <v>1313</v>
      </c>
      <c r="E10657" s="19" t="s">
        <v>72</v>
      </c>
      <c r="F10657" s="19" t="s">
        <v>993</v>
      </c>
    </row>
    <row r="10658" spans="1:6" ht="15.9">
      <c r="A10658" s="19">
        <v>1904529</v>
      </c>
      <c r="B10658" s="19" t="s">
        <v>157</v>
      </c>
      <c r="C10658" s="19" t="s">
        <v>83</v>
      </c>
      <c r="D10658" s="19" t="s">
        <v>1313</v>
      </c>
      <c r="E10658" s="19" t="s">
        <v>72</v>
      </c>
      <c r="F10658" s="19" t="s">
        <v>993</v>
      </c>
    </row>
    <row r="10659" spans="1:6" ht="15.9">
      <c r="A10659" s="19">
        <v>1904535</v>
      </c>
      <c r="B10659" s="19" t="s">
        <v>6195</v>
      </c>
      <c r="C10659" s="19" t="s">
        <v>83</v>
      </c>
      <c r="D10659" s="19" t="s">
        <v>6196</v>
      </c>
      <c r="E10659" s="19" t="s">
        <v>72</v>
      </c>
      <c r="F10659" s="19" t="s">
        <v>993</v>
      </c>
    </row>
    <row r="10660" spans="1:6" ht="15.9">
      <c r="A10660" s="19">
        <v>1904552</v>
      </c>
      <c r="B10660" s="19" t="s">
        <v>1775</v>
      </c>
      <c r="C10660" s="19" t="s">
        <v>83</v>
      </c>
      <c r="D10660" s="19" t="s">
        <v>5075</v>
      </c>
      <c r="E10660" s="19" t="s">
        <v>72</v>
      </c>
      <c r="F10660" s="19" t="s">
        <v>993</v>
      </c>
    </row>
    <row r="10661" spans="1:6" ht="15.9">
      <c r="A10661" s="19">
        <v>1904553</v>
      </c>
      <c r="B10661" s="19" t="s">
        <v>1808</v>
      </c>
      <c r="C10661" s="19" t="s">
        <v>83</v>
      </c>
      <c r="D10661" s="19" t="s">
        <v>6197</v>
      </c>
      <c r="E10661" s="19" t="s">
        <v>72</v>
      </c>
      <c r="F10661" s="19" t="s">
        <v>993</v>
      </c>
    </row>
    <row r="10662" spans="1:6" ht="15.9">
      <c r="A10662" s="19">
        <v>1904555</v>
      </c>
      <c r="B10662" s="19" t="s">
        <v>681</v>
      </c>
      <c r="C10662" s="19" t="s">
        <v>83</v>
      </c>
      <c r="D10662" s="19" t="s">
        <v>2280</v>
      </c>
      <c r="E10662" s="19" t="s">
        <v>72</v>
      </c>
      <c r="F10662" s="19" t="s">
        <v>993</v>
      </c>
    </row>
    <row r="10663" spans="1:6" ht="15.9">
      <c r="A10663" s="19">
        <v>1904574</v>
      </c>
      <c r="B10663" s="19" t="s">
        <v>1460</v>
      </c>
      <c r="C10663" s="19" t="s">
        <v>83</v>
      </c>
      <c r="D10663" s="19" t="s">
        <v>1618</v>
      </c>
      <c r="E10663" s="19" t="s">
        <v>72</v>
      </c>
      <c r="F10663" s="19" t="s">
        <v>993</v>
      </c>
    </row>
    <row r="10664" spans="1:6" ht="15.9">
      <c r="A10664" s="19">
        <v>1904575</v>
      </c>
      <c r="B10664" s="19" t="s">
        <v>1351</v>
      </c>
      <c r="C10664" s="19" t="s">
        <v>83</v>
      </c>
      <c r="D10664" s="19" t="s">
        <v>156</v>
      </c>
      <c r="E10664" s="19" t="s">
        <v>72</v>
      </c>
      <c r="F10664" s="19" t="s">
        <v>993</v>
      </c>
    </row>
    <row r="10665" spans="1:6" ht="15.9">
      <c r="A10665" s="19">
        <v>1904578</v>
      </c>
      <c r="B10665" s="19" t="s">
        <v>159</v>
      </c>
      <c r="C10665" s="19" t="s">
        <v>83</v>
      </c>
      <c r="D10665" s="19" t="s">
        <v>5498</v>
      </c>
      <c r="E10665" s="19" t="s">
        <v>72</v>
      </c>
      <c r="F10665" s="19" t="s">
        <v>993</v>
      </c>
    </row>
    <row r="10666" spans="1:6" ht="15.9">
      <c r="A10666" s="19">
        <v>1904579</v>
      </c>
      <c r="B10666" s="19" t="s">
        <v>159</v>
      </c>
      <c r="C10666" s="19" t="s">
        <v>83</v>
      </c>
      <c r="D10666" s="19" t="s">
        <v>179</v>
      </c>
      <c r="E10666" s="19" t="s">
        <v>72</v>
      </c>
      <c r="F10666" s="19" t="s">
        <v>993</v>
      </c>
    </row>
    <row r="10667" spans="1:6" ht="15.9">
      <c r="A10667" s="19">
        <v>1904585</v>
      </c>
      <c r="B10667" s="19" t="s">
        <v>102</v>
      </c>
      <c r="C10667" s="19" t="s">
        <v>83</v>
      </c>
      <c r="D10667" s="19" t="s">
        <v>497</v>
      </c>
      <c r="E10667" s="19" t="s">
        <v>72</v>
      </c>
      <c r="F10667" s="19" t="s">
        <v>993</v>
      </c>
    </row>
    <row r="10668" spans="1:6" ht="15.9">
      <c r="A10668" s="19">
        <v>1904586</v>
      </c>
      <c r="B10668" s="19" t="s">
        <v>5499</v>
      </c>
      <c r="C10668" s="19" t="s">
        <v>83</v>
      </c>
      <c r="D10668" s="19" t="s">
        <v>6198</v>
      </c>
      <c r="E10668" s="19" t="s">
        <v>72</v>
      </c>
      <c r="F10668" s="19" t="s">
        <v>993</v>
      </c>
    </row>
    <row r="10669" spans="1:6" ht="15.9">
      <c r="A10669" s="19">
        <v>1904587</v>
      </c>
      <c r="B10669" s="19" t="s">
        <v>495</v>
      </c>
      <c r="C10669" s="19" t="s">
        <v>83</v>
      </c>
      <c r="D10669" s="19" t="s">
        <v>670</v>
      </c>
      <c r="E10669" s="19" t="s">
        <v>72</v>
      </c>
      <c r="F10669" s="19" t="s">
        <v>993</v>
      </c>
    </row>
    <row r="10670" spans="1:6" ht="15.9">
      <c r="A10670" s="19">
        <v>1904591</v>
      </c>
      <c r="B10670" s="19" t="s">
        <v>495</v>
      </c>
      <c r="C10670" s="19" t="s">
        <v>83</v>
      </c>
      <c r="D10670" s="19" t="s">
        <v>6199</v>
      </c>
      <c r="E10670" s="19" t="s">
        <v>72</v>
      </c>
      <c r="F10670" s="19" t="s">
        <v>993</v>
      </c>
    </row>
    <row r="10671" spans="1:6" ht="15.9">
      <c r="A10671" s="19">
        <v>1904596</v>
      </c>
      <c r="B10671" s="19" t="s">
        <v>1166</v>
      </c>
      <c r="C10671" s="19" t="s">
        <v>83</v>
      </c>
      <c r="D10671" s="19" t="s">
        <v>3463</v>
      </c>
      <c r="E10671" s="19" t="s">
        <v>72</v>
      </c>
      <c r="F10671" s="19" t="s">
        <v>993</v>
      </c>
    </row>
    <row r="10672" spans="1:6" ht="15.9">
      <c r="A10672" s="19">
        <v>1904606</v>
      </c>
      <c r="B10672" s="19" t="s">
        <v>159</v>
      </c>
      <c r="C10672" s="19" t="s">
        <v>83</v>
      </c>
      <c r="D10672" s="19" t="s">
        <v>179</v>
      </c>
      <c r="E10672" s="19" t="s">
        <v>72</v>
      </c>
      <c r="F10672" s="19" t="s">
        <v>993</v>
      </c>
    </row>
    <row r="10673" spans="1:6" ht="15.9">
      <c r="A10673" s="19">
        <v>1904607</v>
      </c>
      <c r="B10673" s="19" t="s">
        <v>2431</v>
      </c>
      <c r="C10673" s="19" t="s">
        <v>83</v>
      </c>
      <c r="D10673" s="19" t="s">
        <v>6200</v>
      </c>
      <c r="E10673" s="19" t="s">
        <v>72</v>
      </c>
      <c r="F10673" s="19" t="s">
        <v>993</v>
      </c>
    </row>
    <row r="10674" spans="1:6" ht="15.9">
      <c r="A10674" s="19">
        <v>1904609</v>
      </c>
      <c r="B10674" s="19" t="s">
        <v>157</v>
      </c>
      <c r="C10674" s="19" t="s">
        <v>83</v>
      </c>
      <c r="D10674" s="19" t="s">
        <v>158</v>
      </c>
      <c r="E10674" s="19" t="s">
        <v>72</v>
      </c>
      <c r="F10674" s="19" t="s">
        <v>993</v>
      </c>
    </row>
    <row r="10675" spans="1:6" ht="15.9">
      <c r="A10675" s="19">
        <v>1904619</v>
      </c>
      <c r="B10675" s="19" t="s">
        <v>172</v>
      </c>
      <c r="C10675" s="19" t="s">
        <v>83</v>
      </c>
      <c r="D10675" s="19" t="s">
        <v>3867</v>
      </c>
      <c r="E10675" s="19" t="s">
        <v>72</v>
      </c>
      <c r="F10675" s="19" t="s">
        <v>993</v>
      </c>
    </row>
    <row r="10676" spans="1:6" ht="15.9">
      <c r="A10676" s="19">
        <v>1904620</v>
      </c>
      <c r="B10676" s="19" t="s">
        <v>102</v>
      </c>
      <c r="C10676" s="19" t="s">
        <v>83</v>
      </c>
      <c r="D10676" s="19" t="s">
        <v>497</v>
      </c>
      <c r="E10676" s="19" t="s">
        <v>72</v>
      </c>
      <c r="F10676" s="19" t="s">
        <v>993</v>
      </c>
    </row>
    <row r="10677" spans="1:6" ht="15.9">
      <c r="A10677" s="19">
        <v>1904637</v>
      </c>
      <c r="B10677" s="19" t="s">
        <v>157</v>
      </c>
      <c r="C10677" s="19" t="s">
        <v>83</v>
      </c>
      <c r="D10677" s="19" t="s">
        <v>158</v>
      </c>
      <c r="E10677" s="19" t="s">
        <v>72</v>
      </c>
      <c r="F10677" s="19" t="s">
        <v>993</v>
      </c>
    </row>
    <row r="10678" spans="1:6" ht="15.9">
      <c r="A10678" s="19">
        <v>1904652</v>
      </c>
      <c r="B10678" s="19" t="s">
        <v>238</v>
      </c>
      <c r="C10678" s="19" t="s">
        <v>83</v>
      </c>
      <c r="D10678" s="19" t="s">
        <v>456</v>
      </c>
      <c r="E10678" s="19" t="s">
        <v>72</v>
      </c>
      <c r="F10678" s="19" t="s">
        <v>993</v>
      </c>
    </row>
    <row r="10679" spans="1:6" ht="15.9">
      <c r="A10679" s="19">
        <v>1904684</v>
      </c>
      <c r="B10679" s="19" t="s">
        <v>107</v>
      </c>
      <c r="C10679" s="19" t="s">
        <v>83</v>
      </c>
      <c r="D10679" s="19" t="s">
        <v>6201</v>
      </c>
      <c r="E10679" s="19" t="s">
        <v>72</v>
      </c>
      <c r="F10679" s="19" t="s">
        <v>993</v>
      </c>
    </row>
    <row r="10680" spans="1:6" ht="15.9">
      <c r="A10680" s="19">
        <v>1904689</v>
      </c>
      <c r="B10680" s="19" t="s">
        <v>157</v>
      </c>
      <c r="C10680" s="19" t="s">
        <v>83</v>
      </c>
      <c r="D10680" s="19" t="s">
        <v>3901</v>
      </c>
      <c r="E10680" s="19" t="s">
        <v>72</v>
      </c>
      <c r="F10680" s="19" t="s">
        <v>993</v>
      </c>
    </row>
    <row r="10681" spans="1:6" ht="15.9">
      <c r="A10681" s="19">
        <v>1904715</v>
      </c>
      <c r="B10681" s="19" t="s">
        <v>157</v>
      </c>
      <c r="C10681" s="19" t="s">
        <v>83</v>
      </c>
      <c r="D10681" s="19" t="s">
        <v>653</v>
      </c>
      <c r="E10681" s="19" t="s">
        <v>72</v>
      </c>
      <c r="F10681" s="19" t="s">
        <v>993</v>
      </c>
    </row>
    <row r="10682" spans="1:6" ht="15.9">
      <c r="A10682" s="19">
        <v>1904725</v>
      </c>
      <c r="B10682" s="19" t="s">
        <v>599</v>
      </c>
      <c r="C10682" s="19" t="s">
        <v>83</v>
      </c>
      <c r="D10682" s="19" t="s">
        <v>6202</v>
      </c>
      <c r="E10682" s="19" t="s">
        <v>72</v>
      </c>
      <c r="F10682" s="19" t="s">
        <v>993</v>
      </c>
    </row>
    <row r="10683" spans="1:6" ht="15.9">
      <c r="A10683" s="19">
        <v>1904737</v>
      </c>
      <c r="B10683" s="19" t="s">
        <v>157</v>
      </c>
      <c r="C10683" s="19" t="s">
        <v>83</v>
      </c>
      <c r="D10683" s="19" t="s">
        <v>158</v>
      </c>
      <c r="E10683" s="19" t="s">
        <v>72</v>
      </c>
      <c r="F10683" s="19" t="s">
        <v>993</v>
      </c>
    </row>
    <row r="10684" spans="1:6" ht="15.9">
      <c r="A10684" s="19">
        <v>1904750</v>
      </c>
      <c r="B10684" s="19" t="s">
        <v>157</v>
      </c>
      <c r="C10684" s="19" t="s">
        <v>83</v>
      </c>
      <c r="D10684" s="19" t="s">
        <v>158</v>
      </c>
      <c r="E10684" s="19" t="s">
        <v>72</v>
      </c>
      <c r="F10684" s="19" t="s">
        <v>993</v>
      </c>
    </row>
    <row r="10685" spans="1:6" ht="15.9">
      <c r="A10685" s="19">
        <v>1904754</v>
      </c>
      <c r="B10685" s="19" t="s">
        <v>157</v>
      </c>
      <c r="C10685" s="19" t="s">
        <v>83</v>
      </c>
      <c r="D10685" s="19" t="s">
        <v>158</v>
      </c>
      <c r="E10685" s="19" t="s">
        <v>72</v>
      </c>
      <c r="F10685" s="19" t="s">
        <v>993</v>
      </c>
    </row>
    <row r="10686" spans="1:6" ht="15.9">
      <c r="A10686" s="19">
        <v>1904769</v>
      </c>
      <c r="B10686" s="19" t="s">
        <v>157</v>
      </c>
      <c r="C10686" s="19" t="s">
        <v>83</v>
      </c>
      <c r="D10686" s="19" t="s">
        <v>158</v>
      </c>
      <c r="E10686" s="19" t="s">
        <v>72</v>
      </c>
      <c r="F10686" s="19" t="s">
        <v>993</v>
      </c>
    </row>
    <row r="10687" spans="1:6" ht="15.9">
      <c r="A10687" s="19">
        <v>1904784</v>
      </c>
      <c r="B10687" s="19" t="s">
        <v>402</v>
      </c>
      <c r="C10687" s="19" t="s">
        <v>83</v>
      </c>
      <c r="D10687" s="19" t="s">
        <v>403</v>
      </c>
      <c r="E10687" s="19" t="s">
        <v>72</v>
      </c>
      <c r="F10687" s="19" t="s">
        <v>993</v>
      </c>
    </row>
    <row r="10688" spans="1:6" ht="15.9">
      <c r="A10688" s="19">
        <v>1904785</v>
      </c>
      <c r="B10688" s="19" t="s">
        <v>501</v>
      </c>
      <c r="C10688" s="19" t="s">
        <v>83</v>
      </c>
      <c r="D10688" s="19" t="s">
        <v>502</v>
      </c>
      <c r="E10688" s="19" t="s">
        <v>72</v>
      </c>
      <c r="F10688" s="19" t="s">
        <v>993</v>
      </c>
    </row>
    <row r="10689" spans="1:6" ht="15.9">
      <c r="A10689" s="19">
        <v>1904794</v>
      </c>
      <c r="B10689" s="19" t="s">
        <v>501</v>
      </c>
      <c r="C10689" s="19" t="s">
        <v>83</v>
      </c>
      <c r="D10689" s="19" t="s">
        <v>502</v>
      </c>
      <c r="E10689" s="19" t="s">
        <v>72</v>
      </c>
      <c r="F10689" s="19" t="s">
        <v>993</v>
      </c>
    </row>
    <row r="10690" spans="1:6" ht="15.9">
      <c r="A10690" s="19">
        <v>1904800</v>
      </c>
      <c r="B10690" s="19" t="s">
        <v>501</v>
      </c>
      <c r="C10690" s="19" t="s">
        <v>83</v>
      </c>
      <c r="D10690" s="19" t="s">
        <v>502</v>
      </c>
      <c r="E10690" s="19" t="s">
        <v>72</v>
      </c>
      <c r="F10690" s="19" t="s">
        <v>993</v>
      </c>
    </row>
    <row r="10691" spans="1:6" ht="15.9">
      <c r="A10691" s="19">
        <v>1904801</v>
      </c>
      <c r="B10691" s="19" t="s">
        <v>794</v>
      </c>
      <c r="C10691" s="19" t="s">
        <v>83</v>
      </c>
      <c r="D10691" s="19" t="s">
        <v>6203</v>
      </c>
      <c r="E10691" s="19" t="s">
        <v>72</v>
      </c>
      <c r="F10691" s="19" t="s">
        <v>993</v>
      </c>
    </row>
    <row r="10692" spans="1:6" ht="15.9">
      <c r="A10692" s="19">
        <v>1904803</v>
      </c>
      <c r="B10692" s="19" t="s">
        <v>501</v>
      </c>
      <c r="C10692" s="19" t="s">
        <v>83</v>
      </c>
      <c r="D10692" s="19" t="s">
        <v>502</v>
      </c>
      <c r="E10692" s="19" t="s">
        <v>72</v>
      </c>
      <c r="F10692" s="19" t="s">
        <v>993</v>
      </c>
    </row>
    <row r="10693" spans="1:6" ht="15.9">
      <c r="A10693" s="19">
        <v>1904807</v>
      </c>
      <c r="B10693" s="19" t="s">
        <v>501</v>
      </c>
      <c r="C10693" s="19" t="s">
        <v>83</v>
      </c>
      <c r="D10693" s="19" t="s">
        <v>502</v>
      </c>
      <c r="E10693" s="19" t="s">
        <v>72</v>
      </c>
      <c r="F10693" s="19" t="s">
        <v>993</v>
      </c>
    </row>
    <row r="10694" spans="1:6" ht="15.9">
      <c r="A10694" s="19">
        <v>1904809</v>
      </c>
      <c r="B10694" s="19" t="s">
        <v>501</v>
      </c>
      <c r="C10694" s="19" t="s">
        <v>83</v>
      </c>
      <c r="D10694" s="19" t="s">
        <v>502</v>
      </c>
      <c r="E10694" s="19" t="s">
        <v>72</v>
      </c>
      <c r="F10694" s="19" t="s">
        <v>993</v>
      </c>
    </row>
    <row r="10695" spans="1:6" ht="15.9">
      <c r="A10695" s="19">
        <v>1904810</v>
      </c>
      <c r="B10695" s="19" t="s">
        <v>182</v>
      </c>
      <c r="C10695" s="19" t="s">
        <v>83</v>
      </c>
      <c r="D10695" s="19" t="s">
        <v>3344</v>
      </c>
      <c r="E10695" s="19" t="s">
        <v>72</v>
      </c>
      <c r="F10695" s="19" t="s">
        <v>993</v>
      </c>
    </row>
    <row r="10696" spans="1:6" ht="15.9">
      <c r="A10696" s="19">
        <v>1904813</v>
      </c>
      <c r="B10696" s="19" t="s">
        <v>155</v>
      </c>
      <c r="C10696" s="19" t="s">
        <v>83</v>
      </c>
      <c r="D10696" s="19" t="s">
        <v>6204</v>
      </c>
      <c r="E10696" s="19" t="s">
        <v>72</v>
      </c>
      <c r="F10696" s="19" t="s">
        <v>993</v>
      </c>
    </row>
    <row r="10697" spans="1:6" ht="15.9">
      <c r="A10697" s="19">
        <v>1904818</v>
      </c>
      <c r="B10697" s="19" t="s">
        <v>501</v>
      </c>
      <c r="C10697" s="19" t="s">
        <v>83</v>
      </c>
      <c r="D10697" s="19" t="s">
        <v>502</v>
      </c>
      <c r="E10697" s="19" t="s">
        <v>72</v>
      </c>
      <c r="F10697" s="19" t="s">
        <v>993</v>
      </c>
    </row>
    <row r="10698" spans="1:6" ht="15.9">
      <c r="A10698" s="19">
        <v>1904820</v>
      </c>
      <c r="B10698" s="19" t="s">
        <v>5502</v>
      </c>
      <c r="C10698" s="19" t="s">
        <v>83</v>
      </c>
      <c r="D10698" s="19" t="s">
        <v>6205</v>
      </c>
      <c r="E10698" s="19" t="s">
        <v>72</v>
      </c>
      <c r="F10698" s="19" t="s">
        <v>993</v>
      </c>
    </row>
    <row r="10699" spans="1:6" ht="15.9">
      <c r="A10699" s="19">
        <v>1904823</v>
      </c>
      <c r="B10699" s="19" t="s">
        <v>5502</v>
      </c>
      <c r="C10699" s="19" t="s">
        <v>83</v>
      </c>
      <c r="D10699" s="19" t="s">
        <v>6206</v>
      </c>
      <c r="E10699" s="19" t="s">
        <v>72</v>
      </c>
      <c r="F10699" s="19" t="s">
        <v>993</v>
      </c>
    </row>
    <row r="10700" spans="1:6" ht="15.9">
      <c r="A10700" s="19">
        <v>1904824</v>
      </c>
      <c r="B10700" s="19" t="s">
        <v>501</v>
      </c>
      <c r="C10700" s="19" t="s">
        <v>83</v>
      </c>
      <c r="D10700" s="19" t="s">
        <v>502</v>
      </c>
      <c r="E10700" s="19" t="s">
        <v>72</v>
      </c>
      <c r="F10700" s="19" t="s">
        <v>993</v>
      </c>
    </row>
    <row r="10701" spans="1:6" ht="15.9">
      <c r="A10701" s="19">
        <v>1904827</v>
      </c>
      <c r="B10701" s="19" t="s">
        <v>501</v>
      </c>
      <c r="C10701" s="19" t="s">
        <v>83</v>
      </c>
      <c r="D10701" s="19" t="s">
        <v>502</v>
      </c>
      <c r="E10701" s="19" t="s">
        <v>72</v>
      </c>
      <c r="F10701" s="19" t="s">
        <v>993</v>
      </c>
    </row>
    <row r="10702" spans="1:6" ht="15.9">
      <c r="A10702" s="19">
        <v>1904830</v>
      </c>
      <c r="B10702" s="19" t="s">
        <v>5502</v>
      </c>
      <c r="C10702" s="19" t="s">
        <v>83</v>
      </c>
      <c r="D10702" s="19" t="s">
        <v>6206</v>
      </c>
      <c r="E10702" s="19" t="s">
        <v>72</v>
      </c>
      <c r="F10702" s="19" t="s">
        <v>993</v>
      </c>
    </row>
    <row r="10703" spans="1:6" ht="15.9">
      <c r="A10703" s="19">
        <v>1904842</v>
      </c>
      <c r="B10703" s="19" t="s">
        <v>1616</v>
      </c>
      <c r="C10703" s="19" t="s">
        <v>83</v>
      </c>
      <c r="D10703" s="19" t="s">
        <v>6207</v>
      </c>
      <c r="E10703" s="19" t="s">
        <v>72</v>
      </c>
      <c r="F10703" s="19" t="s">
        <v>993</v>
      </c>
    </row>
    <row r="10704" spans="1:6" ht="15.9">
      <c r="A10704" s="19">
        <v>1904843</v>
      </c>
      <c r="B10704" s="19" t="s">
        <v>524</v>
      </c>
      <c r="C10704" s="19" t="s">
        <v>83</v>
      </c>
      <c r="D10704" s="19" t="s">
        <v>6208</v>
      </c>
      <c r="E10704" s="19" t="s">
        <v>72</v>
      </c>
      <c r="F10704" s="19" t="s">
        <v>993</v>
      </c>
    </row>
    <row r="10705" spans="1:6" ht="15.9">
      <c r="A10705" s="19">
        <v>1904844</v>
      </c>
      <c r="B10705" s="19" t="s">
        <v>1440</v>
      </c>
      <c r="C10705" s="19" t="s">
        <v>83</v>
      </c>
      <c r="D10705" s="19" t="s">
        <v>6209</v>
      </c>
      <c r="E10705" s="19" t="s">
        <v>72</v>
      </c>
      <c r="F10705" s="19" t="s">
        <v>993</v>
      </c>
    </row>
    <row r="10706" spans="1:6" ht="15.9">
      <c r="A10706" s="19">
        <v>1904854</v>
      </c>
      <c r="B10706" s="19" t="s">
        <v>107</v>
      </c>
      <c r="C10706" s="19" t="s">
        <v>83</v>
      </c>
      <c r="D10706" s="19" t="s">
        <v>6210</v>
      </c>
      <c r="E10706" s="19" t="s">
        <v>72</v>
      </c>
      <c r="F10706" s="19" t="s">
        <v>993</v>
      </c>
    </row>
    <row r="10707" spans="1:6" ht="15.9">
      <c r="A10707" s="19">
        <v>1904856</v>
      </c>
      <c r="B10707" s="19" t="s">
        <v>3937</v>
      </c>
      <c r="C10707" s="19" t="s">
        <v>83</v>
      </c>
      <c r="D10707" s="19" t="s">
        <v>5686</v>
      </c>
      <c r="E10707" s="19" t="s">
        <v>72</v>
      </c>
      <c r="F10707" s="19" t="s">
        <v>993</v>
      </c>
    </row>
    <row r="10708" spans="1:6" ht="15.9">
      <c r="A10708" s="19">
        <v>1904859</v>
      </c>
      <c r="B10708" s="19" t="s">
        <v>501</v>
      </c>
      <c r="C10708" s="19" t="s">
        <v>83</v>
      </c>
      <c r="D10708" s="19" t="s">
        <v>502</v>
      </c>
      <c r="E10708" s="19" t="s">
        <v>72</v>
      </c>
      <c r="F10708" s="19" t="s">
        <v>993</v>
      </c>
    </row>
    <row r="10709" spans="1:6" ht="15.9">
      <c r="A10709" s="19">
        <v>1904861</v>
      </c>
      <c r="B10709" s="19" t="s">
        <v>172</v>
      </c>
      <c r="C10709" s="19" t="s">
        <v>83</v>
      </c>
      <c r="D10709" s="19" t="s">
        <v>6211</v>
      </c>
      <c r="E10709" s="19" t="s">
        <v>72</v>
      </c>
      <c r="F10709" s="19" t="s">
        <v>993</v>
      </c>
    </row>
    <row r="10710" spans="1:6" ht="15.9">
      <c r="A10710" s="19">
        <v>1904866</v>
      </c>
      <c r="B10710" s="19" t="s">
        <v>3902</v>
      </c>
      <c r="C10710" s="19" t="s">
        <v>83</v>
      </c>
      <c r="D10710" s="19" t="s">
        <v>3903</v>
      </c>
      <c r="E10710" s="19" t="s">
        <v>72</v>
      </c>
      <c r="F10710" s="19" t="s">
        <v>993</v>
      </c>
    </row>
    <row r="10711" spans="1:6" ht="15.9">
      <c r="A10711" s="19">
        <v>1904873</v>
      </c>
      <c r="B10711" s="19" t="s">
        <v>6212</v>
      </c>
      <c r="C10711" s="19" t="s">
        <v>83</v>
      </c>
      <c r="D10711" s="19" t="s">
        <v>6213</v>
      </c>
      <c r="E10711" s="19" t="s">
        <v>72</v>
      </c>
      <c r="F10711" s="19" t="s">
        <v>993</v>
      </c>
    </row>
    <row r="10712" spans="1:6" ht="15.9">
      <c r="A10712" s="19">
        <v>1904905</v>
      </c>
      <c r="B10712" s="19" t="s">
        <v>137</v>
      </c>
      <c r="C10712" s="19" t="s">
        <v>83</v>
      </c>
      <c r="D10712" s="19" t="s">
        <v>395</v>
      </c>
      <c r="E10712" s="19" t="s">
        <v>72</v>
      </c>
      <c r="F10712" s="19" t="s">
        <v>993</v>
      </c>
    </row>
    <row r="10713" spans="1:6" ht="15.9">
      <c r="A10713" s="19">
        <v>1904909</v>
      </c>
      <c r="B10713" s="19" t="s">
        <v>6212</v>
      </c>
      <c r="C10713" s="19" t="s">
        <v>83</v>
      </c>
      <c r="D10713" s="19" t="s">
        <v>6214</v>
      </c>
      <c r="E10713" s="19" t="s">
        <v>72</v>
      </c>
      <c r="F10713" s="19" t="s">
        <v>993</v>
      </c>
    </row>
    <row r="10714" spans="1:6" ht="15.9">
      <c r="A10714" s="19">
        <v>1904911</v>
      </c>
      <c r="B10714" s="19" t="s">
        <v>137</v>
      </c>
      <c r="C10714" s="19" t="s">
        <v>83</v>
      </c>
      <c r="D10714" s="19" t="s">
        <v>542</v>
      </c>
      <c r="E10714" s="19" t="s">
        <v>72</v>
      </c>
      <c r="F10714" s="19" t="s">
        <v>993</v>
      </c>
    </row>
    <row r="10715" spans="1:6" ht="15.9">
      <c r="A10715" s="19">
        <v>1904913</v>
      </c>
      <c r="B10715" s="19" t="s">
        <v>137</v>
      </c>
      <c r="C10715" s="19" t="s">
        <v>83</v>
      </c>
      <c r="D10715" s="19" t="s">
        <v>167</v>
      </c>
      <c r="E10715" s="19" t="s">
        <v>72</v>
      </c>
      <c r="F10715" s="19" t="s">
        <v>993</v>
      </c>
    </row>
    <row r="10716" spans="1:6" ht="15.9">
      <c r="A10716" s="19">
        <v>1904924</v>
      </c>
      <c r="B10716" s="19" t="s">
        <v>4250</v>
      </c>
      <c r="C10716" s="19" t="s">
        <v>83</v>
      </c>
      <c r="D10716" s="19" t="s">
        <v>2613</v>
      </c>
      <c r="E10716" s="19" t="s">
        <v>72</v>
      </c>
      <c r="F10716" s="19" t="s">
        <v>993</v>
      </c>
    </row>
    <row r="10717" spans="1:6" ht="15.9">
      <c r="A10717" s="19">
        <v>1904939</v>
      </c>
      <c r="B10717" s="19" t="s">
        <v>1337</v>
      </c>
      <c r="C10717" s="19" t="s">
        <v>83</v>
      </c>
      <c r="D10717" s="19" t="s">
        <v>1338</v>
      </c>
      <c r="E10717" s="19" t="s">
        <v>72</v>
      </c>
      <c r="F10717" s="19" t="s">
        <v>993</v>
      </c>
    </row>
    <row r="10718" spans="1:6" ht="15.9">
      <c r="A10718" s="19">
        <v>1904953</v>
      </c>
      <c r="B10718" s="19" t="s">
        <v>1096</v>
      </c>
      <c r="C10718" s="19" t="s">
        <v>83</v>
      </c>
      <c r="D10718" s="19" t="s">
        <v>6215</v>
      </c>
      <c r="E10718" s="19" t="s">
        <v>72</v>
      </c>
      <c r="F10718" s="19" t="s">
        <v>993</v>
      </c>
    </row>
    <row r="10719" spans="1:6" ht="15.9">
      <c r="A10719" s="19">
        <v>1904959</v>
      </c>
      <c r="B10719" s="19" t="s">
        <v>704</v>
      </c>
      <c r="C10719" s="19" t="s">
        <v>83</v>
      </c>
      <c r="D10719" s="19" t="s">
        <v>3118</v>
      </c>
      <c r="E10719" s="19" t="s">
        <v>72</v>
      </c>
      <c r="F10719" s="19" t="s">
        <v>993</v>
      </c>
    </row>
    <row r="10720" spans="1:6" ht="15.9">
      <c r="A10720" s="19">
        <v>1904979</v>
      </c>
      <c r="B10720" s="19" t="s">
        <v>102</v>
      </c>
      <c r="C10720" s="19" t="s">
        <v>83</v>
      </c>
      <c r="D10720" s="19" t="s">
        <v>497</v>
      </c>
      <c r="E10720" s="19" t="s">
        <v>72</v>
      </c>
      <c r="F10720" s="19" t="s">
        <v>993</v>
      </c>
    </row>
    <row r="10721" spans="1:6" ht="15.9">
      <c r="A10721" s="19">
        <v>1904987</v>
      </c>
      <c r="B10721" s="19" t="s">
        <v>137</v>
      </c>
      <c r="C10721" s="19" t="s">
        <v>83</v>
      </c>
      <c r="D10721" s="19" t="s">
        <v>1085</v>
      </c>
      <c r="E10721" s="19" t="s">
        <v>72</v>
      </c>
      <c r="F10721" s="19" t="s">
        <v>993</v>
      </c>
    </row>
    <row r="10722" spans="1:6" ht="15.9">
      <c r="A10722" s="19">
        <v>1904996</v>
      </c>
      <c r="B10722" s="19" t="s">
        <v>442</v>
      </c>
      <c r="C10722" s="19" t="s">
        <v>83</v>
      </c>
      <c r="D10722" s="19" t="s">
        <v>6216</v>
      </c>
      <c r="E10722" s="19" t="s">
        <v>72</v>
      </c>
      <c r="F10722" s="19" t="s">
        <v>993</v>
      </c>
    </row>
    <row r="10723" spans="1:6" ht="15.9">
      <c r="A10723" s="19">
        <v>1904998</v>
      </c>
      <c r="B10723" s="19" t="s">
        <v>177</v>
      </c>
      <c r="C10723" s="19" t="s">
        <v>83</v>
      </c>
      <c r="D10723" s="19" t="s">
        <v>6217</v>
      </c>
      <c r="E10723" s="19" t="s">
        <v>72</v>
      </c>
      <c r="F10723" s="19" t="s">
        <v>993</v>
      </c>
    </row>
    <row r="10724" spans="1:6" ht="15.9">
      <c r="A10724" s="19">
        <v>1905013</v>
      </c>
      <c r="B10724" s="19" t="s">
        <v>155</v>
      </c>
      <c r="C10724" s="19" t="s">
        <v>83</v>
      </c>
      <c r="D10724" s="19" t="s">
        <v>6218</v>
      </c>
      <c r="E10724" s="19" t="s">
        <v>72</v>
      </c>
      <c r="F10724" s="19" t="s">
        <v>993</v>
      </c>
    </row>
    <row r="10725" spans="1:6" ht="15.9">
      <c r="A10725" s="19">
        <v>1905022</v>
      </c>
      <c r="B10725" s="19" t="s">
        <v>704</v>
      </c>
      <c r="C10725" s="19" t="s">
        <v>83</v>
      </c>
      <c r="D10725" s="19" t="s">
        <v>3118</v>
      </c>
      <c r="E10725" s="19" t="s">
        <v>72</v>
      </c>
      <c r="F10725" s="19" t="s">
        <v>993</v>
      </c>
    </row>
    <row r="10726" spans="1:6" ht="15.9">
      <c r="A10726" s="19">
        <v>1905036</v>
      </c>
      <c r="B10726" s="19" t="s">
        <v>6219</v>
      </c>
      <c r="C10726" s="19" t="s">
        <v>83</v>
      </c>
      <c r="D10726" s="19" t="s">
        <v>6220</v>
      </c>
      <c r="E10726" s="19" t="s">
        <v>72</v>
      </c>
      <c r="F10726" s="19" t="s">
        <v>993</v>
      </c>
    </row>
    <row r="10727" spans="1:6" ht="15.9">
      <c r="A10727" s="19">
        <v>1905052</v>
      </c>
      <c r="B10727" s="19" t="s">
        <v>182</v>
      </c>
      <c r="C10727" s="19" t="s">
        <v>83</v>
      </c>
      <c r="D10727" s="19" t="s">
        <v>184</v>
      </c>
      <c r="E10727" s="19" t="s">
        <v>72</v>
      </c>
      <c r="F10727" s="19" t="s">
        <v>993</v>
      </c>
    </row>
    <row r="10728" spans="1:6" ht="15.9">
      <c r="A10728" s="19">
        <v>1905058</v>
      </c>
      <c r="B10728" s="19" t="s">
        <v>5502</v>
      </c>
      <c r="C10728" s="19" t="s">
        <v>83</v>
      </c>
      <c r="D10728" s="19" t="s">
        <v>5503</v>
      </c>
      <c r="E10728" s="19" t="s">
        <v>72</v>
      </c>
      <c r="F10728" s="19" t="s">
        <v>993</v>
      </c>
    </row>
    <row r="10729" spans="1:6" ht="15.9">
      <c r="A10729" s="19">
        <v>1905061</v>
      </c>
      <c r="B10729" s="19" t="s">
        <v>704</v>
      </c>
      <c r="C10729" s="19" t="s">
        <v>83</v>
      </c>
      <c r="D10729" s="19" t="s">
        <v>705</v>
      </c>
      <c r="E10729" s="19" t="s">
        <v>72</v>
      </c>
      <c r="F10729" s="19" t="s">
        <v>993</v>
      </c>
    </row>
    <row r="10730" spans="1:6" ht="15.9">
      <c r="A10730" s="19">
        <v>1905063</v>
      </c>
      <c r="B10730" s="19" t="s">
        <v>2367</v>
      </c>
      <c r="C10730" s="19" t="s">
        <v>83</v>
      </c>
      <c r="D10730" s="19" t="s">
        <v>4057</v>
      </c>
      <c r="E10730" s="19" t="s">
        <v>72</v>
      </c>
      <c r="F10730" s="19" t="s">
        <v>993</v>
      </c>
    </row>
    <row r="10731" spans="1:6" ht="15.9">
      <c r="A10731" s="19">
        <v>1905065</v>
      </c>
      <c r="B10731" s="19" t="s">
        <v>704</v>
      </c>
      <c r="C10731" s="19" t="s">
        <v>83</v>
      </c>
      <c r="D10731" s="19" t="s">
        <v>705</v>
      </c>
      <c r="E10731" s="19" t="s">
        <v>72</v>
      </c>
      <c r="F10731" s="19" t="s">
        <v>993</v>
      </c>
    </row>
    <row r="10732" spans="1:6" ht="15.9">
      <c r="A10732" s="19">
        <v>1905079</v>
      </c>
      <c r="B10732" s="19" t="s">
        <v>1343</v>
      </c>
      <c r="C10732" s="19" t="s">
        <v>83</v>
      </c>
      <c r="D10732" s="19" t="s">
        <v>1345</v>
      </c>
      <c r="E10732" s="19" t="s">
        <v>72</v>
      </c>
      <c r="F10732" s="19" t="s">
        <v>993</v>
      </c>
    </row>
    <row r="10733" spans="1:6" ht="15.9">
      <c r="A10733" s="19">
        <v>1905085</v>
      </c>
      <c r="B10733" s="19" t="s">
        <v>182</v>
      </c>
      <c r="C10733" s="19" t="s">
        <v>83</v>
      </c>
      <c r="D10733" s="19" t="s">
        <v>184</v>
      </c>
      <c r="E10733" s="19" t="s">
        <v>72</v>
      </c>
      <c r="F10733" s="19" t="s">
        <v>993</v>
      </c>
    </row>
    <row r="10734" spans="1:6" ht="15.9">
      <c r="A10734" s="19">
        <v>1905086</v>
      </c>
      <c r="B10734" s="19" t="s">
        <v>1343</v>
      </c>
      <c r="C10734" s="19" t="s">
        <v>83</v>
      </c>
      <c r="D10734" s="19" t="s">
        <v>3928</v>
      </c>
      <c r="E10734" s="19" t="s">
        <v>72</v>
      </c>
      <c r="F10734" s="19" t="s">
        <v>993</v>
      </c>
    </row>
    <row r="10735" spans="1:6" ht="15.9">
      <c r="A10735" s="19">
        <v>1905087</v>
      </c>
      <c r="B10735" s="19" t="s">
        <v>704</v>
      </c>
      <c r="C10735" s="19" t="s">
        <v>83</v>
      </c>
      <c r="D10735" s="19" t="s">
        <v>3927</v>
      </c>
      <c r="E10735" s="19" t="s">
        <v>72</v>
      </c>
      <c r="F10735" s="19" t="s">
        <v>993</v>
      </c>
    </row>
    <row r="10736" spans="1:6" ht="15.9">
      <c r="A10736" s="19">
        <v>1905102</v>
      </c>
      <c r="B10736" s="19" t="s">
        <v>159</v>
      </c>
      <c r="C10736" s="19" t="s">
        <v>83</v>
      </c>
      <c r="D10736" s="19" t="s">
        <v>3408</v>
      </c>
      <c r="E10736" s="19" t="s">
        <v>72</v>
      </c>
      <c r="F10736" s="19" t="s">
        <v>993</v>
      </c>
    </row>
    <row r="10737" spans="1:6" ht="15.9">
      <c r="A10737" s="19">
        <v>1905103</v>
      </c>
      <c r="B10737" s="19" t="s">
        <v>4394</v>
      </c>
      <c r="C10737" s="19" t="s">
        <v>83</v>
      </c>
      <c r="D10737" s="19" t="s">
        <v>6221</v>
      </c>
      <c r="E10737" s="19" t="s">
        <v>72</v>
      </c>
      <c r="F10737" s="19" t="s">
        <v>993</v>
      </c>
    </row>
    <row r="10738" spans="1:6" ht="15.9">
      <c r="A10738" s="19">
        <v>1905104</v>
      </c>
      <c r="B10738" s="19" t="s">
        <v>1343</v>
      </c>
      <c r="C10738" s="19" t="s">
        <v>83</v>
      </c>
      <c r="D10738" s="19" t="s">
        <v>3346</v>
      </c>
      <c r="E10738" s="19" t="s">
        <v>72</v>
      </c>
      <c r="F10738" s="19" t="s">
        <v>993</v>
      </c>
    </row>
    <row r="10739" spans="1:6" ht="15.9">
      <c r="A10739" s="19">
        <v>1905115</v>
      </c>
      <c r="B10739" s="19" t="s">
        <v>6222</v>
      </c>
      <c r="C10739" s="19" t="s">
        <v>83</v>
      </c>
      <c r="D10739" s="19" t="s">
        <v>6223</v>
      </c>
      <c r="E10739" s="19" t="s">
        <v>72</v>
      </c>
      <c r="F10739" s="19" t="s">
        <v>993</v>
      </c>
    </row>
    <row r="10740" spans="1:6" ht="15.9">
      <c r="A10740" s="19">
        <v>1905116</v>
      </c>
      <c r="B10740" s="19" t="s">
        <v>1343</v>
      </c>
      <c r="C10740" s="19" t="s">
        <v>83</v>
      </c>
      <c r="D10740" s="19" t="s">
        <v>1346</v>
      </c>
      <c r="E10740" s="19" t="s">
        <v>72</v>
      </c>
      <c r="F10740" s="19" t="s">
        <v>993</v>
      </c>
    </row>
    <row r="10741" spans="1:6" ht="15.9">
      <c r="A10741" s="19">
        <v>1905126</v>
      </c>
      <c r="B10741" s="19" t="s">
        <v>1639</v>
      </c>
      <c r="C10741" s="19" t="s">
        <v>83</v>
      </c>
      <c r="D10741" s="19" t="s">
        <v>6224</v>
      </c>
      <c r="E10741" s="19" t="s">
        <v>72</v>
      </c>
      <c r="F10741" s="19" t="s">
        <v>993</v>
      </c>
    </row>
    <row r="10742" spans="1:6" ht="15.9">
      <c r="A10742" s="19">
        <v>1905142</v>
      </c>
      <c r="B10742" s="19" t="s">
        <v>199</v>
      </c>
      <c r="C10742" s="19" t="s">
        <v>83</v>
      </c>
      <c r="D10742" s="19" t="s">
        <v>3165</v>
      </c>
      <c r="E10742" s="19" t="s">
        <v>72</v>
      </c>
      <c r="F10742" s="19" t="s">
        <v>993</v>
      </c>
    </row>
    <row r="10743" spans="1:6" ht="15.9">
      <c r="A10743" s="19">
        <v>1905181</v>
      </c>
      <c r="B10743" s="19" t="s">
        <v>147</v>
      </c>
      <c r="C10743" s="19" t="s">
        <v>83</v>
      </c>
      <c r="D10743" s="19" t="s">
        <v>275</v>
      </c>
      <c r="E10743" s="19" t="s">
        <v>72</v>
      </c>
      <c r="F10743" s="19" t="s">
        <v>993</v>
      </c>
    </row>
    <row r="10744" spans="1:6" ht="15.9">
      <c r="A10744" s="19">
        <v>1905187</v>
      </c>
      <c r="B10744" s="19" t="s">
        <v>1213</v>
      </c>
      <c r="C10744" s="19" t="s">
        <v>83</v>
      </c>
      <c r="D10744" s="19" t="s">
        <v>6225</v>
      </c>
      <c r="E10744" s="19" t="s">
        <v>72</v>
      </c>
      <c r="F10744" s="19" t="s">
        <v>993</v>
      </c>
    </row>
    <row r="10745" spans="1:6" ht="15.9">
      <c r="A10745" s="19">
        <v>1905195</v>
      </c>
      <c r="B10745" s="19" t="s">
        <v>442</v>
      </c>
      <c r="C10745" s="19" t="s">
        <v>83</v>
      </c>
      <c r="D10745" s="19" t="s">
        <v>6226</v>
      </c>
      <c r="E10745" s="19" t="s">
        <v>72</v>
      </c>
      <c r="F10745" s="19" t="s">
        <v>993</v>
      </c>
    </row>
    <row r="10746" spans="1:6" ht="15.9">
      <c r="A10746" s="19">
        <v>1905196</v>
      </c>
      <c r="B10746" s="19" t="s">
        <v>522</v>
      </c>
      <c r="C10746" s="19" t="s">
        <v>83</v>
      </c>
      <c r="D10746" s="19" t="s">
        <v>2382</v>
      </c>
      <c r="E10746" s="19" t="s">
        <v>72</v>
      </c>
      <c r="F10746" s="19" t="s">
        <v>993</v>
      </c>
    </row>
    <row r="10747" spans="1:6" ht="15.9">
      <c r="A10747" s="19">
        <v>1905200</v>
      </c>
      <c r="B10747" s="19" t="s">
        <v>6227</v>
      </c>
      <c r="C10747" s="19" t="s">
        <v>83</v>
      </c>
      <c r="D10747" s="19" t="s">
        <v>6228</v>
      </c>
      <c r="E10747" s="19" t="s">
        <v>72</v>
      </c>
      <c r="F10747" s="19" t="s">
        <v>993</v>
      </c>
    </row>
    <row r="10748" spans="1:6" ht="15.9">
      <c r="A10748" s="19">
        <v>1905209</v>
      </c>
      <c r="B10748" s="19" t="s">
        <v>1775</v>
      </c>
      <c r="C10748" s="19" t="s">
        <v>83</v>
      </c>
      <c r="D10748" s="19" t="s">
        <v>6229</v>
      </c>
      <c r="E10748" s="19" t="s">
        <v>72</v>
      </c>
      <c r="F10748" s="19" t="s">
        <v>993</v>
      </c>
    </row>
    <row r="10749" spans="1:6" ht="15.9">
      <c r="A10749" s="19">
        <v>1905210</v>
      </c>
      <c r="B10749" s="19" t="s">
        <v>182</v>
      </c>
      <c r="C10749" s="19" t="s">
        <v>83</v>
      </c>
      <c r="D10749" s="19" t="s">
        <v>510</v>
      </c>
      <c r="E10749" s="19" t="s">
        <v>72</v>
      </c>
      <c r="F10749" s="19" t="s">
        <v>993</v>
      </c>
    </row>
    <row r="10750" spans="1:6" ht="15.9">
      <c r="A10750" s="19">
        <v>1905232</v>
      </c>
      <c r="B10750" s="19" t="s">
        <v>182</v>
      </c>
      <c r="C10750" s="19" t="s">
        <v>83</v>
      </c>
      <c r="D10750" s="19" t="s">
        <v>1387</v>
      </c>
      <c r="E10750" s="19" t="s">
        <v>72</v>
      </c>
      <c r="F10750" s="19" t="s">
        <v>993</v>
      </c>
    </row>
    <row r="10751" spans="1:6" ht="15.9">
      <c r="A10751" s="19">
        <v>1905233</v>
      </c>
      <c r="B10751" s="19" t="s">
        <v>182</v>
      </c>
      <c r="C10751" s="19" t="s">
        <v>83</v>
      </c>
      <c r="D10751" s="19" t="s">
        <v>1387</v>
      </c>
      <c r="E10751" s="19" t="s">
        <v>72</v>
      </c>
      <c r="F10751" s="19" t="s">
        <v>993</v>
      </c>
    </row>
    <row r="10752" spans="1:6" ht="15.9">
      <c r="A10752" s="19">
        <v>1905249</v>
      </c>
      <c r="B10752" s="19" t="s">
        <v>293</v>
      </c>
      <c r="C10752" s="19" t="s">
        <v>83</v>
      </c>
      <c r="D10752" s="19" t="s">
        <v>294</v>
      </c>
      <c r="E10752" s="19" t="s">
        <v>72</v>
      </c>
      <c r="F10752" s="19" t="s">
        <v>993</v>
      </c>
    </row>
    <row r="10753" spans="1:6" ht="15.9">
      <c r="A10753" s="19">
        <v>1905253</v>
      </c>
      <c r="B10753" s="19" t="s">
        <v>3937</v>
      </c>
      <c r="C10753" s="19" t="s">
        <v>83</v>
      </c>
      <c r="D10753" s="19" t="s">
        <v>5686</v>
      </c>
      <c r="E10753" s="19" t="s">
        <v>72</v>
      </c>
      <c r="F10753" s="19" t="s">
        <v>993</v>
      </c>
    </row>
    <row r="10754" spans="1:6" ht="15.9">
      <c r="A10754" s="19">
        <v>1905254</v>
      </c>
      <c r="B10754" s="19" t="s">
        <v>6230</v>
      </c>
      <c r="C10754" s="19" t="s">
        <v>83</v>
      </c>
      <c r="D10754" s="19" t="s">
        <v>6231</v>
      </c>
      <c r="E10754" s="19" t="s">
        <v>72</v>
      </c>
      <c r="F10754" s="19" t="s">
        <v>993</v>
      </c>
    </row>
    <row r="10755" spans="1:6" ht="15.9">
      <c r="A10755" s="19">
        <v>1905261</v>
      </c>
      <c r="B10755" s="19" t="s">
        <v>674</v>
      </c>
      <c r="C10755" s="19" t="s">
        <v>83</v>
      </c>
      <c r="D10755" s="19" t="s">
        <v>6232</v>
      </c>
      <c r="E10755" s="19" t="s">
        <v>72</v>
      </c>
      <c r="F10755" s="19" t="s">
        <v>993</v>
      </c>
    </row>
    <row r="10756" spans="1:6" ht="15.9">
      <c r="A10756" s="19">
        <v>1905286</v>
      </c>
      <c r="B10756" s="19" t="s">
        <v>3919</v>
      </c>
      <c r="C10756" s="19" t="s">
        <v>83</v>
      </c>
      <c r="D10756" s="19" t="s">
        <v>6233</v>
      </c>
      <c r="E10756" s="19" t="s">
        <v>72</v>
      </c>
      <c r="F10756" s="19" t="s">
        <v>993</v>
      </c>
    </row>
    <row r="10757" spans="1:6" ht="15.9">
      <c r="A10757" s="19">
        <v>1905288</v>
      </c>
      <c r="B10757" s="19" t="s">
        <v>442</v>
      </c>
      <c r="C10757" s="19" t="s">
        <v>83</v>
      </c>
      <c r="D10757" s="19" t="s">
        <v>6234</v>
      </c>
      <c r="E10757" s="19" t="s">
        <v>72</v>
      </c>
      <c r="F10757" s="19" t="s">
        <v>993</v>
      </c>
    </row>
    <row r="10758" spans="1:6" ht="15.9">
      <c r="A10758" s="19">
        <v>1905292</v>
      </c>
      <c r="B10758" s="19" t="s">
        <v>468</v>
      </c>
      <c r="C10758" s="19" t="s">
        <v>83</v>
      </c>
      <c r="D10758" s="19" t="s">
        <v>578</v>
      </c>
      <c r="E10758" s="19" t="s">
        <v>72</v>
      </c>
      <c r="F10758" s="19" t="s">
        <v>993</v>
      </c>
    </row>
    <row r="10759" spans="1:6" ht="15.9">
      <c r="A10759" s="19">
        <v>1905298</v>
      </c>
      <c r="B10759" s="19" t="s">
        <v>402</v>
      </c>
      <c r="C10759" s="19" t="s">
        <v>83</v>
      </c>
      <c r="D10759" s="19" t="s">
        <v>1110</v>
      </c>
      <c r="E10759" s="19" t="s">
        <v>72</v>
      </c>
      <c r="F10759" s="19" t="s">
        <v>993</v>
      </c>
    </row>
    <row r="10760" spans="1:6" ht="15.9">
      <c r="A10760" s="19">
        <v>1905304</v>
      </c>
      <c r="B10760" s="19" t="s">
        <v>206</v>
      </c>
      <c r="C10760" s="19" t="s">
        <v>83</v>
      </c>
      <c r="D10760" s="19" t="s">
        <v>6235</v>
      </c>
      <c r="E10760" s="19" t="s">
        <v>72</v>
      </c>
      <c r="F10760" s="19" t="s">
        <v>993</v>
      </c>
    </row>
    <row r="10761" spans="1:6" ht="15.9">
      <c r="A10761" s="19">
        <v>1905325</v>
      </c>
      <c r="B10761" s="19" t="s">
        <v>293</v>
      </c>
      <c r="C10761" s="19" t="s">
        <v>83</v>
      </c>
      <c r="D10761" s="19" t="s">
        <v>294</v>
      </c>
      <c r="E10761" s="19" t="s">
        <v>72</v>
      </c>
      <c r="F10761" s="19" t="s">
        <v>993</v>
      </c>
    </row>
    <row r="10762" spans="1:6" ht="15.9">
      <c r="A10762" s="19">
        <v>1905326</v>
      </c>
      <c r="B10762" s="19" t="s">
        <v>159</v>
      </c>
      <c r="C10762" s="19" t="s">
        <v>83</v>
      </c>
      <c r="D10762" s="19" t="s">
        <v>3939</v>
      </c>
      <c r="E10762" s="19" t="s">
        <v>72</v>
      </c>
      <c r="F10762" s="19" t="s">
        <v>993</v>
      </c>
    </row>
    <row r="10763" spans="1:6" ht="15.9">
      <c r="A10763" s="19">
        <v>1905377</v>
      </c>
      <c r="B10763" s="19" t="s">
        <v>238</v>
      </c>
      <c r="C10763" s="19" t="s">
        <v>83</v>
      </c>
      <c r="D10763" s="19" t="s">
        <v>1355</v>
      </c>
      <c r="E10763" s="19" t="s">
        <v>72</v>
      </c>
      <c r="F10763" s="19" t="s">
        <v>993</v>
      </c>
    </row>
    <row r="10764" spans="1:6" ht="15.9">
      <c r="A10764" s="19">
        <v>1905382</v>
      </c>
      <c r="B10764" s="19" t="s">
        <v>6236</v>
      </c>
      <c r="C10764" s="19" t="s">
        <v>83</v>
      </c>
      <c r="D10764" s="19" t="s">
        <v>6237</v>
      </c>
      <c r="E10764" s="19" t="s">
        <v>72</v>
      </c>
      <c r="F10764" s="19" t="s">
        <v>993</v>
      </c>
    </row>
    <row r="10765" spans="1:6" ht="15.9">
      <c r="A10765" s="19">
        <v>1905386</v>
      </c>
      <c r="B10765" s="19" t="s">
        <v>446</v>
      </c>
      <c r="C10765" s="19" t="s">
        <v>83</v>
      </c>
      <c r="D10765" s="19" t="s">
        <v>447</v>
      </c>
      <c r="E10765" s="19" t="s">
        <v>72</v>
      </c>
      <c r="F10765" s="19" t="s">
        <v>993</v>
      </c>
    </row>
    <row r="10766" spans="1:6" ht="15.9">
      <c r="A10766" s="19">
        <v>1905392</v>
      </c>
      <c r="B10766" s="19" t="s">
        <v>868</v>
      </c>
      <c r="C10766" s="19" t="s">
        <v>83</v>
      </c>
      <c r="D10766" s="19" t="s">
        <v>6238</v>
      </c>
      <c r="E10766" s="19" t="s">
        <v>72</v>
      </c>
      <c r="F10766" s="19" t="s">
        <v>993</v>
      </c>
    </row>
    <row r="10767" spans="1:6" ht="15.9">
      <c r="A10767" s="19">
        <v>1905398</v>
      </c>
      <c r="B10767" s="19" t="s">
        <v>376</v>
      </c>
      <c r="C10767" s="19" t="s">
        <v>83</v>
      </c>
      <c r="D10767" s="19" t="s">
        <v>451</v>
      </c>
      <c r="E10767" s="19" t="s">
        <v>72</v>
      </c>
      <c r="F10767" s="19" t="s">
        <v>993</v>
      </c>
    </row>
    <row r="10768" spans="1:6" ht="15.9">
      <c r="A10768" s="19">
        <v>1905468</v>
      </c>
      <c r="B10768" s="19" t="s">
        <v>1129</v>
      </c>
      <c r="C10768" s="19" t="s">
        <v>83</v>
      </c>
      <c r="D10768" s="19" t="s">
        <v>1380</v>
      </c>
      <c r="E10768" s="19" t="s">
        <v>72</v>
      </c>
      <c r="F10768" s="19" t="s">
        <v>993</v>
      </c>
    </row>
    <row r="10769" spans="1:6" ht="15.9">
      <c r="A10769" s="19">
        <v>1905473</v>
      </c>
      <c r="B10769" s="19" t="s">
        <v>194</v>
      </c>
      <c r="C10769" s="19" t="s">
        <v>83</v>
      </c>
      <c r="D10769" s="19" t="s">
        <v>1310</v>
      </c>
      <c r="E10769" s="19" t="s">
        <v>72</v>
      </c>
      <c r="F10769" s="19" t="s">
        <v>993</v>
      </c>
    </row>
    <row r="10770" spans="1:6" ht="15.9">
      <c r="A10770" s="19">
        <v>1905474</v>
      </c>
      <c r="B10770" s="19" t="s">
        <v>194</v>
      </c>
      <c r="C10770" s="19" t="s">
        <v>83</v>
      </c>
      <c r="D10770" s="19" t="s">
        <v>1310</v>
      </c>
      <c r="E10770" s="19" t="s">
        <v>72</v>
      </c>
      <c r="F10770" s="19" t="s">
        <v>993</v>
      </c>
    </row>
    <row r="10771" spans="1:6" ht="15.9">
      <c r="A10771" s="19">
        <v>1905479</v>
      </c>
      <c r="B10771" s="19" t="s">
        <v>194</v>
      </c>
      <c r="C10771" s="19" t="s">
        <v>83</v>
      </c>
      <c r="D10771" s="19" t="s">
        <v>1310</v>
      </c>
      <c r="E10771" s="19" t="s">
        <v>72</v>
      </c>
      <c r="F10771" s="19" t="s">
        <v>993</v>
      </c>
    </row>
    <row r="10772" spans="1:6" ht="15.9">
      <c r="A10772" s="19">
        <v>1905491</v>
      </c>
      <c r="B10772" s="19" t="s">
        <v>194</v>
      </c>
      <c r="C10772" s="19" t="s">
        <v>83</v>
      </c>
      <c r="D10772" s="19" t="s">
        <v>1310</v>
      </c>
      <c r="E10772" s="19" t="s">
        <v>72</v>
      </c>
      <c r="F10772" s="19" t="s">
        <v>993</v>
      </c>
    </row>
    <row r="10773" spans="1:6" ht="15.9">
      <c r="A10773" s="19">
        <v>1905493</v>
      </c>
      <c r="B10773" s="19" t="s">
        <v>194</v>
      </c>
      <c r="C10773" s="19" t="s">
        <v>83</v>
      </c>
      <c r="D10773" s="19" t="s">
        <v>1310</v>
      </c>
      <c r="E10773" s="19" t="s">
        <v>72</v>
      </c>
      <c r="F10773" s="19" t="s">
        <v>993</v>
      </c>
    </row>
    <row r="10774" spans="1:6" ht="15.9">
      <c r="A10774" s="19">
        <v>1905497</v>
      </c>
      <c r="B10774" s="19" t="s">
        <v>1091</v>
      </c>
      <c r="C10774" s="19" t="s">
        <v>83</v>
      </c>
      <c r="D10774" s="19" t="s">
        <v>1092</v>
      </c>
      <c r="E10774" s="19" t="s">
        <v>72</v>
      </c>
      <c r="F10774" s="19" t="s">
        <v>993</v>
      </c>
    </row>
    <row r="10775" spans="1:6" ht="15.9">
      <c r="A10775" s="19">
        <v>1905500</v>
      </c>
      <c r="B10775" s="19" t="s">
        <v>1299</v>
      </c>
      <c r="C10775" s="19" t="s">
        <v>83</v>
      </c>
      <c r="D10775" s="19" t="s">
        <v>1385</v>
      </c>
      <c r="E10775" s="19" t="s">
        <v>72</v>
      </c>
      <c r="F10775" s="19" t="s">
        <v>993</v>
      </c>
    </row>
    <row r="10776" spans="1:6" ht="15.9">
      <c r="A10776" s="19">
        <v>1905505</v>
      </c>
      <c r="B10776" s="19" t="s">
        <v>107</v>
      </c>
      <c r="C10776" s="19" t="s">
        <v>83</v>
      </c>
      <c r="D10776" s="19" t="s">
        <v>4303</v>
      </c>
      <c r="E10776" s="19" t="s">
        <v>72</v>
      </c>
      <c r="F10776" s="19" t="s">
        <v>993</v>
      </c>
    </row>
    <row r="10777" spans="1:6" ht="15.9">
      <c r="A10777" s="19">
        <v>1905515</v>
      </c>
      <c r="B10777" s="19" t="s">
        <v>1091</v>
      </c>
      <c r="C10777" s="19" t="s">
        <v>83</v>
      </c>
      <c r="D10777" s="19" t="s">
        <v>1092</v>
      </c>
      <c r="E10777" s="19" t="s">
        <v>72</v>
      </c>
      <c r="F10777" s="19" t="s">
        <v>993</v>
      </c>
    </row>
    <row r="10778" spans="1:6" ht="15.9">
      <c r="A10778" s="19">
        <v>1905518</v>
      </c>
      <c r="B10778" s="19" t="s">
        <v>1091</v>
      </c>
      <c r="C10778" s="19" t="s">
        <v>83</v>
      </c>
      <c r="D10778" s="19" t="s">
        <v>1092</v>
      </c>
      <c r="E10778" s="19" t="s">
        <v>72</v>
      </c>
      <c r="F10778" s="19" t="s">
        <v>993</v>
      </c>
    </row>
    <row r="10779" spans="1:6" ht="15.9">
      <c r="A10779" s="19">
        <v>1905532</v>
      </c>
      <c r="B10779" s="19" t="s">
        <v>236</v>
      </c>
      <c r="C10779" s="19" t="s">
        <v>83</v>
      </c>
      <c r="D10779" s="19" t="s">
        <v>6239</v>
      </c>
      <c r="E10779" s="19" t="s">
        <v>72</v>
      </c>
      <c r="F10779" s="19" t="s">
        <v>993</v>
      </c>
    </row>
    <row r="10780" spans="1:6" ht="15.9">
      <c r="A10780" s="19">
        <v>1905551</v>
      </c>
      <c r="B10780" s="19" t="s">
        <v>194</v>
      </c>
      <c r="C10780" s="19" t="s">
        <v>83</v>
      </c>
      <c r="D10780" s="19" t="s">
        <v>5692</v>
      </c>
      <c r="E10780" s="19" t="s">
        <v>72</v>
      </c>
      <c r="F10780" s="19" t="s">
        <v>993</v>
      </c>
    </row>
    <row r="10781" spans="1:6" ht="15.9">
      <c r="A10781" s="19">
        <v>1905567</v>
      </c>
      <c r="B10781" s="19" t="s">
        <v>133</v>
      </c>
      <c r="C10781" s="19" t="s">
        <v>83</v>
      </c>
      <c r="D10781" s="19" t="s">
        <v>134</v>
      </c>
      <c r="E10781" s="19" t="s">
        <v>72</v>
      </c>
      <c r="F10781" s="19" t="s">
        <v>993</v>
      </c>
    </row>
    <row r="10782" spans="1:6" ht="15.9">
      <c r="A10782" s="19">
        <v>1905569</v>
      </c>
      <c r="B10782" s="19" t="s">
        <v>6240</v>
      </c>
      <c r="C10782" s="19" t="s">
        <v>83</v>
      </c>
      <c r="D10782" s="19" t="s">
        <v>469</v>
      </c>
      <c r="E10782" s="19" t="s">
        <v>72</v>
      </c>
      <c r="F10782" s="19" t="s">
        <v>993</v>
      </c>
    </row>
    <row r="10783" spans="1:6" ht="15.9">
      <c r="A10783" s="19">
        <v>1905571</v>
      </c>
      <c r="B10783" s="19" t="s">
        <v>133</v>
      </c>
      <c r="C10783" s="19" t="s">
        <v>83</v>
      </c>
      <c r="D10783" s="19" t="s">
        <v>1080</v>
      </c>
      <c r="E10783" s="19" t="s">
        <v>72</v>
      </c>
      <c r="F10783" s="19" t="s">
        <v>993</v>
      </c>
    </row>
    <row r="10784" spans="1:6" ht="15.9">
      <c r="A10784" s="19">
        <v>1905574</v>
      </c>
      <c r="B10784" s="19" t="s">
        <v>194</v>
      </c>
      <c r="C10784" s="19" t="s">
        <v>83</v>
      </c>
      <c r="D10784" s="19" t="s">
        <v>5692</v>
      </c>
      <c r="E10784" s="19" t="s">
        <v>72</v>
      </c>
      <c r="F10784" s="19" t="s">
        <v>993</v>
      </c>
    </row>
    <row r="10785" spans="1:6" ht="15.9">
      <c r="A10785" s="19">
        <v>1905600</v>
      </c>
      <c r="B10785" s="19" t="s">
        <v>1447</v>
      </c>
      <c r="C10785" s="19" t="s">
        <v>83</v>
      </c>
      <c r="D10785" s="19" t="s">
        <v>6241</v>
      </c>
      <c r="E10785" s="19" t="s">
        <v>72</v>
      </c>
      <c r="F10785" s="19" t="s">
        <v>993</v>
      </c>
    </row>
    <row r="10786" spans="1:6" ht="15.9">
      <c r="A10786" s="19">
        <v>1905619</v>
      </c>
      <c r="B10786" s="19" t="s">
        <v>293</v>
      </c>
      <c r="C10786" s="19" t="s">
        <v>83</v>
      </c>
      <c r="D10786" s="19" t="s">
        <v>6242</v>
      </c>
      <c r="E10786" s="19" t="s">
        <v>72</v>
      </c>
      <c r="F10786" s="19" t="s">
        <v>993</v>
      </c>
    </row>
    <row r="10787" spans="1:6" ht="15.9">
      <c r="A10787" s="19">
        <v>1905622</v>
      </c>
      <c r="B10787" s="19" t="s">
        <v>674</v>
      </c>
      <c r="C10787" s="19" t="s">
        <v>83</v>
      </c>
      <c r="D10787" s="19" t="s">
        <v>6243</v>
      </c>
      <c r="E10787" s="19" t="s">
        <v>72</v>
      </c>
      <c r="F10787" s="19" t="s">
        <v>993</v>
      </c>
    </row>
    <row r="10788" spans="1:6" ht="15.9">
      <c r="A10788" s="19">
        <v>1905645</v>
      </c>
      <c r="B10788" s="19" t="s">
        <v>1389</v>
      </c>
      <c r="C10788" s="19" t="s">
        <v>83</v>
      </c>
      <c r="D10788" s="19" t="s">
        <v>5695</v>
      </c>
      <c r="E10788" s="19" t="s">
        <v>72</v>
      </c>
      <c r="F10788" s="19" t="s">
        <v>993</v>
      </c>
    </row>
    <row r="10789" spans="1:6" ht="15.9">
      <c r="A10789" s="19">
        <v>1905646</v>
      </c>
      <c r="B10789" s="19" t="s">
        <v>180</v>
      </c>
      <c r="C10789" s="19" t="s">
        <v>83</v>
      </c>
      <c r="D10789" s="19" t="s">
        <v>215</v>
      </c>
      <c r="E10789" s="19" t="s">
        <v>72</v>
      </c>
      <c r="F10789" s="19" t="s">
        <v>993</v>
      </c>
    </row>
    <row r="10790" spans="1:6" ht="15.9">
      <c r="A10790" s="19">
        <v>1905649</v>
      </c>
      <c r="B10790" s="19" t="s">
        <v>538</v>
      </c>
      <c r="C10790" s="19" t="s">
        <v>83</v>
      </c>
      <c r="D10790" s="19" t="s">
        <v>6244</v>
      </c>
      <c r="E10790" s="19" t="s">
        <v>72</v>
      </c>
      <c r="F10790" s="19" t="s">
        <v>993</v>
      </c>
    </row>
    <row r="10791" spans="1:6" ht="15.9">
      <c r="A10791" s="19">
        <v>1905660</v>
      </c>
      <c r="B10791" s="19" t="s">
        <v>238</v>
      </c>
      <c r="C10791" s="19" t="s">
        <v>83</v>
      </c>
      <c r="D10791" s="19" t="s">
        <v>1355</v>
      </c>
      <c r="E10791" s="19" t="s">
        <v>72</v>
      </c>
      <c r="F10791" s="19" t="s">
        <v>993</v>
      </c>
    </row>
    <row r="10792" spans="1:6" ht="15.9">
      <c r="A10792" s="19">
        <v>1905663</v>
      </c>
      <c r="B10792" s="19" t="s">
        <v>238</v>
      </c>
      <c r="C10792" s="19" t="s">
        <v>83</v>
      </c>
      <c r="D10792" s="19" t="s">
        <v>1355</v>
      </c>
      <c r="E10792" s="19" t="s">
        <v>72</v>
      </c>
      <c r="F10792" s="19" t="s">
        <v>993</v>
      </c>
    </row>
    <row r="10793" spans="1:6" ht="15.9">
      <c r="A10793" s="19">
        <v>1905674</v>
      </c>
      <c r="B10793" s="19" t="s">
        <v>238</v>
      </c>
      <c r="C10793" s="19" t="s">
        <v>83</v>
      </c>
      <c r="D10793" s="19" t="s">
        <v>1168</v>
      </c>
      <c r="E10793" s="19" t="s">
        <v>72</v>
      </c>
      <c r="F10793" s="19" t="s">
        <v>993</v>
      </c>
    </row>
    <row r="10794" spans="1:6" ht="15.9">
      <c r="A10794" s="19">
        <v>1905682</v>
      </c>
      <c r="B10794" s="19" t="s">
        <v>468</v>
      </c>
      <c r="C10794" s="19" t="s">
        <v>83</v>
      </c>
      <c r="D10794" s="19" t="s">
        <v>6245</v>
      </c>
      <c r="E10794" s="19" t="s">
        <v>72</v>
      </c>
      <c r="F10794" s="19" t="s">
        <v>993</v>
      </c>
    </row>
    <row r="10795" spans="1:6" ht="15.9">
      <c r="A10795" s="19">
        <v>1905691</v>
      </c>
      <c r="B10795" s="19" t="s">
        <v>147</v>
      </c>
      <c r="C10795" s="19" t="s">
        <v>83</v>
      </c>
      <c r="D10795" s="19" t="s">
        <v>275</v>
      </c>
      <c r="E10795" s="19" t="s">
        <v>72</v>
      </c>
      <c r="F10795" s="19" t="s">
        <v>993</v>
      </c>
    </row>
    <row r="10796" spans="1:6" ht="15.9">
      <c r="A10796" s="19">
        <v>1905704</v>
      </c>
      <c r="B10796" s="19" t="s">
        <v>155</v>
      </c>
      <c r="C10796" s="19" t="s">
        <v>83</v>
      </c>
      <c r="D10796" s="19" t="s">
        <v>6246</v>
      </c>
      <c r="E10796" s="19" t="s">
        <v>72</v>
      </c>
      <c r="F10796" s="19" t="s">
        <v>993</v>
      </c>
    </row>
    <row r="10797" spans="1:6" ht="15.9">
      <c r="A10797" s="19">
        <v>1905717</v>
      </c>
      <c r="B10797" s="19" t="s">
        <v>6247</v>
      </c>
      <c r="C10797" s="19" t="s">
        <v>83</v>
      </c>
      <c r="D10797" s="19" t="s">
        <v>6248</v>
      </c>
      <c r="E10797" s="19" t="s">
        <v>72</v>
      </c>
      <c r="F10797" s="19" t="s">
        <v>993</v>
      </c>
    </row>
    <row r="10798" spans="1:6" ht="15.9">
      <c r="A10798" s="19">
        <v>1905719</v>
      </c>
      <c r="B10798" s="19" t="s">
        <v>482</v>
      </c>
      <c r="C10798" s="19" t="s">
        <v>83</v>
      </c>
      <c r="D10798" s="19" t="s">
        <v>1396</v>
      </c>
      <c r="E10798" s="19" t="s">
        <v>72</v>
      </c>
      <c r="F10798" s="19" t="s">
        <v>993</v>
      </c>
    </row>
    <row r="10799" spans="1:6" ht="15.9">
      <c r="A10799" s="19">
        <v>1905720</v>
      </c>
      <c r="B10799" s="19" t="s">
        <v>192</v>
      </c>
      <c r="C10799" s="19" t="s">
        <v>83</v>
      </c>
      <c r="D10799" s="19" t="s">
        <v>6249</v>
      </c>
      <c r="E10799" s="19" t="s">
        <v>72</v>
      </c>
      <c r="F10799" s="19" t="s">
        <v>993</v>
      </c>
    </row>
    <row r="10800" spans="1:6" ht="15.9">
      <c r="A10800" s="19">
        <v>1905721</v>
      </c>
      <c r="B10800" s="19" t="s">
        <v>442</v>
      </c>
      <c r="C10800" s="19" t="s">
        <v>83</v>
      </c>
      <c r="D10800" s="19" t="s">
        <v>6169</v>
      </c>
      <c r="E10800" s="19" t="s">
        <v>72</v>
      </c>
      <c r="F10800" s="19" t="s">
        <v>993</v>
      </c>
    </row>
    <row r="10801" spans="1:6" ht="15.9">
      <c r="A10801" s="19">
        <v>1905735</v>
      </c>
      <c r="B10801" s="19" t="s">
        <v>147</v>
      </c>
      <c r="C10801" s="19" t="s">
        <v>83</v>
      </c>
      <c r="D10801" s="19" t="s">
        <v>275</v>
      </c>
      <c r="E10801" s="19" t="s">
        <v>72</v>
      </c>
      <c r="F10801" s="19" t="s">
        <v>993</v>
      </c>
    </row>
    <row r="10802" spans="1:6" ht="15.9">
      <c r="A10802" s="19">
        <v>1905743</v>
      </c>
      <c r="B10802" s="19" t="s">
        <v>147</v>
      </c>
      <c r="C10802" s="19" t="s">
        <v>83</v>
      </c>
      <c r="D10802" s="19" t="s">
        <v>275</v>
      </c>
      <c r="E10802" s="19" t="s">
        <v>72</v>
      </c>
      <c r="F10802" s="19" t="s">
        <v>993</v>
      </c>
    </row>
    <row r="10803" spans="1:6" ht="15.9">
      <c r="A10803" s="19">
        <v>1905747</v>
      </c>
      <c r="B10803" s="19" t="s">
        <v>476</v>
      </c>
      <c r="C10803" s="19" t="s">
        <v>83</v>
      </c>
      <c r="D10803" s="19" t="s">
        <v>440</v>
      </c>
      <c r="E10803" s="19" t="s">
        <v>72</v>
      </c>
      <c r="F10803" s="19" t="s">
        <v>993</v>
      </c>
    </row>
    <row r="10804" spans="1:6" ht="15.9">
      <c r="A10804" s="19">
        <v>1905751</v>
      </c>
      <c r="B10804" s="19" t="s">
        <v>654</v>
      </c>
      <c r="C10804" s="19" t="s">
        <v>83</v>
      </c>
      <c r="D10804" s="19" t="s">
        <v>2257</v>
      </c>
      <c r="E10804" s="19" t="s">
        <v>72</v>
      </c>
      <c r="F10804" s="19" t="s">
        <v>993</v>
      </c>
    </row>
    <row r="10805" spans="1:6" ht="15.9">
      <c r="A10805" s="19">
        <v>1905752</v>
      </c>
      <c r="B10805" s="19" t="s">
        <v>524</v>
      </c>
      <c r="C10805" s="19" t="s">
        <v>83</v>
      </c>
      <c r="D10805" s="19" t="s">
        <v>6250</v>
      </c>
      <c r="E10805" s="19" t="s">
        <v>72</v>
      </c>
      <c r="F10805" s="19" t="s">
        <v>993</v>
      </c>
    </row>
    <row r="10806" spans="1:6" ht="15.9">
      <c r="A10806" s="19">
        <v>1905753</v>
      </c>
      <c r="B10806" s="19" t="s">
        <v>327</v>
      </c>
      <c r="C10806" s="19" t="s">
        <v>83</v>
      </c>
      <c r="D10806" s="19" t="s">
        <v>1459</v>
      </c>
      <c r="E10806" s="19" t="s">
        <v>72</v>
      </c>
      <c r="F10806" s="19" t="s">
        <v>993</v>
      </c>
    </row>
    <row r="10807" spans="1:6" ht="15.9">
      <c r="A10807" s="19">
        <v>1905781</v>
      </c>
      <c r="B10807" s="19" t="s">
        <v>137</v>
      </c>
      <c r="C10807" s="19" t="s">
        <v>83</v>
      </c>
      <c r="D10807" s="19" t="s">
        <v>322</v>
      </c>
      <c r="E10807" s="19" t="s">
        <v>72</v>
      </c>
      <c r="F10807" s="19" t="s">
        <v>993</v>
      </c>
    </row>
    <row r="10808" spans="1:6" ht="15.9">
      <c r="A10808" s="19">
        <v>1905782</v>
      </c>
      <c r="B10808" s="19" t="s">
        <v>255</v>
      </c>
      <c r="C10808" s="19" t="s">
        <v>83</v>
      </c>
      <c r="D10808" s="19" t="s">
        <v>6251</v>
      </c>
      <c r="E10808" s="19" t="s">
        <v>72</v>
      </c>
      <c r="F10808" s="19" t="s">
        <v>993</v>
      </c>
    </row>
    <row r="10809" spans="1:6" ht="15.9">
      <c r="A10809" s="19">
        <v>1905785</v>
      </c>
      <c r="B10809" s="19" t="s">
        <v>137</v>
      </c>
      <c r="C10809" s="19" t="s">
        <v>83</v>
      </c>
      <c r="D10809" s="19" t="s">
        <v>542</v>
      </c>
      <c r="E10809" s="19" t="s">
        <v>72</v>
      </c>
      <c r="F10809" s="19" t="s">
        <v>993</v>
      </c>
    </row>
    <row r="10810" spans="1:6" ht="15.9">
      <c r="A10810" s="19">
        <v>1905793</v>
      </c>
      <c r="B10810" s="19" t="s">
        <v>137</v>
      </c>
      <c r="C10810" s="19" t="s">
        <v>83</v>
      </c>
      <c r="D10810" s="19" t="s">
        <v>428</v>
      </c>
      <c r="E10810" s="19" t="s">
        <v>72</v>
      </c>
      <c r="F10810" s="19" t="s">
        <v>993</v>
      </c>
    </row>
    <row r="10811" spans="1:6" ht="15.9">
      <c r="A10811" s="19">
        <v>1905798</v>
      </c>
      <c r="B10811" s="19" t="s">
        <v>137</v>
      </c>
      <c r="C10811" s="19" t="s">
        <v>83</v>
      </c>
      <c r="D10811" s="19" t="s">
        <v>167</v>
      </c>
      <c r="E10811" s="19" t="s">
        <v>72</v>
      </c>
      <c r="F10811" s="19" t="s">
        <v>993</v>
      </c>
    </row>
    <row r="10812" spans="1:6" ht="15.9">
      <c r="A10812" s="19">
        <v>1905799</v>
      </c>
      <c r="B10812" s="19" t="s">
        <v>6252</v>
      </c>
      <c r="C10812" s="19" t="s">
        <v>83</v>
      </c>
      <c r="D10812" s="19" t="s">
        <v>156</v>
      </c>
      <c r="E10812" s="19" t="s">
        <v>72</v>
      </c>
      <c r="F10812" s="19" t="s">
        <v>993</v>
      </c>
    </row>
    <row r="10813" spans="1:6" ht="15.9">
      <c r="A10813" s="19">
        <v>1905801</v>
      </c>
      <c r="B10813" s="19" t="s">
        <v>137</v>
      </c>
      <c r="C10813" s="19" t="s">
        <v>83</v>
      </c>
      <c r="D10813" s="19" t="s">
        <v>161</v>
      </c>
      <c r="E10813" s="19" t="s">
        <v>72</v>
      </c>
      <c r="F10813" s="19" t="s">
        <v>993</v>
      </c>
    </row>
    <row r="10814" spans="1:6" ht="15.9">
      <c r="A10814" s="19">
        <v>1905836</v>
      </c>
      <c r="B10814" s="19" t="s">
        <v>402</v>
      </c>
      <c r="C10814" s="19" t="s">
        <v>83</v>
      </c>
      <c r="D10814" s="19" t="s">
        <v>1126</v>
      </c>
      <c r="E10814" s="19" t="s">
        <v>72</v>
      </c>
      <c r="F10814" s="19" t="s">
        <v>993</v>
      </c>
    </row>
    <row r="10815" spans="1:6" ht="15.9">
      <c r="A10815" s="19">
        <v>1905839</v>
      </c>
      <c r="B10815" s="19" t="s">
        <v>522</v>
      </c>
      <c r="C10815" s="19" t="s">
        <v>83</v>
      </c>
      <c r="D10815" s="19" t="s">
        <v>523</v>
      </c>
      <c r="E10815" s="19" t="s">
        <v>72</v>
      </c>
      <c r="F10815" s="19" t="s">
        <v>993</v>
      </c>
    </row>
    <row r="10816" spans="1:6" ht="15.9">
      <c r="A10816" s="19">
        <v>1905858</v>
      </c>
      <c r="B10816" s="19" t="s">
        <v>236</v>
      </c>
      <c r="C10816" s="19" t="s">
        <v>83</v>
      </c>
      <c r="D10816" s="19" t="s">
        <v>6253</v>
      </c>
      <c r="E10816" s="19" t="s">
        <v>72</v>
      </c>
      <c r="F10816" s="19" t="s">
        <v>993</v>
      </c>
    </row>
    <row r="10817" spans="1:6" ht="15.9">
      <c r="A10817" s="19">
        <v>1905870</v>
      </c>
      <c r="B10817" s="19" t="s">
        <v>1322</v>
      </c>
      <c r="C10817" s="19" t="s">
        <v>83</v>
      </c>
      <c r="D10817" s="19" t="s">
        <v>6254</v>
      </c>
      <c r="E10817" s="19" t="s">
        <v>72</v>
      </c>
      <c r="F10817" s="19" t="s">
        <v>993</v>
      </c>
    </row>
    <row r="10818" spans="1:6" ht="15.9">
      <c r="A10818" s="19">
        <v>1905928</v>
      </c>
      <c r="B10818" s="19" t="s">
        <v>137</v>
      </c>
      <c r="C10818" s="19" t="s">
        <v>83</v>
      </c>
      <c r="D10818" s="19" t="s">
        <v>138</v>
      </c>
      <c r="E10818" s="19" t="s">
        <v>72</v>
      </c>
      <c r="F10818" s="19" t="s">
        <v>993</v>
      </c>
    </row>
    <row r="10819" spans="1:6" ht="15.9">
      <c r="A10819" s="19">
        <v>1905994</v>
      </c>
      <c r="B10819" s="19" t="s">
        <v>524</v>
      </c>
      <c r="C10819" s="19" t="s">
        <v>83</v>
      </c>
      <c r="D10819" s="19" t="s">
        <v>525</v>
      </c>
      <c r="E10819" s="19" t="s">
        <v>72</v>
      </c>
      <c r="F10819" s="19" t="s">
        <v>993</v>
      </c>
    </row>
    <row r="10820" spans="1:6" ht="15.9">
      <c r="A10820" s="19">
        <v>1906023</v>
      </c>
      <c r="B10820" s="19" t="s">
        <v>588</v>
      </c>
      <c r="C10820" s="19" t="s">
        <v>83</v>
      </c>
      <c r="D10820" s="19" t="s">
        <v>1417</v>
      </c>
      <c r="E10820" s="19" t="s">
        <v>72</v>
      </c>
      <c r="F10820" s="19" t="s">
        <v>993</v>
      </c>
    </row>
    <row r="10821" spans="1:6" ht="15.9">
      <c r="A10821" s="19">
        <v>1906030</v>
      </c>
      <c r="B10821" s="19" t="s">
        <v>442</v>
      </c>
      <c r="C10821" s="19" t="s">
        <v>83</v>
      </c>
      <c r="D10821" s="19" t="s">
        <v>6255</v>
      </c>
      <c r="E10821" s="19" t="s">
        <v>72</v>
      </c>
      <c r="F10821" s="19" t="s">
        <v>993</v>
      </c>
    </row>
    <row r="10822" spans="1:6" ht="15.9">
      <c r="A10822" s="19">
        <v>1906041</v>
      </c>
      <c r="B10822" s="19" t="s">
        <v>588</v>
      </c>
      <c r="C10822" s="19" t="s">
        <v>83</v>
      </c>
      <c r="D10822" s="19" t="s">
        <v>1420</v>
      </c>
      <c r="E10822" s="19" t="s">
        <v>72</v>
      </c>
      <c r="F10822" s="19" t="s">
        <v>993</v>
      </c>
    </row>
    <row r="10823" spans="1:6" ht="15.9">
      <c r="A10823" s="19">
        <v>1906044</v>
      </c>
      <c r="B10823" s="19" t="s">
        <v>588</v>
      </c>
      <c r="C10823" s="19" t="s">
        <v>83</v>
      </c>
      <c r="D10823" s="19" t="s">
        <v>2846</v>
      </c>
      <c r="E10823" s="19" t="s">
        <v>72</v>
      </c>
      <c r="F10823" s="19" t="s">
        <v>993</v>
      </c>
    </row>
    <row r="10824" spans="1:6" ht="15.9">
      <c r="A10824" s="19">
        <v>1906052</v>
      </c>
      <c r="B10824" s="19" t="s">
        <v>588</v>
      </c>
      <c r="C10824" s="19" t="s">
        <v>83</v>
      </c>
      <c r="D10824" s="19" t="s">
        <v>1421</v>
      </c>
      <c r="E10824" s="19" t="s">
        <v>72</v>
      </c>
      <c r="F10824" s="19" t="s">
        <v>993</v>
      </c>
    </row>
    <row r="10825" spans="1:6" ht="15.9">
      <c r="A10825" s="19">
        <v>1906066</v>
      </c>
      <c r="B10825" s="19" t="s">
        <v>522</v>
      </c>
      <c r="C10825" s="19" t="s">
        <v>83</v>
      </c>
      <c r="D10825" s="19" t="s">
        <v>1339</v>
      </c>
      <c r="E10825" s="19" t="s">
        <v>72</v>
      </c>
      <c r="F10825" s="19" t="s">
        <v>993</v>
      </c>
    </row>
    <row r="10826" spans="1:6" ht="15.9">
      <c r="A10826" s="19">
        <v>1906075</v>
      </c>
      <c r="B10826" s="19" t="s">
        <v>137</v>
      </c>
      <c r="C10826" s="19" t="s">
        <v>83</v>
      </c>
      <c r="D10826" s="19" t="s">
        <v>395</v>
      </c>
      <c r="E10826" s="19" t="s">
        <v>72</v>
      </c>
      <c r="F10826" s="19" t="s">
        <v>993</v>
      </c>
    </row>
    <row r="10827" spans="1:6" ht="15.9">
      <c r="A10827" s="19">
        <v>1906083</v>
      </c>
      <c r="B10827" s="19" t="s">
        <v>185</v>
      </c>
      <c r="C10827" s="19" t="s">
        <v>83</v>
      </c>
      <c r="D10827" s="19" t="s">
        <v>6256</v>
      </c>
      <c r="E10827" s="19" t="s">
        <v>72</v>
      </c>
      <c r="F10827" s="19" t="s">
        <v>993</v>
      </c>
    </row>
    <row r="10828" spans="1:6" ht="15.9">
      <c r="A10828" s="19">
        <v>1906094</v>
      </c>
      <c r="B10828" s="19" t="s">
        <v>588</v>
      </c>
      <c r="C10828" s="19" t="s">
        <v>83</v>
      </c>
      <c r="D10828" s="19" t="s">
        <v>1417</v>
      </c>
      <c r="E10828" s="19" t="s">
        <v>72</v>
      </c>
      <c r="F10828" s="19" t="s">
        <v>993</v>
      </c>
    </row>
    <row r="10829" spans="1:6" ht="15.9">
      <c r="A10829" s="19">
        <v>1906105</v>
      </c>
      <c r="B10829" s="19" t="s">
        <v>6257</v>
      </c>
      <c r="C10829" s="19" t="s">
        <v>83</v>
      </c>
      <c r="D10829" s="19" t="s">
        <v>6258</v>
      </c>
      <c r="E10829" s="19" t="s">
        <v>72</v>
      </c>
      <c r="F10829" s="19" t="s">
        <v>993</v>
      </c>
    </row>
    <row r="10830" spans="1:6" ht="15.9">
      <c r="A10830" s="19">
        <v>1906110</v>
      </c>
      <c r="B10830" s="19" t="s">
        <v>203</v>
      </c>
      <c r="C10830" s="19" t="s">
        <v>83</v>
      </c>
      <c r="D10830" s="19" t="s">
        <v>1605</v>
      </c>
      <c r="E10830" s="19" t="s">
        <v>72</v>
      </c>
      <c r="F10830" s="19" t="s">
        <v>993</v>
      </c>
    </row>
    <row r="10831" spans="1:6" ht="15.9">
      <c r="A10831" s="19">
        <v>1906117</v>
      </c>
      <c r="B10831" s="19" t="s">
        <v>6257</v>
      </c>
      <c r="C10831" s="19" t="s">
        <v>83</v>
      </c>
      <c r="D10831" s="19" t="s">
        <v>6258</v>
      </c>
      <c r="E10831" s="19" t="s">
        <v>72</v>
      </c>
      <c r="F10831" s="19" t="s">
        <v>993</v>
      </c>
    </row>
    <row r="10832" spans="1:6" ht="15.9">
      <c r="A10832" s="19">
        <v>1906120</v>
      </c>
      <c r="B10832" s="19" t="s">
        <v>498</v>
      </c>
      <c r="C10832" s="19" t="s">
        <v>83</v>
      </c>
      <c r="D10832" s="19" t="s">
        <v>1208</v>
      </c>
      <c r="E10832" s="19" t="s">
        <v>72</v>
      </c>
      <c r="F10832" s="19" t="s">
        <v>993</v>
      </c>
    </row>
    <row r="10833" spans="1:6" ht="15.9">
      <c r="A10833" s="19">
        <v>1906121</v>
      </c>
      <c r="B10833" s="19" t="s">
        <v>6259</v>
      </c>
      <c r="C10833" s="19" t="s">
        <v>83</v>
      </c>
      <c r="D10833" s="19" t="s">
        <v>6260</v>
      </c>
      <c r="E10833" s="19" t="s">
        <v>72</v>
      </c>
      <c r="F10833" s="19" t="s">
        <v>993</v>
      </c>
    </row>
    <row r="10834" spans="1:6" ht="15.9">
      <c r="A10834" s="19">
        <v>1906153</v>
      </c>
      <c r="B10834" s="19" t="s">
        <v>402</v>
      </c>
      <c r="C10834" s="19" t="s">
        <v>83</v>
      </c>
      <c r="D10834" s="19" t="s">
        <v>3701</v>
      </c>
      <c r="E10834" s="19" t="s">
        <v>72</v>
      </c>
      <c r="F10834" s="19" t="s">
        <v>993</v>
      </c>
    </row>
    <row r="10835" spans="1:6" ht="15.9">
      <c r="A10835" s="19">
        <v>1906163</v>
      </c>
      <c r="B10835" s="19" t="s">
        <v>201</v>
      </c>
      <c r="C10835" s="19" t="s">
        <v>83</v>
      </c>
      <c r="D10835" s="19" t="s">
        <v>649</v>
      </c>
      <c r="E10835" s="19" t="s">
        <v>72</v>
      </c>
      <c r="F10835" s="19" t="s">
        <v>993</v>
      </c>
    </row>
    <row r="10836" spans="1:6" ht="15.9">
      <c r="A10836" s="19">
        <v>1906170</v>
      </c>
      <c r="B10836" s="19" t="s">
        <v>194</v>
      </c>
      <c r="C10836" s="19" t="s">
        <v>83</v>
      </c>
      <c r="D10836" s="19" t="s">
        <v>5692</v>
      </c>
      <c r="E10836" s="19" t="s">
        <v>72</v>
      </c>
      <c r="F10836" s="19" t="s">
        <v>993</v>
      </c>
    </row>
    <row r="10837" spans="1:6" ht="15.9">
      <c r="A10837" s="19">
        <v>1906177</v>
      </c>
      <c r="B10837" s="19" t="s">
        <v>1176</v>
      </c>
      <c r="C10837" s="19" t="s">
        <v>83</v>
      </c>
      <c r="D10837" s="19" t="s">
        <v>6261</v>
      </c>
      <c r="E10837" s="19" t="s">
        <v>72</v>
      </c>
      <c r="F10837" s="19" t="s">
        <v>993</v>
      </c>
    </row>
    <row r="10838" spans="1:6" ht="15.9">
      <c r="A10838" s="19">
        <v>1906180</v>
      </c>
      <c r="B10838" s="19" t="s">
        <v>194</v>
      </c>
      <c r="C10838" s="19" t="s">
        <v>83</v>
      </c>
      <c r="D10838" s="19" t="s">
        <v>5692</v>
      </c>
      <c r="E10838" s="19" t="s">
        <v>72</v>
      </c>
      <c r="F10838" s="19" t="s">
        <v>993</v>
      </c>
    </row>
    <row r="10839" spans="1:6" ht="15.9">
      <c r="A10839" s="19">
        <v>1906181</v>
      </c>
      <c r="B10839" s="19" t="s">
        <v>194</v>
      </c>
      <c r="C10839" s="19" t="s">
        <v>83</v>
      </c>
      <c r="D10839" s="19" t="s">
        <v>5692</v>
      </c>
      <c r="E10839" s="19" t="s">
        <v>72</v>
      </c>
      <c r="F10839" s="19" t="s">
        <v>993</v>
      </c>
    </row>
    <row r="10840" spans="1:6" ht="15.9">
      <c r="A10840" s="19">
        <v>1906198</v>
      </c>
      <c r="B10840" s="19" t="s">
        <v>155</v>
      </c>
      <c r="C10840" s="19" t="s">
        <v>83</v>
      </c>
      <c r="D10840" s="19" t="s">
        <v>156</v>
      </c>
      <c r="E10840" s="19" t="s">
        <v>72</v>
      </c>
      <c r="F10840" s="19" t="s">
        <v>993</v>
      </c>
    </row>
    <row r="10841" spans="1:6" ht="15.9">
      <c r="A10841" s="19">
        <v>1906210</v>
      </c>
      <c r="B10841" s="19" t="s">
        <v>194</v>
      </c>
      <c r="C10841" s="19" t="s">
        <v>83</v>
      </c>
      <c r="D10841" s="19" t="s">
        <v>5692</v>
      </c>
      <c r="E10841" s="19" t="s">
        <v>72</v>
      </c>
      <c r="F10841" s="19" t="s">
        <v>993</v>
      </c>
    </row>
    <row r="10842" spans="1:6" ht="15.9">
      <c r="A10842" s="19">
        <v>1906229</v>
      </c>
      <c r="B10842" s="19" t="s">
        <v>194</v>
      </c>
      <c r="C10842" s="19" t="s">
        <v>83</v>
      </c>
      <c r="D10842" s="19" t="s">
        <v>5692</v>
      </c>
      <c r="E10842" s="19" t="s">
        <v>72</v>
      </c>
      <c r="F10842" s="19" t="s">
        <v>993</v>
      </c>
    </row>
    <row r="10843" spans="1:6" ht="15.9">
      <c r="A10843" s="19">
        <v>1906231</v>
      </c>
      <c r="B10843" s="19" t="s">
        <v>194</v>
      </c>
      <c r="C10843" s="19" t="s">
        <v>83</v>
      </c>
      <c r="D10843" s="19" t="s">
        <v>5692</v>
      </c>
      <c r="E10843" s="19" t="s">
        <v>72</v>
      </c>
      <c r="F10843" s="19" t="s">
        <v>993</v>
      </c>
    </row>
    <row r="10844" spans="1:6" ht="15.9">
      <c r="A10844" s="19">
        <v>1906255</v>
      </c>
      <c r="B10844" s="19" t="s">
        <v>1430</v>
      </c>
      <c r="C10844" s="19" t="s">
        <v>83</v>
      </c>
      <c r="D10844" s="19" t="s">
        <v>6262</v>
      </c>
      <c r="E10844" s="19" t="s">
        <v>72</v>
      </c>
      <c r="F10844" s="19" t="s">
        <v>993</v>
      </c>
    </row>
    <row r="10845" spans="1:6" ht="15.9">
      <c r="A10845" s="19">
        <v>1906268</v>
      </c>
      <c r="B10845" s="19" t="s">
        <v>194</v>
      </c>
      <c r="C10845" s="19" t="s">
        <v>83</v>
      </c>
      <c r="D10845" s="19" t="s">
        <v>5692</v>
      </c>
      <c r="E10845" s="19" t="s">
        <v>72</v>
      </c>
      <c r="F10845" s="19" t="s">
        <v>993</v>
      </c>
    </row>
    <row r="10846" spans="1:6" ht="15.9">
      <c r="A10846" s="19">
        <v>1906270</v>
      </c>
      <c r="B10846" s="19" t="s">
        <v>194</v>
      </c>
      <c r="C10846" s="19" t="s">
        <v>83</v>
      </c>
      <c r="D10846" s="19" t="s">
        <v>5692</v>
      </c>
      <c r="E10846" s="19" t="s">
        <v>72</v>
      </c>
      <c r="F10846" s="19" t="s">
        <v>993</v>
      </c>
    </row>
    <row r="10847" spans="1:6" ht="15.9">
      <c r="A10847" s="19">
        <v>1906274</v>
      </c>
      <c r="B10847" s="19" t="s">
        <v>194</v>
      </c>
      <c r="C10847" s="19" t="s">
        <v>83</v>
      </c>
      <c r="D10847" s="19" t="s">
        <v>5692</v>
      </c>
      <c r="E10847" s="19" t="s">
        <v>72</v>
      </c>
      <c r="F10847" s="19" t="s">
        <v>993</v>
      </c>
    </row>
    <row r="10848" spans="1:6" ht="15.9">
      <c r="A10848" s="19">
        <v>1906275</v>
      </c>
      <c r="B10848" s="19" t="s">
        <v>194</v>
      </c>
      <c r="C10848" s="19" t="s">
        <v>83</v>
      </c>
      <c r="D10848" s="19" t="s">
        <v>5692</v>
      </c>
      <c r="E10848" s="19" t="s">
        <v>72</v>
      </c>
      <c r="F10848" s="19" t="s">
        <v>993</v>
      </c>
    </row>
    <row r="10849" spans="1:6" ht="15.9">
      <c r="A10849" s="19">
        <v>1906276</v>
      </c>
      <c r="B10849" s="19" t="s">
        <v>194</v>
      </c>
      <c r="C10849" s="19" t="s">
        <v>83</v>
      </c>
      <c r="D10849" s="19" t="s">
        <v>5692</v>
      </c>
      <c r="E10849" s="19" t="s">
        <v>72</v>
      </c>
      <c r="F10849" s="19" t="s">
        <v>993</v>
      </c>
    </row>
    <row r="10850" spans="1:6" ht="15.9">
      <c r="A10850" s="19">
        <v>1906293</v>
      </c>
      <c r="B10850" s="19" t="s">
        <v>194</v>
      </c>
      <c r="C10850" s="19" t="s">
        <v>83</v>
      </c>
      <c r="D10850" s="19" t="s">
        <v>5692</v>
      </c>
      <c r="E10850" s="19" t="s">
        <v>72</v>
      </c>
      <c r="F10850" s="19" t="s">
        <v>993</v>
      </c>
    </row>
    <row r="10851" spans="1:6" ht="15.9">
      <c r="A10851" s="19">
        <v>1906315</v>
      </c>
      <c r="B10851" s="19" t="s">
        <v>194</v>
      </c>
      <c r="C10851" s="19" t="s">
        <v>83</v>
      </c>
      <c r="D10851" s="19" t="s">
        <v>5692</v>
      </c>
      <c r="E10851" s="19" t="s">
        <v>72</v>
      </c>
      <c r="F10851" s="19" t="s">
        <v>993</v>
      </c>
    </row>
    <row r="10852" spans="1:6" ht="15.9">
      <c r="A10852" s="19">
        <v>1906320</v>
      </c>
      <c r="B10852" s="19" t="s">
        <v>194</v>
      </c>
      <c r="C10852" s="19" t="s">
        <v>83</v>
      </c>
      <c r="D10852" s="19" t="s">
        <v>5692</v>
      </c>
      <c r="E10852" s="19" t="s">
        <v>72</v>
      </c>
      <c r="F10852" s="19" t="s">
        <v>993</v>
      </c>
    </row>
    <row r="10853" spans="1:6" ht="15.9">
      <c r="A10853" s="19">
        <v>1906322</v>
      </c>
      <c r="B10853" s="19" t="s">
        <v>194</v>
      </c>
      <c r="C10853" s="19" t="s">
        <v>83</v>
      </c>
      <c r="D10853" s="19" t="s">
        <v>529</v>
      </c>
      <c r="E10853" s="19" t="s">
        <v>72</v>
      </c>
      <c r="F10853" s="19" t="s">
        <v>993</v>
      </c>
    </row>
    <row r="10854" spans="1:6" ht="15.9">
      <c r="A10854" s="19">
        <v>1906326</v>
      </c>
      <c r="B10854" s="19" t="s">
        <v>194</v>
      </c>
      <c r="C10854" s="19" t="s">
        <v>83</v>
      </c>
      <c r="D10854" s="19" t="s">
        <v>529</v>
      </c>
      <c r="E10854" s="19" t="s">
        <v>72</v>
      </c>
      <c r="F10854" s="19" t="s">
        <v>993</v>
      </c>
    </row>
    <row r="10855" spans="1:6" ht="15.9">
      <c r="A10855" s="19">
        <v>1906331</v>
      </c>
      <c r="B10855" s="19" t="s">
        <v>194</v>
      </c>
      <c r="C10855" s="19" t="s">
        <v>83</v>
      </c>
      <c r="D10855" s="19" t="s">
        <v>529</v>
      </c>
      <c r="E10855" s="19" t="s">
        <v>72</v>
      </c>
      <c r="F10855" s="19" t="s">
        <v>993</v>
      </c>
    </row>
    <row r="10856" spans="1:6" ht="15.9">
      <c r="A10856" s="19">
        <v>1906333</v>
      </c>
      <c r="B10856" s="19" t="s">
        <v>996</v>
      </c>
      <c r="C10856" s="19" t="s">
        <v>83</v>
      </c>
      <c r="D10856" s="19" t="s">
        <v>997</v>
      </c>
      <c r="E10856" s="19" t="s">
        <v>72</v>
      </c>
      <c r="F10856" s="19" t="s">
        <v>993</v>
      </c>
    </row>
    <row r="10857" spans="1:6" ht="15.9">
      <c r="A10857" s="19">
        <v>1906338</v>
      </c>
      <c r="B10857" s="19" t="s">
        <v>194</v>
      </c>
      <c r="C10857" s="19" t="s">
        <v>83</v>
      </c>
      <c r="D10857" s="19" t="s">
        <v>529</v>
      </c>
      <c r="E10857" s="19" t="s">
        <v>72</v>
      </c>
      <c r="F10857" s="19" t="s">
        <v>993</v>
      </c>
    </row>
    <row r="10858" spans="1:6" ht="15.9">
      <c r="A10858" s="19">
        <v>1906347</v>
      </c>
      <c r="B10858" s="19" t="s">
        <v>194</v>
      </c>
      <c r="C10858" s="19" t="s">
        <v>83</v>
      </c>
      <c r="D10858" s="19" t="s">
        <v>529</v>
      </c>
      <c r="E10858" s="19" t="s">
        <v>72</v>
      </c>
      <c r="F10858" s="19" t="s">
        <v>993</v>
      </c>
    </row>
    <row r="10859" spans="1:6" ht="15.9">
      <c r="A10859" s="19">
        <v>1906353</v>
      </c>
      <c r="B10859" s="19" t="s">
        <v>194</v>
      </c>
      <c r="C10859" s="19" t="s">
        <v>83</v>
      </c>
      <c r="D10859" s="19" t="s">
        <v>529</v>
      </c>
      <c r="E10859" s="19" t="s">
        <v>72</v>
      </c>
      <c r="F10859" s="19" t="s">
        <v>993</v>
      </c>
    </row>
    <row r="10860" spans="1:6" ht="15.9">
      <c r="A10860" s="19">
        <v>1906355</v>
      </c>
      <c r="B10860" s="19" t="s">
        <v>194</v>
      </c>
      <c r="C10860" s="19" t="s">
        <v>83</v>
      </c>
      <c r="D10860" s="19" t="s">
        <v>529</v>
      </c>
      <c r="E10860" s="19" t="s">
        <v>72</v>
      </c>
      <c r="F10860" s="19" t="s">
        <v>993</v>
      </c>
    </row>
    <row r="10861" spans="1:6" ht="15.9">
      <c r="A10861" s="19">
        <v>1906368</v>
      </c>
      <c r="B10861" s="19" t="s">
        <v>668</v>
      </c>
      <c r="C10861" s="19" t="s">
        <v>83</v>
      </c>
      <c r="D10861" s="19" t="s">
        <v>6263</v>
      </c>
      <c r="E10861" s="19" t="s">
        <v>72</v>
      </c>
      <c r="F10861" s="19" t="s">
        <v>993</v>
      </c>
    </row>
    <row r="10862" spans="1:6" ht="15.9">
      <c r="A10862" s="19">
        <v>1906370</v>
      </c>
      <c r="B10862" s="19" t="s">
        <v>674</v>
      </c>
      <c r="C10862" s="19" t="s">
        <v>83</v>
      </c>
      <c r="D10862" s="19" t="s">
        <v>6243</v>
      </c>
      <c r="E10862" s="19" t="s">
        <v>72</v>
      </c>
      <c r="F10862" s="19" t="s">
        <v>993</v>
      </c>
    </row>
    <row r="10863" spans="1:6" ht="15.9">
      <c r="A10863" s="19">
        <v>1906387</v>
      </c>
      <c r="B10863" s="19" t="s">
        <v>194</v>
      </c>
      <c r="C10863" s="19" t="s">
        <v>83</v>
      </c>
      <c r="D10863" s="19" t="s">
        <v>5692</v>
      </c>
      <c r="E10863" s="19" t="s">
        <v>72</v>
      </c>
      <c r="F10863" s="19" t="s">
        <v>993</v>
      </c>
    </row>
    <row r="10864" spans="1:6" ht="15.9">
      <c r="A10864" s="19">
        <v>1906393</v>
      </c>
      <c r="B10864" s="19" t="s">
        <v>194</v>
      </c>
      <c r="C10864" s="19" t="s">
        <v>83</v>
      </c>
      <c r="D10864" s="19" t="s">
        <v>5692</v>
      </c>
      <c r="E10864" s="19" t="s">
        <v>72</v>
      </c>
      <c r="F10864" s="19" t="s">
        <v>993</v>
      </c>
    </row>
    <row r="10865" spans="1:6" ht="15.9">
      <c r="A10865" s="19">
        <v>1906397</v>
      </c>
      <c r="B10865" s="19" t="s">
        <v>165</v>
      </c>
      <c r="C10865" s="19" t="s">
        <v>83</v>
      </c>
      <c r="D10865" s="19" t="s">
        <v>2982</v>
      </c>
      <c r="E10865" s="19" t="s">
        <v>72</v>
      </c>
      <c r="F10865" s="19" t="s">
        <v>993</v>
      </c>
    </row>
    <row r="10866" spans="1:6" ht="15.9">
      <c r="A10866" s="19">
        <v>1906405</v>
      </c>
      <c r="B10866" s="19" t="s">
        <v>124</v>
      </c>
      <c r="C10866" s="19" t="s">
        <v>83</v>
      </c>
      <c r="D10866" s="19" t="s">
        <v>6264</v>
      </c>
      <c r="E10866" s="19" t="s">
        <v>72</v>
      </c>
      <c r="F10866" s="19" t="s">
        <v>993</v>
      </c>
    </row>
    <row r="10867" spans="1:6" ht="15.9">
      <c r="A10867" s="19">
        <v>1906418</v>
      </c>
      <c r="B10867" s="19" t="s">
        <v>6265</v>
      </c>
      <c r="C10867" s="19" t="s">
        <v>83</v>
      </c>
      <c r="D10867" s="19" t="s">
        <v>6266</v>
      </c>
      <c r="E10867" s="19" t="s">
        <v>72</v>
      </c>
      <c r="F10867" s="19" t="s">
        <v>993</v>
      </c>
    </row>
    <row r="10868" spans="1:6" ht="15.9">
      <c r="A10868" s="19">
        <v>1906440</v>
      </c>
      <c r="B10868" s="19" t="s">
        <v>194</v>
      </c>
      <c r="C10868" s="19" t="s">
        <v>83</v>
      </c>
      <c r="D10868" s="19" t="s">
        <v>5692</v>
      </c>
      <c r="E10868" s="19" t="s">
        <v>72</v>
      </c>
      <c r="F10868" s="19" t="s">
        <v>993</v>
      </c>
    </row>
    <row r="10869" spans="1:6" ht="15.9">
      <c r="A10869" s="19">
        <v>1906447</v>
      </c>
      <c r="B10869" s="19" t="s">
        <v>6267</v>
      </c>
      <c r="C10869" s="19" t="s">
        <v>83</v>
      </c>
      <c r="D10869" s="19" t="s">
        <v>6268</v>
      </c>
      <c r="E10869" s="19" t="s">
        <v>72</v>
      </c>
      <c r="F10869" s="19" t="s">
        <v>993</v>
      </c>
    </row>
    <row r="10870" spans="1:6" ht="15.9">
      <c r="A10870" s="19">
        <v>1906448</v>
      </c>
      <c r="B10870" s="19" t="s">
        <v>194</v>
      </c>
      <c r="C10870" s="19" t="s">
        <v>83</v>
      </c>
      <c r="D10870" s="19" t="s">
        <v>5692</v>
      </c>
      <c r="E10870" s="19" t="s">
        <v>72</v>
      </c>
      <c r="F10870" s="19" t="s">
        <v>993</v>
      </c>
    </row>
    <row r="10871" spans="1:6" ht="15.9">
      <c r="A10871" s="19">
        <v>1906453</v>
      </c>
      <c r="B10871" s="19" t="s">
        <v>194</v>
      </c>
      <c r="C10871" s="19" t="s">
        <v>83</v>
      </c>
      <c r="D10871" s="19" t="s">
        <v>5692</v>
      </c>
      <c r="E10871" s="19" t="s">
        <v>72</v>
      </c>
      <c r="F10871" s="19" t="s">
        <v>993</v>
      </c>
    </row>
    <row r="10872" spans="1:6" ht="15.9">
      <c r="A10872" s="19">
        <v>1906478</v>
      </c>
      <c r="B10872" s="19" t="s">
        <v>238</v>
      </c>
      <c r="C10872" s="19" t="s">
        <v>83</v>
      </c>
      <c r="D10872" s="19" t="s">
        <v>1168</v>
      </c>
      <c r="E10872" s="19" t="s">
        <v>72</v>
      </c>
      <c r="F10872" s="19" t="s">
        <v>993</v>
      </c>
    </row>
    <row r="10873" spans="1:6" ht="15.9">
      <c r="A10873" s="19">
        <v>1906479</v>
      </c>
      <c r="B10873" s="19" t="s">
        <v>238</v>
      </c>
      <c r="C10873" s="19" t="s">
        <v>83</v>
      </c>
      <c r="D10873" s="19" t="s">
        <v>1168</v>
      </c>
      <c r="E10873" s="19" t="s">
        <v>72</v>
      </c>
      <c r="F10873" s="19" t="s">
        <v>993</v>
      </c>
    </row>
    <row r="10874" spans="1:6" ht="15.9">
      <c r="A10874" s="19">
        <v>1906487</v>
      </c>
      <c r="B10874" s="19" t="s">
        <v>238</v>
      </c>
      <c r="C10874" s="19" t="s">
        <v>83</v>
      </c>
      <c r="D10874" s="19" t="s">
        <v>1436</v>
      </c>
      <c r="E10874" s="19" t="s">
        <v>72</v>
      </c>
      <c r="F10874" s="19" t="s">
        <v>993</v>
      </c>
    </row>
    <row r="10875" spans="1:6" ht="15.9">
      <c r="A10875" s="19">
        <v>1906500</v>
      </c>
      <c r="B10875" s="19" t="s">
        <v>194</v>
      </c>
      <c r="C10875" s="19" t="s">
        <v>83</v>
      </c>
      <c r="D10875" s="19" t="s">
        <v>5692</v>
      </c>
      <c r="E10875" s="19" t="s">
        <v>72</v>
      </c>
      <c r="F10875" s="19" t="s">
        <v>993</v>
      </c>
    </row>
    <row r="10876" spans="1:6" ht="15.9">
      <c r="A10876" s="19">
        <v>1906508</v>
      </c>
      <c r="B10876" s="19" t="s">
        <v>194</v>
      </c>
      <c r="C10876" s="19" t="s">
        <v>83</v>
      </c>
      <c r="D10876" s="19" t="s">
        <v>5692</v>
      </c>
      <c r="E10876" s="19" t="s">
        <v>72</v>
      </c>
      <c r="F10876" s="19" t="s">
        <v>993</v>
      </c>
    </row>
    <row r="10877" spans="1:6" ht="15.9">
      <c r="A10877" s="19">
        <v>1906510</v>
      </c>
      <c r="B10877" s="19" t="s">
        <v>674</v>
      </c>
      <c r="C10877" s="19" t="s">
        <v>83</v>
      </c>
      <c r="D10877" s="19" t="s">
        <v>5982</v>
      </c>
      <c r="E10877" s="19" t="s">
        <v>72</v>
      </c>
      <c r="F10877" s="19" t="s">
        <v>993</v>
      </c>
    </row>
    <row r="10878" spans="1:6" ht="15.9">
      <c r="A10878" s="19">
        <v>1906538</v>
      </c>
      <c r="B10878" s="19" t="s">
        <v>194</v>
      </c>
      <c r="C10878" s="19" t="s">
        <v>83</v>
      </c>
      <c r="D10878" s="19" t="s">
        <v>5692</v>
      </c>
      <c r="E10878" s="19" t="s">
        <v>72</v>
      </c>
      <c r="F10878" s="19" t="s">
        <v>993</v>
      </c>
    </row>
    <row r="10879" spans="1:6" ht="15.9">
      <c r="A10879" s="19">
        <v>1906544</v>
      </c>
      <c r="B10879" s="19" t="s">
        <v>194</v>
      </c>
      <c r="C10879" s="19" t="s">
        <v>83</v>
      </c>
      <c r="D10879" s="19" t="s">
        <v>5692</v>
      </c>
      <c r="E10879" s="19" t="s">
        <v>72</v>
      </c>
      <c r="F10879" s="19" t="s">
        <v>993</v>
      </c>
    </row>
    <row r="10880" spans="1:6" ht="15.9">
      <c r="A10880" s="19">
        <v>1906545</v>
      </c>
      <c r="B10880" s="19" t="s">
        <v>194</v>
      </c>
      <c r="C10880" s="19" t="s">
        <v>83</v>
      </c>
      <c r="D10880" s="19" t="s">
        <v>5692</v>
      </c>
      <c r="E10880" s="19" t="s">
        <v>72</v>
      </c>
      <c r="F10880" s="19" t="s">
        <v>993</v>
      </c>
    </row>
    <row r="10881" spans="1:6" ht="15.9">
      <c r="A10881" s="19">
        <v>1906547</v>
      </c>
      <c r="B10881" s="19" t="s">
        <v>4064</v>
      </c>
      <c r="C10881" s="19" t="s">
        <v>83</v>
      </c>
      <c r="D10881" s="19" t="s">
        <v>5965</v>
      </c>
      <c r="E10881" s="19" t="s">
        <v>72</v>
      </c>
      <c r="F10881" s="19" t="s">
        <v>993</v>
      </c>
    </row>
    <row r="10882" spans="1:6" ht="15.9">
      <c r="A10882" s="19">
        <v>1906549</v>
      </c>
      <c r="B10882" s="19" t="s">
        <v>194</v>
      </c>
      <c r="C10882" s="19" t="s">
        <v>83</v>
      </c>
      <c r="D10882" s="19" t="s">
        <v>5692</v>
      </c>
      <c r="E10882" s="19" t="s">
        <v>72</v>
      </c>
      <c r="F10882" s="19" t="s">
        <v>993</v>
      </c>
    </row>
    <row r="10883" spans="1:6" ht="15.9">
      <c r="A10883" s="19">
        <v>1906576</v>
      </c>
      <c r="B10883" s="19" t="s">
        <v>1440</v>
      </c>
      <c r="C10883" s="19" t="s">
        <v>83</v>
      </c>
      <c r="D10883" s="19" t="s">
        <v>3359</v>
      </c>
      <c r="E10883" s="19" t="s">
        <v>72</v>
      </c>
      <c r="F10883" s="19" t="s">
        <v>993</v>
      </c>
    </row>
    <row r="10884" spans="1:6" ht="15.9">
      <c r="A10884" s="19">
        <v>1906580</v>
      </c>
      <c r="B10884" s="19" t="s">
        <v>194</v>
      </c>
      <c r="C10884" s="19" t="s">
        <v>83</v>
      </c>
      <c r="D10884" s="19" t="s">
        <v>5692</v>
      </c>
      <c r="E10884" s="19" t="s">
        <v>72</v>
      </c>
      <c r="F10884" s="19" t="s">
        <v>993</v>
      </c>
    </row>
    <row r="10885" spans="1:6" ht="15.9">
      <c r="A10885" s="19">
        <v>1906582</v>
      </c>
      <c r="B10885" s="19" t="s">
        <v>1440</v>
      </c>
      <c r="C10885" s="19" t="s">
        <v>83</v>
      </c>
      <c r="D10885" s="19" t="s">
        <v>1441</v>
      </c>
      <c r="E10885" s="19" t="s">
        <v>72</v>
      </c>
      <c r="F10885" s="19" t="s">
        <v>993</v>
      </c>
    </row>
    <row r="10886" spans="1:6" ht="15.9">
      <c r="A10886" s="19">
        <v>1906584</v>
      </c>
      <c r="B10886" s="19" t="s">
        <v>1440</v>
      </c>
      <c r="C10886" s="19" t="s">
        <v>83</v>
      </c>
      <c r="D10886" s="19" t="s">
        <v>1441</v>
      </c>
      <c r="E10886" s="19" t="s">
        <v>72</v>
      </c>
      <c r="F10886" s="19" t="s">
        <v>993</v>
      </c>
    </row>
    <row r="10887" spans="1:6" ht="15.9">
      <c r="A10887" s="19">
        <v>1906585</v>
      </c>
      <c r="B10887" s="19" t="s">
        <v>474</v>
      </c>
      <c r="C10887" s="19" t="s">
        <v>83</v>
      </c>
      <c r="D10887" s="19" t="s">
        <v>557</v>
      </c>
      <c r="E10887" s="19" t="s">
        <v>72</v>
      </c>
      <c r="F10887" s="19" t="s">
        <v>993</v>
      </c>
    </row>
    <row r="10888" spans="1:6" ht="15.9">
      <c r="A10888" s="19">
        <v>1906587</v>
      </c>
      <c r="B10888" s="19" t="s">
        <v>1440</v>
      </c>
      <c r="C10888" s="19" t="s">
        <v>83</v>
      </c>
      <c r="D10888" s="19" t="s">
        <v>6269</v>
      </c>
      <c r="E10888" s="19" t="s">
        <v>72</v>
      </c>
      <c r="F10888" s="19" t="s">
        <v>993</v>
      </c>
    </row>
    <row r="10889" spans="1:6" ht="15.9">
      <c r="A10889" s="19">
        <v>1906593</v>
      </c>
      <c r="B10889" s="19" t="s">
        <v>1440</v>
      </c>
      <c r="C10889" s="19" t="s">
        <v>83</v>
      </c>
      <c r="D10889" s="19" t="s">
        <v>6270</v>
      </c>
      <c r="E10889" s="19" t="s">
        <v>72</v>
      </c>
      <c r="F10889" s="19" t="s">
        <v>993</v>
      </c>
    </row>
    <row r="10890" spans="1:6" ht="15.9">
      <c r="A10890" s="19">
        <v>1906594</v>
      </c>
      <c r="B10890" s="19" t="s">
        <v>538</v>
      </c>
      <c r="C10890" s="19" t="s">
        <v>83</v>
      </c>
      <c r="D10890" s="19" t="s">
        <v>1454</v>
      </c>
      <c r="E10890" s="19" t="s">
        <v>72</v>
      </c>
      <c r="F10890" s="19" t="s">
        <v>993</v>
      </c>
    </row>
    <row r="10891" spans="1:6" ht="15.9">
      <c r="A10891" s="19">
        <v>1906597</v>
      </c>
      <c r="B10891" s="19" t="s">
        <v>223</v>
      </c>
      <c r="C10891" s="19" t="s">
        <v>83</v>
      </c>
      <c r="D10891" s="19" t="s">
        <v>6271</v>
      </c>
      <c r="E10891" s="19" t="s">
        <v>72</v>
      </c>
      <c r="F10891" s="19" t="s">
        <v>993</v>
      </c>
    </row>
    <row r="10892" spans="1:6" ht="15.9">
      <c r="A10892" s="19">
        <v>1906623</v>
      </c>
      <c r="B10892" s="19" t="s">
        <v>915</v>
      </c>
      <c r="C10892" s="19" t="s">
        <v>83</v>
      </c>
      <c r="D10892" s="19" t="s">
        <v>6272</v>
      </c>
      <c r="E10892" s="19" t="s">
        <v>72</v>
      </c>
      <c r="F10892" s="19" t="s">
        <v>993</v>
      </c>
    </row>
    <row r="10893" spans="1:6" ht="15.9">
      <c r="A10893" s="19">
        <v>1906637</v>
      </c>
      <c r="B10893" s="19" t="s">
        <v>157</v>
      </c>
      <c r="C10893" s="19" t="s">
        <v>83</v>
      </c>
      <c r="D10893" s="19" t="s">
        <v>537</v>
      </c>
      <c r="E10893" s="19" t="s">
        <v>72</v>
      </c>
      <c r="F10893" s="19" t="s">
        <v>993</v>
      </c>
    </row>
    <row r="10894" spans="1:6" ht="15.9">
      <c r="A10894" s="19">
        <v>1906647</v>
      </c>
      <c r="B10894" s="19" t="s">
        <v>157</v>
      </c>
      <c r="C10894" s="19" t="s">
        <v>83</v>
      </c>
      <c r="D10894" s="19" t="s">
        <v>537</v>
      </c>
      <c r="E10894" s="19" t="s">
        <v>72</v>
      </c>
      <c r="F10894" s="19" t="s">
        <v>993</v>
      </c>
    </row>
    <row r="10895" spans="1:6" ht="15.9">
      <c r="A10895" s="19">
        <v>1906653</v>
      </c>
      <c r="B10895" s="19" t="s">
        <v>157</v>
      </c>
      <c r="C10895" s="19" t="s">
        <v>83</v>
      </c>
      <c r="D10895" s="19" t="s">
        <v>537</v>
      </c>
      <c r="E10895" s="19" t="s">
        <v>72</v>
      </c>
      <c r="F10895" s="19" t="s">
        <v>993</v>
      </c>
    </row>
    <row r="10896" spans="1:6" ht="15.9">
      <c r="A10896" s="19">
        <v>1906678</v>
      </c>
      <c r="B10896" s="19" t="s">
        <v>332</v>
      </c>
      <c r="C10896" s="19" t="s">
        <v>83</v>
      </c>
      <c r="D10896" s="19" t="s">
        <v>6273</v>
      </c>
      <c r="E10896" s="19" t="s">
        <v>72</v>
      </c>
      <c r="F10896" s="19" t="s">
        <v>993</v>
      </c>
    </row>
    <row r="10897" spans="1:6" ht="15.9">
      <c r="A10897" s="19">
        <v>1906681</v>
      </c>
      <c r="B10897" s="19" t="s">
        <v>157</v>
      </c>
      <c r="C10897" s="19" t="s">
        <v>83</v>
      </c>
      <c r="D10897" s="19" t="s">
        <v>537</v>
      </c>
      <c r="E10897" s="19" t="s">
        <v>72</v>
      </c>
      <c r="F10897" s="19" t="s">
        <v>993</v>
      </c>
    </row>
    <row r="10898" spans="1:6" ht="15.9">
      <c r="A10898" s="19">
        <v>1906703</v>
      </c>
      <c r="B10898" s="19" t="s">
        <v>192</v>
      </c>
      <c r="C10898" s="19" t="s">
        <v>83</v>
      </c>
      <c r="D10898" s="19" t="s">
        <v>1555</v>
      </c>
      <c r="E10898" s="19" t="s">
        <v>72</v>
      </c>
      <c r="F10898" s="19" t="s">
        <v>993</v>
      </c>
    </row>
    <row r="10899" spans="1:6" ht="15.9">
      <c r="A10899" s="19">
        <v>1906726</v>
      </c>
      <c r="B10899" s="19" t="s">
        <v>524</v>
      </c>
      <c r="C10899" s="19" t="s">
        <v>83</v>
      </c>
      <c r="D10899" s="19" t="s">
        <v>6274</v>
      </c>
      <c r="E10899" s="19" t="s">
        <v>72</v>
      </c>
      <c r="F10899" s="19" t="s">
        <v>993</v>
      </c>
    </row>
    <row r="10900" spans="1:6" ht="15.9">
      <c r="A10900" s="19">
        <v>1906735</v>
      </c>
      <c r="B10900" s="19" t="s">
        <v>1060</v>
      </c>
      <c r="C10900" s="19" t="s">
        <v>83</v>
      </c>
      <c r="D10900" s="19" t="s">
        <v>6275</v>
      </c>
      <c r="E10900" s="19" t="s">
        <v>72</v>
      </c>
      <c r="F10900" s="19" t="s">
        <v>993</v>
      </c>
    </row>
    <row r="10901" spans="1:6" ht="15.9">
      <c r="A10901" s="19">
        <v>1906736</v>
      </c>
      <c r="B10901" s="19" t="s">
        <v>199</v>
      </c>
      <c r="C10901" s="19" t="s">
        <v>83</v>
      </c>
      <c r="D10901" s="19" t="s">
        <v>6276</v>
      </c>
      <c r="E10901" s="19" t="s">
        <v>72</v>
      </c>
      <c r="F10901" s="19" t="s">
        <v>993</v>
      </c>
    </row>
    <row r="10902" spans="1:6" ht="15.9">
      <c r="A10902" s="19">
        <v>1906742</v>
      </c>
      <c r="B10902" s="19" t="s">
        <v>236</v>
      </c>
      <c r="C10902" s="19" t="s">
        <v>83</v>
      </c>
      <c r="D10902" s="19" t="s">
        <v>6277</v>
      </c>
      <c r="E10902" s="19" t="s">
        <v>72</v>
      </c>
      <c r="F10902" s="19" t="s">
        <v>993</v>
      </c>
    </row>
    <row r="10903" spans="1:6" ht="15.9">
      <c r="A10903" s="19">
        <v>1906745</v>
      </c>
      <c r="B10903" s="19" t="s">
        <v>4002</v>
      </c>
      <c r="C10903" s="19" t="s">
        <v>83</v>
      </c>
      <c r="D10903" s="19" t="s">
        <v>6278</v>
      </c>
      <c r="E10903" s="19" t="s">
        <v>72</v>
      </c>
      <c r="F10903" s="19" t="s">
        <v>993</v>
      </c>
    </row>
    <row r="10904" spans="1:6" ht="15.9">
      <c r="A10904" s="19">
        <v>1906750</v>
      </c>
      <c r="B10904" s="19" t="s">
        <v>1476</v>
      </c>
      <c r="C10904" s="19" t="s">
        <v>83</v>
      </c>
      <c r="D10904" s="19" t="s">
        <v>1477</v>
      </c>
      <c r="E10904" s="19" t="s">
        <v>72</v>
      </c>
      <c r="F10904" s="19" t="s">
        <v>993</v>
      </c>
    </row>
    <row r="10905" spans="1:6" ht="15.9">
      <c r="A10905" s="19">
        <v>1906771</v>
      </c>
      <c r="B10905" s="19" t="s">
        <v>236</v>
      </c>
      <c r="C10905" s="19" t="s">
        <v>83</v>
      </c>
      <c r="D10905" s="19" t="s">
        <v>4469</v>
      </c>
      <c r="E10905" s="19" t="s">
        <v>72</v>
      </c>
      <c r="F10905" s="19" t="s">
        <v>993</v>
      </c>
    </row>
    <row r="10906" spans="1:6" ht="15.9">
      <c r="A10906" s="19">
        <v>1906774</v>
      </c>
      <c r="B10906" s="19" t="s">
        <v>206</v>
      </c>
      <c r="C10906" s="19" t="s">
        <v>83</v>
      </c>
      <c r="D10906" s="19" t="s">
        <v>4008</v>
      </c>
      <c r="E10906" s="19" t="s">
        <v>72</v>
      </c>
      <c r="F10906" s="19" t="s">
        <v>993</v>
      </c>
    </row>
    <row r="10907" spans="1:6" ht="15.9">
      <c r="A10907" s="19">
        <v>1906793</v>
      </c>
      <c r="B10907" s="19" t="s">
        <v>206</v>
      </c>
      <c r="C10907" s="19" t="s">
        <v>83</v>
      </c>
      <c r="D10907" s="19" t="s">
        <v>4010</v>
      </c>
      <c r="E10907" s="19" t="s">
        <v>72</v>
      </c>
      <c r="F10907" s="19" t="s">
        <v>993</v>
      </c>
    </row>
    <row r="10908" spans="1:6" ht="15.9">
      <c r="A10908" s="19">
        <v>1906800</v>
      </c>
      <c r="B10908" s="19" t="s">
        <v>2735</v>
      </c>
      <c r="C10908" s="19" t="s">
        <v>83</v>
      </c>
      <c r="D10908" s="19" t="s">
        <v>2989</v>
      </c>
      <c r="E10908" s="19" t="s">
        <v>72</v>
      </c>
      <c r="F10908" s="19" t="s">
        <v>993</v>
      </c>
    </row>
    <row r="10909" spans="1:6" ht="15.9">
      <c r="A10909" s="19">
        <v>1906805</v>
      </c>
      <c r="B10909" s="19" t="s">
        <v>1440</v>
      </c>
      <c r="C10909" s="19" t="s">
        <v>83</v>
      </c>
      <c r="D10909" s="19" t="s">
        <v>3359</v>
      </c>
      <c r="E10909" s="19" t="s">
        <v>72</v>
      </c>
      <c r="F10909" s="19" t="s">
        <v>993</v>
      </c>
    </row>
    <row r="10910" spans="1:6" ht="15.9">
      <c r="A10910" s="19">
        <v>1906807</v>
      </c>
      <c r="B10910" s="19" t="s">
        <v>538</v>
      </c>
      <c r="C10910" s="19" t="s">
        <v>83</v>
      </c>
      <c r="D10910" s="19" t="s">
        <v>4086</v>
      </c>
      <c r="E10910" s="19" t="s">
        <v>72</v>
      </c>
      <c r="F10910" s="19" t="s">
        <v>993</v>
      </c>
    </row>
    <row r="10911" spans="1:6" ht="15.9">
      <c r="A10911" s="19">
        <v>1906811</v>
      </c>
      <c r="B10911" s="19" t="s">
        <v>6279</v>
      </c>
      <c r="C10911" s="19" t="s">
        <v>83</v>
      </c>
      <c r="D10911" s="19" t="s">
        <v>6280</v>
      </c>
      <c r="E10911" s="19" t="s">
        <v>72</v>
      </c>
      <c r="F10911" s="19" t="s">
        <v>993</v>
      </c>
    </row>
    <row r="10912" spans="1:6" ht="15.9">
      <c r="A10912" s="19">
        <v>1906819</v>
      </c>
      <c r="B10912" s="19" t="s">
        <v>137</v>
      </c>
      <c r="C10912" s="19" t="s">
        <v>83</v>
      </c>
      <c r="D10912" s="19" t="s">
        <v>381</v>
      </c>
      <c r="E10912" s="19" t="s">
        <v>72</v>
      </c>
      <c r="F10912" s="19" t="s">
        <v>993</v>
      </c>
    </row>
    <row r="10913" spans="1:6" ht="15.9">
      <c r="A10913" s="19">
        <v>1906828</v>
      </c>
      <c r="B10913" s="19" t="s">
        <v>137</v>
      </c>
      <c r="C10913" s="19" t="s">
        <v>83</v>
      </c>
      <c r="D10913" s="19" t="s">
        <v>1028</v>
      </c>
      <c r="E10913" s="19" t="s">
        <v>72</v>
      </c>
      <c r="F10913" s="19" t="s">
        <v>993</v>
      </c>
    </row>
    <row r="10914" spans="1:6" ht="15.9">
      <c r="A10914" s="19">
        <v>1906829</v>
      </c>
      <c r="B10914" s="19" t="s">
        <v>199</v>
      </c>
      <c r="C10914" s="19" t="s">
        <v>83</v>
      </c>
      <c r="D10914" s="19" t="s">
        <v>2001</v>
      </c>
      <c r="E10914" s="19" t="s">
        <v>72</v>
      </c>
      <c r="F10914" s="19" t="s">
        <v>993</v>
      </c>
    </row>
    <row r="10915" spans="1:6" ht="15.9">
      <c r="A10915" s="19">
        <v>1906837</v>
      </c>
      <c r="B10915" s="19" t="s">
        <v>197</v>
      </c>
      <c r="C10915" s="19" t="s">
        <v>83</v>
      </c>
      <c r="D10915" s="19" t="s">
        <v>1971</v>
      </c>
      <c r="E10915" s="19" t="s">
        <v>72</v>
      </c>
      <c r="F10915" s="19" t="s">
        <v>993</v>
      </c>
    </row>
    <row r="10916" spans="1:6" ht="15.9">
      <c r="A10916" s="19">
        <v>1906842</v>
      </c>
      <c r="B10916" s="19" t="s">
        <v>180</v>
      </c>
      <c r="C10916" s="19" t="s">
        <v>83</v>
      </c>
      <c r="D10916" s="19" t="s">
        <v>1193</v>
      </c>
      <c r="E10916" s="19" t="s">
        <v>72</v>
      </c>
      <c r="F10916" s="19" t="s">
        <v>993</v>
      </c>
    </row>
    <row r="10917" spans="1:6" ht="15.9">
      <c r="A10917" s="19">
        <v>1906848</v>
      </c>
      <c r="B10917" s="19" t="s">
        <v>446</v>
      </c>
      <c r="C10917" s="19" t="s">
        <v>83</v>
      </c>
      <c r="D10917" s="19" t="s">
        <v>6281</v>
      </c>
      <c r="E10917" s="19" t="s">
        <v>72</v>
      </c>
      <c r="F10917" s="19" t="s">
        <v>993</v>
      </c>
    </row>
    <row r="10918" spans="1:6" ht="15.9">
      <c r="A10918" s="19">
        <v>1906849</v>
      </c>
      <c r="B10918" s="19" t="s">
        <v>102</v>
      </c>
      <c r="C10918" s="19" t="s">
        <v>83</v>
      </c>
      <c r="D10918" s="19" t="s">
        <v>535</v>
      </c>
      <c r="E10918" s="19" t="s">
        <v>72</v>
      </c>
      <c r="F10918" s="19" t="s">
        <v>993</v>
      </c>
    </row>
    <row r="10919" spans="1:6" ht="15.9">
      <c r="A10919" s="19">
        <v>1906850</v>
      </c>
      <c r="B10919" s="19" t="s">
        <v>4002</v>
      </c>
      <c r="C10919" s="19" t="s">
        <v>83</v>
      </c>
      <c r="D10919" s="19" t="s">
        <v>6282</v>
      </c>
      <c r="E10919" s="19" t="s">
        <v>72</v>
      </c>
      <c r="F10919" s="19" t="s">
        <v>993</v>
      </c>
    </row>
    <row r="10920" spans="1:6" ht="15.9">
      <c r="A10920" s="19">
        <v>1906852</v>
      </c>
      <c r="B10920" s="19" t="s">
        <v>654</v>
      </c>
      <c r="C10920" s="19" t="s">
        <v>83</v>
      </c>
      <c r="D10920" s="19" t="s">
        <v>1817</v>
      </c>
      <c r="E10920" s="19" t="s">
        <v>72</v>
      </c>
      <c r="F10920" s="19" t="s">
        <v>993</v>
      </c>
    </row>
    <row r="10921" spans="1:6" ht="15.9">
      <c r="A10921" s="19">
        <v>1906867</v>
      </c>
      <c r="B10921" s="19" t="s">
        <v>1389</v>
      </c>
      <c r="C10921" s="19" t="s">
        <v>83</v>
      </c>
      <c r="D10921" s="19" t="s">
        <v>6283</v>
      </c>
      <c r="E10921" s="19" t="s">
        <v>72</v>
      </c>
      <c r="F10921" s="19" t="s">
        <v>993</v>
      </c>
    </row>
    <row r="10922" spans="1:6" ht="15.9">
      <c r="A10922" s="19">
        <v>1906868</v>
      </c>
      <c r="B10922" s="19" t="s">
        <v>524</v>
      </c>
      <c r="C10922" s="19" t="s">
        <v>83</v>
      </c>
      <c r="D10922" s="19" t="s">
        <v>1739</v>
      </c>
      <c r="E10922" s="19" t="s">
        <v>72</v>
      </c>
      <c r="F10922" s="19" t="s">
        <v>993</v>
      </c>
    </row>
    <row r="10923" spans="1:6" ht="15.9">
      <c r="A10923" s="19">
        <v>1906878</v>
      </c>
      <c r="B10923" s="19" t="s">
        <v>5540</v>
      </c>
      <c r="C10923" s="19" t="s">
        <v>83</v>
      </c>
      <c r="D10923" s="19" t="s">
        <v>6284</v>
      </c>
      <c r="E10923" s="19" t="s">
        <v>72</v>
      </c>
      <c r="F10923" s="19" t="s">
        <v>993</v>
      </c>
    </row>
    <row r="10924" spans="1:6" ht="15.9">
      <c r="A10924" s="19">
        <v>1906883</v>
      </c>
      <c r="B10924" s="19" t="s">
        <v>201</v>
      </c>
      <c r="C10924" s="19" t="s">
        <v>83</v>
      </c>
      <c r="D10924" s="19" t="s">
        <v>6285</v>
      </c>
      <c r="E10924" s="19" t="s">
        <v>72</v>
      </c>
      <c r="F10924" s="19" t="s">
        <v>993</v>
      </c>
    </row>
    <row r="10925" spans="1:6" ht="15.9">
      <c r="A10925" s="19">
        <v>1906887</v>
      </c>
      <c r="B10925" s="19" t="s">
        <v>393</v>
      </c>
      <c r="C10925" s="19" t="s">
        <v>83</v>
      </c>
      <c r="D10925" s="19" t="s">
        <v>1439</v>
      </c>
      <c r="E10925" s="19" t="s">
        <v>72</v>
      </c>
      <c r="F10925" s="19" t="s">
        <v>993</v>
      </c>
    </row>
    <row r="10926" spans="1:6" ht="15.9">
      <c r="A10926" s="19">
        <v>1906905</v>
      </c>
      <c r="B10926" s="19" t="s">
        <v>1568</v>
      </c>
      <c r="C10926" s="19" t="s">
        <v>83</v>
      </c>
      <c r="D10926" s="19" t="s">
        <v>2966</v>
      </c>
      <c r="E10926" s="19" t="s">
        <v>72</v>
      </c>
      <c r="F10926" s="19" t="s">
        <v>993</v>
      </c>
    </row>
    <row r="10927" spans="1:6" ht="15.9">
      <c r="A10927" s="19">
        <v>1906915</v>
      </c>
      <c r="B10927" s="19" t="s">
        <v>524</v>
      </c>
      <c r="C10927" s="19" t="s">
        <v>83</v>
      </c>
      <c r="D10927" s="19" t="s">
        <v>2357</v>
      </c>
      <c r="E10927" s="19" t="s">
        <v>72</v>
      </c>
      <c r="F10927" s="19" t="s">
        <v>993</v>
      </c>
    </row>
    <row r="10928" spans="1:6" ht="15.9">
      <c r="A10928" s="19">
        <v>1906939</v>
      </c>
      <c r="B10928" s="19" t="s">
        <v>93</v>
      </c>
      <c r="C10928" s="19" t="s">
        <v>83</v>
      </c>
      <c r="D10928" s="19" t="s">
        <v>543</v>
      </c>
      <c r="E10928" s="19" t="s">
        <v>72</v>
      </c>
      <c r="F10928" s="19" t="s">
        <v>993</v>
      </c>
    </row>
    <row r="10929" spans="1:6" ht="15.9">
      <c r="A10929" s="19">
        <v>1906940</v>
      </c>
      <c r="B10929" s="19" t="s">
        <v>249</v>
      </c>
      <c r="C10929" s="19" t="s">
        <v>83</v>
      </c>
      <c r="D10929" s="19" t="s">
        <v>156</v>
      </c>
      <c r="E10929" s="19" t="s">
        <v>72</v>
      </c>
      <c r="F10929" s="19" t="s">
        <v>993</v>
      </c>
    </row>
    <row r="10930" spans="1:6" ht="15.9">
      <c r="A10930" s="19">
        <v>1906947</v>
      </c>
      <c r="B10930" s="19" t="s">
        <v>93</v>
      </c>
      <c r="C10930" s="19" t="s">
        <v>83</v>
      </c>
      <c r="D10930" s="19" t="s">
        <v>543</v>
      </c>
      <c r="E10930" s="19" t="s">
        <v>72</v>
      </c>
      <c r="F10930" s="19" t="s">
        <v>993</v>
      </c>
    </row>
    <row r="10931" spans="1:6" ht="15.9">
      <c r="A10931" s="19">
        <v>1906955</v>
      </c>
      <c r="B10931" s="19" t="s">
        <v>157</v>
      </c>
      <c r="C10931" s="19" t="s">
        <v>83</v>
      </c>
      <c r="D10931" s="19" t="s">
        <v>6286</v>
      </c>
      <c r="E10931" s="19" t="s">
        <v>72</v>
      </c>
      <c r="F10931" s="19" t="s">
        <v>993</v>
      </c>
    </row>
    <row r="10932" spans="1:6" ht="15.9">
      <c r="A10932" s="19">
        <v>1906956</v>
      </c>
      <c r="B10932" s="19" t="s">
        <v>102</v>
      </c>
      <c r="C10932" s="19" t="s">
        <v>83</v>
      </c>
      <c r="D10932" s="19" t="s">
        <v>535</v>
      </c>
      <c r="E10932" s="19" t="s">
        <v>72</v>
      </c>
      <c r="F10932" s="19" t="s">
        <v>993</v>
      </c>
    </row>
    <row r="10933" spans="1:6" ht="15.9">
      <c r="A10933" s="19">
        <v>1906957</v>
      </c>
      <c r="B10933" s="19" t="s">
        <v>93</v>
      </c>
      <c r="C10933" s="19" t="s">
        <v>83</v>
      </c>
      <c r="D10933" s="19" t="s">
        <v>543</v>
      </c>
      <c r="E10933" s="19" t="s">
        <v>72</v>
      </c>
      <c r="F10933" s="19" t="s">
        <v>993</v>
      </c>
    </row>
    <row r="10934" spans="1:6" ht="15.9">
      <c r="A10934" s="19">
        <v>1906958</v>
      </c>
      <c r="B10934" s="19" t="s">
        <v>102</v>
      </c>
      <c r="C10934" s="19" t="s">
        <v>83</v>
      </c>
      <c r="D10934" s="19" t="s">
        <v>535</v>
      </c>
      <c r="E10934" s="19" t="s">
        <v>72</v>
      </c>
      <c r="F10934" s="19" t="s">
        <v>993</v>
      </c>
    </row>
    <row r="10935" spans="1:6" ht="15.9">
      <c r="A10935" s="19">
        <v>1906968</v>
      </c>
      <c r="B10935" s="19" t="s">
        <v>6287</v>
      </c>
      <c r="C10935" s="19" t="s">
        <v>83</v>
      </c>
      <c r="D10935" s="19" t="s">
        <v>6288</v>
      </c>
      <c r="E10935" s="19" t="s">
        <v>72</v>
      </c>
      <c r="F10935" s="19" t="s">
        <v>993</v>
      </c>
    </row>
    <row r="10936" spans="1:6" ht="15.9">
      <c r="A10936" s="19">
        <v>1906969</v>
      </c>
      <c r="B10936" s="19" t="s">
        <v>6287</v>
      </c>
      <c r="C10936" s="19" t="s">
        <v>83</v>
      </c>
      <c r="D10936" s="19" t="s">
        <v>6289</v>
      </c>
      <c r="E10936" s="19" t="s">
        <v>72</v>
      </c>
      <c r="F10936" s="19" t="s">
        <v>993</v>
      </c>
    </row>
    <row r="10937" spans="1:6" ht="15.9">
      <c r="A10937" s="19">
        <v>1906985</v>
      </c>
      <c r="B10937" s="19" t="s">
        <v>4533</v>
      </c>
      <c r="C10937" s="19" t="s">
        <v>83</v>
      </c>
      <c r="D10937" s="19" t="s">
        <v>6290</v>
      </c>
      <c r="E10937" s="19" t="s">
        <v>72</v>
      </c>
      <c r="F10937" s="19" t="s">
        <v>993</v>
      </c>
    </row>
    <row r="10938" spans="1:6" ht="15.9">
      <c r="A10938" s="19">
        <v>1906997</v>
      </c>
      <c r="B10938" s="19" t="s">
        <v>4002</v>
      </c>
      <c r="C10938" s="19" t="s">
        <v>83</v>
      </c>
      <c r="D10938" s="19" t="s">
        <v>6291</v>
      </c>
      <c r="E10938" s="19" t="s">
        <v>72</v>
      </c>
      <c r="F10938" s="19" t="s">
        <v>993</v>
      </c>
    </row>
    <row r="10939" spans="1:6" ht="15.9">
      <c r="A10939" s="19">
        <v>1906998</v>
      </c>
      <c r="B10939" s="19" t="s">
        <v>6292</v>
      </c>
      <c r="C10939" s="19" t="s">
        <v>83</v>
      </c>
      <c r="D10939" s="19" t="s">
        <v>6293</v>
      </c>
      <c r="E10939" s="19" t="s">
        <v>72</v>
      </c>
      <c r="F10939" s="19" t="s">
        <v>993</v>
      </c>
    </row>
    <row r="10940" spans="1:6" ht="15.9">
      <c r="A10940" s="19">
        <v>1907003</v>
      </c>
      <c r="B10940" s="19" t="s">
        <v>1299</v>
      </c>
      <c r="C10940" s="19" t="s">
        <v>83</v>
      </c>
      <c r="D10940" s="19" t="s">
        <v>6294</v>
      </c>
      <c r="E10940" s="19" t="s">
        <v>72</v>
      </c>
      <c r="F10940" s="19" t="s">
        <v>993</v>
      </c>
    </row>
    <row r="10941" spans="1:6" ht="15.9">
      <c r="A10941" s="19">
        <v>1907006</v>
      </c>
      <c r="B10941" s="19" t="s">
        <v>4002</v>
      </c>
      <c r="C10941" s="19" t="s">
        <v>83</v>
      </c>
      <c r="D10941" s="19" t="s">
        <v>6295</v>
      </c>
      <c r="E10941" s="19" t="s">
        <v>72</v>
      </c>
      <c r="F10941" s="19" t="s">
        <v>993</v>
      </c>
    </row>
    <row r="10942" spans="1:6" ht="15.9">
      <c r="A10942" s="19">
        <v>1907010</v>
      </c>
      <c r="B10942" s="19" t="s">
        <v>4002</v>
      </c>
      <c r="C10942" s="19" t="s">
        <v>83</v>
      </c>
      <c r="D10942" s="19" t="s">
        <v>6291</v>
      </c>
      <c r="E10942" s="19" t="s">
        <v>72</v>
      </c>
      <c r="F10942" s="19" t="s">
        <v>993</v>
      </c>
    </row>
    <row r="10943" spans="1:6" ht="15.9">
      <c r="A10943" s="19">
        <v>1907020</v>
      </c>
      <c r="B10943" s="19" t="s">
        <v>3206</v>
      </c>
      <c r="C10943" s="19" t="s">
        <v>83</v>
      </c>
      <c r="D10943" s="19" t="s">
        <v>6296</v>
      </c>
      <c r="E10943" s="19" t="s">
        <v>72</v>
      </c>
      <c r="F10943" s="19" t="s">
        <v>993</v>
      </c>
    </row>
    <row r="10944" spans="1:6" ht="15.9">
      <c r="A10944" s="19">
        <v>1907033</v>
      </c>
      <c r="B10944" s="19" t="s">
        <v>996</v>
      </c>
      <c r="C10944" s="19" t="s">
        <v>83</v>
      </c>
      <c r="D10944" s="19" t="s">
        <v>6297</v>
      </c>
      <c r="E10944" s="19" t="s">
        <v>72</v>
      </c>
      <c r="F10944" s="19" t="s">
        <v>993</v>
      </c>
    </row>
    <row r="10945" spans="1:6" ht="15.9">
      <c r="A10945" s="19">
        <v>1907035</v>
      </c>
      <c r="B10945" s="19" t="s">
        <v>238</v>
      </c>
      <c r="C10945" s="19" t="s">
        <v>83</v>
      </c>
      <c r="D10945" s="19" t="s">
        <v>1455</v>
      </c>
      <c r="E10945" s="19" t="s">
        <v>72</v>
      </c>
      <c r="F10945" s="19" t="s">
        <v>993</v>
      </c>
    </row>
    <row r="10946" spans="1:6" ht="15.9">
      <c r="A10946" s="19">
        <v>1907039</v>
      </c>
      <c r="B10946" s="19" t="s">
        <v>411</v>
      </c>
      <c r="C10946" s="19" t="s">
        <v>83</v>
      </c>
      <c r="D10946" s="19" t="s">
        <v>809</v>
      </c>
      <c r="E10946" s="19" t="s">
        <v>72</v>
      </c>
      <c r="F10946" s="19" t="s">
        <v>993</v>
      </c>
    </row>
    <row r="10947" spans="1:6" ht="15.9">
      <c r="A10947" s="19">
        <v>1907044</v>
      </c>
      <c r="B10947" s="19" t="s">
        <v>223</v>
      </c>
      <c r="C10947" s="19" t="s">
        <v>83</v>
      </c>
      <c r="D10947" s="19" t="s">
        <v>6298</v>
      </c>
      <c r="E10947" s="19" t="s">
        <v>72</v>
      </c>
      <c r="F10947" s="19" t="s">
        <v>993</v>
      </c>
    </row>
    <row r="10948" spans="1:6" ht="15.9">
      <c r="A10948" s="19">
        <v>1907045</v>
      </c>
      <c r="B10948" s="19" t="s">
        <v>1430</v>
      </c>
      <c r="C10948" s="19" t="s">
        <v>83</v>
      </c>
      <c r="D10948" s="19" t="s">
        <v>6299</v>
      </c>
      <c r="E10948" s="19" t="s">
        <v>72</v>
      </c>
      <c r="F10948" s="19" t="s">
        <v>993</v>
      </c>
    </row>
    <row r="10949" spans="1:6" ht="15.9">
      <c r="A10949" s="19">
        <v>1907058</v>
      </c>
      <c r="B10949" s="19" t="s">
        <v>223</v>
      </c>
      <c r="C10949" s="19" t="s">
        <v>83</v>
      </c>
      <c r="D10949" s="19" t="s">
        <v>1458</v>
      </c>
      <c r="E10949" s="19" t="s">
        <v>72</v>
      </c>
      <c r="F10949" s="19" t="s">
        <v>993</v>
      </c>
    </row>
    <row r="10950" spans="1:6" ht="15.9">
      <c r="A10950" s="19">
        <v>1907075</v>
      </c>
      <c r="B10950" s="19" t="s">
        <v>137</v>
      </c>
      <c r="C10950" s="19" t="s">
        <v>83</v>
      </c>
      <c r="D10950" s="19" t="s">
        <v>167</v>
      </c>
      <c r="E10950" s="19" t="s">
        <v>72</v>
      </c>
      <c r="F10950" s="19" t="s">
        <v>993</v>
      </c>
    </row>
    <row r="10951" spans="1:6" ht="15.9">
      <c r="A10951" s="19">
        <v>1907076</v>
      </c>
      <c r="B10951" s="19" t="s">
        <v>137</v>
      </c>
      <c r="C10951" s="19" t="s">
        <v>83</v>
      </c>
      <c r="D10951" s="19" t="s">
        <v>395</v>
      </c>
      <c r="E10951" s="19" t="s">
        <v>72</v>
      </c>
      <c r="F10951" s="19" t="s">
        <v>993</v>
      </c>
    </row>
    <row r="10952" spans="1:6" ht="15.9">
      <c r="A10952" s="19">
        <v>1907077</v>
      </c>
      <c r="B10952" s="19" t="s">
        <v>681</v>
      </c>
      <c r="C10952" s="19" t="s">
        <v>83</v>
      </c>
      <c r="D10952" s="19" t="s">
        <v>6300</v>
      </c>
      <c r="E10952" s="19" t="s">
        <v>72</v>
      </c>
      <c r="F10952" s="19" t="s">
        <v>993</v>
      </c>
    </row>
    <row r="10953" spans="1:6" ht="15.9">
      <c r="A10953" s="19">
        <v>1907086</v>
      </c>
      <c r="B10953" s="19" t="s">
        <v>327</v>
      </c>
      <c r="C10953" s="19" t="s">
        <v>83</v>
      </c>
      <c r="D10953" s="19" t="s">
        <v>2018</v>
      </c>
      <c r="E10953" s="19" t="s">
        <v>72</v>
      </c>
      <c r="F10953" s="19" t="s">
        <v>993</v>
      </c>
    </row>
    <row r="10954" spans="1:6" ht="15.9">
      <c r="A10954" s="19">
        <v>1907095</v>
      </c>
      <c r="B10954" s="19" t="s">
        <v>457</v>
      </c>
      <c r="C10954" s="19" t="s">
        <v>83</v>
      </c>
      <c r="D10954" s="19" t="s">
        <v>1350</v>
      </c>
      <c r="E10954" s="19" t="s">
        <v>72</v>
      </c>
      <c r="F10954" s="19" t="s">
        <v>993</v>
      </c>
    </row>
    <row r="10955" spans="1:6" ht="15.9">
      <c r="A10955" s="19">
        <v>1907096</v>
      </c>
      <c r="B10955" s="19" t="s">
        <v>2095</v>
      </c>
      <c r="C10955" s="19" t="s">
        <v>83</v>
      </c>
      <c r="D10955" s="19" t="s">
        <v>2500</v>
      </c>
      <c r="E10955" s="19" t="s">
        <v>72</v>
      </c>
      <c r="F10955" s="19" t="s">
        <v>993</v>
      </c>
    </row>
    <row r="10956" spans="1:6" ht="15.9">
      <c r="A10956" s="19">
        <v>1907097</v>
      </c>
      <c r="B10956" s="19" t="s">
        <v>6301</v>
      </c>
      <c r="C10956" s="19" t="s">
        <v>83</v>
      </c>
      <c r="D10956" s="19" t="s">
        <v>6302</v>
      </c>
      <c r="E10956" s="19" t="s">
        <v>72</v>
      </c>
      <c r="F10956" s="19" t="s">
        <v>993</v>
      </c>
    </row>
    <row r="10957" spans="1:6" ht="15.9">
      <c r="A10957" s="19">
        <v>1907099</v>
      </c>
      <c r="B10957" s="19" t="s">
        <v>1487</v>
      </c>
      <c r="C10957" s="19" t="s">
        <v>83</v>
      </c>
      <c r="D10957" s="19" t="s">
        <v>5513</v>
      </c>
      <c r="E10957" s="19" t="s">
        <v>72</v>
      </c>
      <c r="F10957" s="19" t="s">
        <v>993</v>
      </c>
    </row>
    <row r="10958" spans="1:6" ht="15.9">
      <c r="A10958" s="19">
        <v>1907101</v>
      </c>
      <c r="B10958" s="19" t="s">
        <v>107</v>
      </c>
      <c r="C10958" s="19" t="s">
        <v>83</v>
      </c>
      <c r="D10958" s="19" t="s">
        <v>6303</v>
      </c>
      <c r="E10958" s="19" t="s">
        <v>72</v>
      </c>
      <c r="F10958" s="19" t="s">
        <v>993</v>
      </c>
    </row>
    <row r="10959" spans="1:6" ht="15.9">
      <c r="A10959" s="19">
        <v>1907107</v>
      </c>
      <c r="B10959" s="19" t="s">
        <v>1745</v>
      </c>
      <c r="C10959" s="19" t="s">
        <v>83</v>
      </c>
      <c r="D10959" s="19" t="s">
        <v>4130</v>
      </c>
      <c r="E10959" s="19" t="s">
        <v>72</v>
      </c>
      <c r="F10959" s="19" t="s">
        <v>993</v>
      </c>
    </row>
    <row r="10960" spans="1:6" ht="15.9">
      <c r="A10960" s="19">
        <v>1907118</v>
      </c>
      <c r="B10960" s="19" t="s">
        <v>4002</v>
      </c>
      <c r="C10960" s="19" t="s">
        <v>83</v>
      </c>
      <c r="D10960" s="19" t="s">
        <v>6282</v>
      </c>
      <c r="E10960" s="19" t="s">
        <v>72</v>
      </c>
      <c r="F10960" s="19" t="s">
        <v>993</v>
      </c>
    </row>
    <row r="10961" spans="1:6" ht="15.9">
      <c r="A10961" s="19">
        <v>1907119</v>
      </c>
      <c r="B10961" s="19" t="s">
        <v>107</v>
      </c>
      <c r="C10961" s="19" t="s">
        <v>83</v>
      </c>
      <c r="D10961" s="19" t="s">
        <v>6304</v>
      </c>
      <c r="E10961" s="19" t="s">
        <v>72</v>
      </c>
      <c r="F10961" s="19" t="s">
        <v>993</v>
      </c>
    </row>
    <row r="10962" spans="1:6" ht="15.9">
      <c r="A10962" s="19">
        <v>1907124</v>
      </c>
      <c r="B10962" s="19" t="s">
        <v>157</v>
      </c>
      <c r="C10962" s="19" t="s">
        <v>83</v>
      </c>
      <c r="D10962" s="19" t="s">
        <v>158</v>
      </c>
      <c r="E10962" s="19" t="s">
        <v>72</v>
      </c>
      <c r="F10962" s="19" t="s">
        <v>993</v>
      </c>
    </row>
    <row r="10963" spans="1:6" ht="15.9">
      <c r="A10963" s="19">
        <v>1907132</v>
      </c>
      <c r="B10963" s="19" t="s">
        <v>157</v>
      </c>
      <c r="C10963" s="19" t="s">
        <v>83</v>
      </c>
      <c r="D10963" s="19" t="s">
        <v>158</v>
      </c>
      <c r="E10963" s="19" t="s">
        <v>72</v>
      </c>
      <c r="F10963" s="19" t="s">
        <v>993</v>
      </c>
    </row>
    <row r="10964" spans="1:6" ht="15.9">
      <c r="A10964" s="19">
        <v>1907143</v>
      </c>
      <c r="B10964" s="19" t="s">
        <v>6305</v>
      </c>
      <c r="C10964" s="19" t="s">
        <v>83</v>
      </c>
      <c r="D10964" s="19" t="s">
        <v>6306</v>
      </c>
      <c r="E10964" s="19" t="s">
        <v>72</v>
      </c>
      <c r="F10964" s="19" t="s">
        <v>993</v>
      </c>
    </row>
    <row r="10965" spans="1:6" ht="15.9">
      <c r="A10965" s="19">
        <v>1907150</v>
      </c>
      <c r="B10965" s="19" t="s">
        <v>157</v>
      </c>
      <c r="C10965" s="19" t="s">
        <v>83</v>
      </c>
      <c r="D10965" s="19" t="s">
        <v>158</v>
      </c>
      <c r="E10965" s="19" t="s">
        <v>72</v>
      </c>
      <c r="F10965" s="19" t="s">
        <v>993</v>
      </c>
    </row>
    <row r="10966" spans="1:6" ht="15.9">
      <c r="A10966" s="19">
        <v>1907157</v>
      </c>
      <c r="B10966" s="19" t="s">
        <v>400</v>
      </c>
      <c r="C10966" s="19" t="s">
        <v>83</v>
      </c>
      <c r="D10966" s="19" t="s">
        <v>6307</v>
      </c>
      <c r="E10966" s="19" t="s">
        <v>72</v>
      </c>
      <c r="F10966" s="19" t="s">
        <v>993</v>
      </c>
    </row>
    <row r="10967" spans="1:6" ht="15.9">
      <c r="A10967" s="19">
        <v>1907158</v>
      </c>
      <c r="B10967" s="19" t="s">
        <v>6287</v>
      </c>
      <c r="C10967" s="19" t="s">
        <v>83</v>
      </c>
      <c r="D10967" s="19" t="s">
        <v>6308</v>
      </c>
      <c r="E10967" s="19" t="s">
        <v>72</v>
      </c>
      <c r="F10967" s="19" t="s">
        <v>993</v>
      </c>
    </row>
    <row r="10968" spans="1:6" ht="15.9">
      <c r="A10968" s="19">
        <v>1907162</v>
      </c>
      <c r="B10968" s="19" t="s">
        <v>6287</v>
      </c>
      <c r="C10968" s="19" t="s">
        <v>83</v>
      </c>
      <c r="D10968" s="19" t="s">
        <v>6309</v>
      </c>
      <c r="E10968" s="19" t="s">
        <v>72</v>
      </c>
      <c r="F10968" s="19" t="s">
        <v>993</v>
      </c>
    </row>
    <row r="10969" spans="1:6" ht="15.9">
      <c r="A10969" s="19">
        <v>1907163</v>
      </c>
      <c r="B10969" s="19" t="s">
        <v>654</v>
      </c>
      <c r="C10969" s="19" t="s">
        <v>83</v>
      </c>
      <c r="D10969" s="19" t="s">
        <v>6310</v>
      </c>
      <c r="E10969" s="19" t="s">
        <v>72</v>
      </c>
      <c r="F10969" s="19" t="s">
        <v>993</v>
      </c>
    </row>
    <row r="10970" spans="1:6" ht="15.9">
      <c r="A10970" s="19">
        <v>1907165</v>
      </c>
      <c r="B10970" s="19" t="s">
        <v>1096</v>
      </c>
      <c r="C10970" s="19" t="s">
        <v>83</v>
      </c>
      <c r="D10970" s="19" t="s">
        <v>6311</v>
      </c>
      <c r="E10970" s="19" t="s">
        <v>72</v>
      </c>
      <c r="F10970" s="19" t="s">
        <v>993</v>
      </c>
    </row>
    <row r="10971" spans="1:6" ht="15.9">
      <c r="A10971" s="19">
        <v>1907191</v>
      </c>
      <c r="B10971" s="19" t="s">
        <v>1389</v>
      </c>
      <c r="C10971" s="19" t="s">
        <v>83</v>
      </c>
      <c r="D10971" s="19" t="s">
        <v>6312</v>
      </c>
      <c r="E10971" s="19" t="s">
        <v>72</v>
      </c>
      <c r="F10971" s="19" t="s">
        <v>993</v>
      </c>
    </row>
    <row r="10972" spans="1:6" ht="15.9">
      <c r="A10972" s="19">
        <v>1907193</v>
      </c>
      <c r="B10972" s="19" t="s">
        <v>157</v>
      </c>
      <c r="C10972" s="19" t="s">
        <v>83</v>
      </c>
      <c r="D10972" s="19" t="s">
        <v>158</v>
      </c>
      <c r="E10972" s="19" t="s">
        <v>72</v>
      </c>
      <c r="F10972" s="19" t="s">
        <v>993</v>
      </c>
    </row>
    <row r="10973" spans="1:6" ht="15.9">
      <c r="A10973" s="19">
        <v>1907200</v>
      </c>
      <c r="B10973" s="19" t="s">
        <v>157</v>
      </c>
      <c r="C10973" s="19" t="s">
        <v>83</v>
      </c>
      <c r="D10973" s="19" t="s">
        <v>158</v>
      </c>
      <c r="E10973" s="19" t="s">
        <v>72</v>
      </c>
      <c r="F10973" s="19" t="s">
        <v>993</v>
      </c>
    </row>
    <row r="10974" spans="1:6" ht="15.9">
      <c r="A10974" s="19">
        <v>1907201</v>
      </c>
      <c r="B10974" s="19" t="s">
        <v>157</v>
      </c>
      <c r="C10974" s="19" t="s">
        <v>83</v>
      </c>
      <c r="D10974" s="19" t="s">
        <v>158</v>
      </c>
      <c r="E10974" s="19" t="s">
        <v>72</v>
      </c>
      <c r="F10974" s="19" t="s">
        <v>993</v>
      </c>
    </row>
    <row r="10975" spans="1:6" ht="15.9">
      <c r="A10975" s="19">
        <v>1907204</v>
      </c>
      <c r="B10975" s="19" t="s">
        <v>157</v>
      </c>
      <c r="C10975" s="19" t="s">
        <v>83</v>
      </c>
      <c r="D10975" s="19" t="s">
        <v>158</v>
      </c>
      <c r="E10975" s="19" t="s">
        <v>72</v>
      </c>
      <c r="F10975" s="19" t="s">
        <v>993</v>
      </c>
    </row>
    <row r="10976" spans="1:6" ht="15.9">
      <c r="A10976" s="19">
        <v>1907209</v>
      </c>
      <c r="B10976" s="19" t="s">
        <v>157</v>
      </c>
      <c r="C10976" s="19" t="s">
        <v>83</v>
      </c>
      <c r="D10976" s="19" t="s">
        <v>158</v>
      </c>
      <c r="E10976" s="19" t="s">
        <v>72</v>
      </c>
      <c r="F10976" s="19" t="s">
        <v>993</v>
      </c>
    </row>
    <row r="10977" spans="1:6" ht="15.9">
      <c r="A10977" s="19">
        <v>1907214</v>
      </c>
      <c r="B10977" s="19" t="s">
        <v>157</v>
      </c>
      <c r="C10977" s="19" t="s">
        <v>83</v>
      </c>
      <c r="D10977" s="19" t="s">
        <v>158</v>
      </c>
      <c r="E10977" s="19" t="s">
        <v>72</v>
      </c>
      <c r="F10977" s="19" t="s">
        <v>993</v>
      </c>
    </row>
    <row r="10978" spans="1:6" ht="15.9">
      <c r="A10978" s="19">
        <v>1907224</v>
      </c>
      <c r="B10978" s="19" t="s">
        <v>157</v>
      </c>
      <c r="C10978" s="19" t="s">
        <v>83</v>
      </c>
      <c r="D10978" s="19" t="s">
        <v>158</v>
      </c>
      <c r="E10978" s="19" t="s">
        <v>72</v>
      </c>
      <c r="F10978" s="19" t="s">
        <v>993</v>
      </c>
    </row>
    <row r="10979" spans="1:6" ht="15.9">
      <c r="A10979" s="19">
        <v>1907225</v>
      </c>
      <c r="B10979" s="19" t="s">
        <v>157</v>
      </c>
      <c r="C10979" s="19" t="s">
        <v>83</v>
      </c>
      <c r="D10979" s="19" t="s">
        <v>158</v>
      </c>
      <c r="E10979" s="19" t="s">
        <v>72</v>
      </c>
      <c r="F10979" s="19" t="s">
        <v>993</v>
      </c>
    </row>
    <row r="10980" spans="1:6" ht="15.9">
      <c r="A10980" s="19">
        <v>1907235</v>
      </c>
      <c r="B10980" s="19" t="s">
        <v>468</v>
      </c>
      <c r="C10980" s="19" t="s">
        <v>83</v>
      </c>
      <c r="D10980" s="19" t="s">
        <v>578</v>
      </c>
      <c r="E10980" s="19" t="s">
        <v>72</v>
      </c>
      <c r="F10980" s="19" t="s">
        <v>993</v>
      </c>
    </row>
    <row r="10981" spans="1:6" ht="15.9">
      <c r="A10981" s="19">
        <v>1907237</v>
      </c>
      <c r="B10981" s="19" t="s">
        <v>468</v>
      </c>
      <c r="C10981" s="19" t="s">
        <v>83</v>
      </c>
      <c r="D10981" s="19" t="s">
        <v>578</v>
      </c>
      <c r="E10981" s="19" t="s">
        <v>72</v>
      </c>
      <c r="F10981" s="19" t="s">
        <v>993</v>
      </c>
    </row>
    <row r="10982" spans="1:6" ht="15.9">
      <c r="A10982" s="19">
        <v>1907244</v>
      </c>
      <c r="B10982" s="19" t="s">
        <v>1389</v>
      </c>
      <c r="C10982" s="19" t="s">
        <v>83</v>
      </c>
      <c r="D10982" s="19" t="s">
        <v>4029</v>
      </c>
      <c r="E10982" s="19" t="s">
        <v>72</v>
      </c>
      <c r="F10982" s="19" t="s">
        <v>993</v>
      </c>
    </row>
    <row r="10983" spans="1:6" ht="15.9">
      <c r="A10983" s="19">
        <v>1907245</v>
      </c>
      <c r="B10983" s="19" t="s">
        <v>213</v>
      </c>
      <c r="C10983" s="19" t="s">
        <v>83</v>
      </c>
      <c r="D10983" s="19" t="s">
        <v>214</v>
      </c>
      <c r="E10983" s="19" t="s">
        <v>72</v>
      </c>
      <c r="F10983" s="19" t="s">
        <v>993</v>
      </c>
    </row>
    <row r="10984" spans="1:6" ht="15.9">
      <c r="A10984" s="19">
        <v>1907250</v>
      </c>
      <c r="B10984" s="19" t="s">
        <v>1389</v>
      </c>
      <c r="C10984" s="19" t="s">
        <v>83</v>
      </c>
      <c r="D10984" s="19" t="s">
        <v>3135</v>
      </c>
      <c r="E10984" s="19" t="s">
        <v>72</v>
      </c>
      <c r="F10984" s="19" t="s">
        <v>993</v>
      </c>
    </row>
    <row r="10985" spans="1:6" ht="15.9">
      <c r="A10985" s="19">
        <v>1907260</v>
      </c>
      <c r="B10985" s="19" t="s">
        <v>549</v>
      </c>
      <c r="C10985" s="19" t="s">
        <v>83</v>
      </c>
      <c r="D10985" s="19" t="s">
        <v>6313</v>
      </c>
      <c r="E10985" s="19" t="s">
        <v>72</v>
      </c>
      <c r="F10985" s="19" t="s">
        <v>993</v>
      </c>
    </row>
    <row r="10986" spans="1:6" ht="15.9">
      <c r="A10986" s="19">
        <v>1907264</v>
      </c>
      <c r="B10986" s="19" t="s">
        <v>549</v>
      </c>
      <c r="C10986" s="19" t="s">
        <v>83</v>
      </c>
      <c r="D10986" s="19" t="s">
        <v>6313</v>
      </c>
      <c r="E10986" s="19" t="s">
        <v>72</v>
      </c>
      <c r="F10986" s="19" t="s">
        <v>993</v>
      </c>
    </row>
    <row r="10987" spans="1:6" ht="15.9">
      <c r="A10987" s="19">
        <v>1907268</v>
      </c>
      <c r="B10987" s="19" t="s">
        <v>442</v>
      </c>
      <c r="C10987" s="19" t="s">
        <v>83</v>
      </c>
      <c r="D10987" s="19" t="s">
        <v>1015</v>
      </c>
      <c r="E10987" s="19" t="s">
        <v>72</v>
      </c>
      <c r="F10987" s="19" t="s">
        <v>993</v>
      </c>
    </row>
    <row r="10988" spans="1:6" ht="15.9">
      <c r="A10988" s="19">
        <v>1907289</v>
      </c>
      <c r="B10988" s="19" t="s">
        <v>4002</v>
      </c>
      <c r="C10988" s="19" t="s">
        <v>83</v>
      </c>
      <c r="D10988" s="19" t="s">
        <v>6314</v>
      </c>
      <c r="E10988" s="19" t="s">
        <v>72</v>
      </c>
      <c r="F10988" s="19" t="s">
        <v>993</v>
      </c>
    </row>
    <row r="10989" spans="1:6" ht="15.9">
      <c r="A10989" s="19">
        <v>1907297</v>
      </c>
      <c r="B10989" s="19" t="s">
        <v>206</v>
      </c>
      <c r="C10989" s="19" t="s">
        <v>83</v>
      </c>
      <c r="D10989" s="19" t="s">
        <v>6315</v>
      </c>
      <c r="E10989" s="19" t="s">
        <v>72</v>
      </c>
      <c r="F10989" s="19" t="s">
        <v>993</v>
      </c>
    </row>
    <row r="10990" spans="1:6" ht="15.9">
      <c r="A10990" s="19">
        <v>1907300</v>
      </c>
      <c r="B10990" s="19" t="s">
        <v>206</v>
      </c>
      <c r="C10990" s="19" t="s">
        <v>83</v>
      </c>
      <c r="D10990" s="19" t="s">
        <v>1508</v>
      </c>
      <c r="E10990" s="19" t="s">
        <v>72</v>
      </c>
      <c r="F10990" s="19" t="s">
        <v>993</v>
      </c>
    </row>
    <row r="10991" spans="1:6" ht="15.9">
      <c r="A10991" s="19">
        <v>1907305</v>
      </c>
      <c r="B10991" s="19" t="s">
        <v>206</v>
      </c>
      <c r="C10991" s="19" t="s">
        <v>83</v>
      </c>
      <c r="D10991" s="19" t="s">
        <v>6316</v>
      </c>
      <c r="E10991" s="19" t="s">
        <v>72</v>
      </c>
      <c r="F10991" s="19" t="s">
        <v>993</v>
      </c>
    </row>
    <row r="10992" spans="1:6" ht="15.9">
      <c r="A10992" s="19">
        <v>1907322</v>
      </c>
      <c r="B10992" s="19" t="s">
        <v>1096</v>
      </c>
      <c r="C10992" s="19" t="s">
        <v>83</v>
      </c>
      <c r="D10992" s="19" t="s">
        <v>6317</v>
      </c>
      <c r="E10992" s="19" t="s">
        <v>72</v>
      </c>
      <c r="F10992" s="19" t="s">
        <v>993</v>
      </c>
    </row>
    <row r="10993" spans="1:6" ht="15.9">
      <c r="A10993" s="19">
        <v>1907334</v>
      </c>
      <c r="B10993" s="19" t="s">
        <v>147</v>
      </c>
      <c r="C10993" s="19" t="s">
        <v>83</v>
      </c>
      <c r="D10993" s="19" t="s">
        <v>275</v>
      </c>
      <c r="E10993" s="19" t="s">
        <v>72</v>
      </c>
      <c r="F10993" s="19" t="s">
        <v>993</v>
      </c>
    </row>
    <row r="10994" spans="1:6" ht="15.9">
      <c r="A10994" s="19">
        <v>1907344</v>
      </c>
      <c r="B10994" s="19" t="s">
        <v>6318</v>
      </c>
      <c r="C10994" s="19" t="s">
        <v>83</v>
      </c>
      <c r="D10994" s="19" t="s">
        <v>6319</v>
      </c>
      <c r="E10994" s="19" t="s">
        <v>72</v>
      </c>
      <c r="F10994" s="19" t="s">
        <v>993</v>
      </c>
    </row>
    <row r="10995" spans="1:6" ht="15.9">
      <c r="A10995" s="19">
        <v>1907347</v>
      </c>
      <c r="B10995" s="19" t="s">
        <v>1322</v>
      </c>
      <c r="C10995" s="19" t="s">
        <v>83</v>
      </c>
      <c r="D10995" s="19" t="s">
        <v>1578</v>
      </c>
      <c r="E10995" s="19" t="s">
        <v>72</v>
      </c>
      <c r="F10995" s="19" t="s">
        <v>993</v>
      </c>
    </row>
    <row r="10996" spans="1:6" ht="15.9">
      <c r="A10996" s="19">
        <v>1907351</v>
      </c>
      <c r="B10996" s="19" t="s">
        <v>155</v>
      </c>
      <c r="C10996" s="19" t="s">
        <v>83</v>
      </c>
      <c r="D10996" s="19" t="s">
        <v>5769</v>
      </c>
      <c r="E10996" s="19" t="s">
        <v>72</v>
      </c>
      <c r="F10996" s="19" t="s">
        <v>993</v>
      </c>
    </row>
    <row r="10997" spans="1:6" ht="15.9">
      <c r="A10997" s="19">
        <v>1907353</v>
      </c>
      <c r="B10997" s="19" t="s">
        <v>468</v>
      </c>
      <c r="C10997" s="19" t="s">
        <v>83</v>
      </c>
      <c r="D10997" s="19" t="s">
        <v>3920</v>
      </c>
      <c r="E10997" s="19" t="s">
        <v>72</v>
      </c>
      <c r="F10997" s="19" t="s">
        <v>993</v>
      </c>
    </row>
    <row r="10998" spans="1:6" ht="15.9">
      <c r="A10998" s="19">
        <v>1907355</v>
      </c>
      <c r="B10998" s="19" t="s">
        <v>3035</v>
      </c>
      <c r="C10998" s="19" t="s">
        <v>83</v>
      </c>
      <c r="D10998" s="19" t="s">
        <v>6320</v>
      </c>
      <c r="E10998" s="19" t="s">
        <v>72</v>
      </c>
      <c r="F10998" s="19" t="s">
        <v>993</v>
      </c>
    </row>
    <row r="10999" spans="1:6" ht="15.9">
      <c r="A10999" s="19">
        <v>1907360</v>
      </c>
      <c r="B10999" s="19" t="s">
        <v>668</v>
      </c>
      <c r="C10999" s="19" t="s">
        <v>83</v>
      </c>
      <c r="D10999" s="19" t="s">
        <v>2987</v>
      </c>
      <c r="E10999" s="19" t="s">
        <v>72</v>
      </c>
      <c r="F10999" s="19" t="s">
        <v>993</v>
      </c>
    </row>
    <row r="11000" spans="1:6" ht="15.9">
      <c r="A11000" s="19">
        <v>1907362</v>
      </c>
      <c r="B11000" s="19" t="s">
        <v>1460</v>
      </c>
      <c r="C11000" s="19" t="s">
        <v>83</v>
      </c>
      <c r="D11000" s="19" t="s">
        <v>2935</v>
      </c>
      <c r="E11000" s="19" t="s">
        <v>72</v>
      </c>
      <c r="F11000" s="19" t="s">
        <v>993</v>
      </c>
    </row>
    <row r="11001" spans="1:6" ht="15.9">
      <c r="A11001" s="19">
        <v>1907368</v>
      </c>
      <c r="B11001" s="19" t="s">
        <v>155</v>
      </c>
      <c r="C11001" s="19" t="s">
        <v>83</v>
      </c>
      <c r="D11001" s="19" t="s">
        <v>156</v>
      </c>
      <c r="E11001" s="19" t="s">
        <v>72</v>
      </c>
      <c r="F11001" s="19" t="s">
        <v>993</v>
      </c>
    </row>
    <row r="11002" spans="1:6" ht="15.9">
      <c r="A11002" s="19">
        <v>1907375</v>
      </c>
      <c r="B11002" s="19" t="s">
        <v>206</v>
      </c>
      <c r="C11002" s="19" t="s">
        <v>83</v>
      </c>
      <c r="D11002" s="19" t="s">
        <v>4114</v>
      </c>
      <c r="E11002" s="19" t="s">
        <v>72</v>
      </c>
      <c r="F11002" s="19" t="s">
        <v>993</v>
      </c>
    </row>
    <row r="11003" spans="1:6" ht="15.9">
      <c r="A11003" s="19">
        <v>1907381</v>
      </c>
      <c r="B11003" s="19" t="s">
        <v>206</v>
      </c>
      <c r="C11003" s="19" t="s">
        <v>83</v>
      </c>
      <c r="D11003" s="19" t="s">
        <v>4100</v>
      </c>
      <c r="E11003" s="19" t="s">
        <v>72</v>
      </c>
      <c r="F11003" s="19" t="s">
        <v>993</v>
      </c>
    </row>
    <row r="11004" spans="1:6" ht="15.9">
      <c r="A11004" s="19">
        <v>1907394</v>
      </c>
      <c r="B11004" s="19" t="s">
        <v>1476</v>
      </c>
      <c r="C11004" s="19" t="s">
        <v>83</v>
      </c>
      <c r="D11004" s="19" t="s">
        <v>3139</v>
      </c>
      <c r="E11004" s="19" t="s">
        <v>72</v>
      </c>
      <c r="F11004" s="19" t="s">
        <v>993</v>
      </c>
    </row>
    <row r="11005" spans="1:6" ht="15.9">
      <c r="A11005" s="19">
        <v>1907398</v>
      </c>
      <c r="B11005" s="19" t="s">
        <v>206</v>
      </c>
      <c r="C11005" s="19" t="s">
        <v>83</v>
      </c>
      <c r="D11005" s="19" t="s">
        <v>572</v>
      </c>
      <c r="E11005" s="19" t="s">
        <v>72</v>
      </c>
      <c r="F11005" s="19" t="s">
        <v>993</v>
      </c>
    </row>
    <row r="11006" spans="1:6" ht="15.9">
      <c r="A11006" s="19">
        <v>1907402</v>
      </c>
      <c r="B11006" s="19" t="s">
        <v>238</v>
      </c>
      <c r="C11006" s="19" t="s">
        <v>83</v>
      </c>
      <c r="D11006" s="19" t="s">
        <v>1471</v>
      </c>
      <c r="E11006" s="19" t="s">
        <v>72</v>
      </c>
      <c r="F11006" s="19" t="s">
        <v>993</v>
      </c>
    </row>
    <row r="11007" spans="1:6" ht="15.9">
      <c r="A11007" s="19">
        <v>1907410</v>
      </c>
      <c r="B11007" s="19" t="s">
        <v>915</v>
      </c>
      <c r="C11007" s="19" t="s">
        <v>83</v>
      </c>
      <c r="D11007" s="19" t="s">
        <v>6321</v>
      </c>
      <c r="E11007" s="19" t="s">
        <v>72</v>
      </c>
      <c r="F11007" s="19" t="s">
        <v>993</v>
      </c>
    </row>
    <row r="11008" spans="1:6" ht="15.9">
      <c r="A11008" s="19">
        <v>1907414</v>
      </c>
      <c r="B11008" s="19" t="s">
        <v>1476</v>
      </c>
      <c r="C11008" s="19" t="s">
        <v>83</v>
      </c>
      <c r="D11008" s="19" t="s">
        <v>4041</v>
      </c>
      <c r="E11008" s="19" t="s">
        <v>72</v>
      </c>
      <c r="F11008" s="19" t="s">
        <v>993</v>
      </c>
    </row>
    <row r="11009" spans="1:6" ht="15.9">
      <c r="A11009" s="19">
        <v>1907421</v>
      </c>
      <c r="B11009" s="19" t="s">
        <v>420</v>
      </c>
      <c r="C11009" s="19" t="s">
        <v>83</v>
      </c>
      <c r="D11009" s="19" t="s">
        <v>421</v>
      </c>
      <c r="E11009" s="19" t="s">
        <v>72</v>
      </c>
      <c r="F11009" s="19" t="s">
        <v>993</v>
      </c>
    </row>
    <row r="11010" spans="1:6" ht="15.9">
      <c r="A11010" s="19">
        <v>1907442</v>
      </c>
      <c r="B11010" s="19" t="s">
        <v>206</v>
      </c>
      <c r="C11010" s="19" t="s">
        <v>83</v>
      </c>
      <c r="D11010" s="19" t="s">
        <v>1482</v>
      </c>
      <c r="E11010" s="19" t="s">
        <v>72</v>
      </c>
      <c r="F11010" s="19" t="s">
        <v>993</v>
      </c>
    </row>
    <row r="11011" spans="1:6" ht="15.9">
      <c r="A11011" s="19">
        <v>1907447</v>
      </c>
      <c r="B11011" s="19" t="s">
        <v>3206</v>
      </c>
      <c r="C11011" s="19" t="s">
        <v>83</v>
      </c>
      <c r="D11011" s="19" t="s">
        <v>6322</v>
      </c>
      <c r="E11011" s="19" t="s">
        <v>72</v>
      </c>
      <c r="F11011" s="19" t="s">
        <v>993</v>
      </c>
    </row>
    <row r="11012" spans="1:6" ht="15.9">
      <c r="A11012" s="19">
        <v>1907450</v>
      </c>
      <c r="B11012" s="19" t="s">
        <v>192</v>
      </c>
      <c r="C11012" s="19" t="s">
        <v>83</v>
      </c>
      <c r="D11012" s="19" t="s">
        <v>6323</v>
      </c>
      <c r="E11012" s="19" t="s">
        <v>72</v>
      </c>
      <c r="F11012" s="19" t="s">
        <v>993</v>
      </c>
    </row>
    <row r="11013" spans="1:6" ht="15.9">
      <c r="A11013" s="19">
        <v>1907469</v>
      </c>
      <c r="B11013" s="19" t="s">
        <v>206</v>
      </c>
      <c r="C11013" s="19" t="s">
        <v>83</v>
      </c>
      <c r="D11013" s="19" t="s">
        <v>6324</v>
      </c>
      <c r="E11013" s="19" t="s">
        <v>72</v>
      </c>
      <c r="F11013" s="19" t="s">
        <v>993</v>
      </c>
    </row>
    <row r="11014" spans="1:6" ht="15.9">
      <c r="A11014" s="19">
        <v>1907484</v>
      </c>
      <c r="B11014" s="19" t="s">
        <v>206</v>
      </c>
      <c r="C11014" s="19" t="s">
        <v>83</v>
      </c>
      <c r="D11014" s="19" t="s">
        <v>6325</v>
      </c>
      <c r="E11014" s="19" t="s">
        <v>72</v>
      </c>
      <c r="F11014" s="19" t="s">
        <v>993</v>
      </c>
    </row>
    <row r="11015" spans="1:6" ht="15.9">
      <c r="A11015" s="19">
        <v>1907489</v>
      </c>
      <c r="B11015" s="19" t="s">
        <v>206</v>
      </c>
      <c r="C11015" s="19" t="s">
        <v>83</v>
      </c>
      <c r="D11015" s="19" t="s">
        <v>4136</v>
      </c>
      <c r="E11015" s="19" t="s">
        <v>72</v>
      </c>
      <c r="F11015" s="19" t="s">
        <v>993</v>
      </c>
    </row>
    <row r="11016" spans="1:6" ht="15.9">
      <c r="A11016" s="19">
        <v>1907518</v>
      </c>
      <c r="B11016" s="19" t="s">
        <v>137</v>
      </c>
      <c r="C11016" s="19" t="s">
        <v>83</v>
      </c>
      <c r="D11016" s="19" t="s">
        <v>1031</v>
      </c>
      <c r="E11016" s="19" t="s">
        <v>72</v>
      </c>
      <c r="F11016" s="19" t="s">
        <v>993</v>
      </c>
    </row>
    <row r="11017" spans="1:6" ht="15.9">
      <c r="A11017" s="19">
        <v>1907519</v>
      </c>
      <c r="B11017" s="19" t="s">
        <v>137</v>
      </c>
      <c r="C11017" s="19" t="s">
        <v>83</v>
      </c>
      <c r="D11017" s="19" t="s">
        <v>1031</v>
      </c>
      <c r="E11017" s="19" t="s">
        <v>72</v>
      </c>
      <c r="F11017" s="19" t="s">
        <v>993</v>
      </c>
    </row>
    <row r="11018" spans="1:6" ht="15.9">
      <c r="A11018" s="19">
        <v>1907520</v>
      </c>
      <c r="B11018" s="19" t="s">
        <v>137</v>
      </c>
      <c r="C11018" s="19" t="s">
        <v>83</v>
      </c>
      <c r="D11018" s="19" t="s">
        <v>1085</v>
      </c>
      <c r="E11018" s="19" t="s">
        <v>72</v>
      </c>
      <c r="F11018" s="19" t="s">
        <v>993</v>
      </c>
    </row>
    <row r="11019" spans="1:6" ht="15.9">
      <c r="A11019" s="19">
        <v>1907521</v>
      </c>
      <c r="B11019" s="19" t="s">
        <v>137</v>
      </c>
      <c r="C11019" s="19" t="s">
        <v>83</v>
      </c>
      <c r="D11019" s="19" t="s">
        <v>395</v>
      </c>
      <c r="E11019" s="19" t="s">
        <v>72</v>
      </c>
      <c r="F11019" s="19" t="s">
        <v>993</v>
      </c>
    </row>
    <row r="11020" spans="1:6" ht="15.9">
      <c r="A11020" s="19">
        <v>1907523</v>
      </c>
      <c r="B11020" s="19" t="s">
        <v>137</v>
      </c>
      <c r="C11020" s="19" t="s">
        <v>83</v>
      </c>
      <c r="D11020" s="19" t="s">
        <v>167</v>
      </c>
      <c r="E11020" s="19" t="s">
        <v>72</v>
      </c>
      <c r="F11020" s="19" t="s">
        <v>993</v>
      </c>
    </row>
    <row r="11021" spans="1:6" ht="15.9">
      <c r="A11021" s="19">
        <v>1907526</v>
      </c>
      <c r="B11021" s="19" t="s">
        <v>538</v>
      </c>
      <c r="C11021" s="19" t="s">
        <v>83</v>
      </c>
      <c r="D11021" s="19" t="s">
        <v>6326</v>
      </c>
      <c r="E11021" s="19" t="s">
        <v>72</v>
      </c>
      <c r="F11021" s="19" t="s">
        <v>993</v>
      </c>
    </row>
    <row r="11022" spans="1:6" ht="15.9">
      <c r="A11022" s="19">
        <v>1907536</v>
      </c>
      <c r="B11022" s="19" t="s">
        <v>1805</v>
      </c>
      <c r="C11022" s="19" t="s">
        <v>83</v>
      </c>
      <c r="D11022" s="19" t="s">
        <v>1806</v>
      </c>
      <c r="E11022" s="19" t="s">
        <v>72</v>
      </c>
      <c r="F11022" s="19" t="s">
        <v>993</v>
      </c>
    </row>
    <row r="11023" spans="1:6" ht="15.9">
      <c r="A11023" s="19">
        <v>1907539</v>
      </c>
      <c r="B11023" s="19" t="s">
        <v>1299</v>
      </c>
      <c r="C11023" s="19" t="s">
        <v>83</v>
      </c>
      <c r="D11023" s="19" t="s">
        <v>6327</v>
      </c>
      <c r="E11023" s="19" t="s">
        <v>72</v>
      </c>
      <c r="F11023" s="19" t="s">
        <v>993</v>
      </c>
    </row>
    <row r="11024" spans="1:6" ht="15.9">
      <c r="A11024" s="19">
        <v>1907550</v>
      </c>
      <c r="B11024" s="19" t="s">
        <v>474</v>
      </c>
      <c r="C11024" s="19" t="s">
        <v>83</v>
      </c>
      <c r="D11024" s="19" t="s">
        <v>557</v>
      </c>
      <c r="E11024" s="19" t="s">
        <v>72</v>
      </c>
      <c r="F11024" s="19" t="s">
        <v>993</v>
      </c>
    </row>
    <row r="11025" spans="1:6" ht="15.9">
      <c r="A11025" s="19">
        <v>1907556</v>
      </c>
      <c r="B11025" s="19" t="s">
        <v>474</v>
      </c>
      <c r="C11025" s="19" t="s">
        <v>83</v>
      </c>
      <c r="D11025" s="19" t="s">
        <v>557</v>
      </c>
      <c r="E11025" s="19" t="s">
        <v>72</v>
      </c>
      <c r="F11025" s="19" t="s">
        <v>993</v>
      </c>
    </row>
    <row r="11026" spans="1:6" ht="15.9">
      <c r="A11026" s="19">
        <v>1907558</v>
      </c>
      <c r="B11026" s="19" t="s">
        <v>1096</v>
      </c>
      <c r="C11026" s="19" t="s">
        <v>83</v>
      </c>
      <c r="D11026" s="19" t="s">
        <v>1519</v>
      </c>
      <c r="E11026" s="19" t="s">
        <v>72</v>
      </c>
      <c r="F11026" s="19" t="s">
        <v>993</v>
      </c>
    </row>
    <row r="11027" spans="1:6" ht="15.9">
      <c r="A11027" s="19">
        <v>1907562</v>
      </c>
      <c r="B11027" s="19" t="s">
        <v>3206</v>
      </c>
      <c r="C11027" s="19" t="s">
        <v>83</v>
      </c>
      <c r="D11027" s="19" t="s">
        <v>3779</v>
      </c>
      <c r="E11027" s="19" t="s">
        <v>72</v>
      </c>
      <c r="F11027" s="19" t="s">
        <v>993</v>
      </c>
    </row>
    <row r="11028" spans="1:6" ht="15.9">
      <c r="A11028" s="19">
        <v>1907565</v>
      </c>
      <c r="B11028" s="19" t="s">
        <v>6328</v>
      </c>
      <c r="C11028" s="19" t="s">
        <v>83</v>
      </c>
      <c r="D11028" s="19" t="s">
        <v>5585</v>
      </c>
      <c r="E11028" s="19" t="s">
        <v>72</v>
      </c>
      <c r="F11028" s="19" t="s">
        <v>993</v>
      </c>
    </row>
    <row r="11029" spans="1:6" ht="15.9">
      <c r="A11029" s="19">
        <v>1907569</v>
      </c>
      <c r="B11029" s="19" t="s">
        <v>474</v>
      </c>
      <c r="C11029" s="19" t="s">
        <v>83</v>
      </c>
      <c r="D11029" s="19" t="s">
        <v>557</v>
      </c>
      <c r="E11029" s="19" t="s">
        <v>72</v>
      </c>
      <c r="F11029" s="19" t="s">
        <v>993</v>
      </c>
    </row>
    <row r="11030" spans="1:6" ht="15.9">
      <c r="A11030" s="19">
        <v>1907585</v>
      </c>
      <c r="B11030" s="19" t="s">
        <v>474</v>
      </c>
      <c r="C11030" s="19" t="s">
        <v>83</v>
      </c>
      <c r="D11030" s="19" t="s">
        <v>557</v>
      </c>
      <c r="E11030" s="19" t="s">
        <v>72</v>
      </c>
      <c r="F11030" s="19" t="s">
        <v>993</v>
      </c>
    </row>
    <row r="11031" spans="1:6" ht="15.9">
      <c r="A11031" s="19">
        <v>1907586</v>
      </c>
      <c r="B11031" s="19" t="s">
        <v>474</v>
      </c>
      <c r="C11031" s="19" t="s">
        <v>83</v>
      </c>
      <c r="D11031" s="19" t="s">
        <v>557</v>
      </c>
      <c r="E11031" s="19" t="s">
        <v>72</v>
      </c>
      <c r="F11031" s="19" t="s">
        <v>993</v>
      </c>
    </row>
    <row r="11032" spans="1:6" ht="15.9">
      <c r="A11032" s="19">
        <v>1907592</v>
      </c>
      <c r="B11032" s="19" t="s">
        <v>474</v>
      </c>
      <c r="C11032" s="19" t="s">
        <v>83</v>
      </c>
      <c r="D11032" s="19" t="s">
        <v>557</v>
      </c>
      <c r="E11032" s="19" t="s">
        <v>72</v>
      </c>
      <c r="F11032" s="19" t="s">
        <v>993</v>
      </c>
    </row>
    <row r="11033" spans="1:6" ht="15.9">
      <c r="A11033" s="19">
        <v>1907626</v>
      </c>
      <c r="B11033" s="19" t="s">
        <v>155</v>
      </c>
      <c r="C11033" s="19" t="s">
        <v>83</v>
      </c>
      <c r="D11033" s="19" t="s">
        <v>6329</v>
      </c>
      <c r="E11033" s="19" t="s">
        <v>72</v>
      </c>
      <c r="F11033" s="19" t="s">
        <v>993</v>
      </c>
    </row>
    <row r="11034" spans="1:6" ht="15.9">
      <c r="A11034" s="19">
        <v>1907633</v>
      </c>
      <c r="B11034" s="19" t="s">
        <v>402</v>
      </c>
      <c r="C11034" s="19" t="s">
        <v>83</v>
      </c>
      <c r="D11034" s="19" t="s">
        <v>6330</v>
      </c>
      <c r="E11034" s="19" t="s">
        <v>72</v>
      </c>
      <c r="F11034" s="19" t="s">
        <v>993</v>
      </c>
    </row>
    <row r="11035" spans="1:6" ht="15.9">
      <c r="A11035" s="19">
        <v>1907634</v>
      </c>
      <c r="B11035" s="19" t="s">
        <v>376</v>
      </c>
      <c r="C11035" s="19" t="s">
        <v>83</v>
      </c>
      <c r="D11035" s="19" t="s">
        <v>6331</v>
      </c>
      <c r="E11035" s="19" t="s">
        <v>72</v>
      </c>
      <c r="F11035" s="19" t="s">
        <v>993</v>
      </c>
    </row>
    <row r="11036" spans="1:6" ht="15.9">
      <c r="A11036" s="19">
        <v>1907638</v>
      </c>
      <c r="B11036" s="19" t="s">
        <v>3390</v>
      </c>
      <c r="C11036" s="19" t="s">
        <v>83</v>
      </c>
      <c r="D11036" s="19" t="s">
        <v>6332</v>
      </c>
      <c r="E11036" s="19" t="s">
        <v>72</v>
      </c>
      <c r="F11036" s="19" t="s">
        <v>993</v>
      </c>
    </row>
    <row r="11037" spans="1:6" ht="15.9">
      <c r="A11037" s="19">
        <v>1907639</v>
      </c>
      <c r="B11037" s="19" t="s">
        <v>261</v>
      </c>
      <c r="C11037" s="19" t="s">
        <v>83</v>
      </c>
      <c r="D11037" s="19" t="s">
        <v>2629</v>
      </c>
      <c r="E11037" s="19" t="s">
        <v>72</v>
      </c>
      <c r="F11037" s="19" t="s">
        <v>993</v>
      </c>
    </row>
    <row r="11038" spans="1:6" ht="15.9">
      <c r="A11038" s="19">
        <v>1907657</v>
      </c>
      <c r="B11038" s="19" t="s">
        <v>511</v>
      </c>
      <c r="C11038" s="19" t="s">
        <v>83</v>
      </c>
      <c r="D11038" s="19" t="s">
        <v>6333</v>
      </c>
      <c r="E11038" s="19" t="s">
        <v>72</v>
      </c>
      <c r="F11038" s="19" t="s">
        <v>993</v>
      </c>
    </row>
    <row r="11039" spans="1:6" ht="15.9">
      <c r="A11039" s="19">
        <v>1907658</v>
      </c>
      <c r="B11039" s="19" t="s">
        <v>1096</v>
      </c>
      <c r="C11039" s="19" t="s">
        <v>83</v>
      </c>
      <c r="D11039" s="19" t="s">
        <v>560</v>
      </c>
      <c r="E11039" s="19" t="s">
        <v>72</v>
      </c>
      <c r="F11039" s="19" t="s">
        <v>993</v>
      </c>
    </row>
    <row r="11040" spans="1:6" ht="15.9">
      <c r="A11040" s="19">
        <v>1907659</v>
      </c>
      <c r="B11040" s="19" t="s">
        <v>155</v>
      </c>
      <c r="C11040" s="19" t="s">
        <v>83</v>
      </c>
      <c r="D11040" s="19" t="s">
        <v>6334</v>
      </c>
      <c r="E11040" s="19" t="s">
        <v>72</v>
      </c>
      <c r="F11040" s="19" t="s">
        <v>993</v>
      </c>
    </row>
    <row r="11041" spans="1:6" ht="15.9">
      <c r="A11041" s="19">
        <v>1907663</v>
      </c>
      <c r="B11041" s="19" t="s">
        <v>172</v>
      </c>
      <c r="C11041" s="19" t="s">
        <v>83</v>
      </c>
      <c r="D11041" s="19" t="s">
        <v>6335</v>
      </c>
      <c r="E11041" s="19" t="s">
        <v>72</v>
      </c>
      <c r="F11041" s="19" t="s">
        <v>993</v>
      </c>
    </row>
    <row r="11042" spans="1:6" ht="15.9">
      <c r="A11042" s="19">
        <v>1907685</v>
      </c>
      <c r="B11042" s="19" t="s">
        <v>474</v>
      </c>
      <c r="C11042" s="19" t="s">
        <v>83</v>
      </c>
      <c r="D11042" s="19" t="s">
        <v>557</v>
      </c>
      <c r="E11042" s="19" t="s">
        <v>72</v>
      </c>
      <c r="F11042" s="19" t="s">
        <v>993</v>
      </c>
    </row>
    <row r="11043" spans="1:6" ht="15.9">
      <c r="A11043" s="19">
        <v>1907697</v>
      </c>
      <c r="B11043" s="19" t="s">
        <v>474</v>
      </c>
      <c r="C11043" s="19" t="s">
        <v>83</v>
      </c>
      <c r="D11043" s="19" t="s">
        <v>557</v>
      </c>
      <c r="E11043" s="19" t="s">
        <v>72</v>
      </c>
      <c r="F11043" s="19" t="s">
        <v>993</v>
      </c>
    </row>
    <row r="11044" spans="1:6" ht="15.9">
      <c r="A11044" s="19">
        <v>1907715</v>
      </c>
      <c r="B11044" s="19" t="s">
        <v>157</v>
      </c>
      <c r="C11044" s="19" t="s">
        <v>83</v>
      </c>
      <c r="D11044" s="19" t="s">
        <v>158</v>
      </c>
      <c r="E11044" s="19" t="s">
        <v>72</v>
      </c>
      <c r="F11044" s="19" t="s">
        <v>993</v>
      </c>
    </row>
    <row r="11045" spans="1:6" ht="15.9">
      <c r="A11045" s="19">
        <v>1907719</v>
      </c>
      <c r="B11045" s="19" t="s">
        <v>157</v>
      </c>
      <c r="C11045" s="19" t="s">
        <v>83</v>
      </c>
      <c r="D11045" s="19" t="s">
        <v>158</v>
      </c>
      <c r="E11045" s="19" t="s">
        <v>72</v>
      </c>
      <c r="F11045" s="19" t="s">
        <v>993</v>
      </c>
    </row>
    <row r="11046" spans="1:6" ht="15.9">
      <c r="A11046" s="19">
        <v>1907721</v>
      </c>
      <c r="B11046" s="19" t="s">
        <v>157</v>
      </c>
      <c r="C11046" s="19" t="s">
        <v>83</v>
      </c>
      <c r="D11046" s="19" t="s">
        <v>158</v>
      </c>
      <c r="E11046" s="19" t="s">
        <v>72</v>
      </c>
      <c r="F11046" s="19" t="s">
        <v>993</v>
      </c>
    </row>
    <row r="11047" spans="1:6" ht="15.9">
      <c r="A11047" s="19">
        <v>1907740</v>
      </c>
      <c r="B11047" s="19" t="s">
        <v>157</v>
      </c>
      <c r="C11047" s="19" t="s">
        <v>83</v>
      </c>
      <c r="D11047" s="19" t="s">
        <v>158</v>
      </c>
      <c r="E11047" s="19" t="s">
        <v>72</v>
      </c>
      <c r="F11047" s="19" t="s">
        <v>993</v>
      </c>
    </row>
    <row r="11048" spans="1:6" ht="15.9">
      <c r="A11048" s="19">
        <v>1907745</v>
      </c>
      <c r="B11048" s="19" t="s">
        <v>157</v>
      </c>
      <c r="C11048" s="19" t="s">
        <v>83</v>
      </c>
      <c r="D11048" s="19" t="s">
        <v>158</v>
      </c>
      <c r="E11048" s="19" t="s">
        <v>72</v>
      </c>
      <c r="F11048" s="19" t="s">
        <v>993</v>
      </c>
    </row>
    <row r="11049" spans="1:6" ht="15.9">
      <c r="A11049" s="19">
        <v>1907748</v>
      </c>
      <c r="B11049" s="19" t="s">
        <v>157</v>
      </c>
      <c r="C11049" s="19" t="s">
        <v>83</v>
      </c>
      <c r="D11049" s="19" t="s">
        <v>158</v>
      </c>
      <c r="E11049" s="19" t="s">
        <v>72</v>
      </c>
      <c r="F11049" s="19" t="s">
        <v>993</v>
      </c>
    </row>
    <row r="11050" spans="1:6" ht="15.9">
      <c r="A11050" s="19">
        <v>1907750</v>
      </c>
      <c r="B11050" s="19" t="s">
        <v>157</v>
      </c>
      <c r="C11050" s="19" t="s">
        <v>83</v>
      </c>
      <c r="D11050" s="19" t="s">
        <v>158</v>
      </c>
      <c r="E11050" s="19" t="s">
        <v>72</v>
      </c>
      <c r="F11050" s="19" t="s">
        <v>993</v>
      </c>
    </row>
    <row r="11051" spans="1:6" ht="15.9">
      <c r="A11051" s="19">
        <v>1907764</v>
      </c>
      <c r="B11051" s="19" t="s">
        <v>157</v>
      </c>
      <c r="C11051" s="19" t="s">
        <v>83</v>
      </c>
      <c r="D11051" s="19" t="s">
        <v>158</v>
      </c>
      <c r="E11051" s="19" t="s">
        <v>72</v>
      </c>
      <c r="F11051" s="19" t="s">
        <v>993</v>
      </c>
    </row>
    <row r="11052" spans="1:6" ht="15.9">
      <c r="A11052" s="19">
        <v>1907775</v>
      </c>
      <c r="B11052" s="19" t="s">
        <v>1096</v>
      </c>
      <c r="C11052" s="19" t="s">
        <v>83</v>
      </c>
      <c r="D11052" s="19" t="s">
        <v>560</v>
      </c>
      <c r="E11052" s="19" t="s">
        <v>72</v>
      </c>
      <c r="F11052" s="19" t="s">
        <v>993</v>
      </c>
    </row>
    <row r="11053" spans="1:6" ht="15.9">
      <c r="A11053" s="19">
        <v>1907783</v>
      </c>
      <c r="B11053" s="19" t="s">
        <v>2367</v>
      </c>
      <c r="C11053" s="19" t="s">
        <v>83</v>
      </c>
      <c r="D11053" s="19" t="s">
        <v>822</v>
      </c>
      <c r="E11053" s="19" t="s">
        <v>72</v>
      </c>
      <c r="F11053" s="19" t="s">
        <v>993</v>
      </c>
    </row>
    <row r="11054" spans="1:6" ht="15.9">
      <c r="A11054" s="19">
        <v>1907788</v>
      </c>
      <c r="B11054" s="19" t="s">
        <v>157</v>
      </c>
      <c r="C11054" s="19" t="s">
        <v>83</v>
      </c>
      <c r="D11054" s="19" t="s">
        <v>158</v>
      </c>
      <c r="E11054" s="19" t="s">
        <v>72</v>
      </c>
      <c r="F11054" s="19" t="s">
        <v>993</v>
      </c>
    </row>
    <row r="11055" spans="1:6" ht="15.9">
      <c r="A11055" s="19">
        <v>1907812</v>
      </c>
      <c r="B11055" s="19" t="s">
        <v>157</v>
      </c>
      <c r="C11055" s="19" t="s">
        <v>83</v>
      </c>
      <c r="D11055" s="19" t="s">
        <v>158</v>
      </c>
      <c r="E11055" s="19" t="s">
        <v>72</v>
      </c>
      <c r="F11055" s="19" t="s">
        <v>993</v>
      </c>
    </row>
    <row r="11056" spans="1:6" ht="15.9">
      <c r="A11056" s="19">
        <v>1907819</v>
      </c>
      <c r="B11056" s="19" t="s">
        <v>157</v>
      </c>
      <c r="C11056" s="19" t="s">
        <v>83</v>
      </c>
      <c r="D11056" s="19" t="s">
        <v>158</v>
      </c>
      <c r="E11056" s="19" t="s">
        <v>72</v>
      </c>
      <c r="F11056" s="19" t="s">
        <v>993</v>
      </c>
    </row>
    <row r="11057" spans="1:6" ht="15.9">
      <c r="A11057" s="19">
        <v>1907820</v>
      </c>
      <c r="B11057" s="19" t="s">
        <v>244</v>
      </c>
      <c r="C11057" s="19" t="s">
        <v>83</v>
      </c>
      <c r="D11057" s="19" t="s">
        <v>569</v>
      </c>
      <c r="E11057" s="19" t="s">
        <v>72</v>
      </c>
      <c r="F11057" s="19" t="s">
        <v>993</v>
      </c>
    </row>
    <row r="11058" spans="1:6" ht="15.9">
      <c r="A11058" s="19">
        <v>1907828</v>
      </c>
      <c r="B11058" s="19" t="s">
        <v>157</v>
      </c>
      <c r="C11058" s="19" t="s">
        <v>83</v>
      </c>
      <c r="D11058" s="19" t="s">
        <v>158</v>
      </c>
      <c r="E11058" s="19" t="s">
        <v>72</v>
      </c>
      <c r="F11058" s="19" t="s">
        <v>993</v>
      </c>
    </row>
    <row r="11059" spans="1:6" ht="15.9">
      <c r="A11059" s="19">
        <v>1907841</v>
      </c>
      <c r="B11059" s="19" t="s">
        <v>157</v>
      </c>
      <c r="C11059" s="19" t="s">
        <v>83</v>
      </c>
      <c r="D11059" s="19" t="s">
        <v>158</v>
      </c>
      <c r="E11059" s="19" t="s">
        <v>72</v>
      </c>
      <c r="F11059" s="19" t="s">
        <v>993</v>
      </c>
    </row>
    <row r="11060" spans="1:6" ht="15.9">
      <c r="A11060" s="19">
        <v>1907842</v>
      </c>
      <c r="B11060" s="19" t="s">
        <v>157</v>
      </c>
      <c r="C11060" s="19" t="s">
        <v>83</v>
      </c>
      <c r="D11060" s="19" t="s">
        <v>158</v>
      </c>
      <c r="E11060" s="19" t="s">
        <v>72</v>
      </c>
      <c r="F11060" s="19" t="s">
        <v>993</v>
      </c>
    </row>
    <row r="11061" spans="1:6" ht="15.9">
      <c r="A11061" s="19">
        <v>1907849</v>
      </c>
      <c r="B11061" s="19" t="s">
        <v>157</v>
      </c>
      <c r="C11061" s="19" t="s">
        <v>83</v>
      </c>
      <c r="D11061" s="19" t="s">
        <v>158</v>
      </c>
      <c r="E11061" s="19" t="s">
        <v>72</v>
      </c>
      <c r="F11061" s="19" t="s">
        <v>993</v>
      </c>
    </row>
    <row r="11062" spans="1:6" ht="15.9">
      <c r="A11062" s="19">
        <v>1907851</v>
      </c>
      <c r="B11062" s="19" t="s">
        <v>157</v>
      </c>
      <c r="C11062" s="19" t="s">
        <v>83</v>
      </c>
      <c r="D11062" s="19" t="s">
        <v>158</v>
      </c>
      <c r="E11062" s="19" t="s">
        <v>72</v>
      </c>
      <c r="F11062" s="19" t="s">
        <v>993</v>
      </c>
    </row>
    <row r="11063" spans="1:6" ht="15.9">
      <c r="A11063" s="19">
        <v>1907852</v>
      </c>
      <c r="B11063" s="19" t="s">
        <v>157</v>
      </c>
      <c r="C11063" s="19" t="s">
        <v>83</v>
      </c>
      <c r="D11063" s="19" t="s">
        <v>158</v>
      </c>
      <c r="E11063" s="19" t="s">
        <v>72</v>
      </c>
      <c r="F11063" s="19" t="s">
        <v>993</v>
      </c>
    </row>
    <row r="11064" spans="1:6" ht="15.9">
      <c r="A11064" s="19">
        <v>1907860</v>
      </c>
      <c r="B11064" s="19" t="s">
        <v>157</v>
      </c>
      <c r="C11064" s="19" t="s">
        <v>83</v>
      </c>
      <c r="D11064" s="19" t="s">
        <v>158</v>
      </c>
      <c r="E11064" s="19" t="s">
        <v>72</v>
      </c>
      <c r="F11064" s="19" t="s">
        <v>993</v>
      </c>
    </row>
    <row r="11065" spans="1:6" ht="15.9">
      <c r="A11065" s="19">
        <v>1907862</v>
      </c>
      <c r="B11065" s="19" t="s">
        <v>157</v>
      </c>
      <c r="C11065" s="19" t="s">
        <v>83</v>
      </c>
      <c r="D11065" s="19" t="s">
        <v>158</v>
      </c>
      <c r="E11065" s="19" t="s">
        <v>72</v>
      </c>
      <c r="F11065" s="19" t="s">
        <v>993</v>
      </c>
    </row>
    <row r="11066" spans="1:6" ht="15.9">
      <c r="A11066" s="19">
        <v>1907869</v>
      </c>
      <c r="B11066" s="19" t="s">
        <v>157</v>
      </c>
      <c r="C11066" s="19" t="s">
        <v>83</v>
      </c>
      <c r="D11066" s="19" t="s">
        <v>158</v>
      </c>
      <c r="E11066" s="19" t="s">
        <v>72</v>
      </c>
      <c r="F11066" s="19" t="s">
        <v>993</v>
      </c>
    </row>
    <row r="11067" spans="1:6" ht="15.9">
      <c r="A11067" s="19">
        <v>1907875</v>
      </c>
      <c r="B11067" s="19" t="s">
        <v>157</v>
      </c>
      <c r="C11067" s="19" t="s">
        <v>83</v>
      </c>
      <c r="D11067" s="19" t="s">
        <v>158</v>
      </c>
      <c r="E11067" s="19" t="s">
        <v>72</v>
      </c>
      <c r="F11067" s="19" t="s">
        <v>993</v>
      </c>
    </row>
    <row r="11068" spans="1:6" ht="15.9">
      <c r="A11068" s="19">
        <v>1907893</v>
      </c>
      <c r="B11068" s="19" t="s">
        <v>199</v>
      </c>
      <c r="C11068" s="19" t="s">
        <v>83</v>
      </c>
      <c r="D11068" s="19" t="s">
        <v>2062</v>
      </c>
      <c r="E11068" s="19" t="s">
        <v>72</v>
      </c>
      <c r="F11068" s="19" t="s">
        <v>993</v>
      </c>
    </row>
    <row r="11069" spans="1:6" ht="15.9">
      <c r="A11069" s="19">
        <v>1907894</v>
      </c>
      <c r="B11069" s="19" t="s">
        <v>1166</v>
      </c>
      <c r="C11069" s="19" t="s">
        <v>83</v>
      </c>
      <c r="D11069" s="19" t="s">
        <v>1768</v>
      </c>
      <c r="E11069" s="19" t="s">
        <v>72</v>
      </c>
      <c r="F11069" s="19" t="s">
        <v>993</v>
      </c>
    </row>
    <row r="11070" spans="1:6" ht="15.9">
      <c r="A11070" s="19">
        <v>1907900</v>
      </c>
      <c r="B11070" s="19" t="s">
        <v>1581</v>
      </c>
      <c r="C11070" s="19" t="s">
        <v>83</v>
      </c>
      <c r="D11070" s="19" t="s">
        <v>6336</v>
      </c>
      <c r="E11070" s="19" t="s">
        <v>72</v>
      </c>
      <c r="F11070" s="19" t="s">
        <v>993</v>
      </c>
    </row>
    <row r="11071" spans="1:6" ht="15.9">
      <c r="A11071" s="19">
        <v>1907927</v>
      </c>
      <c r="B11071" s="19" t="s">
        <v>1725</v>
      </c>
      <c r="C11071" s="19" t="s">
        <v>83</v>
      </c>
      <c r="D11071" s="19" t="s">
        <v>6337</v>
      </c>
      <c r="E11071" s="19" t="s">
        <v>72</v>
      </c>
      <c r="F11071" s="19" t="s">
        <v>993</v>
      </c>
    </row>
    <row r="11072" spans="1:6" ht="15.9">
      <c r="A11072" s="19">
        <v>1907940</v>
      </c>
      <c r="B11072" s="19" t="s">
        <v>316</v>
      </c>
      <c r="C11072" s="19" t="s">
        <v>83</v>
      </c>
      <c r="D11072" s="19" t="s">
        <v>6338</v>
      </c>
      <c r="E11072" s="19" t="s">
        <v>72</v>
      </c>
      <c r="F11072" s="19" t="s">
        <v>993</v>
      </c>
    </row>
    <row r="11073" spans="1:6" ht="15.9">
      <c r="A11073" s="19">
        <v>1907942</v>
      </c>
      <c r="B11073" s="19" t="s">
        <v>400</v>
      </c>
      <c r="C11073" s="19" t="s">
        <v>83</v>
      </c>
      <c r="D11073" s="19" t="s">
        <v>6339</v>
      </c>
      <c r="E11073" s="19" t="s">
        <v>72</v>
      </c>
      <c r="F11073" s="19" t="s">
        <v>993</v>
      </c>
    </row>
    <row r="11074" spans="1:6" ht="15.9">
      <c r="A11074" s="19">
        <v>1907944</v>
      </c>
      <c r="B11074" s="19" t="s">
        <v>5426</v>
      </c>
      <c r="C11074" s="19" t="s">
        <v>83</v>
      </c>
      <c r="D11074" s="19" t="s">
        <v>2968</v>
      </c>
      <c r="E11074" s="19" t="s">
        <v>72</v>
      </c>
      <c r="F11074" s="19" t="s">
        <v>993</v>
      </c>
    </row>
    <row r="11075" spans="1:6" ht="15.9">
      <c r="A11075" s="19">
        <v>1907945</v>
      </c>
      <c r="B11075" s="19" t="s">
        <v>6340</v>
      </c>
      <c r="C11075" s="19" t="s">
        <v>83</v>
      </c>
      <c r="D11075" s="19" t="s">
        <v>1225</v>
      </c>
      <c r="E11075" s="19" t="s">
        <v>72</v>
      </c>
      <c r="F11075" s="19" t="s">
        <v>993</v>
      </c>
    </row>
    <row r="11076" spans="1:6" ht="15.9">
      <c r="A11076" s="19">
        <v>1907949</v>
      </c>
      <c r="B11076" s="19" t="s">
        <v>1725</v>
      </c>
      <c r="C11076" s="19" t="s">
        <v>83</v>
      </c>
      <c r="D11076" s="19" t="s">
        <v>1838</v>
      </c>
      <c r="E11076" s="19" t="s">
        <v>72</v>
      </c>
      <c r="F11076" s="19" t="s">
        <v>993</v>
      </c>
    </row>
    <row r="11077" spans="1:6" ht="15.9">
      <c r="A11077" s="19">
        <v>1907951</v>
      </c>
      <c r="B11077" s="19" t="s">
        <v>442</v>
      </c>
      <c r="C11077" s="19" t="s">
        <v>83</v>
      </c>
      <c r="D11077" s="19" t="s">
        <v>6341</v>
      </c>
      <c r="E11077" s="19" t="s">
        <v>72</v>
      </c>
      <c r="F11077" s="19" t="s">
        <v>993</v>
      </c>
    </row>
    <row r="11078" spans="1:6" ht="15.9">
      <c r="A11078" s="19">
        <v>1907955</v>
      </c>
      <c r="B11078" s="19" t="s">
        <v>172</v>
      </c>
      <c r="C11078" s="19" t="s">
        <v>83</v>
      </c>
      <c r="D11078" s="19" t="s">
        <v>6342</v>
      </c>
      <c r="E11078" s="19" t="s">
        <v>72</v>
      </c>
      <c r="F11078" s="19" t="s">
        <v>993</v>
      </c>
    </row>
    <row r="11079" spans="1:6" ht="15.9">
      <c r="A11079" s="19">
        <v>1907968</v>
      </c>
      <c r="B11079" s="19" t="s">
        <v>185</v>
      </c>
      <c r="C11079" s="19" t="s">
        <v>83</v>
      </c>
      <c r="D11079" s="19" t="s">
        <v>6343</v>
      </c>
      <c r="E11079" s="19" t="s">
        <v>72</v>
      </c>
      <c r="F11079" s="19" t="s">
        <v>993</v>
      </c>
    </row>
    <row r="11080" spans="1:6" ht="15.9">
      <c r="A11080" s="19">
        <v>1907969</v>
      </c>
      <c r="B11080" s="19" t="s">
        <v>476</v>
      </c>
      <c r="C11080" s="19" t="s">
        <v>83</v>
      </c>
      <c r="D11080" s="19" t="s">
        <v>6164</v>
      </c>
      <c r="E11080" s="19" t="s">
        <v>72</v>
      </c>
      <c r="F11080" s="19" t="s">
        <v>993</v>
      </c>
    </row>
    <row r="11081" spans="1:6" ht="15.9">
      <c r="A11081" s="19">
        <v>1907973</v>
      </c>
      <c r="B11081" s="19" t="s">
        <v>293</v>
      </c>
      <c r="C11081" s="19" t="s">
        <v>83</v>
      </c>
      <c r="D11081" s="19" t="s">
        <v>6344</v>
      </c>
      <c r="E11081" s="19" t="s">
        <v>72</v>
      </c>
      <c r="F11081" s="19" t="s">
        <v>993</v>
      </c>
    </row>
    <row r="11082" spans="1:6" ht="15.9">
      <c r="A11082" s="19">
        <v>1907974</v>
      </c>
      <c r="B11082" s="19" t="s">
        <v>376</v>
      </c>
      <c r="C11082" s="19" t="s">
        <v>83</v>
      </c>
      <c r="D11082" s="19" t="s">
        <v>404</v>
      </c>
      <c r="E11082" s="19" t="s">
        <v>72</v>
      </c>
      <c r="F11082" s="19" t="s">
        <v>993</v>
      </c>
    </row>
    <row r="11083" spans="1:6" ht="15.9">
      <c r="A11083" s="19">
        <v>1907989</v>
      </c>
      <c r="B11083" s="19" t="s">
        <v>562</v>
      </c>
      <c r="C11083" s="19" t="s">
        <v>83</v>
      </c>
      <c r="D11083" s="19" t="s">
        <v>1507</v>
      </c>
      <c r="E11083" s="19" t="s">
        <v>72</v>
      </c>
      <c r="F11083" s="19" t="s">
        <v>993</v>
      </c>
    </row>
    <row r="11084" spans="1:6" ht="15.9">
      <c r="A11084" s="19">
        <v>1907997</v>
      </c>
      <c r="B11084" s="19" t="s">
        <v>206</v>
      </c>
      <c r="C11084" s="19" t="s">
        <v>83</v>
      </c>
      <c r="D11084" s="19" t="s">
        <v>207</v>
      </c>
      <c r="E11084" s="19" t="s">
        <v>72</v>
      </c>
      <c r="F11084" s="19" t="s">
        <v>993</v>
      </c>
    </row>
    <row r="11085" spans="1:6" ht="15.9">
      <c r="A11085" s="19">
        <v>1908007</v>
      </c>
      <c r="B11085" s="19" t="s">
        <v>206</v>
      </c>
      <c r="C11085" s="19" t="s">
        <v>83</v>
      </c>
      <c r="D11085" s="19" t="s">
        <v>6345</v>
      </c>
      <c r="E11085" s="19" t="s">
        <v>72</v>
      </c>
      <c r="F11085" s="19" t="s">
        <v>993</v>
      </c>
    </row>
    <row r="11086" spans="1:6" ht="15.9">
      <c r="A11086" s="19">
        <v>1908015</v>
      </c>
      <c r="B11086" s="19" t="s">
        <v>206</v>
      </c>
      <c r="C11086" s="19" t="s">
        <v>83</v>
      </c>
      <c r="D11086" s="19" t="s">
        <v>3380</v>
      </c>
      <c r="E11086" s="19" t="s">
        <v>72</v>
      </c>
      <c r="F11086" s="19" t="s">
        <v>993</v>
      </c>
    </row>
    <row r="11087" spans="1:6" ht="15.9">
      <c r="A11087" s="19">
        <v>1908022</v>
      </c>
      <c r="B11087" s="19" t="s">
        <v>206</v>
      </c>
      <c r="C11087" s="19" t="s">
        <v>83</v>
      </c>
      <c r="D11087" s="19" t="s">
        <v>6315</v>
      </c>
      <c r="E11087" s="19" t="s">
        <v>72</v>
      </c>
      <c r="F11087" s="19" t="s">
        <v>993</v>
      </c>
    </row>
    <row r="11088" spans="1:6" ht="15.9">
      <c r="A11088" s="19">
        <v>1908023</v>
      </c>
      <c r="B11088" s="19" t="s">
        <v>6346</v>
      </c>
      <c r="C11088" s="19" t="s">
        <v>83</v>
      </c>
      <c r="D11088" s="19" t="s">
        <v>6347</v>
      </c>
      <c r="E11088" s="19" t="s">
        <v>72</v>
      </c>
      <c r="F11088" s="19" t="s">
        <v>993</v>
      </c>
    </row>
    <row r="11089" spans="1:6" ht="15.9">
      <c r="A11089" s="19">
        <v>1908024</v>
      </c>
      <c r="B11089" s="19" t="s">
        <v>562</v>
      </c>
      <c r="C11089" s="19" t="s">
        <v>83</v>
      </c>
      <c r="D11089" s="19" t="s">
        <v>1507</v>
      </c>
      <c r="E11089" s="19" t="s">
        <v>72</v>
      </c>
      <c r="F11089" s="19" t="s">
        <v>993</v>
      </c>
    </row>
    <row r="11090" spans="1:6" ht="15.9">
      <c r="A11090" s="19">
        <v>1908025</v>
      </c>
      <c r="B11090" s="19" t="s">
        <v>206</v>
      </c>
      <c r="C11090" s="19" t="s">
        <v>83</v>
      </c>
      <c r="D11090" s="19" t="s">
        <v>4170</v>
      </c>
      <c r="E11090" s="19" t="s">
        <v>72</v>
      </c>
      <c r="F11090" s="19" t="s">
        <v>993</v>
      </c>
    </row>
    <row r="11091" spans="1:6" ht="15.9">
      <c r="A11091" s="19">
        <v>1908036</v>
      </c>
      <c r="B11091" s="19" t="s">
        <v>206</v>
      </c>
      <c r="C11091" s="19" t="s">
        <v>83</v>
      </c>
      <c r="D11091" s="19" t="s">
        <v>6348</v>
      </c>
      <c r="E11091" s="19" t="s">
        <v>72</v>
      </c>
      <c r="F11091" s="19" t="s">
        <v>993</v>
      </c>
    </row>
    <row r="11092" spans="1:6" ht="15.9">
      <c r="A11092" s="19">
        <v>1908041</v>
      </c>
      <c r="B11092" s="19" t="s">
        <v>157</v>
      </c>
      <c r="C11092" s="19" t="s">
        <v>83</v>
      </c>
      <c r="D11092" s="19" t="s">
        <v>158</v>
      </c>
      <c r="E11092" s="19" t="s">
        <v>72</v>
      </c>
      <c r="F11092" s="19" t="s">
        <v>993</v>
      </c>
    </row>
    <row r="11093" spans="1:6" ht="15.9">
      <c r="A11093" s="19">
        <v>1908043</v>
      </c>
      <c r="B11093" s="19" t="s">
        <v>157</v>
      </c>
      <c r="C11093" s="19" t="s">
        <v>83</v>
      </c>
      <c r="D11093" s="19" t="s">
        <v>158</v>
      </c>
      <c r="E11093" s="19" t="s">
        <v>72</v>
      </c>
      <c r="F11093" s="19" t="s">
        <v>993</v>
      </c>
    </row>
    <row r="11094" spans="1:6" ht="15.9">
      <c r="A11094" s="19">
        <v>1908053</v>
      </c>
      <c r="B11094" s="19" t="s">
        <v>206</v>
      </c>
      <c r="C11094" s="19" t="s">
        <v>83</v>
      </c>
      <c r="D11094" s="19" t="s">
        <v>1563</v>
      </c>
      <c r="E11094" s="19" t="s">
        <v>72</v>
      </c>
      <c r="F11094" s="19" t="s">
        <v>993</v>
      </c>
    </row>
    <row r="11095" spans="1:6" ht="15.9">
      <c r="A11095" s="19">
        <v>1908058</v>
      </c>
      <c r="B11095" s="19" t="s">
        <v>157</v>
      </c>
      <c r="C11095" s="19" t="s">
        <v>83</v>
      </c>
      <c r="D11095" s="19" t="s">
        <v>158</v>
      </c>
      <c r="E11095" s="19" t="s">
        <v>72</v>
      </c>
      <c r="F11095" s="19" t="s">
        <v>993</v>
      </c>
    </row>
    <row r="11096" spans="1:6" ht="15.9">
      <c r="A11096" s="19">
        <v>1908090</v>
      </c>
      <c r="B11096" s="19" t="s">
        <v>1511</v>
      </c>
      <c r="C11096" s="19" t="s">
        <v>83</v>
      </c>
      <c r="D11096" s="19" t="s">
        <v>6349</v>
      </c>
      <c r="E11096" s="19" t="s">
        <v>72</v>
      </c>
      <c r="F11096" s="19" t="s">
        <v>993</v>
      </c>
    </row>
    <row r="11097" spans="1:6" ht="15.9">
      <c r="A11097" s="19">
        <v>1908092</v>
      </c>
      <c r="B11097" s="19" t="s">
        <v>1808</v>
      </c>
      <c r="C11097" s="19" t="s">
        <v>83</v>
      </c>
      <c r="D11097" s="19" t="s">
        <v>6350</v>
      </c>
      <c r="E11097" s="19" t="s">
        <v>72</v>
      </c>
      <c r="F11097" s="19" t="s">
        <v>993</v>
      </c>
    </row>
    <row r="11098" spans="1:6" ht="15.9">
      <c r="A11098" s="19">
        <v>1908100</v>
      </c>
      <c r="B11098" s="19" t="s">
        <v>1402</v>
      </c>
      <c r="C11098" s="19" t="s">
        <v>83</v>
      </c>
      <c r="D11098" s="19" t="s">
        <v>805</v>
      </c>
      <c r="E11098" s="19" t="s">
        <v>72</v>
      </c>
      <c r="F11098" s="19" t="s">
        <v>993</v>
      </c>
    </row>
    <row r="11099" spans="1:6" ht="15.9">
      <c r="A11099" s="19">
        <v>1908135</v>
      </c>
      <c r="B11099" s="19" t="s">
        <v>524</v>
      </c>
      <c r="C11099" s="19" t="s">
        <v>83</v>
      </c>
      <c r="D11099" s="19" t="s">
        <v>6351</v>
      </c>
      <c r="E11099" s="19" t="s">
        <v>72</v>
      </c>
      <c r="F11099" s="19" t="s">
        <v>993</v>
      </c>
    </row>
    <row r="11100" spans="1:6" ht="15.9">
      <c r="A11100" s="19">
        <v>1908139</v>
      </c>
      <c r="B11100" s="19" t="s">
        <v>1050</v>
      </c>
      <c r="C11100" s="19" t="s">
        <v>83</v>
      </c>
      <c r="D11100" s="19" t="s">
        <v>6352</v>
      </c>
      <c r="E11100" s="19" t="s">
        <v>72</v>
      </c>
      <c r="F11100" s="19" t="s">
        <v>993</v>
      </c>
    </row>
    <row r="11101" spans="1:6" ht="15.9">
      <c r="A11101" s="19">
        <v>1908147</v>
      </c>
      <c r="B11101" s="19" t="s">
        <v>1166</v>
      </c>
      <c r="C11101" s="19" t="s">
        <v>83</v>
      </c>
      <c r="D11101" s="19" t="s">
        <v>1167</v>
      </c>
      <c r="E11101" s="19" t="s">
        <v>72</v>
      </c>
      <c r="F11101" s="19" t="s">
        <v>993</v>
      </c>
    </row>
    <row r="11102" spans="1:6" ht="15.9">
      <c r="A11102" s="19">
        <v>1908148</v>
      </c>
      <c r="B11102" s="19" t="s">
        <v>1460</v>
      </c>
      <c r="C11102" s="19" t="s">
        <v>83</v>
      </c>
      <c r="D11102" s="19" t="s">
        <v>4591</v>
      </c>
      <c r="E11102" s="19" t="s">
        <v>72</v>
      </c>
      <c r="F11102" s="19" t="s">
        <v>993</v>
      </c>
    </row>
    <row r="11103" spans="1:6" ht="15.9">
      <c r="A11103" s="19">
        <v>1908150</v>
      </c>
      <c r="B11103" s="19" t="s">
        <v>1050</v>
      </c>
      <c r="C11103" s="19" t="s">
        <v>83</v>
      </c>
      <c r="D11103" s="19" t="s">
        <v>3379</v>
      </c>
      <c r="E11103" s="19" t="s">
        <v>72</v>
      </c>
      <c r="F11103" s="19" t="s">
        <v>993</v>
      </c>
    </row>
    <row r="11104" spans="1:6" ht="15.9">
      <c r="A11104" s="19">
        <v>1908153</v>
      </c>
      <c r="B11104" s="19" t="s">
        <v>1050</v>
      </c>
      <c r="C11104" s="19" t="s">
        <v>83</v>
      </c>
      <c r="D11104" s="19" t="s">
        <v>6352</v>
      </c>
      <c r="E11104" s="19" t="s">
        <v>72</v>
      </c>
      <c r="F11104" s="19" t="s">
        <v>993</v>
      </c>
    </row>
    <row r="11105" spans="1:6" ht="15.9">
      <c r="A11105" s="19">
        <v>1908155</v>
      </c>
      <c r="B11105" s="19" t="s">
        <v>6353</v>
      </c>
      <c r="C11105" s="19" t="s">
        <v>83</v>
      </c>
      <c r="D11105" s="19" t="s">
        <v>6354</v>
      </c>
      <c r="E11105" s="19" t="s">
        <v>72</v>
      </c>
      <c r="F11105" s="19" t="s">
        <v>993</v>
      </c>
    </row>
    <row r="11106" spans="1:6" ht="15.9">
      <c r="A11106" s="19">
        <v>1908163</v>
      </c>
      <c r="B11106" s="19" t="s">
        <v>1050</v>
      </c>
      <c r="C11106" s="19" t="s">
        <v>83</v>
      </c>
      <c r="D11106" s="19" t="s">
        <v>3689</v>
      </c>
      <c r="E11106" s="19" t="s">
        <v>72</v>
      </c>
      <c r="F11106" s="19" t="s">
        <v>993</v>
      </c>
    </row>
    <row r="11107" spans="1:6" ht="15.9">
      <c r="A11107" s="19">
        <v>1908165</v>
      </c>
      <c r="B11107" s="19" t="s">
        <v>238</v>
      </c>
      <c r="C11107" s="19" t="s">
        <v>83</v>
      </c>
      <c r="D11107" s="19" t="s">
        <v>565</v>
      </c>
      <c r="E11107" s="19" t="s">
        <v>72</v>
      </c>
      <c r="F11107" s="19" t="s">
        <v>993</v>
      </c>
    </row>
    <row r="11108" spans="1:6" ht="15.9">
      <c r="A11108" s="19">
        <v>1908184</v>
      </c>
      <c r="B11108" s="19" t="s">
        <v>223</v>
      </c>
      <c r="C11108" s="19" t="s">
        <v>83</v>
      </c>
      <c r="D11108" s="19" t="s">
        <v>224</v>
      </c>
      <c r="E11108" s="19" t="s">
        <v>72</v>
      </c>
      <c r="F11108" s="19" t="s">
        <v>993</v>
      </c>
    </row>
    <row r="11109" spans="1:6" ht="15.9">
      <c r="A11109" s="19">
        <v>1908199</v>
      </c>
      <c r="B11109" s="19" t="s">
        <v>1402</v>
      </c>
      <c r="C11109" s="19" t="s">
        <v>83</v>
      </c>
      <c r="D11109" s="19" t="s">
        <v>5733</v>
      </c>
      <c r="E11109" s="19" t="s">
        <v>72</v>
      </c>
      <c r="F11109" s="19" t="s">
        <v>993</v>
      </c>
    </row>
    <row r="11110" spans="1:6" ht="15.9">
      <c r="A11110" s="19">
        <v>1908206</v>
      </c>
      <c r="B11110" s="19" t="s">
        <v>511</v>
      </c>
      <c r="C11110" s="19" t="s">
        <v>83</v>
      </c>
      <c r="D11110" s="19" t="s">
        <v>2360</v>
      </c>
      <c r="E11110" s="19" t="s">
        <v>72</v>
      </c>
      <c r="F11110" s="19" t="s">
        <v>993</v>
      </c>
    </row>
    <row r="11111" spans="1:6" ht="15.9">
      <c r="A11111" s="19">
        <v>1908230</v>
      </c>
      <c r="B11111" s="19" t="s">
        <v>599</v>
      </c>
      <c r="C11111" s="19" t="s">
        <v>83</v>
      </c>
      <c r="D11111" s="19" t="s">
        <v>812</v>
      </c>
      <c r="E11111" s="19" t="s">
        <v>72</v>
      </c>
      <c r="F11111" s="19" t="s">
        <v>993</v>
      </c>
    </row>
    <row r="11112" spans="1:6" ht="15.9">
      <c r="A11112" s="19">
        <v>1908231</v>
      </c>
      <c r="B11112" s="19" t="s">
        <v>1096</v>
      </c>
      <c r="C11112" s="19" t="s">
        <v>83</v>
      </c>
      <c r="D11112" s="19" t="s">
        <v>5964</v>
      </c>
      <c r="E11112" s="19" t="s">
        <v>72</v>
      </c>
      <c r="F11112" s="19" t="s">
        <v>993</v>
      </c>
    </row>
    <row r="11113" spans="1:6" ht="15.9">
      <c r="A11113" s="19">
        <v>1908233</v>
      </c>
      <c r="B11113" s="19" t="s">
        <v>339</v>
      </c>
      <c r="C11113" s="19" t="s">
        <v>83</v>
      </c>
      <c r="D11113" s="19" t="s">
        <v>6355</v>
      </c>
      <c r="E11113" s="19" t="s">
        <v>72</v>
      </c>
      <c r="F11113" s="19" t="s">
        <v>993</v>
      </c>
    </row>
    <row r="11114" spans="1:6" ht="15.9">
      <c r="A11114" s="19">
        <v>1908237</v>
      </c>
      <c r="B11114" s="19" t="s">
        <v>654</v>
      </c>
      <c r="C11114" s="19" t="s">
        <v>83</v>
      </c>
      <c r="D11114" s="19" t="s">
        <v>6356</v>
      </c>
      <c r="E11114" s="19" t="s">
        <v>72</v>
      </c>
      <c r="F11114" s="19" t="s">
        <v>993</v>
      </c>
    </row>
    <row r="11115" spans="1:6" ht="15.9">
      <c r="A11115" s="19">
        <v>1908241</v>
      </c>
      <c r="B11115" s="19" t="s">
        <v>3331</v>
      </c>
      <c r="C11115" s="19" t="s">
        <v>83</v>
      </c>
      <c r="D11115" s="19" t="s">
        <v>6357</v>
      </c>
      <c r="E11115" s="19" t="s">
        <v>72</v>
      </c>
      <c r="F11115" s="19" t="s">
        <v>993</v>
      </c>
    </row>
    <row r="11116" spans="1:6" ht="15.9">
      <c r="A11116" s="19">
        <v>1908259</v>
      </c>
      <c r="B11116" s="19" t="s">
        <v>681</v>
      </c>
      <c r="C11116" s="19" t="s">
        <v>83</v>
      </c>
      <c r="D11116" s="19" t="s">
        <v>6358</v>
      </c>
      <c r="E11116" s="19" t="s">
        <v>72</v>
      </c>
      <c r="F11116" s="19" t="s">
        <v>993</v>
      </c>
    </row>
    <row r="11117" spans="1:6" ht="15.9">
      <c r="A11117" s="19">
        <v>1908263</v>
      </c>
      <c r="B11117" s="19" t="s">
        <v>576</v>
      </c>
      <c r="C11117" s="19" t="s">
        <v>83</v>
      </c>
      <c r="D11117" s="19" t="s">
        <v>2848</v>
      </c>
      <c r="E11117" s="19" t="s">
        <v>72</v>
      </c>
      <c r="F11117" s="19" t="s">
        <v>993</v>
      </c>
    </row>
    <row r="11118" spans="1:6" ht="15.9">
      <c r="A11118" s="19">
        <v>1908271</v>
      </c>
      <c r="B11118" s="19" t="s">
        <v>674</v>
      </c>
      <c r="C11118" s="19" t="s">
        <v>83</v>
      </c>
      <c r="D11118" s="19" t="s">
        <v>1515</v>
      </c>
      <c r="E11118" s="19" t="s">
        <v>72</v>
      </c>
      <c r="F11118" s="19" t="s">
        <v>993</v>
      </c>
    </row>
    <row r="11119" spans="1:6" ht="15.9">
      <c r="A11119" s="19">
        <v>1908276</v>
      </c>
      <c r="B11119" s="19" t="s">
        <v>93</v>
      </c>
      <c r="C11119" s="19" t="s">
        <v>83</v>
      </c>
      <c r="D11119" s="19" t="s">
        <v>543</v>
      </c>
      <c r="E11119" s="19" t="s">
        <v>72</v>
      </c>
      <c r="F11119" s="19" t="s">
        <v>993</v>
      </c>
    </row>
    <row r="11120" spans="1:6" ht="15.9">
      <c r="A11120" s="19">
        <v>1908278</v>
      </c>
      <c r="B11120" s="19" t="s">
        <v>576</v>
      </c>
      <c r="C11120" s="19" t="s">
        <v>83</v>
      </c>
      <c r="D11120" s="19" t="s">
        <v>2848</v>
      </c>
      <c r="E11120" s="19" t="s">
        <v>72</v>
      </c>
      <c r="F11120" s="19" t="s">
        <v>993</v>
      </c>
    </row>
    <row r="11121" spans="1:6" ht="15.9">
      <c r="A11121" s="19">
        <v>1908280</v>
      </c>
      <c r="B11121" s="19" t="s">
        <v>576</v>
      </c>
      <c r="C11121" s="19" t="s">
        <v>83</v>
      </c>
      <c r="D11121" s="19" t="s">
        <v>2848</v>
      </c>
      <c r="E11121" s="19" t="s">
        <v>72</v>
      </c>
      <c r="F11121" s="19" t="s">
        <v>993</v>
      </c>
    </row>
    <row r="11122" spans="1:6" ht="15.9">
      <c r="A11122" s="19">
        <v>1908281</v>
      </c>
      <c r="B11122" s="19" t="s">
        <v>93</v>
      </c>
      <c r="C11122" s="19" t="s">
        <v>83</v>
      </c>
      <c r="D11122" s="19" t="s">
        <v>543</v>
      </c>
      <c r="E11122" s="19" t="s">
        <v>72</v>
      </c>
      <c r="F11122" s="19" t="s">
        <v>993</v>
      </c>
    </row>
    <row r="11123" spans="1:6" ht="15.9">
      <c r="A11123" s="19">
        <v>1908301</v>
      </c>
      <c r="B11123" s="19" t="s">
        <v>93</v>
      </c>
      <c r="C11123" s="19" t="s">
        <v>83</v>
      </c>
      <c r="D11123" s="19" t="s">
        <v>543</v>
      </c>
      <c r="E11123" s="19" t="s">
        <v>72</v>
      </c>
      <c r="F11123" s="19" t="s">
        <v>993</v>
      </c>
    </row>
    <row r="11124" spans="1:6" ht="15.9">
      <c r="A11124" s="19">
        <v>1908302</v>
      </c>
      <c r="B11124" s="19" t="s">
        <v>4093</v>
      </c>
      <c r="C11124" s="19" t="s">
        <v>83</v>
      </c>
      <c r="D11124" s="19" t="s">
        <v>6359</v>
      </c>
      <c r="E11124" s="19" t="s">
        <v>72</v>
      </c>
      <c r="F11124" s="19" t="s">
        <v>993</v>
      </c>
    </row>
    <row r="11125" spans="1:6" ht="15.9">
      <c r="A11125" s="19">
        <v>1908304</v>
      </c>
      <c r="B11125" s="19" t="s">
        <v>579</v>
      </c>
      <c r="C11125" s="19" t="s">
        <v>83</v>
      </c>
      <c r="D11125" s="19" t="s">
        <v>4147</v>
      </c>
      <c r="E11125" s="19" t="s">
        <v>72</v>
      </c>
      <c r="F11125" s="19" t="s">
        <v>993</v>
      </c>
    </row>
    <row r="11126" spans="1:6" ht="15.9">
      <c r="A11126" s="19">
        <v>1908305</v>
      </c>
      <c r="B11126" s="19" t="s">
        <v>1142</v>
      </c>
      <c r="C11126" s="19" t="s">
        <v>83</v>
      </c>
      <c r="D11126" s="19" t="s">
        <v>6360</v>
      </c>
      <c r="E11126" s="19" t="s">
        <v>72</v>
      </c>
      <c r="F11126" s="19" t="s">
        <v>993</v>
      </c>
    </row>
    <row r="11127" spans="1:6" ht="15.9">
      <c r="A11127" s="19">
        <v>1908307</v>
      </c>
      <c r="B11127" s="19" t="s">
        <v>6184</v>
      </c>
      <c r="C11127" s="19" t="s">
        <v>83</v>
      </c>
      <c r="D11127" s="19" t="s">
        <v>6361</v>
      </c>
      <c r="E11127" s="19" t="s">
        <v>72</v>
      </c>
      <c r="F11127" s="19" t="s">
        <v>993</v>
      </c>
    </row>
    <row r="11128" spans="1:6" ht="15.9">
      <c r="A11128" s="19">
        <v>1908318</v>
      </c>
      <c r="B11128" s="19" t="s">
        <v>206</v>
      </c>
      <c r="C11128" s="19" t="s">
        <v>83</v>
      </c>
      <c r="D11128" s="19" t="s">
        <v>6362</v>
      </c>
      <c r="E11128" s="19" t="s">
        <v>72</v>
      </c>
      <c r="F11128" s="19" t="s">
        <v>993</v>
      </c>
    </row>
    <row r="11129" spans="1:6" ht="15.9">
      <c r="A11129" s="19">
        <v>1908334</v>
      </c>
      <c r="B11129" s="19" t="s">
        <v>206</v>
      </c>
      <c r="C11129" s="19" t="s">
        <v>83</v>
      </c>
      <c r="D11129" s="19" t="s">
        <v>4165</v>
      </c>
      <c r="E11129" s="19" t="s">
        <v>72</v>
      </c>
      <c r="F11129" s="19" t="s">
        <v>993</v>
      </c>
    </row>
    <row r="11130" spans="1:6" ht="15.9">
      <c r="A11130" s="19">
        <v>1908340</v>
      </c>
      <c r="B11130" s="19" t="s">
        <v>1517</v>
      </c>
      <c r="C11130" s="19" t="s">
        <v>83</v>
      </c>
      <c r="D11130" s="19" t="s">
        <v>6363</v>
      </c>
      <c r="E11130" s="19" t="s">
        <v>72</v>
      </c>
      <c r="F11130" s="19" t="s">
        <v>993</v>
      </c>
    </row>
    <row r="11131" spans="1:6" ht="15.9">
      <c r="A11131" s="19">
        <v>1908346</v>
      </c>
      <c r="B11131" s="19" t="s">
        <v>244</v>
      </c>
      <c r="C11131" s="19" t="s">
        <v>83</v>
      </c>
      <c r="D11131" s="19" t="s">
        <v>2013</v>
      </c>
      <c r="E11131" s="19" t="s">
        <v>72</v>
      </c>
      <c r="F11131" s="19" t="s">
        <v>993</v>
      </c>
    </row>
    <row r="11132" spans="1:6" ht="15.9">
      <c r="A11132" s="19">
        <v>1908350</v>
      </c>
      <c r="B11132" s="19" t="s">
        <v>6364</v>
      </c>
      <c r="C11132" s="19" t="s">
        <v>83</v>
      </c>
      <c r="D11132" s="19" t="s">
        <v>6365</v>
      </c>
      <c r="E11132" s="19" t="s">
        <v>72</v>
      </c>
      <c r="F11132" s="19" t="s">
        <v>993</v>
      </c>
    </row>
    <row r="11133" spans="1:6" ht="15.9">
      <c r="A11133" s="19">
        <v>1908353</v>
      </c>
      <c r="B11133" s="19" t="s">
        <v>206</v>
      </c>
      <c r="C11133" s="19" t="s">
        <v>83</v>
      </c>
      <c r="D11133" s="19" t="s">
        <v>3369</v>
      </c>
      <c r="E11133" s="19" t="s">
        <v>72</v>
      </c>
      <c r="F11133" s="19" t="s">
        <v>993</v>
      </c>
    </row>
    <row r="11134" spans="1:6" ht="15.9">
      <c r="A11134" s="19">
        <v>1908358</v>
      </c>
      <c r="B11134" s="19" t="s">
        <v>93</v>
      </c>
      <c r="C11134" s="19" t="s">
        <v>83</v>
      </c>
      <c r="D11134" s="19" t="s">
        <v>543</v>
      </c>
      <c r="E11134" s="19" t="s">
        <v>72</v>
      </c>
      <c r="F11134" s="19" t="s">
        <v>993</v>
      </c>
    </row>
    <row r="11135" spans="1:6" ht="15.9">
      <c r="A11135" s="19">
        <v>1908367</v>
      </c>
      <c r="B11135" s="19" t="s">
        <v>93</v>
      </c>
      <c r="C11135" s="19" t="s">
        <v>83</v>
      </c>
      <c r="D11135" s="19" t="s">
        <v>543</v>
      </c>
      <c r="E11135" s="19" t="s">
        <v>72</v>
      </c>
      <c r="F11135" s="19" t="s">
        <v>993</v>
      </c>
    </row>
    <row r="11136" spans="1:6" ht="15.9">
      <c r="A11136" s="19">
        <v>1908369</v>
      </c>
      <c r="B11136" s="19" t="s">
        <v>576</v>
      </c>
      <c r="C11136" s="19" t="s">
        <v>83</v>
      </c>
      <c r="D11136" s="19" t="s">
        <v>6366</v>
      </c>
      <c r="E11136" s="19" t="s">
        <v>72</v>
      </c>
      <c r="F11136" s="19" t="s">
        <v>993</v>
      </c>
    </row>
    <row r="11137" spans="1:6" ht="15.9">
      <c r="A11137" s="19">
        <v>1908387</v>
      </c>
      <c r="B11137" s="19" t="s">
        <v>201</v>
      </c>
      <c r="C11137" s="19" t="s">
        <v>83</v>
      </c>
      <c r="D11137" s="19" t="s">
        <v>6367</v>
      </c>
      <c r="E11137" s="19" t="s">
        <v>72</v>
      </c>
      <c r="F11137" s="19" t="s">
        <v>993</v>
      </c>
    </row>
    <row r="11138" spans="1:6" ht="15.9">
      <c r="A11138" s="19">
        <v>1908390</v>
      </c>
      <c r="B11138" s="19" t="s">
        <v>1522</v>
      </c>
      <c r="C11138" s="19" t="s">
        <v>83</v>
      </c>
      <c r="D11138" s="19" t="s">
        <v>1523</v>
      </c>
      <c r="E11138" s="19" t="s">
        <v>72</v>
      </c>
      <c r="F11138" s="19" t="s">
        <v>993</v>
      </c>
    </row>
    <row r="11139" spans="1:6" ht="15.9">
      <c r="A11139" s="19">
        <v>1908393</v>
      </c>
      <c r="B11139" s="19" t="s">
        <v>1522</v>
      </c>
      <c r="C11139" s="19" t="s">
        <v>83</v>
      </c>
      <c r="D11139" s="19" t="s">
        <v>1523</v>
      </c>
      <c r="E11139" s="19" t="s">
        <v>72</v>
      </c>
      <c r="F11139" s="19" t="s">
        <v>993</v>
      </c>
    </row>
    <row r="11140" spans="1:6" ht="15.9">
      <c r="A11140" s="19">
        <v>1908396</v>
      </c>
      <c r="B11140" s="19" t="s">
        <v>1522</v>
      </c>
      <c r="C11140" s="19" t="s">
        <v>83</v>
      </c>
      <c r="D11140" s="19" t="s">
        <v>1523</v>
      </c>
      <c r="E11140" s="19" t="s">
        <v>72</v>
      </c>
      <c r="F11140" s="19" t="s">
        <v>993</v>
      </c>
    </row>
    <row r="11141" spans="1:6" ht="15.9">
      <c r="A11141" s="19">
        <v>1908397</v>
      </c>
      <c r="B11141" s="19" t="s">
        <v>6368</v>
      </c>
      <c r="C11141" s="19" t="s">
        <v>83</v>
      </c>
      <c r="D11141" s="19" t="s">
        <v>6369</v>
      </c>
      <c r="E11141" s="19" t="s">
        <v>72</v>
      </c>
      <c r="F11141" s="19" t="s">
        <v>993</v>
      </c>
    </row>
    <row r="11142" spans="1:6" ht="15.9">
      <c r="A11142" s="19">
        <v>1908402</v>
      </c>
      <c r="B11142" s="19" t="s">
        <v>668</v>
      </c>
      <c r="C11142" s="19" t="s">
        <v>83</v>
      </c>
      <c r="D11142" s="19" t="s">
        <v>6370</v>
      </c>
      <c r="E11142" s="19" t="s">
        <v>72</v>
      </c>
      <c r="F11142" s="19" t="s">
        <v>993</v>
      </c>
    </row>
    <row r="11143" spans="1:6" ht="15.9">
      <c r="A11143" s="19">
        <v>1908416</v>
      </c>
      <c r="B11143" s="19" t="s">
        <v>124</v>
      </c>
      <c r="C11143" s="19" t="s">
        <v>83</v>
      </c>
      <c r="D11143" s="19" t="s">
        <v>125</v>
      </c>
      <c r="E11143" s="19" t="s">
        <v>72</v>
      </c>
      <c r="F11143" s="19" t="s">
        <v>993</v>
      </c>
    </row>
    <row r="11144" spans="1:6" ht="15.9">
      <c r="A11144" s="19">
        <v>1908423</v>
      </c>
      <c r="B11144" s="19" t="s">
        <v>576</v>
      </c>
      <c r="C11144" s="19" t="s">
        <v>83</v>
      </c>
      <c r="D11144" s="19" t="s">
        <v>6371</v>
      </c>
      <c r="E11144" s="19" t="s">
        <v>72</v>
      </c>
      <c r="F11144" s="19" t="s">
        <v>993</v>
      </c>
    </row>
    <row r="11145" spans="1:6" ht="15.9">
      <c r="A11145" s="19">
        <v>1908433</v>
      </c>
      <c r="B11145" s="19" t="s">
        <v>172</v>
      </c>
      <c r="C11145" s="19" t="s">
        <v>83</v>
      </c>
      <c r="D11145" s="19" t="s">
        <v>6372</v>
      </c>
      <c r="E11145" s="19" t="s">
        <v>72</v>
      </c>
      <c r="F11145" s="19" t="s">
        <v>993</v>
      </c>
    </row>
    <row r="11146" spans="1:6" ht="15.9">
      <c r="A11146" s="19">
        <v>1908449</v>
      </c>
      <c r="B11146" s="19" t="s">
        <v>576</v>
      </c>
      <c r="C11146" s="19" t="s">
        <v>83</v>
      </c>
      <c r="D11146" s="19" t="s">
        <v>6371</v>
      </c>
      <c r="E11146" s="19" t="s">
        <v>72</v>
      </c>
      <c r="F11146" s="19" t="s">
        <v>993</v>
      </c>
    </row>
    <row r="11147" spans="1:6" ht="15.9">
      <c r="A11147" s="19">
        <v>1908451</v>
      </c>
      <c r="B11147" s="19" t="s">
        <v>576</v>
      </c>
      <c r="C11147" s="19" t="s">
        <v>83</v>
      </c>
      <c r="D11147" s="19" t="s">
        <v>6373</v>
      </c>
      <c r="E11147" s="19" t="s">
        <v>72</v>
      </c>
      <c r="F11147" s="19" t="s">
        <v>993</v>
      </c>
    </row>
    <row r="11148" spans="1:6" ht="15.9">
      <c r="A11148" s="19">
        <v>1908454</v>
      </c>
      <c r="B11148" s="19" t="s">
        <v>474</v>
      </c>
      <c r="C11148" s="19" t="s">
        <v>83</v>
      </c>
      <c r="D11148" s="19" t="s">
        <v>557</v>
      </c>
      <c r="E11148" s="19" t="s">
        <v>72</v>
      </c>
      <c r="F11148" s="19" t="s">
        <v>993</v>
      </c>
    </row>
    <row r="11149" spans="1:6" ht="15.9">
      <c r="A11149" s="19">
        <v>1908456</v>
      </c>
      <c r="B11149" s="19" t="s">
        <v>576</v>
      </c>
      <c r="C11149" s="19" t="s">
        <v>83</v>
      </c>
      <c r="D11149" s="19" t="s">
        <v>1528</v>
      </c>
      <c r="E11149" s="19" t="s">
        <v>72</v>
      </c>
      <c r="F11149" s="19" t="s">
        <v>993</v>
      </c>
    </row>
    <row r="11150" spans="1:6" ht="15.9">
      <c r="A11150" s="19">
        <v>1908462</v>
      </c>
      <c r="B11150" s="19" t="s">
        <v>576</v>
      </c>
      <c r="C11150" s="19" t="s">
        <v>83</v>
      </c>
      <c r="D11150" s="19" t="s">
        <v>6374</v>
      </c>
      <c r="E11150" s="19" t="s">
        <v>72</v>
      </c>
      <c r="F11150" s="19" t="s">
        <v>993</v>
      </c>
    </row>
    <row r="11151" spans="1:6" ht="15.9">
      <c r="A11151" s="19">
        <v>1908463</v>
      </c>
      <c r="B11151" s="19" t="s">
        <v>474</v>
      </c>
      <c r="C11151" s="19" t="s">
        <v>83</v>
      </c>
      <c r="D11151" s="19" t="s">
        <v>557</v>
      </c>
      <c r="E11151" s="19" t="s">
        <v>72</v>
      </c>
      <c r="F11151" s="19" t="s">
        <v>993</v>
      </c>
    </row>
    <row r="11152" spans="1:6" ht="15.9">
      <c r="A11152" s="19">
        <v>1908490</v>
      </c>
      <c r="B11152" s="19" t="s">
        <v>576</v>
      </c>
      <c r="C11152" s="19" t="s">
        <v>83</v>
      </c>
      <c r="D11152" s="19" t="s">
        <v>6374</v>
      </c>
      <c r="E11152" s="19" t="s">
        <v>72</v>
      </c>
      <c r="F11152" s="19" t="s">
        <v>993</v>
      </c>
    </row>
    <row r="11153" spans="1:6" ht="15.9">
      <c r="A11153" s="19">
        <v>1908492</v>
      </c>
      <c r="B11153" s="19" t="s">
        <v>474</v>
      </c>
      <c r="C11153" s="19" t="s">
        <v>83</v>
      </c>
      <c r="D11153" s="19" t="s">
        <v>557</v>
      </c>
      <c r="E11153" s="19" t="s">
        <v>72</v>
      </c>
      <c r="F11153" s="19" t="s">
        <v>993</v>
      </c>
    </row>
    <row r="11154" spans="1:6" ht="15.9">
      <c r="A11154" s="19">
        <v>1908496</v>
      </c>
      <c r="B11154" s="19" t="s">
        <v>576</v>
      </c>
      <c r="C11154" s="19" t="s">
        <v>83</v>
      </c>
      <c r="D11154" s="19" t="s">
        <v>3779</v>
      </c>
      <c r="E11154" s="19" t="s">
        <v>72</v>
      </c>
      <c r="F11154" s="19" t="s">
        <v>993</v>
      </c>
    </row>
    <row r="11155" spans="1:6" ht="15.9">
      <c r="A11155" s="19">
        <v>1908506</v>
      </c>
      <c r="B11155" s="19" t="s">
        <v>474</v>
      </c>
      <c r="C11155" s="19" t="s">
        <v>83</v>
      </c>
      <c r="D11155" s="19" t="s">
        <v>557</v>
      </c>
      <c r="E11155" s="19" t="s">
        <v>72</v>
      </c>
      <c r="F11155" s="19" t="s">
        <v>993</v>
      </c>
    </row>
    <row r="11156" spans="1:6" ht="15.9">
      <c r="A11156" s="19">
        <v>1908510</v>
      </c>
      <c r="B11156" s="19" t="s">
        <v>1096</v>
      </c>
      <c r="C11156" s="19" t="s">
        <v>83</v>
      </c>
      <c r="D11156" s="19" t="s">
        <v>4347</v>
      </c>
      <c r="E11156" s="19" t="s">
        <v>72</v>
      </c>
      <c r="F11156" s="19" t="s">
        <v>993</v>
      </c>
    </row>
    <row r="11157" spans="1:6" ht="15.9">
      <c r="A11157" s="19">
        <v>1908517</v>
      </c>
      <c r="B11157" s="19" t="s">
        <v>474</v>
      </c>
      <c r="C11157" s="19" t="s">
        <v>83</v>
      </c>
      <c r="D11157" s="19" t="s">
        <v>557</v>
      </c>
      <c r="E11157" s="19" t="s">
        <v>72</v>
      </c>
      <c r="F11157" s="19" t="s">
        <v>993</v>
      </c>
    </row>
    <row r="11158" spans="1:6" ht="15.9">
      <c r="A11158" s="19">
        <v>1908522</v>
      </c>
      <c r="B11158" s="19" t="s">
        <v>474</v>
      </c>
      <c r="C11158" s="19" t="s">
        <v>83</v>
      </c>
      <c r="D11158" s="19" t="s">
        <v>557</v>
      </c>
      <c r="E11158" s="19" t="s">
        <v>72</v>
      </c>
      <c r="F11158" s="19" t="s">
        <v>993</v>
      </c>
    </row>
    <row r="11159" spans="1:6" ht="15.9">
      <c r="A11159" s="19">
        <v>1908533</v>
      </c>
      <c r="B11159" s="19" t="s">
        <v>86</v>
      </c>
      <c r="C11159" s="19" t="s">
        <v>83</v>
      </c>
      <c r="D11159" s="19" t="s">
        <v>571</v>
      </c>
      <c r="E11159" s="19" t="s">
        <v>72</v>
      </c>
      <c r="F11159" s="19" t="s">
        <v>993</v>
      </c>
    </row>
    <row r="11160" spans="1:6" ht="15.9">
      <c r="A11160" s="19">
        <v>1908548</v>
      </c>
      <c r="B11160" s="19" t="s">
        <v>86</v>
      </c>
      <c r="C11160" s="19" t="s">
        <v>83</v>
      </c>
      <c r="D11160" s="19" t="s">
        <v>571</v>
      </c>
      <c r="E11160" s="19" t="s">
        <v>72</v>
      </c>
      <c r="F11160" s="19" t="s">
        <v>993</v>
      </c>
    </row>
    <row r="11161" spans="1:6" ht="15.9">
      <c r="A11161" s="19">
        <v>1908559</v>
      </c>
      <c r="B11161" s="19" t="s">
        <v>206</v>
      </c>
      <c r="C11161" s="19" t="s">
        <v>83</v>
      </c>
      <c r="D11161" s="19" t="s">
        <v>1538</v>
      </c>
      <c r="E11161" s="19" t="s">
        <v>72</v>
      </c>
      <c r="F11161" s="19" t="s">
        <v>993</v>
      </c>
    </row>
    <row r="11162" spans="1:6" ht="15.9">
      <c r="A11162" s="19">
        <v>1908569</v>
      </c>
      <c r="B11162" s="19" t="s">
        <v>206</v>
      </c>
      <c r="C11162" s="19" t="s">
        <v>83</v>
      </c>
      <c r="D11162" s="19" t="s">
        <v>1716</v>
      </c>
      <c r="E11162" s="19" t="s">
        <v>72</v>
      </c>
      <c r="F11162" s="19" t="s">
        <v>993</v>
      </c>
    </row>
    <row r="11163" spans="1:6" ht="15.9">
      <c r="A11163" s="19">
        <v>1908575</v>
      </c>
      <c r="B11163" s="19" t="s">
        <v>93</v>
      </c>
      <c r="C11163" s="19" t="s">
        <v>83</v>
      </c>
      <c r="D11163" s="19" t="s">
        <v>543</v>
      </c>
      <c r="E11163" s="19" t="s">
        <v>72</v>
      </c>
      <c r="F11163" s="19" t="s">
        <v>993</v>
      </c>
    </row>
    <row r="11164" spans="1:6" ht="15.9">
      <c r="A11164" s="19">
        <v>1908586</v>
      </c>
      <c r="B11164" s="19" t="s">
        <v>93</v>
      </c>
      <c r="C11164" s="19" t="s">
        <v>83</v>
      </c>
      <c r="D11164" s="19" t="s">
        <v>543</v>
      </c>
      <c r="E11164" s="19" t="s">
        <v>72</v>
      </c>
      <c r="F11164" s="19" t="s">
        <v>993</v>
      </c>
    </row>
    <row r="11165" spans="1:6" ht="15.9">
      <c r="A11165" s="19">
        <v>1908610</v>
      </c>
      <c r="B11165" s="19" t="s">
        <v>102</v>
      </c>
      <c r="C11165" s="19" t="s">
        <v>83</v>
      </c>
      <c r="D11165" s="19" t="s">
        <v>535</v>
      </c>
      <c r="E11165" s="19" t="s">
        <v>72</v>
      </c>
      <c r="F11165" s="19" t="s">
        <v>993</v>
      </c>
    </row>
    <row r="11166" spans="1:6" ht="15.9">
      <c r="A11166" s="19">
        <v>1908628</v>
      </c>
      <c r="B11166" s="19" t="s">
        <v>182</v>
      </c>
      <c r="C11166" s="19" t="s">
        <v>83</v>
      </c>
      <c r="D11166" s="19" t="s">
        <v>575</v>
      </c>
      <c r="E11166" s="19" t="s">
        <v>72</v>
      </c>
      <c r="F11166" s="19" t="s">
        <v>993</v>
      </c>
    </row>
    <row r="11167" spans="1:6" ht="15.9">
      <c r="A11167" s="19">
        <v>1908629</v>
      </c>
      <c r="B11167" s="19" t="s">
        <v>1056</v>
      </c>
      <c r="C11167" s="19" t="s">
        <v>83</v>
      </c>
      <c r="D11167" s="19" t="s">
        <v>6375</v>
      </c>
      <c r="E11167" s="19" t="s">
        <v>72</v>
      </c>
      <c r="F11167" s="19" t="s">
        <v>993</v>
      </c>
    </row>
    <row r="11168" spans="1:6" ht="15.9">
      <c r="A11168" s="19">
        <v>1908630</v>
      </c>
      <c r="B11168" s="19" t="s">
        <v>182</v>
      </c>
      <c r="C11168" s="19" t="s">
        <v>83</v>
      </c>
      <c r="D11168" s="19" t="s">
        <v>575</v>
      </c>
      <c r="E11168" s="19" t="s">
        <v>72</v>
      </c>
      <c r="F11168" s="19" t="s">
        <v>993</v>
      </c>
    </row>
    <row r="11169" spans="1:6" ht="15.9">
      <c r="A11169" s="19">
        <v>1908635</v>
      </c>
      <c r="B11169" s="19" t="s">
        <v>1096</v>
      </c>
      <c r="C11169" s="19" t="s">
        <v>83</v>
      </c>
      <c r="D11169" s="19" t="s">
        <v>6311</v>
      </c>
      <c r="E11169" s="19" t="s">
        <v>72</v>
      </c>
      <c r="F11169" s="19" t="s">
        <v>993</v>
      </c>
    </row>
    <row r="11170" spans="1:6" ht="15.9">
      <c r="A11170" s="19">
        <v>1908637</v>
      </c>
      <c r="B11170" s="19" t="s">
        <v>213</v>
      </c>
      <c r="C11170" s="19" t="s">
        <v>83</v>
      </c>
      <c r="D11170" s="19" t="s">
        <v>214</v>
      </c>
      <c r="E11170" s="19" t="s">
        <v>72</v>
      </c>
      <c r="F11170" s="19" t="s">
        <v>993</v>
      </c>
    </row>
    <row r="11171" spans="1:6" ht="15.9">
      <c r="A11171" s="19">
        <v>1908644</v>
      </c>
      <c r="B11171" s="19" t="s">
        <v>576</v>
      </c>
      <c r="C11171" s="19" t="s">
        <v>83</v>
      </c>
      <c r="D11171" s="19" t="s">
        <v>6376</v>
      </c>
      <c r="E11171" s="19" t="s">
        <v>72</v>
      </c>
      <c r="F11171" s="19" t="s">
        <v>993</v>
      </c>
    </row>
    <row r="11172" spans="1:6" ht="15.9">
      <c r="A11172" s="19">
        <v>1908647</v>
      </c>
      <c r="B11172" s="19" t="s">
        <v>1322</v>
      </c>
      <c r="C11172" s="19" t="s">
        <v>83</v>
      </c>
      <c r="D11172" s="19" t="s">
        <v>6377</v>
      </c>
      <c r="E11172" s="19" t="s">
        <v>72</v>
      </c>
      <c r="F11172" s="19" t="s">
        <v>993</v>
      </c>
    </row>
    <row r="11173" spans="1:6" ht="15.9">
      <c r="A11173" s="19">
        <v>1908659</v>
      </c>
      <c r="B11173" s="19" t="s">
        <v>728</v>
      </c>
      <c r="C11173" s="19" t="s">
        <v>83</v>
      </c>
      <c r="D11173" s="19" t="s">
        <v>6378</v>
      </c>
      <c r="E11173" s="19" t="s">
        <v>72</v>
      </c>
      <c r="F11173" s="19" t="s">
        <v>993</v>
      </c>
    </row>
    <row r="11174" spans="1:6" ht="15.9">
      <c r="A11174" s="19">
        <v>1908671</v>
      </c>
      <c r="B11174" s="19" t="s">
        <v>2928</v>
      </c>
      <c r="C11174" s="19" t="s">
        <v>83</v>
      </c>
      <c r="D11174" s="19" t="s">
        <v>6379</v>
      </c>
      <c r="E11174" s="19" t="s">
        <v>72</v>
      </c>
      <c r="F11174" s="19" t="s">
        <v>993</v>
      </c>
    </row>
    <row r="11175" spans="1:6" ht="15.9">
      <c r="A11175" s="19">
        <v>1908672</v>
      </c>
      <c r="B11175" s="19" t="s">
        <v>681</v>
      </c>
      <c r="C11175" s="19" t="s">
        <v>83</v>
      </c>
      <c r="D11175" s="19" t="s">
        <v>6300</v>
      </c>
      <c r="E11175" s="19" t="s">
        <v>72</v>
      </c>
      <c r="F11175" s="19" t="s">
        <v>993</v>
      </c>
    </row>
    <row r="11176" spans="1:6" ht="15.9">
      <c r="A11176" s="19">
        <v>1908675</v>
      </c>
      <c r="B11176" s="19" t="s">
        <v>576</v>
      </c>
      <c r="C11176" s="19" t="s">
        <v>83</v>
      </c>
      <c r="D11176" s="19" t="s">
        <v>4121</v>
      </c>
      <c r="E11176" s="19" t="s">
        <v>72</v>
      </c>
      <c r="F11176" s="19" t="s">
        <v>993</v>
      </c>
    </row>
    <row r="11177" spans="1:6" ht="15.9">
      <c r="A11177" s="19">
        <v>1908676</v>
      </c>
      <c r="B11177" s="19" t="s">
        <v>576</v>
      </c>
      <c r="C11177" s="19" t="s">
        <v>83</v>
      </c>
      <c r="D11177" s="19" t="s">
        <v>2531</v>
      </c>
      <c r="E11177" s="19" t="s">
        <v>72</v>
      </c>
      <c r="F11177" s="19" t="s">
        <v>993</v>
      </c>
    </row>
    <row r="11178" spans="1:6" ht="15.9">
      <c r="A11178" s="19">
        <v>1908685</v>
      </c>
      <c r="B11178" s="19" t="s">
        <v>681</v>
      </c>
      <c r="C11178" s="19" t="s">
        <v>83</v>
      </c>
      <c r="D11178" s="19" t="s">
        <v>1863</v>
      </c>
      <c r="E11178" s="19" t="s">
        <v>72</v>
      </c>
      <c r="F11178" s="19" t="s">
        <v>993</v>
      </c>
    </row>
    <row r="11179" spans="1:6" ht="15.9">
      <c r="A11179" s="19">
        <v>1908691</v>
      </c>
      <c r="B11179" s="19" t="s">
        <v>417</v>
      </c>
      <c r="C11179" s="19" t="s">
        <v>83</v>
      </c>
      <c r="D11179" s="19" t="s">
        <v>6380</v>
      </c>
      <c r="E11179" s="19" t="s">
        <v>72</v>
      </c>
      <c r="F11179" s="19" t="s">
        <v>993</v>
      </c>
    </row>
    <row r="11180" spans="1:6" ht="15.9">
      <c r="A11180" s="19">
        <v>1908701</v>
      </c>
      <c r="B11180" s="19" t="s">
        <v>1050</v>
      </c>
      <c r="C11180" s="19" t="s">
        <v>83</v>
      </c>
      <c r="D11180" s="19" t="s">
        <v>3148</v>
      </c>
      <c r="E11180" s="19" t="s">
        <v>72</v>
      </c>
      <c r="F11180" s="19" t="s">
        <v>993</v>
      </c>
    </row>
    <row r="11181" spans="1:6" ht="15.9">
      <c r="A11181" s="19">
        <v>1908705</v>
      </c>
      <c r="B11181" s="19" t="s">
        <v>1050</v>
      </c>
      <c r="C11181" s="19" t="s">
        <v>83</v>
      </c>
      <c r="D11181" s="19" t="s">
        <v>3291</v>
      </c>
      <c r="E11181" s="19" t="s">
        <v>72</v>
      </c>
      <c r="F11181" s="19" t="s">
        <v>993</v>
      </c>
    </row>
    <row r="11182" spans="1:6" ht="15.9">
      <c r="A11182" s="19">
        <v>1908714</v>
      </c>
      <c r="B11182" s="19" t="s">
        <v>1050</v>
      </c>
      <c r="C11182" s="19" t="s">
        <v>83</v>
      </c>
      <c r="D11182" s="19" t="s">
        <v>1051</v>
      </c>
      <c r="E11182" s="19" t="s">
        <v>72</v>
      </c>
      <c r="F11182" s="19" t="s">
        <v>993</v>
      </c>
    </row>
    <row r="11183" spans="1:6" ht="15.9">
      <c r="A11183" s="19">
        <v>1908716</v>
      </c>
      <c r="B11183" s="19" t="s">
        <v>583</v>
      </c>
      <c r="C11183" s="19" t="s">
        <v>83</v>
      </c>
      <c r="D11183" s="19" t="s">
        <v>5743</v>
      </c>
      <c r="E11183" s="19" t="s">
        <v>72</v>
      </c>
      <c r="F11183" s="19" t="s">
        <v>993</v>
      </c>
    </row>
    <row r="11184" spans="1:6" ht="15.9">
      <c r="A11184" s="19">
        <v>1908717</v>
      </c>
      <c r="B11184" s="19" t="s">
        <v>137</v>
      </c>
      <c r="C11184" s="19" t="s">
        <v>83</v>
      </c>
      <c r="D11184" s="19" t="s">
        <v>162</v>
      </c>
      <c r="E11184" s="19" t="s">
        <v>72</v>
      </c>
      <c r="F11184" s="19" t="s">
        <v>993</v>
      </c>
    </row>
    <row r="11185" spans="1:6" ht="15.9">
      <c r="A11185" s="19">
        <v>1908731</v>
      </c>
      <c r="B11185" s="19" t="s">
        <v>6381</v>
      </c>
      <c r="C11185" s="19" t="s">
        <v>83</v>
      </c>
      <c r="D11185" s="19" t="s">
        <v>6297</v>
      </c>
      <c r="E11185" s="19" t="s">
        <v>72</v>
      </c>
      <c r="F11185" s="19" t="s">
        <v>993</v>
      </c>
    </row>
    <row r="11186" spans="1:6" ht="15.9">
      <c r="A11186" s="19">
        <v>1908736</v>
      </c>
      <c r="B11186" s="19" t="s">
        <v>4582</v>
      </c>
      <c r="C11186" s="19" t="s">
        <v>83</v>
      </c>
      <c r="D11186" s="19" t="s">
        <v>6382</v>
      </c>
      <c r="E11186" s="19" t="s">
        <v>72</v>
      </c>
      <c r="F11186" s="19" t="s">
        <v>993</v>
      </c>
    </row>
    <row r="11187" spans="1:6" ht="15.9">
      <c r="A11187" s="19">
        <v>1908754</v>
      </c>
      <c r="B11187" s="19" t="s">
        <v>1430</v>
      </c>
      <c r="C11187" s="19" t="s">
        <v>83</v>
      </c>
      <c r="D11187" s="19" t="s">
        <v>1560</v>
      </c>
      <c r="E11187" s="19" t="s">
        <v>72</v>
      </c>
      <c r="F11187" s="19" t="s">
        <v>993</v>
      </c>
    </row>
    <row r="11188" spans="1:6" ht="15.9">
      <c r="A11188" s="19">
        <v>1908782</v>
      </c>
      <c r="B11188" s="19" t="s">
        <v>140</v>
      </c>
      <c r="C11188" s="19" t="s">
        <v>83</v>
      </c>
      <c r="D11188" s="19" t="s">
        <v>3096</v>
      </c>
      <c r="E11188" s="19" t="s">
        <v>72</v>
      </c>
      <c r="F11188" s="19" t="s">
        <v>993</v>
      </c>
    </row>
    <row r="11189" spans="1:6" ht="15.9">
      <c r="A11189" s="19">
        <v>1908787</v>
      </c>
      <c r="B11189" s="19" t="s">
        <v>1096</v>
      </c>
      <c r="C11189" s="19" t="s">
        <v>83</v>
      </c>
      <c r="D11189" s="19" t="s">
        <v>4468</v>
      </c>
      <c r="E11189" s="19" t="s">
        <v>72</v>
      </c>
      <c r="F11189" s="19" t="s">
        <v>993</v>
      </c>
    </row>
    <row r="11190" spans="1:6" ht="15.9">
      <c r="A11190" s="19">
        <v>1908790</v>
      </c>
      <c r="B11190" s="19" t="s">
        <v>1460</v>
      </c>
      <c r="C11190" s="19" t="s">
        <v>83</v>
      </c>
      <c r="D11190" s="19" t="s">
        <v>2040</v>
      </c>
      <c r="E11190" s="19" t="s">
        <v>72</v>
      </c>
      <c r="F11190" s="19" t="s">
        <v>993</v>
      </c>
    </row>
    <row r="11191" spans="1:6" ht="15.9">
      <c r="A11191" s="19">
        <v>1908804</v>
      </c>
      <c r="B11191" s="19" t="s">
        <v>1166</v>
      </c>
      <c r="C11191" s="19" t="s">
        <v>83</v>
      </c>
      <c r="D11191" s="19" t="s">
        <v>4148</v>
      </c>
      <c r="E11191" s="19" t="s">
        <v>72</v>
      </c>
      <c r="F11191" s="19" t="s">
        <v>993</v>
      </c>
    </row>
    <row r="11192" spans="1:6" ht="15.9">
      <c r="A11192" s="19">
        <v>1908806</v>
      </c>
      <c r="B11192" s="19" t="s">
        <v>6383</v>
      </c>
      <c r="C11192" s="19" t="s">
        <v>83</v>
      </c>
      <c r="D11192" s="19" t="s">
        <v>6384</v>
      </c>
      <c r="E11192" s="19" t="s">
        <v>72</v>
      </c>
      <c r="F11192" s="19" t="s">
        <v>993</v>
      </c>
    </row>
    <row r="11193" spans="1:6" ht="15.9">
      <c r="A11193" s="19">
        <v>1908813</v>
      </c>
      <c r="B11193" s="19" t="s">
        <v>1322</v>
      </c>
      <c r="C11193" s="19" t="s">
        <v>83</v>
      </c>
      <c r="D11193" s="19" t="s">
        <v>6385</v>
      </c>
      <c r="E11193" s="19" t="s">
        <v>72</v>
      </c>
      <c r="F11193" s="19" t="s">
        <v>993</v>
      </c>
    </row>
    <row r="11194" spans="1:6" ht="15.9">
      <c r="A11194" s="19">
        <v>1908817</v>
      </c>
      <c r="B11194" s="19" t="s">
        <v>93</v>
      </c>
      <c r="C11194" s="19" t="s">
        <v>83</v>
      </c>
      <c r="D11194" s="19" t="s">
        <v>543</v>
      </c>
      <c r="E11194" s="19" t="s">
        <v>72</v>
      </c>
      <c r="F11194" s="19" t="s">
        <v>993</v>
      </c>
    </row>
    <row r="11195" spans="1:6" ht="15.9">
      <c r="A11195" s="19">
        <v>1908819</v>
      </c>
      <c r="B11195" s="19" t="s">
        <v>5236</v>
      </c>
      <c r="C11195" s="19" t="s">
        <v>83</v>
      </c>
      <c r="D11195" s="19" t="s">
        <v>6037</v>
      </c>
      <c r="E11195" s="19" t="s">
        <v>72</v>
      </c>
      <c r="F11195" s="19" t="s">
        <v>993</v>
      </c>
    </row>
    <row r="11196" spans="1:6" ht="15.9">
      <c r="A11196" s="19">
        <v>1908823</v>
      </c>
      <c r="B11196" s="19" t="s">
        <v>468</v>
      </c>
      <c r="C11196" s="19" t="s">
        <v>83</v>
      </c>
      <c r="D11196" s="19" t="s">
        <v>578</v>
      </c>
      <c r="E11196" s="19" t="s">
        <v>72</v>
      </c>
      <c r="F11196" s="19" t="s">
        <v>993</v>
      </c>
    </row>
    <row r="11197" spans="1:6" ht="15.9">
      <c r="A11197" s="19">
        <v>1908853</v>
      </c>
      <c r="B11197" s="19" t="s">
        <v>206</v>
      </c>
      <c r="C11197" s="19" t="s">
        <v>83</v>
      </c>
      <c r="D11197" s="19" t="s">
        <v>606</v>
      </c>
      <c r="E11197" s="19" t="s">
        <v>72</v>
      </c>
      <c r="F11197" s="19" t="s">
        <v>993</v>
      </c>
    </row>
    <row r="11198" spans="1:6" ht="15.9">
      <c r="A11198" s="19">
        <v>1908854</v>
      </c>
      <c r="B11198" s="19" t="s">
        <v>486</v>
      </c>
      <c r="C11198" s="19" t="s">
        <v>83</v>
      </c>
      <c r="D11198" s="19" t="s">
        <v>487</v>
      </c>
      <c r="E11198" s="19" t="s">
        <v>72</v>
      </c>
      <c r="F11198" s="19" t="s">
        <v>993</v>
      </c>
    </row>
    <row r="11199" spans="1:6" ht="15.9">
      <c r="A11199" s="19">
        <v>1908855</v>
      </c>
      <c r="B11199" s="19" t="s">
        <v>1176</v>
      </c>
      <c r="C11199" s="19" t="s">
        <v>83</v>
      </c>
      <c r="D11199" s="19" t="s">
        <v>6386</v>
      </c>
      <c r="E11199" s="19" t="s">
        <v>72</v>
      </c>
      <c r="F11199" s="19" t="s">
        <v>993</v>
      </c>
    </row>
    <row r="11200" spans="1:6" ht="15.9">
      <c r="A11200" s="19">
        <v>1908860</v>
      </c>
      <c r="B11200" s="19" t="s">
        <v>486</v>
      </c>
      <c r="C11200" s="19" t="s">
        <v>83</v>
      </c>
      <c r="D11200" s="19" t="s">
        <v>6387</v>
      </c>
      <c r="E11200" s="19" t="s">
        <v>72</v>
      </c>
      <c r="F11200" s="19" t="s">
        <v>993</v>
      </c>
    </row>
    <row r="11201" spans="1:6" ht="15.9">
      <c r="A11201" s="19">
        <v>1908863</v>
      </c>
      <c r="B11201" s="19" t="s">
        <v>681</v>
      </c>
      <c r="C11201" s="19" t="s">
        <v>83</v>
      </c>
      <c r="D11201" s="19" t="s">
        <v>2280</v>
      </c>
      <c r="E11201" s="19" t="s">
        <v>72</v>
      </c>
      <c r="F11201" s="19" t="s">
        <v>993</v>
      </c>
    </row>
    <row r="11202" spans="1:6" ht="15.9">
      <c r="A11202" s="19">
        <v>1908864</v>
      </c>
      <c r="B11202" s="19" t="s">
        <v>149</v>
      </c>
      <c r="C11202" s="19" t="s">
        <v>83</v>
      </c>
      <c r="D11202" s="19" t="s">
        <v>2587</v>
      </c>
      <c r="E11202" s="19" t="s">
        <v>72</v>
      </c>
      <c r="F11202" s="19" t="s">
        <v>993</v>
      </c>
    </row>
    <row r="11203" spans="1:6" ht="15.9">
      <c r="A11203" s="19">
        <v>1908870</v>
      </c>
      <c r="B11203" s="19" t="s">
        <v>3151</v>
      </c>
      <c r="C11203" s="19" t="s">
        <v>83</v>
      </c>
      <c r="D11203" s="19" t="s">
        <v>4138</v>
      </c>
      <c r="E11203" s="19" t="s">
        <v>72</v>
      </c>
      <c r="F11203" s="19" t="s">
        <v>993</v>
      </c>
    </row>
    <row r="11204" spans="1:6" ht="15.9">
      <c r="A11204" s="19">
        <v>1908878</v>
      </c>
      <c r="B11204" s="19" t="s">
        <v>155</v>
      </c>
      <c r="C11204" s="19" t="s">
        <v>83</v>
      </c>
      <c r="D11204" s="19" t="s">
        <v>5262</v>
      </c>
      <c r="E11204" s="19" t="s">
        <v>72</v>
      </c>
      <c r="F11204" s="19" t="s">
        <v>993</v>
      </c>
    </row>
    <row r="11205" spans="1:6" ht="15.9">
      <c r="A11205" s="19">
        <v>1908883</v>
      </c>
      <c r="B11205" s="19" t="s">
        <v>261</v>
      </c>
      <c r="C11205" s="19" t="s">
        <v>83</v>
      </c>
      <c r="D11205" s="19" t="s">
        <v>6388</v>
      </c>
      <c r="E11205" s="19" t="s">
        <v>72</v>
      </c>
      <c r="F11205" s="19" t="s">
        <v>993</v>
      </c>
    </row>
    <row r="11206" spans="1:6" ht="15.9">
      <c r="A11206" s="19">
        <v>1908946</v>
      </c>
      <c r="B11206" s="19" t="s">
        <v>1620</v>
      </c>
      <c r="C11206" s="19" t="s">
        <v>83</v>
      </c>
      <c r="D11206" s="19" t="s">
        <v>1621</v>
      </c>
      <c r="E11206" s="19" t="s">
        <v>72</v>
      </c>
      <c r="F11206" s="19" t="s">
        <v>993</v>
      </c>
    </row>
    <row r="11207" spans="1:6" ht="15.9">
      <c r="A11207" s="19">
        <v>1908956</v>
      </c>
      <c r="B11207" s="19" t="s">
        <v>1142</v>
      </c>
      <c r="C11207" s="19" t="s">
        <v>83</v>
      </c>
      <c r="D11207" s="19" t="s">
        <v>6360</v>
      </c>
      <c r="E11207" s="19" t="s">
        <v>72</v>
      </c>
      <c r="F11207" s="19" t="s">
        <v>993</v>
      </c>
    </row>
    <row r="11208" spans="1:6" ht="15.9">
      <c r="A11208" s="19">
        <v>1908959</v>
      </c>
      <c r="B11208" s="19" t="s">
        <v>4639</v>
      </c>
      <c r="C11208" s="19" t="s">
        <v>83</v>
      </c>
      <c r="D11208" s="19" t="s">
        <v>6389</v>
      </c>
      <c r="E11208" s="19" t="s">
        <v>72</v>
      </c>
      <c r="F11208" s="19" t="s">
        <v>993</v>
      </c>
    </row>
    <row r="11209" spans="1:6" ht="15.9">
      <c r="A11209" s="19">
        <v>1908960</v>
      </c>
      <c r="B11209" s="19" t="s">
        <v>6390</v>
      </c>
      <c r="C11209" s="19" t="s">
        <v>83</v>
      </c>
      <c r="D11209" s="19" t="s">
        <v>3471</v>
      </c>
      <c r="E11209" s="19" t="s">
        <v>72</v>
      </c>
      <c r="F11209" s="19" t="s">
        <v>993</v>
      </c>
    </row>
    <row r="11210" spans="1:6" ht="15.9">
      <c r="A11210" s="19">
        <v>1908962</v>
      </c>
      <c r="B11210" s="19" t="s">
        <v>4264</v>
      </c>
      <c r="C11210" s="19" t="s">
        <v>83</v>
      </c>
      <c r="D11210" s="19" t="s">
        <v>4265</v>
      </c>
      <c r="E11210" s="19" t="s">
        <v>72</v>
      </c>
      <c r="F11210" s="19" t="s">
        <v>993</v>
      </c>
    </row>
    <row r="11211" spans="1:6" ht="15.9">
      <c r="A11211" s="19">
        <v>1908965</v>
      </c>
      <c r="B11211" s="19" t="s">
        <v>1574</v>
      </c>
      <c r="C11211" s="19" t="s">
        <v>83</v>
      </c>
      <c r="D11211" s="19" t="s">
        <v>6391</v>
      </c>
      <c r="E11211" s="19" t="s">
        <v>72</v>
      </c>
      <c r="F11211" s="19" t="s">
        <v>993</v>
      </c>
    </row>
    <row r="11212" spans="1:6" ht="15.9">
      <c r="A11212" s="19">
        <v>1908966</v>
      </c>
      <c r="B11212" s="19" t="s">
        <v>203</v>
      </c>
      <c r="C11212" s="19" t="s">
        <v>83</v>
      </c>
      <c r="D11212" s="19" t="s">
        <v>1605</v>
      </c>
      <c r="E11212" s="19" t="s">
        <v>72</v>
      </c>
      <c r="F11212" s="19" t="s">
        <v>993</v>
      </c>
    </row>
    <row r="11213" spans="1:6" ht="15.9">
      <c r="A11213" s="19">
        <v>1908972</v>
      </c>
      <c r="B11213" s="19" t="s">
        <v>1574</v>
      </c>
      <c r="C11213" s="19" t="s">
        <v>83</v>
      </c>
      <c r="D11213" s="19" t="s">
        <v>6391</v>
      </c>
      <c r="E11213" s="19" t="s">
        <v>72</v>
      </c>
      <c r="F11213" s="19" t="s">
        <v>993</v>
      </c>
    </row>
    <row r="11214" spans="1:6" ht="15.9">
      <c r="A11214" s="19">
        <v>1908973</v>
      </c>
      <c r="B11214" s="19" t="s">
        <v>645</v>
      </c>
      <c r="C11214" s="19" t="s">
        <v>83</v>
      </c>
      <c r="D11214" s="19" t="s">
        <v>6392</v>
      </c>
      <c r="E11214" s="19" t="s">
        <v>72</v>
      </c>
      <c r="F11214" s="19" t="s">
        <v>993</v>
      </c>
    </row>
    <row r="11215" spans="1:6" ht="15.9">
      <c r="A11215" s="19">
        <v>1908983</v>
      </c>
      <c r="B11215" s="19" t="s">
        <v>1299</v>
      </c>
      <c r="C11215" s="19" t="s">
        <v>83</v>
      </c>
      <c r="D11215" s="19" t="s">
        <v>6393</v>
      </c>
      <c r="E11215" s="19" t="s">
        <v>72</v>
      </c>
      <c r="F11215" s="19" t="s">
        <v>993</v>
      </c>
    </row>
    <row r="11216" spans="1:6" ht="15.9">
      <c r="A11216" s="19">
        <v>1909000</v>
      </c>
      <c r="B11216" s="19" t="s">
        <v>608</v>
      </c>
      <c r="C11216" s="19" t="s">
        <v>83</v>
      </c>
      <c r="D11216" s="19" t="s">
        <v>1754</v>
      </c>
      <c r="E11216" s="19" t="s">
        <v>72</v>
      </c>
      <c r="F11216" s="19" t="s">
        <v>993</v>
      </c>
    </row>
    <row r="11217" spans="1:6" ht="15.9">
      <c r="A11217" s="19">
        <v>1909001</v>
      </c>
      <c r="B11217" s="19" t="s">
        <v>402</v>
      </c>
      <c r="C11217" s="19" t="s">
        <v>83</v>
      </c>
      <c r="D11217" s="19" t="s">
        <v>403</v>
      </c>
      <c r="E11217" s="19" t="s">
        <v>72</v>
      </c>
      <c r="F11217" s="19" t="s">
        <v>993</v>
      </c>
    </row>
    <row r="11218" spans="1:6" ht="15.9">
      <c r="A11218" s="19">
        <v>1909006</v>
      </c>
      <c r="B11218" s="19" t="s">
        <v>2616</v>
      </c>
      <c r="C11218" s="19" t="s">
        <v>83</v>
      </c>
      <c r="D11218" s="19" t="s">
        <v>6394</v>
      </c>
      <c r="E11218" s="19" t="s">
        <v>72</v>
      </c>
      <c r="F11218" s="19" t="s">
        <v>993</v>
      </c>
    </row>
    <row r="11219" spans="1:6" ht="15.9">
      <c r="A11219" s="19">
        <v>1909014</v>
      </c>
      <c r="B11219" s="19" t="s">
        <v>6395</v>
      </c>
      <c r="C11219" s="19" t="s">
        <v>83</v>
      </c>
      <c r="D11219" s="19" t="s">
        <v>6396</v>
      </c>
      <c r="E11219" s="19" t="s">
        <v>72</v>
      </c>
      <c r="F11219" s="19" t="s">
        <v>993</v>
      </c>
    </row>
    <row r="11220" spans="1:6" ht="15.9">
      <c r="A11220" s="19">
        <v>1909025</v>
      </c>
      <c r="B11220" s="19" t="s">
        <v>236</v>
      </c>
      <c r="C11220" s="19" t="s">
        <v>83</v>
      </c>
      <c r="D11220" s="19" t="s">
        <v>396</v>
      </c>
      <c r="E11220" s="19" t="s">
        <v>72</v>
      </c>
      <c r="F11220" s="19" t="s">
        <v>993</v>
      </c>
    </row>
    <row r="11221" spans="1:6" ht="15.9">
      <c r="A11221" s="19">
        <v>1909028</v>
      </c>
      <c r="B11221" s="19" t="s">
        <v>137</v>
      </c>
      <c r="C11221" s="19" t="s">
        <v>83</v>
      </c>
      <c r="D11221" s="19" t="s">
        <v>161</v>
      </c>
      <c r="E11221" s="19" t="s">
        <v>72</v>
      </c>
      <c r="F11221" s="19" t="s">
        <v>993</v>
      </c>
    </row>
    <row r="11222" spans="1:6" ht="15.9">
      <c r="A11222" s="19">
        <v>1909035</v>
      </c>
      <c r="B11222" s="19" t="s">
        <v>1561</v>
      </c>
      <c r="C11222" s="19" t="s">
        <v>83</v>
      </c>
      <c r="D11222" s="19" t="s">
        <v>1562</v>
      </c>
      <c r="E11222" s="19" t="s">
        <v>72</v>
      </c>
      <c r="F11222" s="19" t="s">
        <v>993</v>
      </c>
    </row>
    <row r="11223" spans="1:6" ht="15.9">
      <c r="A11223" s="19">
        <v>1909045</v>
      </c>
      <c r="B11223" s="19" t="s">
        <v>576</v>
      </c>
      <c r="C11223" s="19" t="s">
        <v>83</v>
      </c>
      <c r="D11223" s="19" t="s">
        <v>1578</v>
      </c>
      <c r="E11223" s="19" t="s">
        <v>72</v>
      </c>
      <c r="F11223" s="19" t="s">
        <v>993</v>
      </c>
    </row>
    <row r="11224" spans="1:6" ht="15.9">
      <c r="A11224" s="19">
        <v>1909046</v>
      </c>
      <c r="B11224" s="19" t="s">
        <v>576</v>
      </c>
      <c r="C11224" s="19" t="s">
        <v>83</v>
      </c>
      <c r="D11224" s="19" t="s">
        <v>1578</v>
      </c>
      <c r="E11224" s="19" t="s">
        <v>72</v>
      </c>
      <c r="F11224" s="19" t="s">
        <v>993</v>
      </c>
    </row>
    <row r="11225" spans="1:6" ht="15.9">
      <c r="A11225" s="19">
        <v>1909052</v>
      </c>
      <c r="B11225" s="19" t="s">
        <v>576</v>
      </c>
      <c r="C11225" s="19" t="s">
        <v>83</v>
      </c>
      <c r="D11225" s="19" t="s">
        <v>1578</v>
      </c>
      <c r="E11225" s="19" t="s">
        <v>72</v>
      </c>
      <c r="F11225" s="19" t="s">
        <v>993</v>
      </c>
    </row>
    <row r="11226" spans="1:6" ht="15.9">
      <c r="A11226" s="19">
        <v>1909055</v>
      </c>
      <c r="B11226" s="19" t="s">
        <v>6397</v>
      </c>
      <c r="C11226" s="19" t="s">
        <v>83</v>
      </c>
      <c r="D11226" s="19" t="s">
        <v>6398</v>
      </c>
      <c r="E11226" s="19" t="s">
        <v>72</v>
      </c>
      <c r="F11226" s="19" t="s">
        <v>993</v>
      </c>
    </row>
    <row r="11227" spans="1:6" ht="15.9">
      <c r="A11227" s="19">
        <v>1909056</v>
      </c>
      <c r="B11227" s="19" t="s">
        <v>576</v>
      </c>
      <c r="C11227" s="19" t="s">
        <v>83</v>
      </c>
      <c r="D11227" s="19" t="s">
        <v>1578</v>
      </c>
      <c r="E11227" s="19" t="s">
        <v>72</v>
      </c>
      <c r="F11227" s="19" t="s">
        <v>993</v>
      </c>
    </row>
    <row r="11228" spans="1:6" ht="15.9">
      <c r="A11228" s="19">
        <v>1909057</v>
      </c>
      <c r="B11228" s="19" t="s">
        <v>576</v>
      </c>
      <c r="C11228" s="19" t="s">
        <v>83</v>
      </c>
      <c r="D11228" s="19" t="s">
        <v>1578</v>
      </c>
      <c r="E11228" s="19" t="s">
        <v>72</v>
      </c>
      <c r="F11228" s="19" t="s">
        <v>993</v>
      </c>
    </row>
    <row r="11229" spans="1:6" ht="15.9">
      <c r="A11229" s="19">
        <v>1909063</v>
      </c>
      <c r="B11229" s="19" t="s">
        <v>576</v>
      </c>
      <c r="C11229" s="19" t="s">
        <v>83</v>
      </c>
      <c r="D11229" s="19" t="s">
        <v>4150</v>
      </c>
      <c r="E11229" s="19" t="s">
        <v>72</v>
      </c>
      <c r="F11229" s="19" t="s">
        <v>993</v>
      </c>
    </row>
    <row r="11230" spans="1:6" ht="15.9">
      <c r="A11230" s="19">
        <v>1909073</v>
      </c>
      <c r="B11230" s="19" t="s">
        <v>576</v>
      </c>
      <c r="C11230" s="19" t="s">
        <v>83</v>
      </c>
      <c r="D11230" s="19" t="s">
        <v>4150</v>
      </c>
      <c r="E11230" s="19" t="s">
        <v>72</v>
      </c>
      <c r="F11230" s="19" t="s">
        <v>993</v>
      </c>
    </row>
    <row r="11231" spans="1:6" ht="15.9">
      <c r="A11231" s="19">
        <v>1909077</v>
      </c>
      <c r="B11231" s="19" t="s">
        <v>576</v>
      </c>
      <c r="C11231" s="19" t="s">
        <v>83</v>
      </c>
      <c r="D11231" s="19" t="s">
        <v>4150</v>
      </c>
      <c r="E11231" s="19" t="s">
        <v>72</v>
      </c>
      <c r="F11231" s="19" t="s">
        <v>993</v>
      </c>
    </row>
    <row r="11232" spans="1:6" ht="15.9">
      <c r="A11232" s="19">
        <v>1909078</v>
      </c>
      <c r="B11232" s="19" t="s">
        <v>588</v>
      </c>
      <c r="C11232" s="19" t="s">
        <v>83</v>
      </c>
      <c r="D11232" s="19" t="s">
        <v>1589</v>
      </c>
      <c r="E11232" s="19" t="s">
        <v>72</v>
      </c>
      <c r="F11232" s="19" t="s">
        <v>993</v>
      </c>
    </row>
    <row r="11233" spans="1:6" ht="15.9">
      <c r="A11233" s="19">
        <v>1909085</v>
      </c>
      <c r="B11233" s="19" t="s">
        <v>576</v>
      </c>
      <c r="C11233" s="19" t="s">
        <v>83</v>
      </c>
      <c r="D11233" s="19" t="s">
        <v>6399</v>
      </c>
      <c r="E11233" s="19" t="s">
        <v>72</v>
      </c>
      <c r="F11233" s="19" t="s">
        <v>993</v>
      </c>
    </row>
    <row r="11234" spans="1:6" ht="15.9">
      <c r="A11234" s="19">
        <v>1909088</v>
      </c>
      <c r="B11234" s="19" t="s">
        <v>102</v>
      </c>
      <c r="C11234" s="19" t="s">
        <v>83</v>
      </c>
      <c r="D11234" s="19" t="s">
        <v>497</v>
      </c>
      <c r="E11234" s="19" t="s">
        <v>72</v>
      </c>
      <c r="F11234" s="19" t="s">
        <v>993</v>
      </c>
    </row>
    <row r="11235" spans="1:6" ht="15.9">
      <c r="A11235" s="19">
        <v>1909093</v>
      </c>
      <c r="B11235" s="19" t="s">
        <v>576</v>
      </c>
      <c r="C11235" s="19" t="s">
        <v>83</v>
      </c>
      <c r="D11235" s="19" t="s">
        <v>2518</v>
      </c>
      <c r="E11235" s="19" t="s">
        <v>72</v>
      </c>
      <c r="F11235" s="19" t="s">
        <v>993</v>
      </c>
    </row>
    <row r="11236" spans="1:6" ht="15.9">
      <c r="A11236" s="19">
        <v>1909094</v>
      </c>
      <c r="B11236" s="19" t="s">
        <v>576</v>
      </c>
      <c r="C11236" s="19" t="s">
        <v>83</v>
      </c>
      <c r="D11236" s="19" t="s">
        <v>1590</v>
      </c>
      <c r="E11236" s="19" t="s">
        <v>72</v>
      </c>
      <c r="F11236" s="19" t="s">
        <v>993</v>
      </c>
    </row>
    <row r="11237" spans="1:6" ht="15.9">
      <c r="A11237" s="19">
        <v>1909098</v>
      </c>
      <c r="B11237" s="19" t="s">
        <v>111</v>
      </c>
      <c r="C11237" s="19" t="s">
        <v>83</v>
      </c>
      <c r="D11237" s="19" t="s">
        <v>6400</v>
      </c>
      <c r="E11237" s="19" t="s">
        <v>72</v>
      </c>
      <c r="F11237" s="19" t="s">
        <v>993</v>
      </c>
    </row>
    <row r="11238" spans="1:6" ht="15.9">
      <c r="A11238" s="19">
        <v>1909099</v>
      </c>
      <c r="B11238" s="19" t="s">
        <v>203</v>
      </c>
      <c r="C11238" s="19" t="s">
        <v>83</v>
      </c>
      <c r="D11238" s="19" t="s">
        <v>5367</v>
      </c>
      <c r="E11238" s="19" t="s">
        <v>72</v>
      </c>
      <c r="F11238" s="19" t="s">
        <v>993</v>
      </c>
    </row>
    <row r="11239" spans="1:6" ht="15.9">
      <c r="A11239" s="19">
        <v>1909104</v>
      </c>
      <c r="B11239" s="19" t="s">
        <v>576</v>
      </c>
      <c r="C11239" s="19" t="s">
        <v>83</v>
      </c>
      <c r="D11239" s="19" t="s">
        <v>4150</v>
      </c>
      <c r="E11239" s="19" t="s">
        <v>72</v>
      </c>
      <c r="F11239" s="19" t="s">
        <v>993</v>
      </c>
    </row>
    <row r="11240" spans="1:6" ht="15.9">
      <c r="A11240" s="19">
        <v>1909120</v>
      </c>
      <c r="B11240" s="19" t="s">
        <v>588</v>
      </c>
      <c r="C11240" s="19" t="s">
        <v>83</v>
      </c>
      <c r="D11240" s="19" t="s">
        <v>1420</v>
      </c>
      <c r="E11240" s="19" t="s">
        <v>72</v>
      </c>
      <c r="F11240" s="19" t="s">
        <v>993</v>
      </c>
    </row>
    <row r="11241" spans="1:6" ht="15.9">
      <c r="A11241" s="19">
        <v>1909121</v>
      </c>
      <c r="B11241" s="19" t="s">
        <v>236</v>
      </c>
      <c r="C11241" s="19" t="s">
        <v>83</v>
      </c>
      <c r="D11241" s="19" t="s">
        <v>6401</v>
      </c>
      <c r="E11241" s="19" t="s">
        <v>72</v>
      </c>
      <c r="F11241" s="19" t="s">
        <v>993</v>
      </c>
    </row>
    <row r="11242" spans="1:6" ht="15.9">
      <c r="A11242" s="19">
        <v>1909140</v>
      </c>
      <c r="B11242" s="19" t="s">
        <v>244</v>
      </c>
      <c r="C11242" s="19" t="s">
        <v>83</v>
      </c>
      <c r="D11242" s="19" t="s">
        <v>2496</v>
      </c>
      <c r="E11242" s="19" t="s">
        <v>72</v>
      </c>
      <c r="F11242" s="19" t="s">
        <v>993</v>
      </c>
    </row>
    <row r="11243" spans="1:6" ht="15.9">
      <c r="A11243" s="19">
        <v>1909148</v>
      </c>
      <c r="B11243" s="19" t="s">
        <v>576</v>
      </c>
      <c r="C11243" s="19" t="s">
        <v>83</v>
      </c>
      <c r="D11243" s="19" t="s">
        <v>6402</v>
      </c>
      <c r="E11243" s="19" t="s">
        <v>72</v>
      </c>
      <c r="F11243" s="19" t="s">
        <v>993</v>
      </c>
    </row>
    <row r="11244" spans="1:6" ht="15.9">
      <c r="A11244" s="19">
        <v>1909153</v>
      </c>
      <c r="B11244" s="19" t="s">
        <v>4422</v>
      </c>
      <c r="C11244" s="19" t="s">
        <v>83</v>
      </c>
      <c r="D11244" s="19" t="s">
        <v>1656</v>
      </c>
      <c r="E11244" s="19" t="s">
        <v>72</v>
      </c>
      <c r="F11244" s="19" t="s">
        <v>993</v>
      </c>
    </row>
    <row r="11245" spans="1:6" ht="15.9">
      <c r="A11245" s="19">
        <v>1909163</v>
      </c>
      <c r="B11245" s="19" t="s">
        <v>402</v>
      </c>
      <c r="C11245" s="19" t="s">
        <v>83</v>
      </c>
      <c r="D11245" s="19" t="s">
        <v>3236</v>
      </c>
      <c r="E11245" s="19" t="s">
        <v>72</v>
      </c>
      <c r="F11245" s="19" t="s">
        <v>993</v>
      </c>
    </row>
    <row r="11246" spans="1:6" ht="15.9">
      <c r="A11246" s="19">
        <v>1909164</v>
      </c>
      <c r="B11246" s="19" t="s">
        <v>6403</v>
      </c>
      <c r="C11246" s="19" t="s">
        <v>83</v>
      </c>
      <c r="D11246" s="19" t="s">
        <v>6404</v>
      </c>
      <c r="E11246" s="19" t="s">
        <v>72</v>
      </c>
      <c r="F11246" s="19" t="s">
        <v>993</v>
      </c>
    </row>
    <row r="11247" spans="1:6" ht="15.9">
      <c r="A11247" s="19">
        <v>1909185</v>
      </c>
      <c r="B11247" s="19" t="s">
        <v>3155</v>
      </c>
      <c r="C11247" s="19" t="s">
        <v>83</v>
      </c>
      <c r="D11247" s="19" t="s">
        <v>3156</v>
      </c>
      <c r="E11247" s="19" t="s">
        <v>72</v>
      </c>
      <c r="F11247" s="19" t="s">
        <v>993</v>
      </c>
    </row>
    <row r="11248" spans="1:6" ht="15.9">
      <c r="A11248" s="19">
        <v>1909188</v>
      </c>
      <c r="B11248" s="19" t="s">
        <v>704</v>
      </c>
      <c r="C11248" s="19" t="s">
        <v>83</v>
      </c>
      <c r="D11248" s="19" t="s">
        <v>3118</v>
      </c>
      <c r="E11248" s="19" t="s">
        <v>72</v>
      </c>
      <c r="F11248" s="19" t="s">
        <v>993</v>
      </c>
    </row>
    <row r="11249" spans="1:6" ht="15.9">
      <c r="A11249" s="19">
        <v>1909191</v>
      </c>
      <c r="B11249" s="19" t="s">
        <v>244</v>
      </c>
      <c r="C11249" s="19" t="s">
        <v>83</v>
      </c>
      <c r="D11249" s="19" t="s">
        <v>1599</v>
      </c>
      <c r="E11249" s="19" t="s">
        <v>72</v>
      </c>
      <c r="F11249" s="19" t="s">
        <v>993</v>
      </c>
    </row>
    <row r="11250" spans="1:6" ht="15.9">
      <c r="A11250" s="19">
        <v>1909209</v>
      </c>
      <c r="B11250" s="19" t="s">
        <v>468</v>
      </c>
      <c r="C11250" s="19" t="s">
        <v>83</v>
      </c>
      <c r="D11250" s="19" t="s">
        <v>6405</v>
      </c>
      <c r="E11250" s="19" t="s">
        <v>72</v>
      </c>
      <c r="F11250" s="19" t="s">
        <v>993</v>
      </c>
    </row>
    <row r="11251" spans="1:6" ht="15.9">
      <c r="A11251" s="19">
        <v>1909210</v>
      </c>
      <c r="B11251" s="19" t="s">
        <v>420</v>
      </c>
      <c r="C11251" s="19" t="s">
        <v>83</v>
      </c>
      <c r="D11251" s="19" t="s">
        <v>421</v>
      </c>
      <c r="E11251" s="19" t="s">
        <v>72</v>
      </c>
      <c r="F11251" s="19" t="s">
        <v>993</v>
      </c>
    </row>
    <row r="11252" spans="1:6" ht="15.9">
      <c r="A11252" s="19">
        <v>1909216</v>
      </c>
      <c r="B11252" s="19" t="s">
        <v>576</v>
      </c>
      <c r="C11252" s="19" t="s">
        <v>83</v>
      </c>
      <c r="D11252" s="19" t="s">
        <v>6406</v>
      </c>
      <c r="E11252" s="19" t="s">
        <v>72</v>
      </c>
      <c r="F11252" s="19" t="s">
        <v>993</v>
      </c>
    </row>
    <row r="11253" spans="1:6" ht="15.9">
      <c r="A11253" s="19">
        <v>1909218</v>
      </c>
      <c r="B11253" s="19" t="s">
        <v>402</v>
      </c>
      <c r="C11253" s="19" t="s">
        <v>83</v>
      </c>
      <c r="D11253" s="19" t="s">
        <v>6407</v>
      </c>
      <c r="E11253" s="19" t="s">
        <v>72</v>
      </c>
      <c r="F11253" s="19" t="s">
        <v>993</v>
      </c>
    </row>
    <row r="11254" spans="1:6" ht="15.9">
      <c r="A11254" s="19">
        <v>1909226</v>
      </c>
      <c r="B11254" s="19" t="s">
        <v>508</v>
      </c>
      <c r="C11254" s="19" t="s">
        <v>83</v>
      </c>
      <c r="D11254" s="19" t="s">
        <v>6408</v>
      </c>
      <c r="E11254" s="19" t="s">
        <v>72</v>
      </c>
      <c r="F11254" s="19" t="s">
        <v>993</v>
      </c>
    </row>
    <row r="11255" spans="1:6" ht="15.9">
      <c r="A11255" s="19">
        <v>1909240</v>
      </c>
      <c r="B11255" s="19" t="s">
        <v>875</v>
      </c>
      <c r="C11255" s="19" t="s">
        <v>83</v>
      </c>
      <c r="D11255" s="19" t="s">
        <v>6409</v>
      </c>
      <c r="E11255" s="19" t="s">
        <v>72</v>
      </c>
      <c r="F11255" s="19" t="s">
        <v>993</v>
      </c>
    </row>
    <row r="11256" spans="1:6" ht="15.9">
      <c r="A11256" s="19">
        <v>1909262</v>
      </c>
      <c r="B11256" s="19" t="s">
        <v>206</v>
      </c>
      <c r="C11256" s="19" t="s">
        <v>83</v>
      </c>
      <c r="D11256" s="19" t="s">
        <v>3380</v>
      </c>
      <c r="E11256" s="19" t="s">
        <v>72</v>
      </c>
      <c r="F11256" s="19" t="s">
        <v>993</v>
      </c>
    </row>
    <row r="11257" spans="1:6" ht="15.9">
      <c r="A11257" s="19">
        <v>1909264</v>
      </c>
      <c r="B11257" s="19" t="s">
        <v>1607</v>
      </c>
      <c r="C11257" s="19" t="s">
        <v>83</v>
      </c>
      <c r="D11257" s="19" t="s">
        <v>1608</v>
      </c>
      <c r="E11257" s="19" t="s">
        <v>72</v>
      </c>
      <c r="F11257" s="19" t="s">
        <v>993</v>
      </c>
    </row>
    <row r="11258" spans="1:6" ht="15.9">
      <c r="A11258" s="19">
        <v>1909269</v>
      </c>
      <c r="B11258" s="19" t="s">
        <v>1440</v>
      </c>
      <c r="C11258" s="19" t="s">
        <v>83</v>
      </c>
      <c r="D11258" s="19" t="s">
        <v>6410</v>
      </c>
      <c r="E11258" s="19" t="s">
        <v>72</v>
      </c>
      <c r="F11258" s="19" t="s">
        <v>993</v>
      </c>
    </row>
    <row r="11259" spans="1:6" ht="15.9">
      <c r="A11259" s="19">
        <v>1909273</v>
      </c>
      <c r="B11259" s="19" t="s">
        <v>1607</v>
      </c>
      <c r="C11259" s="19" t="s">
        <v>83</v>
      </c>
      <c r="D11259" s="19" t="s">
        <v>6411</v>
      </c>
      <c r="E11259" s="19" t="s">
        <v>72</v>
      </c>
      <c r="F11259" s="19" t="s">
        <v>993</v>
      </c>
    </row>
    <row r="11260" spans="1:6" ht="15.9">
      <c r="A11260" s="19">
        <v>1909274</v>
      </c>
      <c r="B11260" s="19" t="s">
        <v>5155</v>
      </c>
      <c r="C11260" s="19" t="s">
        <v>83</v>
      </c>
      <c r="D11260" s="19" t="s">
        <v>1817</v>
      </c>
      <c r="E11260" s="19" t="s">
        <v>72</v>
      </c>
      <c r="F11260" s="19" t="s">
        <v>993</v>
      </c>
    </row>
    <row r="11261" spans="1:6" ht="15.9">
      <c r="A11261" s="19">
        <v>1909276</v>
      </c>
      <c r="B11261" s="19" t="s">
        <v>3390</v>
      </c>
      <c r="C11261" s="19" t="s">
        <v>83</v>
      </c>
      <c r="D11261" s="19" t="s">
        <v>3815</v>
      </c>
      <c r="E11261" s="19" t="s">
        <v>72</v>
      </c>
      <c r="F11261" s="19" t="s">
        <v>993</v>
      </c>
    </row>
    <row r="11262" spans="1:6" ht="15.9">
      <c r="A11262" s="19">
        <v>1909277</v>
      </c>
      <c r="B11262" s="19" t="s">
        <v>1607</v>
      </c>
      <c r="C11262" s="19" t="s">
        <v>83</v>
      </c>
      <c r="D11262" s="19" t="s">
        <v>6412</v>
      </c>
      <c r="E11262" s="19" t="s">
        <v>72</v>
      </c>
      <c r="F11262" s="19" t="s">
        <v>993</v>
      </c>
    </row>
    <row r="11263" spans="1:6" ht="15.9">
      <c r="A11263" s="19">
        <v>1909278</v>
      </c>
      <c r="B11263" s="19" t="s">
        <v>1129</v>
      </c>
      <c r="C11263" s="19" t="s">
        <v>83</v>
      </c>
      <c r="D11263" s="19" t="s">
        <v>4168</v>
      </c>
      <c r="E11263" s="19" t="s">
        <v>72</v>
      </c>
      <c r="F11263" s="19" t="s">
        <v>993</v>
      </c>
    </row>
    <row r="11264" spans="1:6" ht="15.9">
      <c r="A11264" s="19">
        <v>1909289</v>
      </c>
      <c r="B11264" s="19" t="s">
        <v>244</v>
      </c>
      <c r="C11264" s="19" t="s">
        <v>83</v>
      </c>
      <c r="D11264" s="19" t="s">
        <v>2019</v>
      </c>
      <c r="E11264" s="19" t="s">
        <v>72</v>
      </c>
      <c r="F11264" s="19" t="s">
        <v>993</v>
      </c>
    </row>
    <row r="11265" spans="1:6" ht="15.9">
      <c r="A11265" s="19">
        <v>1909301</v>
      </c>
      <c r="B11265" s="19" t="s">
        <v>4193</v>
      </c>
      <c r="C11265" s="19" t="s">
        <v>83</v>
      </c>
      <c r="D11265" s="19" t="s">
        <v>6413</v>
      </c>
      <c r="E11265" s="19" t="s">
        <v>72</v>
      </c>
      <c r="F11265" s="19" t="s">
        <v>993</v>
      </c>
    </row>
    <row r="11266" spans="1:6" ht="15.9">
      <c r="A11266" s="19">
        <v>1909303</v>
      </c>
      <c r="B11266" s="19" t="s">
        <v>1129</v>
      </c>
      <c r="C11266" s="19" t="s">
        <v>83</v>
      </c>
      <c r="D11266" s="19" t="s">
        <v>3552</v>
      </c>
      <c r="E11266" s="19" t="s">
        <v>72</v>
      </c>
      <c r="F11266" s="19" t="s">
        <v>993</v>
      </c>
    </row>
    <row r="11267" spans="1:6" ht="15.9">
      <c r="A11267" s="19">
        <v>1909308</v>
      </c>
      <c r="B11267" s="19" t="s">
        <v>474</v>
      </c>
      <c r="C11267" s="19" t="s">
        <v>83</v>
      </c>
      <c r="D11267" s="19" t="s">
        <v>557</v>
      </c>
      <c r="E11267" s="19" t="s">
        <v>72</v>
      </c>
      <c r="F11267" s="19" t="s">
        <v>993</v>
      </c>
    </row>
    <row r="11268" spans="1:6" ht="15.9">
      <c r="A11268" s="19">
        <v>1909327</v>
      </c>
      <c r="B11268" s="19" t="s">
        <v>474</v>
      </c>
      <c r="C11268" s="19" t="s">
        <v>83</v>
      </c>
      <c r="D11268" s="19" t="s">
        <v>557</v>
      </c>
      <c r="E11268" s="19" t="s">
        <v>72</v>
      </c>
      <c r="F11268" s="19" t="s">
        <v>993</v>
      </c>
    </row>
    <row r="11269" spans="1:6" ht="15.9">
      <c r="A11269" s="19">
        <v>1909345</v>
      </c>
      <c r="B11269" s="19" t="s">
        <v>660</v>
      </c>
      <c r="C11269" s="19" t="s">
        <v>83</v>
      </c>
      <c r="D11269" s="19" t="s">
        <v>2148</v>
      </c>
      <c r="E11269" s="19" t="s">
        <v>72</v>
      </c>
      <c r="F11269" s="19" t="s">
        <v>993</v>
      </c>
    </row>
    <row r="11270" spans="1:6" ht="15.9">
      <c r="A11270" s="19">
        <v>1909349</v>
      </c>
      <c r="B11270" s="19" t="s">
        <v>576</v>
      </c>
      <c r="C11270" s="19" t="s">
        <v>83</v>
      </c>
      <c r="D11270" s="19" t="s">
        <v>6414</v>
      </c>
      <c r="E11270" s="19" t="s">
        <v>72</v>
      </c>
      <c r="F11270" s="19" t="s">
        <v>993</v>
      </c>
    </row>
    <row r="11271" spans="1:6" ht="15.9">
      <c r="A11271" s="19">
        <v>1909350</v>
      </c>
      <c r="B11271" s="19" t="s">
        <v>593</v>
      </c>
      <c r="C11271" s="19" t="s">
        <v>83</v>
      </c>
      <c r="D11271" s="19" t="s">
        <v>6415</v>
      </c>
      <c r="E11271" s="19" t="s">
        <v>72</v>
      </c>
      <c r="F11271" s="19" t="s">
        <v>993</v>
      </c>
    </row>
    <row r="11272" spans="1:6" ht="15.9">
      <c r="A11272" s="19">
        <v>1909352</v>
      </c>
      <c r="B11272" s="19" t="s">
        <v>593</v>
      </c>
      <c r="C11272" s="19" t="s">
        <v>83</v>
      </c>
      <c r="D11272" s="19" t="s">
        <v>6416</v>
      </c>
      <c r="E11272" s="19" t="s">
        <v>72</v>
      </c>
      <c r="F11272" s="19" t="s">
        <v>993</v>
      </c>
    </row>
    <row r="11273" spans="1:6" ht="15.9">
      <c r="A11273" s="19">
        <v>1909358</v>
      </c>
      <c r="B11273" s="19" t="s">
        <v>2843</v>
      </c>
      <c r="C11273" s="19" t="s">
        <v>83</v>
      </c>
      <c r="D11273" s="19" t="s">
        <v>6417</v>
      </c>
      <c r="E11273" s="19" t="s">
        <v>72</v>
      </c>
      <c r="F11273" s="19" t="s">
        <v>993</v>
      </c>
    </row>
    <row r="11274" spans="1:6" ht="15.9">
      <c r="A11274" s="19">
        <v>1909366</v>
      </c>
      <c r="B11274" s="19" t="s">
        <v>474</v>
      </c>
      <c r="C11274" s="19" t="s">
        <v>83</v>
      </c>
      <c r="D11274" s="19" t="s">
        <v>557</v>
      </c>
      <c r="E11274" s="19" t="s">
        <v>72</v>
      </c>
      <c r="F11274" s="19" t="s">
        <v>993</v>
      </c>
    </row>
    <row r="11275" spans="1:6" ht="15.9">
      <c r="A11275" s="19">
        <v>1909372</v>
      </c>
      <c r="B11275" s="19" t="s">
        <v>1620</v>
      </c>
      <c r="C11275" s="19" t="s">
        <v>83</v>
      </c>
      <c r="D11275" s="19" t="s">
        <v>1621</v>
      </c>
      <c r="E11275" s="19" t="s">
        <v>72</v>
      </c>
      <c r="F11275" s="19" t="s">
        <v>993</v>
      </c>
    </row>
    <row r="11276" spans="1:6" ht="15.9">
      <c r="A11276" s="19">
        <v>1909376</v>
      </c>
      <c r="B11276" s="19" t="s">
        <v>593</v>
      </c>
      <c r="C11276" s="19" t="s">
        <v>83</v>
      </c>
      <c r="D11276" s="19" t="s">
        <v>4171</v>
      </c>
      <c r="E11276" s="19" t="s">
        <v>72</v>
      </c>
      <c r="F11276" s="19" t="s">
        <v>993</v>
      </c>
    </row>
    <row r="11277" spans="1:6" ht="15.9">
      <c r="A11277" s="19">
        <v>1909380</v>
      </c>
      <c r="B11277" s="19" t="s">
        <v>474</v>
      </c>
      <c r="C11277" s="19" t="s">
        <v>83</v>
      </c>
      <c r="D11277" s="19" t="s">
        <v>557</v>
      </c>
      <c r="E11277" s="19" t="s">
        <v>72</v>
      </c>
      <c r="F11277" s="19" t="s">
        <v>993</v>
      </c>
    </row>
    <row r="11278" spans="1:6" ht="15.9">
      <c r="A11278" s="19">
        <v>1909382</v>
      </c>
      <c r="B11278" s="19" t="s">
        <v>474</v>
      </c>
      <c r="C11278" s="19" t="s">
        <v>83</v>
      </c>
      <c r="D11278" s="19" t="s">
        <v>557</v>
      </c>
      <c r="E11278" s="19" t="s">
        <v>72</v>
      </c>
      <c r="F11278" s="19" t="s">
        <v>993</v>
      </c>
    </row>
    <row r="11279" spans="1:6" ht="15.9">
      <c r="A11279" s="19">
        <v>1909396</v>
      </c>
      <c r="B11279" s="19" t="s">
        <v>474</v>
      </c>
      <c r="C11279" s="19" t="s">
        <v>83</v>
      </c>
      <c r="D11279" s="19" t="s">
        <v>557</v>
      </c>
      <c r="E11279" s="19" t="s">
        <v>72</v>
      </c>
      <c r="F11279" s="19" t="s">
        <v>993</v>
      </c>
    </row>
    <row r="11280" spans="1:6" ht="15.9">
      <c r="A11280" s="19">
        <v>1909399</v>
      </c>
      <c r="B11280" s="19" t="s">
        <v>474</v>
      </c>
      <c r="C11280" s="19" t="s">
        <v>83</v>
      </c>
      <c r="D11280" s="19" t="s">
        <v>557</v>
      </c>
      <c r="E11280" s="19" t="s">
        <v>72</v>
      </c>
      <c r="F11280" s="19" t="s">
        <v>993</v>
      </c>
    </row>
    <row r="11281" spans="1:6" ht="15.9">
      <c r="A11281" s="19">
        <v>1909405</v>
      </c>
      <c r="B11281" s="19" t="s">
        <v>192</v>
      </c>
      <c r="C11281" s="19" t="s">
        <v>83</v>
      </c>
      <c r="D11281" s="19" t="s">
        <v>6418</v>
      </c>
      <c r="E11281" s="19" t="s">
        <v>72</v>
      </c>
      <c r="F11281" s="19" t="s">
        <v>993</v>
      </c>
    </row>
    <row r="11282" spans="1:6" ht="15.9">
      <c r="A11282" s="19">
        <v>1909409</v>
      </c>
      <c r="B11282" s="19" t="s">
        <v>1600</v>
      </c>
      <c r="C11282" s="19" t="s">
        <v>83</v>
      </c>
      <c r="D11282" s="19" t="s">
        <v>2955</v>
      </c>
      <c r="E11282" s="19" t="s">
        <v>72</v>
      </c>
      <c r="F11282" s="19" t="s">
        <v>993</v>
      </c>
    </row>
    <row r="11283" spans="1:6" ht="15.9">
      <c r="A11283" s="19">
        <v>1909425</v>
      </c>
      <c r="B11283" s="19" t="s">
        <v>6419</v>
      </c>
      <c r="C11283" s="19" t="s">
        <v>83</v>
      </c>
      <c r="D11283" s="19" t="s">
        <v>5522</v>
      </c>
      <c r="E11283" s="19" t="s">
        <v>72</v>
      </c>
      <c r="F11283" s="19" t="s">
        <v>993</v>
      </c>
    </row>
    <row r="11284" spans="1:6" ht="15.9">
      <c r="A11284" s="19">
        <v>1909428</v>
      </c>
      <c r="B11284" s="19" t="s">
        <v>1096</v>
      </c>
      <c r="C11284" s="19" t="s">
        <v>83</v>
      </c>
      <c r="D11284" s="19" t="s">
        <v>6311</v>
      </c>
      <c r="E11284" s="19" t="s">
        <v>72</v>
      </c>
      <c r="F11284" s="19" t="s">
        <v>993</v>
      </c>
    </row>
    <row r="11285" spans="1:6" ht="15.9">
      <c r="A11285" s="19">
        <v>1909431</v>
      </c>
      <c r="B11285" s="19" t="s">
        <v>201</v>
      </c>
      <c r="C11285" s="19" t="s">
        <v>83</v>
      </c>
      <c r="D11285" s="19" t="s">
        <v>6420</v>
      </c>
      <c r="E11285" s="19" t="s">
        <v>72</v>
      </c>
      <c r="F11285" s="19" t="s">
        <v>993</v>
      </c>
    </row>
    <row r="11286" spans="1:6" ht="15.9">
      <c r="A11286" s="19">
        <v>1909438</v>
      </c>
      <c r="B11286" s="19" t="s">
        <v>218</v>
      </c>
      <c r="C11286" s="19" t="s">
        <v>83</v>
      </c>
      <c r="D11286" s="19" t="s">
        <v>4173</v>
      </c>
      <c r="E11286" s="19" t="s">
        <v>72</v>
      </c>
      <c r="F11286" s="19" t="s">
        <v>993</v>
      </c>
    </row>
    <row r="11287" spans="1:6" ht="15.9">
      <c r="A11287" s="19">
        <v>1909440</v>
      </c>
      <c r="B11287" s="19" t="s">
        <v>218</v>
      </c>
      <c r="C11287" s="19" t="s">
        <v>83</v>
      </c>
      <c r="D11287" s="19" t="s">
        <v>3393</v>
      </c>
      <c r="E11287" s="19" t="s">
        <v>72</v>
      </c>
      <c r="F11287" s="19" t="s">
        <v>993</v>
      </c>
    </row>
    <row r="11288" spans="1:6" ht="15.9">
      <c r="A11288" s="19">
        <v>1909447</v>
      </c>
      <c r="B11288" s="19" t="s">
        <v>218</v>
      </c>
      <c r="C11288" s="19" t="s">
        <v>83</v>
      </c>
      <c r="D11288" s="19" t="s">
        <v>1173</v>
      </c>
      <c r="E11288" s="19" t="s">
        <v>72</v>
      </c>
      <c r="F11288" s="19" t="s">
        <v>993</v>
      </c>
    </row>
    <row r="11289" spans="1:6" ht="15.9">
      <c r="A11289" s="19">
        <v>1909448</v>
      </c>
      <c r="B11289" s="19" t="s">
        <v>3390</v>
      </c>
      <c r="C11289" s="19" t="s">
        <v>83</v>
      </c>
      <c r="D11289" s="19" t="s">
        <v>6421</v>
      </c>
      <c r="E11289" s="19" t="s">
        <v>72</v>
      </c>
      <c r="F11289" s="19" t="s">
        <v>993</v>
      </c>
    </row>
    <row r="11290" spans="1:6" ht="15.9">
      <c r="A11290" s="19">
        <v>1909452</v>
      </c>
      <c r="B11290" s="19" t="s">
        <v>4226</v>
      </c>
      <c r="C11290" s="19" t="s">
        <v>83</v>
      </c>
      <c r="D11290" s="19" t="s">
        <v>4227</v>
      </c>
      <c r="E11290" s="19" t="s">
        <v>72</v>
      </c>
      <c r="F11290" s="19" t="s">
        <v>993</v>
      </c>
    </row>
    <row r="11291" spans="1:6" ht="15.9">
      <c r="A11291" s="19">
        <v>1909453</v>
      </c>
      <c r="B11291" s="19" t="s">
        <v>583</v>
      </c>
      <c r="C11291" s="19" t="s">
        <v>83</v>
      </c>
      <c r="D11291" s="19" t="s">
        <v>5752</v>
      </c>
      <c r="E11291" s="19" t="s">
        <v>72</v>
      </c>
      <c r="F11291" s="19" t="s">
        <v>993</v>
      </c>
    </row>
    <row r="11292" spans="1:6" ht="15.9">
      <c r="A11292" s="19">
        <v>1909472</v>
      </c>
      <c r="B11292" s="19" t="s">
        <v>218</v>
      </c>
      <c r="C11292" s="19" t="s">
        <v>83</v>
      </c>
      <c r="D11292" s="19" t="s">
        <v>6422</v>
      </c>
      <c r="E11292" s="19" t="s">
        <v>72</v>
      </c>
      <c r="F11292" s="19" t="s">
        <v>993</v>
      </c>
    </row>
    <row r="11293" spans="1:6" ht="15.9">
      <c r="A11293" s="19">
        <v>1909482</v>
      </c>
      <c r="B11293" s="19" t="s">
        <v>1620</v>
      </c>
      <c r="C11293" s="19" t="s">
        <v>83</v>
      </c>
      <c r="D11293" s="19" t="s">
        <v>1621</v>
      </c>
      <c r="E11293" s="19" t="s">
        <v>72</v>
      </c>
      <c r="F11293" s="19" t="s">
        <v>993</v>
      </c>
    </row>
    <row r="11294" spans="1:6" ht="15.9">
      <c r="A11294" s="19">
        <v>1909486</v>
      </c>
      <c r="B11294" s="19" t="s">
        <v>6423</v>
      </c>
      <c r="C11294" s="19" t="s">
        <v>83</v>
      </c>
      <c r="D11294" s="19" t="s">
        <v>6424</v>
      </c>
      <c r="E11294" s="19" t="s">
        <v>72</v>
      </c>
      <c r="F11294" s="19" t="s">
        <v>993</v>
      </c>
    </row>
    <row r="11295" spans="1:6" ht="15.9">
      <c r="A11295" s="19">
        <v>1909492</v>
      </c>
      <c r="B11295" s="19" t="s">
        <v>1680</v>
      </c>
      <c r="C11295" s="19" t="s">
        <v>83</v>
      </c>
      <c r="D11295" s="19" t="s">
        <v>1505</v>
      </c>
      <c r="E11295" s="19" t="s">
        <v>72</v>
      </c>
      <c r="F11295" s="19" t="s">
        <v>993</v>
      </c>
    </row>
    <row r="11296" spans="1:6" ht="15.9">
      <c r="A11296" s="19">
        <v>1909520</v>
      </c>
      <c r="B11296" s="19" t="s">
        <v>468</v>
      </c>
      <c r="C11296" s="19" t="s">
        <v>83</v>
      </c>
      <c r="D11296" s="19" t="s">
        <v>6405</v>
      </c>
      <c r="E11296" s="19" t="s">
        <v>72</v>
      </c>
      <c r="F11296" s="19" t="s">
        <v>993</v>
      </c>
    </row>
    <row r="11297" spans="1:6" ht="15.9">
      <c r="A11297" s="19">
        <v>1909523</v>
      </c>
      <c r="B11297" s="19" t="s">
        <v>576</v>
      </c>
      <c r="C11297" s="19" t="s">
        <v>83</v>
      </c>
      <c r="D11297" s="19" t="s">
        <v>5522</v>
      </c>
      <c r="E11297" s="19" t="s">
        <v>72</v>
      </c>
      <c r="F11297" s="19" t="s">
        <v>993</v>
      </c>
    </row>
    <row r="11298" spans="1:6" ht="15.9">
      <c r="A11298" s="19">
        <v>1909527</v>
      </c>
      <c r="B11298" s="19" t="s">
        <v>218</v>
      </c>
      <c r="C11298" s="19" t="s">
        <v>83</v>
      </c>
      <c r="D11298" s="19" t="s">
        <v>1880</v>
      </c>
      <c r="E11298" s="19" t="s">
        <v>72</v>
      </c>
      <c r="F11298" s="19" t="s">
        <v>993</v>
      </c>
    </row>
    <row r="11299" spans="1:6" ht="15.9">
      <c r="A11299" s="19">
        <v>1909536</v>
      </c>
      <c r="B11299" s="19" t="s">
        <v>102</v>
      </c>
      <c r="C11299" s="19" t="s">
        <v>83</v>
      </c>
      <c r="D11299" s="19" t="s">
        <v>205</v>
      </c>
      <c r="E11299" s="19" t="s">
        <v>72</v>
      </c>
      <c r="F11299" s="19" t="s">
        <v>993</v>
      </c>
    </row>
    <row r="11300" spans="1:6" ht="15.9">
      <c r="A11300" s="19">
        <v>1909542</v>
      </c>
      <c r="B11300" s="19" t="s">
        <v>576</v>
      </c>
      <c r="C11300" s="19" t="s">
        <v>83</v>
      </c>
      <c r="D11300" s="19" t="s">
        <v>6396</v>
      </c>
      <c r="E11300" s="19" t="s">
        <v>72</v>
      </c>
      <c r="F11300" s="19" t="s">
        <v>993</v>
      </c>
    </row>
    <row r="11301" spans="1:6" ht="15.9">
      <c r="A11301" s="19">
        <v>1909543</v>
      </c>
      <c r="B11301" s="19" t="s">
        <v>402</v>
      </c>
      <c r="C11301" s="19" t="s">
        <v>83</v>
      </c>
      <c r="D11301" s="19" t="s">
        <v>6407</v>
      </c>
      <c r="E11301" s="19" t="s">
        <v>72</v>
      </c>
      <c r="F11301" s="19" t="s">
        <v>993</v>
      </c>
    </row>
    <row r="11302" spans="1:6" ht="15.9">
      <c r="A11302" s="19">
        <v>1909544</v>
      </c>
      <c r="B11302" s="19" t="s">
        <v>1460</v>
      </c>
      <c r="C11302" s="19" t="s">
        <v>83</v>
      </c>
      <c r="D11302" s="19" t="s">
        <v>2143</v>
      </c>
      <c r="E11302" s="19" t="s">
        <v>72</v>
      </c>
      <c r="F11302" s="19" t="s">
        <v>993</v>
      </c>
    </row>
    <row r="11303" spans="1:6" ht="15.9">
      <c r="A11303" s="19">
        <v>1909555</v>
      </c>
      <c r="B11303" s="19" t="s">
        <v>137</v>
      </c>
      <c r="C11303" s="19" t="s">
        <v>83</v>
      </c>
      <c r="D11303" s="19" t="s">
        <v>6425</v>
      </c>
      <c r="E11303" s="19" t="s">
        <v>72</v>
      </c>
      <c r="F11303" s="19" t="s">
        <v>993</v>
      </c>
    </row>
    <row r="11304" spans="1:6" ht="15.9">
      <c r="A11304" s="19">
        <v>1909567</v>
      </c>
      <c r="B11304" s="19" t="s">
        <v>86</v>
      </c>
      <c r="C11304" s="19" t="s">
        <v>83</v>
      </c>
      <c r="D11304" s="19" t="s">
        <v>571</v>
      </c>
      <c r="E11304" s="19" t="s">
        <v>72</v>
      </c>
      <c r="F11304" s="19" t="s">
        <v>993</v>
      </c>
    </row>
    <row r="11305" spans="1:6" ht="15.9">
      <c r="A11305" s="19">
        <v>1909579</v>
      </c>
      <c r="B11305" s="19" t="s">
        <v>86</v>
      </c>
      <c r="C11305" s="19" t="s">
        <v>83</v>
      </c>
      <c r="D11305" s="19" t="s">
        <v>571</v>
      </c>
      <c r="E11305" s="19" t="s">
        <v>72</v>
      </c>
      <c r="F11305" s="19" t="s">
        <v>993</v>
      </c>
    </row>
    <row r="11306" spans="1:6" ht="15.9">
      <c r="A11306" s="19">
        <v>1909589</v>
      </c>
      <c r="B11306" s="19" t="s">
        <v>524</v>
      </c>
      <c r="C11306" s="19" t="s">
        <v>83</v>
      </c>
      <c r="D11306" s="19" t="s">
        <v>4661</v>
      </c>
      <c r="E11306" s="19" t="s">
        <v>72</v>
      </c>
      <c r="F11306" s="19" t="s">
        <v>993</v>
      </c>
    </row>
    <row r="11307" spans="1:6" ht="15.9">
      <c r="A11307" s="19">
        <v>1909590</v>
      </c>
      <c r="B11307" s="19" t="s">
        <v>218</v>
      </c>
      <c r="C11307" s="19" t="s">
        <v>83</v>
      </c>
      <c r="D11307" s="19" t="s">
        <v>6426</v>
      </c>
      <c r="E11307" s="19" t="s">
        <v>72</v>
      </c>
      <c r="F11307" s="19" t="s">
        <v>993</v>
      </c>
    </row>
    <row r="11308" spans="1:6" ht="15.9">
      <c r="A11308" s="19">
        <v>1909591</v>
      </c>
      <c r="B11308" s="19" t="s">
        <v>218</v>
      </c>
      <c r="C11308" s="19" t="s">
        <v>83</v>
      </c>
      <c r="D11308" s="19" t="s">
        <v>6427</v>
      </c>
      <c r="E11308" s="19" t="s">
        <v>72</v>
      </c>
      <c r="F11308" s="19" t="s">
        <v>993</v>
      </c>
    </row>
    <row r="11309" spans="1:6" ht="15.9">
      <c r="A11309" s="19">
        <v>1909593</v>
      </c>
      <c r="B11309" s="19" t="s">
        <v>323</v>
      </c>
      <c r="C11309" s="19" t="s">
        <v>83</v>
      </c>
      <c r="D11309" s="19" t="s">
        <v>1631</v>
      </c>
      <c r="E11309" s="19" t="s">
        <v>72</v>
      </c>
      <c r="F11309" s="19" t="s">
        <v>993</v>
      </c>
    </row>
    <row r="11310" spans="1:6" ht="15.9">
      <c r="A11310" s="19">
        <v>1909594</v>
      </c>
      <c r="B11310" s="19" t="s">
        <v>218</v>
      </c>
      <c r="C11310" s="19" t="s">
        <v>83</v>
      </c>
      <c r="D11310" s="19" t="s">
        <v>4177</v>
      </c>
      <c r="E11310" s="19" t="s">
        <v>72</v>
      </c>
      <c r="F11310" s="19" t="s">
        <v>993</v>
      </c>
    </row>
    <row r="11311" spans="1:6" ht="15.9">
      <c r="A11311" s="19">
        <v>1909604</v>
      </c>
      <c r="B11311" s="19" t="s">
        <v>323</v>
      </c>
      <c r="C11311" s="19" t="s">
        <v>83</v>
      </c>
      <c r="D11311" s="19" t="s">
        <v>1631</v>
      </c>
      <c r="E11311" s="19" t="s">
        <v>72</v>
      </c>
      <c r="F11311" s="19" t="s">
        <v>993</v>
      </c>
    </row>
    <row r="11312" spans="1:6" ht="15.9">
      <c r="A11312" s="19">
        <v>1909624</v>
      </c>
      <c r="B11312" s="19" t="s">
        <v>323</v>
      </c>
      <c r="C11312" s="19" t="s">
        <v>83</v>
      </c>
      <c r="D11312" s="19" t="s">
        <v>1631</v>
      </c>
      <c r="E11312" s="19" t="s">
        <v>72</v>
      </c>
      <c r="F11312" s="19" t="s">
        <v>993</v>
      </c>
    </row>
    <row r="11313" spans="1:6" ht="15.9">
      <c r="A11313" s="19">
        <v>1909626</v>
      </c>
      <c r="B11313" s="19" t="s">
        <v>6428</v>
      </c>
      <c r="C11313" s="19" t="s">
        <v>83</v>
      </c>
      <c r="D11313" s="19" t="s">
        <v>6429</v>
      </c>
      <c r="E11313" s="19" t="s">
        <v>72</v>
      </c>
      <c r="F11313" s="19" t="s">
        <v>993</v>
      </c>
    </row>
    <row r="11314" spans="1:6" ht="15.9">
      <c r="A11314" s="19">
        <v>1909628</v>
      </c>
      <c r="B11314" s="19" t="s">
        <v>86</v>
      </c>
      <c r="C11314" s="19" t="s">
        <v>83</v>
      </c>
      <c r="D11314" s="19" t="s">
        <v>620</v>
      </c>
      <c r="E11314" s="19" t="s">
        <v>72</v>
      </c>
      <c r="F11314" s="19" t="s">
        <v>993</v>
      </c>
    </row>
    <row r="11315" spans="1:6" ht="15.9">
      <c r="A11315" s="19">
        <v>1909632</v>
      </c>
      <c r="B11315" s="19" t="s">
        <v>86</v>
      </c>
      <c r="C11315" s="19" t="s">
        <v>83</v>
      </c>
      <c r="D11315" s="19" t="s">
        <v>620</v>
      </c>
      <c r="E11315" s="19" t="s">
        <v>72</v>
      </c>
      <c r="F11315" s="19" t="s">
        <v>993</v>
      </c>
    </row>
    <row r="11316" spans="1:6" ht="15.9">
      <c r="A11316" s="19">
        <v>1909638</v>
      </c>
      <c r="B11316" s="19" t="s">
        <v>86</v>
      </c>
      <c r="C11316" s="19" t="s">
        <v>83</v>
      </c>
      <c r="D11316" s="19" t="s">
        <v>620</v>
      </c>
      <c r="E11316" s="19" t="s">
        <v>72</v>
      </c>
      <c r="F11316" s="19" t="s">
        <v>993</v>
      </c>
    </row>
    <row r="11317" spans="1:6" ht="15.9">
      <c r="A11317" s="19">
        <v>1909652</v>
      </c>
      <c r="B11317" s="19" t="s">
        <v>601</v>
      </c>
      <c r="C11317" s="19" t="s">
        <v>83</v>
      </c>
      <c r="D11317" s="19" t="s">
        <v>3907</v>
      </c>
      <c r="E11317" s="19" t="s">
        <v>72</v>
      </c>
      <c r="F11317" s="19" t="s">
        <v>993</v>
      </c>
    </row>
    <row r="11318" spans="1:6" ht="15.9">
      <c r="A11318" s="19">
        <v>1909656</v>
      </c>
      <c r="B11318" s="19" t="s">
        <v>1639</v>
      </c>
      <c r="C11318" s="19" t="s">
        <v>83</v>
      </c>
      <c r="D11318" s="19" t="s">
        <v>6430</v>
      </c>
      <c r="E11318" s="19" t="s">
        <v>72</v>
      </c>
      <c r="F11318" s="19" t="s">
        <v>993</v>
      </c>
    </row>
    <row r="11319" spans="1:6" ht="15.9">
      <c r="A11319" s="19">
        <v>1909662</v>
      </c>
      <c r="B11319" s="19" t="s">
        <v>1639</v>
      </c>
      <c r="C11319" s="19" t="s">
        <v>83</v>
      </c>
      <c r="D11319" s="19" t="s">
        <v>6430</v>
      </c>
      <c r="E11319" s="19" t="s">
        <v>72</v>
      </c>
      <c r="F11319" s="19" t="s">
        <v>993</v>
      </c>
    </row>
    <row r="11320" spans="1:6" ht="15.9">
      <c r="A11320" s="19">
        <v>1909672</v>
      </c>
      <c r="B11320" s="19" t="s">
        <v>1639</v>
      </c>
      <c r="C11320" s="19" t="s">
        <v>83</v>
      </c>
      <c r="D11320" s="19" t="s">
        <v>4185</v>
      </c>
      <c r="E11320" s="19" t="s">
        <v>72</v>
      </c>
      <c r="F11320" s="19" t="s">
        <v>993</v>
      </c>
    </row>
    <row r="11321" spans="1:6" ht="15.9">
      <c r="A11321" s="19">
        <v>1909683</v>
      </c>
      <c r="B11321" s="19" t="s">
        <v>203</v>
      </c>
      <c r="C11321" s="19" t="s">
        <v>83</v>
      </c>
      <c r="D11321" s="19" t="s">
        <v>1605</v>
      </c>
      <c r="E11321" s="19" t="s">
        <v>72</v>
      </c>
      <c r="F11321" s="19" t="s">
        <v>993</v>
      </c>
    </row>
    <row r="11322" spans="1:6" ht="15.9">
      <c r="A11322" s="19">
        <v>1909684</v>
      </c>
      <c r="B11322" s="19" t="s">
        <v>1639</v>
      </c>
      <c r="C11322" s="19" t="s">
        <v>83</v>
      </c>
      <c r="D11322" s="19" t="s">
        <v>3400</v>
      </c>
      <c r="E11322" s="19" t="s">
        <v>72</v>
      </c>
      <c r="F11322" s="19" t="s">
        <v>993</v>
      </c>
    </row>
    <row r="11323" spans="1:6" ht="15.9">
      <c r="A11323" s="19">
        <v>1909691</v>
      </c>
      <c r="B11323" s="19" t="s">
        <v>576</v>
      </c>
      <c r="C11323" s="19" t="s">
        <v>83</v>
      </c>
      <c r="D11323" s="19" t="s">
        <v>5522</v>
      </c>
      <c r="E11323" s="19" t="s">
        <v>72</v>
      </c>
      <c r="F11323" s="19" t="s">
        <v>993</v>
      </c>
    </row>
    <row r="11324" spans="1:6" ht="15.9">
      <c r="A11324" s="19">
        <v>1909706</v>
      </c>
      <c r="B11324" s="19" t="s">
        <v>1646</v>
      </c>
      <c r="C11324" s="19" t="s">
        <v>83</v>
      </c>
      <c r="D11324" s="19" t="s">
        <v>1647</v>
      </c>
      <c r="E11324" s="19" t="s">
        <v>72</v>
      </c>
      <c r="F11324" s="19" t="s">
        <v>993</v>
      </c>
    </row>
    <row r="11325" spans="1:6" ht="15.9">
      <c r="A11325" s="19">
        <v>1909723</v>
      </c>
      <c r="B11325" s="19" t="s">
        <v>220</v>
      </c>
      <c r="C11325" s="19" t="s">
        <v>83</v>
      </c>
      <c r="D11325" s="19" t="s">
        <v>604</v>
      </c>
      <c r="E11325" s="19" t="s">
        <v>72</v>
      </c>
      <c r="F11325" s="19" t="s">
        <v>993</v>
      </c>
    </row>
    <row r="11326" spans="1:6" ht="15.9">
      <c r="A11326" s="19">
        <v>1909742</v>
      </c>
      <c r="B11326" s="19" t="s">
        <v>220</v>
      </c>
      <c r="C11326" s="19" t="s">
        <v>83</v>
      </c>
      <c r="D11326" s="19" t="s">
        <v>5340</v>
      </c>
      <c r="E11326" s="19" t="s">
        <v>72</v>
      </c>
      <c r="F11326" s="19" t="s">
        <v>993</v>
      </c>
    </row>
    <row r="11327" spans="1:6" ht="15.9">
      <c r="A11327" s="19">
        <v>1909745</v>
      </c>
      <c r="B11327" s="19" t="s">
        <v>206</v>
      </c>
      <c r="C11327" s="19" t="s">
        <v>83</v>
      </c>
      <c r="D11327" s="19" t="s">
        <v>6431</v>
      </c>
      <c r="E11327" s="19" t="s">
        <v>72</v>
      </c>
      <c r="F11327" s="19" t="s">
        <v>993</v>
      </c>
    </row>
    <row r="11328" spans="1:6" ht="15.9">
      <c r="A11328" s="19">
        <v>1909748</v>
      </c>
      <c r="B11328" s="19" t="s">
        <v>1642</v>
      </c>
      <c r="C11328" s="19" t="s">
        <v>83</v>
      </c>
      <c r="D11328" s="19" t="s">
        <v>1643</v>
      </c>
      <c r="E11328" s="19" t="s">
        <v>72</v>
      </c>
      <c r="F11328" s="19" t="s">
        <v>993</v>
      </c>
    </row>
    <row r="11329" spans="1:6" ht="15.9">
      <c r="A11329" s="19">
        <v>1909768</v>
      </c>
      <c r="B11329" s="19" t="s">
        <v>155</v>
      </c>
      <c r="C11329" s="19" t="s">
        <v>83</v>
      </c>
      <c r="D11329" s="19" t="s">
        <v>6432</v>
      </c>
      <c r="E11329" s="19" t="s">
        <v>72</v>
      </c>
      <c r="F11329" s="19" t="s">
        <v>993</v>
      </c>
    </row>
    <row r="11330" spans="1:6" ht="15.9">
      <c r="A11330" s="19">
        <v>1909769</v>
      </c>
      <c r="B11330" s="19" t="s">
        <v>234</v>
      </c>
      <c r="C11330" s="19" t="s">
        <v>83</v>
      </c>
      <c r="D11330" s="19" t="s">
        <v>1644</v>
      </c>
      <c r="E11330" s="19" t="s">
        <v>72</v>
      </c>
      <c r="F11330" s="19" t="s">
        <v>993</v>
      </c>
    </row>
    <row r="11331" spans="1:6" ht="15.9">
      <c r="A11331" s="19">
        <v>1909779</v>
      </c>
      <c r="B11331" s="19" t="s">
        <v>218</v>
      </c>
      <c r="C11331" s="19" t="s">
        <v>83</v>
      </c>
      <c r="D11331" s="19" t="s">
        <v>4211</v>
      </c>
      <c r="E11331" s="19" t="s">
        <v>72</v>
      </c>
      <c r="F11331" s="19" t="s">
        <v>993</v>
      </c>
    </row>
    <row r="11332" spans="1:6" ht="15.9">
      <c r="A11332" s="19">
        <v>1909791</v>
      </c>
      <c r="B11332" s="19" t="s">
        <v>172</v>
      </c>
      <c r="C11332" s="19" t="s">
        <v>83</v>
      </c>
      <c r="D11332" s="19" t="s">
        <v>6433</v>
      </c>
      <c r="E11332" s="19" t="s">
        <v>72</v>
      </c>
      <c r="F11332" s="19" t="s">
        <v>993</v>
      </c>
    </row>
    <row r="11333" spans="1:6" ht="15.9">
      <c r="A11333" s="19">
        <v>1909794</v>
      </c>
      <c r="B11333" s="19" t="s">
        <v>218</v>
      </c>
      <c r="C11333" s="19" t="s">
        <v>83</v>
      </c>
      <c r="D11333" s="19" t="s">
        <v>4188</v>
      </c>
      <c r="E11333" s="19" t="s">
        <v>72</v>
      </c>
      <c r="F11333" s="19" t="s">
        <v>993</v>
      </c>
    </row>
    <row r="11334" spans="1:6" ht="15.9">
      <c r="A11334" s="19">
        <v>1909799</v>
      </c>
      <c r="B11334" s="19" t="s">
        <v>218</v>
      </c>
      <c r="C11334" s="19" t="s">
        <v>83</v>
      </c>
      <c r="D11334" s="19" t="s">
        <v>1650</v>
      </c>
      <c r="E11334" s="19" t="s">
        <v>72</v>
      </c>
      <c r="F11334" s="19" t="s">
        <v>993</v>
      </c>
    </row>
    <row r="11335" spans="1:6" ht="15.9">
      <c r="A11335" s="19">
        <v>1909806</v>
      </c>
      <c r="B11335" s="19" t="s">
        <v>216</v>
      </c>
      <c r="C11335" s="19" t="s">
        <v>83</v>
      </c>
      <c r="D11335" s="19" t="s">
        <v>6434</v>
      </c>
      <c r="E11335" s="19" t="s">
        <v>72</v>
      </c>
      <c r="F11335" s="19" t="s">
        <v>993</v>
      </c>
    </row>
    <row r="11336" spans="1:6" ht="15.9">
      <c r="A11336" s="19">
        <v>1909810</v>
      </c>
      <c r="B11336" s="19" t="s">
        <v>2185</v>
      </c>
      <c r="C11336" s="19" t="s">
        <v>90</v>
      </c>
      <c r="D11336" s="19" t="s">
        <v>6435</v>
      </c>
      <c r="E11336" s="19" t="s">
        <v>72</v>
      </c>
      <c r="F11336" s="19" t="s">
        <v>993</v>
      </c>
    </row>
    <row r="11337" spans="1:6" ht="15.9">
      <c r="A11337" s="19">
        <v>1909821</v>
      </c>
      <c r="B11337" s="19" t="s">
        <v>155</v>
      </c>
      <c r="C11337" s="19" t="s">
        <v>83</v>
      </c>
      <c r="D11337" s="19" t="s">
        <v>6436</v>
      </c>
      <c r="E11337" s="19" t="s">
        <v>72</v>
      </c>
      <c r="F11337" s="19" t="s">
        <v>993</v>
      </c>
    </row>
    <row r="11338" spans="1:6" ht="15.9">
      <c r="A11338" s="19">
        <v>1909825</v>
      </c>
      <c r="B11338" s="19" t="s">
        <v>149</v>
      </c>
      <c r="C11338" s="19" t="s">
        <v>83</v>
      </c>
      <c r="D11338" s="19" t="s">
        <v>1654</v>
      </c>
      <c r="E11338" s="19" t="s">
        <v>72</v>
      </c>
      <c r="F11338" s="19" t="s">
        <v>993</v>
      </c>
    </row>
    <row r="11339" spans="1:6" ht="15.9">
      <c r="A11339" s="19">
        <v>1909836</v>
      </c>
      <c r="B11339" s="19" t="s">
        <v>218</v>
      </c>
      <c r="C11339" s="19" t="s">
        <v>83</v>
      </c>
      <c r="D11339" s="19" t="s">
        <v>3393</v>
      </c>
      <c r="E11339" s="19" t="s">
        <v>72</v>
      </c>
      <c r="F11339" s="19" t="s">
        <v>993</v>
      </c>
    </row>
    <row r="11340" spans="1:6" ht="15.9">
      <c r="A11340" s="19">
        <v>1909840</v>
      </c>
      <c r="B11340" s="19" t="s">
        <v>234</v>
      </c>
      <c r="C11340" s="19" t="s">
        <v>83</v>
      </c>
      <c r="D11340" s="19" t="s">
        <v>1653</v>
      </c>
      <c r="E11340" s="19" t="s">
        <v>72</v>
      </c>
      <c r="F11340" s="19" t="s">
        <v>993</v>
      </c>
    </row>
    <row r="11341" spans="1:6" ht="15.9">
      <c r="A11341" s="19">
        <v>1909859</v>
      </c>
      <c r="B11341" s="19" t="s">
        <v>234</v>
      </c>
      <c r="C11341" s="19" t="s">
        <v>83</v>
      </c>
      <c r="D11341" s="19" t="s">
        <v>1644</v>
      </c>
      <c r="E11341" s="19" t="s">
        <v>72</v>
      </c>
      <c r="F11341" s="19" t="s">
        <v>993</v>
      </c>
    </row>
    <row r="11342" spans="1:6" ht="15.9">
      <c r="A11342" s="19">
        <v>1909863</v>
      </c>
      <c r="B11342" s="19" t="s">
        <v>234</v>
      </c>
      <c r="C11342" s="19" t="s">
        <v>83</v>
      </c>
      <c r="D11342" s="19" t="s">
        <v>1653</v>
      </c>
      <c r="E11342" s="19" t="s">
        <v>72</v>
      </c>
      <c r="F11342" s="19" t="s">
        <v>993</v>
      </c>
    </row>
    <row r="11343" spans="1:6" ht="15.9">
      <c r="A11343" s="19">
        <v>1909864</v>
      </c>
      <c r="B11343" s="19" t="s">
        <v>6437</v>
      </c>
      <c r="C11343" s="19" t="s">
        <v>83</v>
      </c>
      <c r="D11343" s="19" t="s">
        <v>1654</v>
      </c>
      <c r="E11343" s="19" t="s">
        <v>72</v>
      </c>
      <c r="F11343" s="19" t="s">
        <v>993</v>
      </c>
    </row>
    <row r="11344" spans="1:6" ht="15.9">
      <c r="A11344" s="19">
        <v>1909865</v>
      </c>
      <c r="B11344" s="19" t="s">
        <v>157</v>
      </c>
      <c r="C11344" s="19" t="s">
        <v>83</v>
      </c>
      <c r="D11344" s="19" t="s">
        <v>2081</v>
      </c>
      <c r="E11344" s="19" t="s">
        <v>72</v>
      </c>
      <c r="F11344" s="19" t="s">
        <v>993</v>
      </c>
    </row>
    <row r="11345" spans="1:6" ht="15.9">
      <c r="A11345" s="19">
        <v>1909869</v>
      </c>
      <c r="B11345" s="19" t="s">
        <v>234</v>
      </c>
      <c r="C11345" s="19" t="s">
        <v>83</v>
      </c>
      <c r="D11345" s="19" t="s">
        <v>1653</v>
      </c>
      <c r="E11345" s="19" t="s">
        <v>72</v>
      </c>
      <c r="F11345" s="19" t="s">
        <v>993</v>
      </c>
    </row>
    <row r="11346" spans="1:6" ht="15.9">
      <c r="A11346" s="19">
        <v>1909872</v>
      </c>
      <c r="B11346" s="19" t="s">
        <v>583</v>
      </c>
      <c r="C11346" s="19" t="s">
        <v>83</v>
      </c>
      <c r="D11346" s="19" t="s">
        <v>5741</v>
      </c>
      <c r="E11346" s="19" t="s">
        <v>72</v>
      </c>
      <c r="F11346" s="19" t="s">
        <v>993</v>
      </c>
    </row>
    <row r="11347" spans="1:6" ht="15.9">
      <c r="A11347" s="19">
        <v>1909874</v>
      </c>
      <c r="B11347" s="19" t="s">
        <v>234</v>
      </c>
      <c r="C11347" s="19" t="s">
        <v>83</v>
      </c>
      <c r="D11347" s="19" t="s">
        <v>1653</v>
      </c>
      <c r="E11347" s="19" t="s">
        <v>72</v>
      </c>
      <c r="F11347" s="19" t="s">
        <v>993</v>
      </c>
    </row>
    <row r="11348" spans="1:6" ht="15.9">
      <c r="A11348" s="19">
        <v>1909882</v>
      </c>
      <c r="B11348" s="19" t="s">
        <v>149</v>
      </c>
      <c r="C11348" s="19" t="s">
        <v>83</v>
      </c>
      <c r="D11348" s="19" t="s">
        <v>1654</v>
      </c>
      <c r="E11348" s="19" t="s">
        <v>72</v>
      </c>
      <c r="F11348" s="19" t="s">
        <v>993</v>
      </c>
    </row>
    <row r="11349" spans="1:6" ht="15.9">
      <c r="A11349" s="19">
        <v>1909888</v>
      </c>
      <c r="B11349" s="19" t="s">
        <v>216</v>
      </c>
      <c r="C11349" s="19" t="s">
        <v>83</v>
      </c>
      <c r="D11349" s="19" t="s">
        <v>6438</v>
      </c>
      <c r="E11349" s="19" t="s">
        <v>72</v>
      </c>
      <c r="F11349" s="19" t="s">
        <v>993</v>
      </c>
    </row>
    <row r="11350" spans="1:6" ht="15.9">
      <c r="A11350" s="19">
        <v>1909890</v>
      </c>
      <c r="B11350" s="19" t="s">
        <v>206</v>
      </c>
      <c r="C11350" s="19" t="s">
        <v>83</v>
      </c>
      <c r="D11350" s="19" t="s">
        <v>6345</v>
      </c>
      <c r="E11350" s="19" t="s">
        <v>72</v>
      </c>
      <c r="F11350" s="19" t="s">
        <v>993</v>
      </c>
    </row>
    <row r="11351" spans="1:6" ht="15.9">
      <c r="A11351" s="19">
        <v>1909905</v>
      </c>
      <c r="B11351" s="19" t="s">
        <v>206</v>
      </c>
      <c r="C11351" s="19" t="s">
        <v>83</v>
      </c>
      <c r="D11351" s="19" t="s">
        <v>1470</v>
      </c>
      <c r="E11351" s="19" t="s">
        <v>72</v>
      </c>
      <c r="F11351" s="19" t="s">
        <v>993</v>
      </c>
    </row>
    <row r="11352" spans="1:6" ht="15.9">
      <c r="A11352" s="19">
        <v>1909910</v>
      </c>
      <c r="B11352" s="19" t="s">
        <v>206</v>
      </c>
      <c r="C11352" s="19" t="s">
        <v>83</v>
      </c>
      <c r="D11352" s="19" t="s">
        <v>4052</v>
      </c>
      <c r="E11352" s="19" t="s">
        <v>72</v>
      </c>
      <c r="F11352" s="19" t="s">
        <v>993</v>
      </c>
    </row>
    <row r="11353" spans="1:6" ht="15.9">
      <c r="A11353" s="19">
        <v>1909913</v>
      </c>
      <c r="B11353" s="19" t="s">
        <v>220</v>
      </c>
      <c r="C11353" s="19" t="s">
        <v>83</v>
      </c>
      <c r="D11353" s="19" t="s">
        <v>4195</v>
      </c>
      <c r="E11353" s="19" t="s">
        <v>72</v>
      </c>
      <c r="F11353" s="19" t="s">
        <v>993</v>
      </c>
    </row>
    <row r="11354" spans="1:6" ht="15.9">
      <c r="A11354" s="19">
        <v>1909925</v>
      </c>
      <c r="B11354" s="19" t="s">
        <v>135</v>
      </c>
      <c r="C11354" s="19" t="s">
        <v>83</v>
      </c>
      <c r="D11354" s="19" t="s">
        <v>567</v>
      </c>
      <c r="E11354" s="19" t="s">
        <v>72</v>
      </c>
      <c r="F11354" s="19" t="s">
        <v>993</v>
      </c>
    </row>
    <row r="11355" spans="1:6" ht="15.9">
      <c r="A11355" s="19">
        <v>1909941</v>
      </c>
      <c r="B11355" s="19" t="s">
        <v>2939</v>
      </c>
      <c r="C11355" s="19" t="s">
        <v>83</v>
      </c>
      <c r="D11355" s="19" t="s">
        <v>6439</v>
      </c>
      <c r="E11355" s="19" t="s">
        <v>72</v>
      </c>
      <c r="F11355" s="19" t="s">
        <v>993</v>
      </c>
    </row>
    <row r="11356" spans="1:6" ht="15.9">
      <c r="A11356" s="19">
        <v>1909943</v>
      </c>
      <c r="B11356" s="19" t="s">
        <v>218</v>
      </c>
      <c r="C11356" s="19" t="s">
        <v>83</v>
      </c>
      <c r="D11356" s="19" t="s">
        <v>738</v>
      </c>
      <c r="E11356" s="19" t="s">
        <v>72</v>
      </c>
      <c r="F11356" s="19" t="s">
        <v>993</v>
      </c>
    </row>
    <row r="11357" spans="1:6" ht="15.9">
      <c r="A11357" s="19">
        <v>1909946</v>
      </c>
      <c r="B11357" s="19" t="s">
        <v>220</v>
      </c>
      <c r="C11357" s="19" t="s">
        <v>83</v>
      </c>
      <c r="D11357" s="19" t="s">
        <v>221</v>
      </c>
      <c r="E11357" s="19" t="s">
        <v>72</v>
      </c>
      <c r="F11357" s="19" t="s">
        <v>993</v>
      </c>
    </row>
    <row r="11358" spans="1:6" ht="15.9">
      <c r="A11358" s="19">
        <v>1909955</v>
      </c>
      <c r="B11358" s="19" t="s">
        <v>220</v>
      </c>
      <c r="C11358" s="19" t="s">
        <v>83</v>
      </c>
      <c r="D11358" s="19" t="s">
        <v>5344</v>
      </c>
      <c r="E11358" s="19" t="s">
        <v>72</v>
      </c>
      <c r="F11358" s="19" t="s">
        <v>993</v>
      </c>
    </row>
    <row r="11359" spans="1:6" ht="15.9">
      <c r="A11359" s="19">
        <v>1909967</v>
      </c>
      <c r="B11359" s="19" t="s">
        <v>218</v>
      </c>
      <c r="C11359" s="19" t="s">
        <v>83</v>
      </c>
      <c r="D11359" s="19" t="s">
        <v>6440</v>
      </c>
      <c r="E11359" s="19" t="s">
        <v>72</v>
      </c>
      <c r="F11359" s="19" t="s">
        <v>993</v>
      </c>
    </row>
    <row r="11360" spans="1:6" ht="15.9">
      <c r="A11360" s="19">
        <v>1909969</v>
      </c>
      <c r="B11360" s="19" t="s">
        <v>220</v>
      </c>
      <c r="C11360" s="19" t="s">
        <v>83</v>
      </c>
      <c r="D11360" s="19" t="s">
        <v>5340</v>
      </c>
      <c r="E11360" s="19" t="s">
        <v>72</v>
      </c>
      <c r="F11360" s="19" t="s">
        <v>993</v>
      </c>
    </row>
    <row r="11361" spans="1:6" ht="15.9">
      <c r="A11361" s="19">
        <v>1909973</v>
      </c>
      <c r="B11361" s="19" t="s">
        <v>1639</v>
      </c>
      <c r="C11361" s="19" t="s">
        <v>83</v>
      </c>
      <c r="D11361" s="19" t="s">
        <v>4203</v>
      </c>
      <c r="E11361" s="19" t="s">
        <v>72</v>
      </c>
      <c r="F11361" s="19" t="s">
        <v>993</v>
      </c>
    </row>
    <row r="11362" spans="1:6" ht="15.9">
      <c r="A11362" s="19">
        <v>1909994</v>
      </c>
      <c r="B11362" s="19" t="s">
        <v>218</v>
      </c>
      <c r="C11362" s="19" t="s">
        <v>83</v>
      </c>
      <c r="D11362" s="19" t="s">
        <v>4209</v>
      </c>
      <c r="E11362" s="19" t="s">
        <v>72</v>
      </c>
      <c r="F11362" s="19" t="s">
        <v>993</v>
      </c>
    </row>
    <row r="11363" spans="1:6" ht="15.9">
      <c r="A11363" s="19">
        <v>1909999</v>
      </c>
      <c r="B11363" s="19" t="s">
        <v>218</v>
      </c>
      <c r="C11363" s="19" t="s">
        <v>83</v>
      </c>
      <c r="D11363" s="19" t="s">
        <v>6441</v>
      </c>
      <c r="E11363" s="19" t="s">
        <v>72</v>
      </c>
      <c r="F11363" s="19" t="s">
        <v>993</v>
      </c>
    </row>
    <row r="11364" spans="1:6" ht="15.9">
      <c r="A11364" s="19">
        <v>1910021</v>
      </c>
      <c r="B11364" s="19" t="s">
        <v>1665</v>
      </c>
      <c r="C11364" s="19" t="s">
        <v>83</v>
      </c>
      <c r="D11364" s="19" t="s">
        <v>6442</v>
      </c>
      <c r="E11364" s="19" t="s">
        <v>72</v>
      </c>
      <c r="F11364" s="19" t="s">
        <v>993</v>
      </c>
    </row>
    <row r="11365" spans="1:6" ht="15.9">
      <c r="A11365" s="19">
        <v>1910023</v>
      </c>
      <c r="B11365" s="19" t="s">
        <v>1665</v>
      </c>
      <c r="C11365" s="19" t="s">
        <v>83</v>
      </c>
      <c r="D11365" s="19" t="s">
        <v>6442</v>
      </c>
      <c r="E11365" s="19" t="s">
        <v>72</v>
      </c>
      <c r="F11365" s="19" t="s">
        <v>993</v>
      </c>
    </row>
    <row r="11366" spans="1:6" ht="15.9">
      <c r="A11366" s="19">
        <v>1910029</v>
      </c>
      <c r="B11366" s="19" t="s">
        <v>601</v>
      </c>
      <c r="C11366" s="19" t="s">
        <v>83</v>
      </c>
      <c r="D11366" s="19" t="s">
        <v>4189</v>
      </c>
      <c r="E11366" s="19" t="s">
        <v>72</v>
      </c>
      <c r="F11366" s="19" t="s">
        <v>993</v>
      </c>
    </row>
    <row r="11367" spans="1:6" ht="15.9">
      <c r="A11367" s="19">
        <v>1910033</v>
      </c>
      <c r="B11367" s="19" t="s">
        <v>474</v>
      </c>
      <c r="C11367" s="19" t="s">
        <v>83</v>
      </c>
      <c r="D11367" s="19" t="s">
        <v>1668</v>
      </c>
      <c r="E11367" s="19" t="s">
        <v>72</v>
      </c>
      <c r="F11367" s="19" t="s">
        <v>993</v>
      </c>
    </row>
    <row r="11368" spans="1:6" ht="15.9">
      <c r="A11368" s="19">
        <v>1910038</v>
      </c>
      <c r="B11368" s="19" t="s">
        <v>203</v>
      </c>
      <c r="C11368" s="19" t="s">
        <v>83</v>
      </c>
      <c r="D11368" s="19" t="s">
        <v>204</v>
      </c>
      <c r="E11368" s="19" t="s">
        <v>72</v>
      </c>
      <c r="F11368" s="19" t="s">
        <v>993</v>
      </c>
    </row>
    <row r="11369" spans="1:6" ht="15.9">
      <c r="A11369" s="19">
        <v>1910042</v>
      </c>
      <c r="B11369" s="19" t="s">
        <v>474</v>
      </c>
      <c r="C11369" s="19" t="s">
        <v>83</v>
      </c>
      <c r="D11369" s="19" t="s">
        <v>1668</v>
      </c>
      <c r="E11369" s="19" t="s">
        <v>72</v>
      </c>
      <c r="F11369" s="19" t="s">
        <v>993</v>
      </c>
    </row>
    <row r="11370" spans="1:6" ht="15.9">
      <c r="A11370" s="19">
        <v>1910058</v>
      </c>
      <c r="B11370" s="19" t="s">
        <v>1665</v>
      </c>
      <c r="C11370" s="19" t="s">
        <v>83</v>
      </c>
      <c r="D11370" s="19" t="s">
        <v>6443</v>
      </c>
      <c r="E11370" s="19" t="s">
        <v>72</v>
      </c>
      <c r="F11370" s="19" t="s">
        <v>993</v>
      </c>
    </row>
    <row r="11371" spans="1:6" ht="15.9">
      <c r="A11371" s="19">
        <v>1910062</v>
      </c>
      <c r="B11371" s="19" t="s">
        <v>601</v>
      </c>
      <c r="C11371" s="19" t="s">
        <v>83</v>
      </c>
      <c r="D11371" s="19" t="s">
        <v>1637</v>
      </c>
      <c r="E11371" s="19" t="s">
        <v>72</v>
      </c>
      <c r="F11371" s="19" t="s">
        <v>993</v>
      </c>
    </row>
    <row r="11372" spans="1:6" ht="15.9">
      <c r="A11372" s="19">
        <v>1910082</v>
      </c>
      <c r="B11372" s="19" t="s">
        <v>601</v>
      </c>
      <c r="C11372" s="19" t="s">
        <v>83</v>
      </c>
      <c r="D11372" s="19" t="s">
        <v>602</v>
      </c>
      <c r="E11372" s="19" t="s">
        <v>72</v>
      </c>
      <c r="F11372" s="19" t="s">
        <v>993</v>
      </c>
    </row>
    <row r="11373" spans="1:6" ht="15.9">
      <c r="A11373" s="19">
        <v>1910084</v>
      </c>
      <c r="B11373" s="19" t="s">
        <v>203</v>
      </c>
      <c r="C11373" s="19" t="s">
        <v>83</v>
      </c>
      <c r="D11373" s="19" t="s">
        <v>1605</v>
      </c>
      <c r="E11373" s="19" t="s">
        <v>72</v>
      </c>
      <c r="F11373" s="19" t="s">
        <v>993</v>
      </c>
    </row>
    <row r="11374" spans="1:6" ht="15.9">
      <c r="A11374" s="19">
        <v>1910086</v>
      </c>
      <c r="B11374" s="19" t="s">
        <v>220</v>
      </c>
      <c r="C11374" s="19" t="s">
        <v>83</v>
      </c>
      <c r="D11374" s="19" t="s">
        <v>1670</v>
      </c>
      <c r="E11374" s="19" t="s">
        <v>72</v>
      </c>
      <c r="F11374" s="19" t="s">
        <v>993</v>
      </c>
    </row>
    <row r="11375" spans="1:6" ht="15.9">
      <c r="A11375" s="19">
        <v>1910090</v>
      </c>
      <c r="B11375" s="19" t="s">
        <v>601</v>
      </c>
      <c r="C11375" s="19" t="s">
        <v>83</v>
      </c>
      <c r="D11375" s="19" t="s">
        <v>5748</v>
      </c>
      <c r="E11375" s="19" t="s">
        <v>72</v>
      </c>
      <c r="F11375" s="19" t="s">
        <v>993</v>
      </c>
    </row>
    <row r="11376" spans="1:6" ht="15.9">
      <c r="A11376" s="19">
        <v>1910097</v>
      </c>
      <c r="B11376" s="19" t="s">
        <v>220</v>
      </c>
      <c r="C11376" s="19" t="s">
        <v>83</v>
      </c>
      <c r="D11376" s="19" t="s">
        <v>1670</v>
      </c>
      <c r="E11376" s="19" t="s">
        <v>72</v>
      </c>
      <c r="F11376" s="19" t="s">
        <v>993</v>
      </c>
    </row>
    <row r="11377" spans="1:6" ht="15.9">
      <c r="A11377" s="19">
        <v>1910110</v>
      </c>
      <c r="B11377" s="19" t="s">
        <v>244</v>
      </c>
      <c r="C11377" s="19" t="s">
        <v>83</v>
      </c>
      <c r="D11377" s="19" t="s">
        <v>569</v>
      </c>
      <c r="E11377" s="19" t="s">
        <v>72</v>
      </c>
      <c r="F11377" s="19" t="s">
        <v>993</v>
      </c>
    </row>
    <row r="11378" spans="1:6" ht="15.9">
      <c r="A11378" s="19">
        <v>1910123</v>
      </c>
      <c r="B11378" s="19" t="s">
        <v>244</v>
      </c>
      <c r="C11378" s="19" t="s">
        <v>83</v>
      </c>
      <c r="D11378" s="19" t="s">
        <v>569</v>
      </c>
      <c r="E11378" s="19" t="s">
        <v>72</v>
      </c>
      <c r="F11378" s="19" t="s">
        <v>993</v>
      </c>
    </row>
    <row r="11379" spans="1:6" ht="15.9">
      <c r="A11379" s="19">
        <v>1910137</v>
      </c>
      <c r="B11379" s="19" t="s">
        <v>236</v>
      </c>
      <c r="C11379" s="19" t="s">
        <v>83</v>
      </c>
      <c r="D11379" s="19" t="s">
        <v>6444</v>
      </c>
      <c r="E11379" s="19" t="s">
        <v>72</v>
      </c>
      <c r="F11379" s="19" t="s">
        <v>993</v>
      </c>
    </row>
    <row r="11380" spans="1:6" ht="15.9">
      <c r="A11380" s="19">
        <v>1910147</v>
      </c>
      <c r="B11380" s="19" t="s">
        <v>234</v>
      </c>
      <c r="C11380" s="19" t="s">
        <v>83</v>
      </c>
      <c r="D11380" s="19" t="s">
        <v>2943</v>
      </c>
      <c r="E11380" s="19" t="s">
        <v>72</v>
      </c>
      <c r="F11380" s="19" t="s">
        <v>993</v>
      </c>
    </row>
    <row r="11381" spans="1:6" ht="15.9">
      <c r="A11381" s="19">
        <v>1910157</v>
      </c>
      <c r="B11381" s="19" t="s">
        <v>220</v>
      </c>
      <c r="C11381" s="19" t="s">
        <v>83</v>
      </c>
      <c r="D11381" s="19" t="s">
        <v>1672</v>
      </c>
      <c r="E11381" s="19" t="s">
        <v>72</v>
      </c>
      <c r="F11381" s="19" t="s">
        <v>993</v>
      </c>
    </row>
    <row r="11382" spans="1:6" ht="15.9">
      <c r="A11382" s="19">
        <v>1910158</v>
      </c>
      <c r="B11382" s="19" t="s">
        <v>601</v>
      </c>
      <c r="C11382" s="19" t="s">
        <v>83</v>
      </c>
      <c r="D11382" s="19" t="s">
        <v>1678</v>
      </c>
      <c r="E11382" s="19" t="s">
        <v>72</v>
      </c>
      <c r="F11382" s="19" t="s">
        <v>993</v>
      </c>
    </row>
    <row r="11383" spans="1:6" ht="15.9">
      <c r="A11383" s="19">
        <v>1910166</v>
      </c>
      <c r="B11383" s="19" t="s">
        <v>234</v>
      </c>
      <c r="C11383" s="19" t="s">
        <v>83</v>
      </c>
      <c r="D11383" s="19" t="s">
        <v>610</v>
      </c>
      <c r="E11383" s="19" t="s">
        <v>72</v>
      </c>
      <c r="F11383" s="19" t="s">
        <v>993</v>
      </c>
    </row>
    <row r="11384" spans="1:6" ht="15.9">
      <c r="A11384" s="19">
        <v>1910168</v>
      </c>
      <c r="B11384" s="19" t="s">
        <v>601</v>
      </c>
      <c r="C11384" s="19" t="s">
        <v>83</v>
      </c>
      <c r="D11384" s="19" t="s">
        <v>5748</v>
      </c>
      <c r="E11384" s="19" t="s">
        <v>72</v>
      </c>
      <c r="F11384" s="19" t="s">
        <v>993</v>
      </c>
    </row>
    <row r="11385" spans="1:6" ht="15.9">
      <c r="A11385" s="19">
        <v>1910181</v>
      </c>
      <c r="B11385" s="19" t="s">
        <v>218</v>
      </c>
      <c r="C11385" s="19" t="s">
        <v>83</v>
      </c>
      <c r="D11385" s="19" t="s">
        <v>1634</v>
      </c>
      <c r="E11385" s="19" t="s">
        <v>72</v>
      </c>
      <c r="F11385" s="19" t="s">
        <v>993</v>
      </c>
    </row>
    <row r="11386" spans="1:6" ht="15.9">
      <c r="A11386" s="19">
        <v>1910182</v>
      </c>
      <c r="B11386" s="19" t="s">
        <v>234</v>
      </c>
      <c r="C11386" s="19" t="s">
        <v>83</v>
      </c>
      <c r="D11386" s="19" t="s">
        <v>2943</v>
      </c>
      <c r="E11386" s="19" t="s">
        <v>72</v>
      </c>
      <c r="F11386" s="19" t="s">
        <v>993</v>
      </c>
    </row>
    <row r="11387" spans="1:6" ht="15.9">
      <c r="A11387" s="19">
        <v>1910188</v>
      </c>
      <c r="B11387" s="19" t="s">
        <v>601</v>
      </c>
      <c r="C11387" s="19" t="s">
        <v>83</v>
      </c>
      <c r="D11387" s="19" t="s">
        <v>3907</v>
      </c>
      <c r="E11387" s="19" t="s">
        <v>72</v>
      </c>
      <c r="F11387" s="19" t="s">
        <v>993</v>
      </c>
    </row>
    <row r="11388" spans="1:6" ht="15.9">
      <c r="A11388" s="19">
        <v>1910195</v>
      </c>
      <c r="B11388" s="19" t="s">
        <v>218</v>
      </c>
      <c r="C11388" s="19" t="s">
        <v>83</v>
      </c>
      <c r="D11388" s="19" t="s">
        <v>6441</v>
      </c>
      <c r="E11388" s="19" t="s">
        <v>72</v>
      </c>
      <c r="F11388" s="19" t="s">
        <v>993</v>
      </c>
    </row>
    <row r="11389" spans="1:6" ht="15.9">
      <c r="A11389" s="19">
        <v>1910202</v>
      </c>
      <c r="B11389" s="19" t="s">
        <v>234</v>
      </c>
      <c r="C11389" s="19" t="s">
        <v>83</v>
      </c>
      <c r="D11389" s="19" t="s">
        <v>610</v>
      </c>
      <c r="E11389" s="19" t="s">
        <v>72</v>
      </c>
      <c r="F11389" s="19" t="s">
        <v>993</v>
      </c>
    </row>
    <row r="11390" spans="1:6" ht="15.9">
      <c r="A11390" s="19">
        <v>1910214</v>
      </c>
      <c r="B11390" s="19" t="s">
        <v>234</v>
      </c>
      <c r="C11390" s="19" t="s">
        <v>83</v>
      </c>
      <c r="D11390" s="19" t="s">
        <v>610</v>
      </c>
      <c r="E11390" s="19" t="s">
        <v>72</v>
      </c>
      <c r="F11390" s="19" t="s">
        <v>993</v>
      </c>
    </row>
    <row r="11391" spans="1:6" ht="15.9">
      <c r="A11391" s="19">
        <v>1910221</v>
      </c>
      <c r="B11391" s="19" t="s">
        <v>234</v>
      </c>
      <c r="C11391" s="19" t="s">
        <v>83</v>
      </c>
      <c r="D11391" s="19" t="s">
        <v>610</v>
      </c>
      <c r="E11391" s="19" t="s">
        <v>72</v>
      </c>
      <c r="F11391" s="19" t="s">
        <v>993</v>
      </c>
    </row>
    <row r="11392" spans="1:6" ht="15.9">
      <c r="A11392" s="19">
        <v>1910228</v>
      </c>
      <c r="B11392" s="19" t="s">
        <v>218</v>
      </c>
      <c r="C11392" s="19" t="s">
        <v>83</v>
      </c>
      <c r="D11392" s="19" t="s">
        <v>4178</v>
      </c>
      <c r="E11392" s="19" t="s">
        <v>72</v>
      </c>
      <c r="F11392" s="19" t="s">
        <v>993</v>
      </c>
    </row>
    <row r="11393" spans="1:6" ht="15.9">
      <c r="A11393" s="19">
        <v>1910230</v>
      </c>
      <c r="B11393" s="19" t="s">
        <v>218</v>
      </c>
      <c r="C11393" s="19" t="s">
        <v>83</v>
      </c>
      <c r="D11393" s="19" t="s">
        <v>1173</v>
      </c>
      <c r="E11393" s="19" t="s">
        <v>72</v>
      </c>
      <c r="F11393" s="19" t="s">
        <v>993</v>
      </c>
    </row>
    <row r="11394" spans="1:6" ht="15.9">
      <c r="A11394" s="19">
        <v>1910251</v>
      </c>
      <c r="B11394" s="19" t="s">
        <v>86</v>
      </c>
      <c r="C11394" s="19" t="s">
        <v>83</v>
      </c>
      <c r="D11394" s="19" t="s">
        <v>87</v>
      </c>
      <c r="E11394" s="19" t="s">
        <v>72</v>
      </c>
      <c r="F11394" s="19" t="s">
        <v>993</v>
      </c>
    </row>
    <row r="11395" spans="1:6" ht="15.9">
      <c r="A11395" s="19">
        <v>1910259</v>
      </c>
      <c r="B11395" s="19" t="s">
        <v>218</v>
      </c>
      <c r="C11395" s="19" t="s">
        <v>83</v>
      </c>
      <c r="D11395" s="19" t="s">
        <v>1682</v>
      </c>
      <c r="E11395" s="19" t="s">
        <v>72</v>
      </c>
      <c r="F11395" s="19" t="s">
        <v>993</v>
      </c>
    </row>
    <row r="11396" spans="1:6" ht="15.9">
      <c r="A11396" s="19">
        <v>1910266</v>
      </c>
      <c r="B11396" s="19" t="s">
        <v>6055</v>
      </c>
      <c r="C11396" s="19" t="s">
        <v>83</v>
      </c>
      <c r="D11396" s="19" t="s">
        <v>6056</v>
      </c>
      <c r="E11396" s="19" t="s">
        <v>72</v>
      </c>
      <c r="F11396" s="19" t="s">
        <v>993</v>
      </c>
    </row>
    <row r="11397" spans="1:6" ht="15.9">
      <c r="A11397" s="19">
        <v>1910269</v>
      </c>
      <c r="B11397" s="19" t="s">
        <v>6055</v>
      </c>
      <c r="C11397" s="19" t="s">
        <v>83</v>
      </c>
      <c r="D11397" s="19" t="s">
        <v>6056</v>
      </c>
      <c r="E11397" s="19" t="s">
        <v>72</v>
      </c>
      <c r="F11397" s="19" t="s">
        <v>993</v>
      </c>
    </row>
    <row r="11398" spans="1:6" ht="15.9">
      <c r="A11398" s="19">
        <v>1910274</v>
      </c>
      <c r="B11398" s="19" t="s">
        <v>86</v>
      </c>
      <c r="C11398" s="19" t="s">
        <v>83</v>
      </c>
      <c r="D11398" s="19" t="s">
        <v>87</v>
      </c>
      <c r="E11398" s="19" t="s">
        <v>72</v>
      </c>
      <c r="F11398" s="19" t="s">
        <v>993</v>
      </c>
    </row>
    <row r="11399" spans="1:6" ht="15.9">
      <c r="A11399" s="19">
        <v>1910279</v>
      </c>
      <c r="B11399" s="19" t="s">
        <v>86</v>
      </c>
      <c r="C11399" s="19" t="s">
        <v>83</v>
      </c>
      <c r="D11399" s="19" t="s">
        <v>87</v>
      </c>
      <c r="E11399" s="19" t="s">
        <v>72</v>
      </c>
      <c r="F11399" s="19" t="s">
        <v>993</v>
      </c>
    </row>
    <row r="11400" spans="1:6" ht="15.9">
      <c r="A11400" s="19">
        <v>1910280</v>
      </c>
      <c r="B11400" s="19" t="s">
        <v>218</v>
      </c>
      <c r="C11400" s="19" t="s">
        <v>83</v>
      </c>
      <c r="D11400" s="19" t="s">
        <v>6445</v>
      </c>
      <c r="E11400" s="19" t="s">
        <v>72</v>
      </c>
      <c r="F11400" s="19" t="s">
        <v>993</v>
      </c>
    </row>
    <row r="11401" spans="1:6" ht="15.9">
      <c r="A11401" s="19">
        <v>1910282</v>
      </c>
      <c r="B11401" s="19" t="s">
        <v>234</v>
      </c>
      <c r="C11401" s="19" t="s">
        <v>83</v>
      </c>
      <c r="D11401" s="19" t="s">
        <v>615</v>
      </c>
      <c r="E11401" s="19" t="s">
        <v>72</v>
      </c>
      <c r="F11401" s="19" t="s">
        <v>993</v>
      </c>
    </row>
    <row r="11402" spans="1:6" ht="15.9">
      <c r="A11402" s="19">
        <v>1910287</v>
      </c>
      <c r="B11402" s="19" t="s">
        <v>86</v>
      </c>
      <c r="C11402" s="19" t="s">
        <v>83</v>
      </c>
      <c r="D11402" s="19" t="s">
        <v>87</v>
      </c>
      <c r="E11402" s="19" t="s">
        <v>72</v>
      </c>
      <c r="F11402" s="19" t="s">
        <v>993</v>
      </c>
    </row>
    <row r="11403" spans="1:6" ht="15.9">
      <c r="A11403" s="19">
        <v>1910288</v>
      </c>
      <c r="B11403" s="19" t="s">
        <v>86</v>
      </c>
      <c r="C11403" s="19" t="s">
        <v>83</v>
      </c>
      <c r="D11403" s="19" t="s">
        <v>87</v>
      </c>
      <c r="E11403" s="19" t="s">
        <v>72</v>
      </c>
      <c r="F11403" s="19" t="s">
        <v>993</v>
      </c>
    </row>
    <row r="11404" spans="1:6" ht="15.9">
      <c r="A11404" s="19">
        <v>1910314</v>
      </c>
      <c r="B11404" s="19" t="s">
        <v>86</v>
      </c>
      <c r="C11404" s="19" t="s">
        <v>83</v>
      </c>
      <c r="D11404" s="19" t="s">
        <v>1686</v>
      </c>
      <c r="E11404" s="19" t="s">
        <v>72</v>
      </c>
      <c r="F11404" s="19" t="s">
        <v>993</v>
      </c>
    </row>
    <row r="11405" spans="1:6" ht="15.9">
      <c r="A11405" s="19">
        <v>1910320</v>
      </c>
      <c r="B11405" s="19" t="s">
        <v>201</v>
      </c>
      <c r="C11405" s="19" t="s">
        <v>83</v>
      </c>
      <c r="D11405" s="19" t="s">
        <v>1606</v>
      </c>
      <c r="E11405" s="19" t="s">
        <v>72</v>
      </c>
      <c r="F11405" s="19" t="s">
        <v>993</v>
      </c>
    </row>
    <row r="11406" spans="1:6" ht="15.9">
      <c r="A11406" s="19">
        <v>1910321</v>
      </c>
      <c r="B11406" s="19" t="s">
        <v>86</v>
      </c>
      <c r="C11406" s="19" t="s">
        <v>83</v>
      </c>
      <c r="D11406" s="19" t="s">
        <v>1686</v>
      </c>
      <c r="E11406" s="19" t="s">
        <v>72</v>
      </c>
      <c r="F11406" s="19" t="s">
        <v>993</v>
      </c>
    </row>
    <row r="11407" spans="1:6" ht="15.9">
      <c r="A11407" s="19">
        <v>1910328</v>
      </c>
      <c r="B11407" s="19" t="s">
        <v>86</v>
      </c>
      <c r="C11407" s="19" t="s">
        <v>83</v>
      </c>
      <c r="D11407" s="19" t="s">
        <v>1686</v>
      </c>
      <c r="E11407" s="19" t="s">
        <v>72</v>
      </c>
      <c r="F11407" s="19" t="s">
        <v>993</v>
      </c>
    </row>
    <row r="11408" spans="1:6" ht="15.9">
      <c r="A11408" s="19">
        <v>1910336</v>
      </c>
      <c r="B11408" s="19" t="s">
        <v>1103</v>
      </c>
      <c r="C11408" s="19" t="s">
        <v>83</v>
      </c>
      <c r="D11408" s="19" t="s">
        <v>1105</v>
      </c>
      <c r="E11408" s="19" t="s">
        <v>72</v>
      </c>
      <c r="F11408" s="19" t="s">
        <v>993</v>
      </c>
    </row>
    <row r="11409" spans="1:6" ht="15.9">
      <c r="A11409" s="19">
        <v>1910339</v>
      </c>
      <c r="B11409" s="19" t="s">
        <v>710</v>
      </c>
      <c r="C11409" s="19" t="s">
        <v>83</v>
      </c>
      <c r="D11409" s="19" t="s">
        <v>6446</v>
      </c>
      <c r="E11409" s="19" t="s">
        <v>72</v>
      </c>
      <c r="F11409" s="19" t="s">
        <v>993</v>
      </c>
    </row>
    <row r="11410" spans="1:6" ht="15.9">
      <c r="A11410" s="19">
        <v>1910346</v>
      </c>
      <c r="B11410" s="19" t="s">
        <v>86</v>
      </c>
      <c r="C11410" s="19" t="s">
        <v>83</v>
      </c>
      <c r="D11410" s="19" t="s">
        <v>1687</v>
      </c>
      <c r="E11410" s="19" t="s">
        <v>72</v>
      </c>
      <c r="F11410" s="19" t="s">
        <v>993</v>
      </c>
    </row>
    <row r="11411" spans="1:6" ht="15.9">
      <c r="A11411" s="19">
        <v>1910357</v>
      </c>
      <c r="B11411" s="19" t="s">
        <v>111</v>
      </c>
      <c r="C11411" s="19" t="s">
        <v>83</v>
      </c>
      <c r="D11411" s="19" t="s">
        <v>303</v>
      </c>
      <c r="E11411" s="19" t="s">
        <v>72</v>
      </c>
      <c r="F11411" s="19" t="s">
        <v>993</v>
      </c>
    </row>
    <row r="11412" spans="1:6" ht="15.9">
      <c r="A11412" s="19">
        <v>1910361</v>
      </c>
      <c r="B11412" s="19" t="s">
        <v>1103</v>
      </c>
      <c r="C11412" s="19" t="s">
        <v>83</v>
      </c>
      <c r="D11412" s="19" t="s">
        <v>1104</v>
      </c>
      <c r="E11412" s="19" t="s">
        <v>72</v>
      </c>
      <c r="F11412" s="19" t="s">
        <v>993</v>
      </c>
    </row>
    <row r="11413" spans="1:6" ht="15.9">
      <c r="A11413" s="19">
        <v>1910373</v>
      </c>
      <c r="B11413" s="19" t="s">
        <v>996</v>
      </c>
      <c r="C11413" s="19" t="s">
        <v>83</v>
      </c>
      <c r="D11413" s="19" t="s">
        <v>5650</v>
      </c>
      <c r="E11413" s="19" t="s">
        <v>72</v>
      </c>
      <c r="F11413" s="19" t="s">
        <v>993</v>
      </c>
    </row>
    <row r="11414" spans="1:6" ht="15.9">
      <c r="A11414" s="19">
        <v>1910374</v>
      </c>
      <c r="B11414" s="19" t="s">
        <v>86</v>
      </c>
      <c r="C11414" s="19" t="s">
        <v>83</v>
      </c>
      <c r="D11414" s="19" t="s">
        <v>1689</v>
      </c>
      <c r="E11414" s="19" t="s">
        <v>72</v>
      </c>
      <c r="F11414" s="19" t="s">
        <v>993</v>
      </c>
    </row>
    <row r="11415" spans="1:6" ht="15.9">
      <c r="A11415" s="19">
        <v>1910382</v>
      </c>
      <c r="B11415" s="19" t="s">
        <v>86</v>
      </c>
      <c r="C11415" s="19" t="s">
        <v>83</v>
      </c>
      <c r="D11415" s="19" t="s">
        <v>1689</v>
      </c>
      <c r="E11415" s="19" t="s">
        <v>72</v>
      </c>
      <c r="F11415" s="19" t="s">
        <v>993</v>
      </c>
    </row>
    <row r="11416" spans="1:6" ht="15.9">
      <c r="A11416" s="19">
        <v>1910383</v>
      </c>
      <c r="B11416" s="19" t="s">
        <v>86</v>
      </c>
      <c r="C11416" s="19" t="s">
        <v>83</v>
      </c>
      <c r="D11416" s="19" t="s">
        <v>1689</v>
      </c>
      <c r="E11416" s="19" t="s">
        <v>72</v>
      </c>
      <c r="F11416" s="19" t="s">
        <v>993</v>
      </c>
    </row>
    <row r="11417" spans="1:6" ht="15.9">
      <c r="A11417" s="19">
        <v>1910394</v>
      </c>
      <c r="B11417" s="19" t="s">
        <v>86</v>
      </c>
      <c r="C11417" s="19" t="s">
        <v>83</v>
      </c>
      <c r="D11417" s="19" t="s">
        <v>1689</v>
      </c>
      <c r="E11417" s="19" t="s">
        <v>72</v>
      </c>
      <c r="F11417" s="19" t="s">
        <v>993</v>
      </c>
    </row>
    <row r="11418" spans="1:6" ht="15.9">
      <c r="A11418" s="19">
        <v>1910397</v>
      </c>
      <c r="B11418" s="19" t="s">
        <v>86</v>
      </c>
      <c r="C11418" s="19" t="s">
        <v>83</v>
      </c>
      <c r="D11418" s="19" t="s">
        <v>1689</v>
      </c>
      <c r="E11418" s="19" t="s">
        <v>72</v>
      </c>
      <c r="F11418" s="19" t="s">
        <v>993</v>
      </c>
    </row>
    <row r="11419" spans="1:6" ht="15.9">
      <c r="A11419" s="19">
        <v>1910402</v>
      </c>
      <c r="B11419" s="19" t="s">
        <v>86</v>
      </c>
      <c r="C11419" s="19" t="s">
        <v>83</v>
      </c>
      <c r="D11419" s="19" t="s">
        <v>612</v>
      </c>
      <c r="E11419" s="19" t="s">
        <v>72</v>
      </c>
      <c r="F11419" s="19" t="s">
        <v>993</v>
      </c>
    </row>
    <row r="11420" spans="1:6" ht="15.9">
      <c r="A11420" s="19">
        <v>1910406</v>
      </c>
      <c r="B11420" s="19" t="s">
        <v>588</v>
      </c>
      <c r="C11420" s="19" t="s">
        <v>83</v>
      </c>
      <c r="D11420" s="19" t="s">
        <v>1789</v>
      </c>
      <c r="E11420" s="19" t="s">
        <v>72</v>
      </c>
      <c r="F11420" s="19" t="s">
        <v>993</v>
      </c>
    </row>
    <row r="11421" spans="1:6" ht="15.9">
      <c r="A11421" s="19">
        <v>1910424</v>
      </c>
      <c r="B11421" s="19" t="s">
        <v>86</v>
      </c>
      <c r="C11421" s="19" t="s">
        <v>83</v>
      </c>
      <c r="D11421" s="19" t="s">
        <v>613</v>
      </c>
      <c r="E11421" s="19" t="s">
        <v>72</v>
      </c>
      <c r="F11421" s="19" t="s">
        <v>993</v>
      </c>
    </row>
    <row r="11422" spans="1:6" ht="15.9">
      <c r="A11422" s="19">
        <v>1910429</v>
      </c>
      <c r="B11422" s="19" t="s">
        <v>255</v>
      </c>
      <c r="C11422" s="19" t="s">
        <v>83</v>
      </c>
      <c r="D11422" s="19" t="s">
        <v>614</v>
      </c>
      <c r="E11422" s="19" t="s">
        <v>72</v>
      </c>
      <c r="F11422" s="19" t="s">
        <v>993</v>
      </c>
    </row>
    <row r="11423" spans="1:6" ht="15.9">
      <c r="A11423" s="19">
        <v>1910439</v>
      </c>
      <c r="B11423" s="19" t="s">
        <v>255</v>
      </c>
      <c r="C11423" s="19" t="s">
        <v>83</v>
      </c>
      <c r="D11423" s="19" t="s">
        <v>614</v>
      </c>
      <c r="E11423" s="19" t="s">
        <v>72</v>
      </c>
      <c r="F11423" s="19" t="s">
        <v>993</v>
      </c>
    </row>
    <row r="11424" spans="1:6" ht="15.9">
      <c r="A11424" s="19">
        <v>1910440</v>
      </c>
      <c r="B11424" s="19" t="s">
        <v>86</v>
      </c>
      <c r="C11424" s="19" t="s">
        <v>83</v>
      </c>
      <c r="D11424" s="19" t="s">
        <v>616</v>
      </c>
      <c r="E11424" s="19" t="s">
        <v>72</v>
      </c>
      <c r="F11424" s="19" t="s">
        <v>993</v>
      </c>
    </row>
    <row r="11425" spans="1:6" ht="15.9">
      <c r="A11425" s="19">
        <v>1910446</v>
      </c>
      <c r="B11425" s="19" t="s">
        <v>255</v>
      </c>
      <c r="C11425" s="19" t="s">
        <v>83</v>
      </c>
      <c r="D11425" s="19" t="s">
        <v>614</v>
      </c>
      <c r="E11425" s="19" t="s">
        <v>72</v>
      </c>
      <c r="F11425" s="19" t="s">
        <v>993</v>
      </c>
    </row>
    <row r="11426" spans="1:6" ht="15.9">
      <c r="A11426" s="19">
        <v>1910451</v>
      </c>
      <c r="B11426" s="19" t="s">
        <v>86</v>
      </c>
      <c r="C11426" s="19" t="s">
        <v>83</v>
      </c>
      <c r="D11426" s="19" t="s">
        <v>616</v>
      </c>
      <c r="E11426" s="19" t="s">
        <v>72</v>
      </c>
      <c r="F11426" s="19" t="s">
        <v>993</v>
      </c>
    </row>
    <row r="11427" spans="1:6" ht="15.9">
      <c r="A11427" s="19">
        <v>1910460</v>
      </c>
      <c r="B11427" s="19" t="s">
        <v>86</v>
      </c>
      <c r="C11427" s="19" t="s">
        <v>83</v>
      </c>
      <c r="D11427" s="19" t="s">
        <v>616</v>
      </c>
      <c r="E11427" s="19" t="s">
        <v>72</v>
      </c>
      <c r="F11427" s="19" t="s">
        <v>993</v>
      </c>
    </row>
    <row r="11428" spans="1:6" ht="15.9">
      <c r="A11428" s="19">
        <v>1910466</v>
      </c>
      <c r="B11428" s="19" t="s">
        <v>137</v>
      </c>
      <c r="C11428" s="19" t="s">
        <v>83</v>
      </c>
      <c r="D11428" s="19" t="s">
        <v>1085</v>
      </c>
      <c r="E11428" s="19" t="s">
        <v>72</v>
      </c>
      <c r="F11428" s="19" t="s">
        <v>993</v>
      </c>
    </row>
    <row r="11429" spans="1:6" ht="15.9">
      <c r="A11429" s="19">
        <v>1910472</v>
      </c>
      <c r="B11429" s="19" t="s">
        <v>255</v>
      </c>
      <c r="C11429" s="19" t="s">
        <v>83</v>
      </c>
      <c r="D11429" s="19" t="s">
        <v>1691</v>
      </c>
      <c r="E11429" s="19" t="s">
        <v>72</v>
      </c>
      <c r="F11429" s="19" t="s">
        <v>993</v>
      </c>
    </row>
    <row r="11430" spans="1:6" ht="15.9">
      <c r="A11430" s="19">
        <v>1910483</v>
      </c>
      <c r="B11430" s="19" t="s">
        <v>86</v>
      </c>
      <c r="C11430" s="19" t="s">
        <v>83</v>
      </c>
      <c r="D11430" s="19" t="s">
        <v>1693</v>
      </c>
      <c r="E11430" s="19" t="s">
        <v>72</v>
      </c>
      <c r="F11430" s="19" t="s">
        <v>993</v>
      </c>
    </row>
    <row r="11431" spans="1:6" ht="15.9">
      <c r="A11431" s="19">
        <v>1910487</v>
      </c>
      <c r="B11431" s="19" t="s">
        <v>86</v>
      </c>
      <c r="C11431" s="19" t="s">
        <v>83</v>
      </c>
      <c r="D11431" s="19" t="s">
        <v>1693</v>
      </c>
      <c r="E11431" s="19" t="s">
        <v>72</v>
      </c>
      <c r="F11431" s="19" t="s">
        <v>993</v>
      </c>
    </row>
    <row r="11432" spans="1:6" ht="15.9">
      <c r="A11432" s="19">
        <v>1910497</v>
      </c>
      <c r="B11432" s="19" t="s">
        <v>6447</v>
      </c>
      <c r="C11432" s="19" t="s">
        <v>83</v>
      </c>
      <c r="D11432" s="19" t="s">
        <v>6402</v>
      </c>
      <c r="E11432" s="19" t="s">
        <v>72</v>
      </c>
      <c r="F11432" s="19" t="s">
        <v>993</v>
      </c>
    </row>
    <row r="11433" spans="1:6" ht="15.9">
      <c r="A11433" s="19">
        <v>1910499</v>
      </c>
      <c r="B11433" s="19" t="s">
        <v>86</v>
      </c>
      <c r="C11433" s="19" t="s">
        <v>83</v>
      </c>
      <c r="D11433" s="19" t="s">
        <v>1693</v>
      </c>
      <c r="E11433" s="19" t="s">
        <v>72</v>
      </c>
      <c r="F11433" s="19" t="s">
        <v>993</v>
      </c>
    </row>
    <row r="11434" spans="1:6" ht="15.9">
      <c r="A11434" s="19">
        <v>1910519</v>
      </c>
      <c r="B11434" s="19" t="s">
        <v>86</v>
      </c>
      <c r="C11434" s="19" t="s">
        <v>83</v>
      </c>
      <c r="D11434" s="19" t="s">
        <v>618</v>
      </c>
      <c r="E11434" s="19" t="s">
        <v>72</v>
      </c>
      <c r="F11434" s="19" t="s">
        <v>993</v>
      </c>
    </row>
    <row r="11435" spans="1:6" ht="15.9">
      <c r="A11435" s="19">
        <v>1910532</v>
      </c>
      <c r="B11435" s="19" t="s">
        <v>86</v>
      </c>
      <c r="C11435" s="19" t="s">
        <v>83</v>
      </c>
      <c r="D11435" s="19" t="s">
        <v>618</v>
      </c>
      <c r="E11435" s="19" t="s">
        <v>72</v>
      </c>
      <c r="F11435" s="19" t="s">
        <v>993</v>
      </c>
    </row>
    <row r="11436" spans="1:6" ht="15.9">
      <c r="A11436" s="19">
        <v>1910588</v>
      </c>
      <c r="B11436" s="19" t="s">
        <v>86</v>
      </c>
      <c r="C11436" s="19" t="s">
        <v>83</v>
      </c>
      <c r="D11436" s="19" t="s">
        <v>619</v>
      </c>
      <c r="E11436" s="19" t="s">
        <v>72</v>
      </c>
      <c r="F11436" s="19" t="s">
        <v>993</v>
      </c>
    </row>
    <row r="11437" spans="1:6" ht="15.9">
      <c r="A11437" s="19">
        <v>1910591</v>
      </c>
      <c r="B11437" s="19" t="s">
        <v>86</v>
      </c>
      <c r="C11437" s="19" t="s">
        <v>83</v>
      </c>
      <c r="D11437" s="19" t="s">
        <v>619</v>
      </c>
      <c r="E11437" s="19" t="s">
        <v>72</v>
      </c>
      <c r="F11437" s="19" t="s">
        <v>993</v>
      </c>
    </row>
    <row r="11438" spans="1:6" ht="15.9">
      <c r="A11438" s="19">
        <v>1910604</v>
      </c>
      <c r="B11438" s="19" t="s">
        <v>86</v>
      </c>
      <c r="C11438" s="19" t="s">
        <v>83</v>
      </c>
      <c r="D11438" s="19" t="s">
        <v>619</v>
      </c>
      <c r="E11438" s="19" t="s">
        <v>72</v>
      </c>
      <c r="F11438" s="19" t="s">
        <v>993</v>
      </c>
    </row>
    <row r="11439" spans="1:6" ht="15.9">
      <c r="A11439" s="19">
        <v>1910618</v>
      </c>
      <c r="B11439" s="19" t="s">
        <v>86</v>
      </c>
      <c r="C11439" s="19" t="s">
        <v>83</v>
      </c>
      <c r="D11439" s="19" t="s">
        <v>222</v>
      </c>
      <c r="E11439" s="19" t="s">
        <v>72</v>
      </c>
      <c r="F11439" s="19" t="s">
        <v>993</v>
      </c>
    </row>
    <row r="11440" spans="1:6" ht="15.9">
      <c r="A11440" s="19">
        <v>1910639</v>
      </c>
      <c r="B11440" s="19" t="s">
        <v>1096</v>
      </c>
      <c r="C11440" s="19" t="s">
        <v>83</v>
      </c>
      <c r="D11440" s="19" t="s">
        <v>6448</v>
      </c>
      <c r="E11440" s="19" t="s">
        <v>72</v>
      </c>
      <c r="F11440" s="19" t="s">
        <v>993</v>
      </c>
    </row>
    <row r="11441" spans="1:6" ht="15.9">
      <c r="A11441" s="19">
        <v>1910640</v>
      </c>
      <c r="B11441" s="19" t="s">
        <v>86</v>
      </c>
      <c r="C11441" s="19" t="s">
        <v>83</v>
      </c>
      <c r="D11441" s="19" t="s">
        <v>222</v>
      </c>
      <c r="E11441" s="19" t="s">
        <v>72</v>
      </c>
      <c r="F11441" s="19" t="s">
        <v>993</v>
      </c>
    </row>
    <row r="11442" spans="1:6" ht="15.9">
      <c r="A11442" s="19">
        <v>1910646</v>
      </c>
      <c r="B11442" s="19" t="s">
        <v>86</v>
      </c>
      <c r="C11442" s="19" t="s">
        <v>83</v>
      </c>
      <c r="D11442" s="19" t="s">
        <v>222</v>
      </c>
      <c r="E11442" s="19" t="s">
        <v>72</v>
      </c>
      <c r="F11442" s="19" t="s">
        <v>993</v>
      </c>
    </row>
    <row r="11443" spans="1:6" ht="15.9">
      <c r="A11443" s="19">
        <v>1910648</v>
      </c>
      <c r="B11443" s="19" t="s">
        <v>203</v>
      </c>
      <c r="C11443" s="19" t="s">
        <v>83</v>
      </c>
      <c r="D11443" s="19" t="s">
        <v>6449</v>
      </c>
      <c r="E11443" s="19" t="s">
        <v>72</v>
      </c>
      <c r="F11443" s="19" t="s">
        <v>993</v>
      </c>
    </row>
    <row r="11444" spans="1:6" ht="15.9">
      <c r="A11444" s="19">
        <v>1910654</v>
      </c>
      <c r="B11444" s="19" t="s">
        <v>660</v>
      </c>
      <c r="C11444" s="19" t="s">
        <v>83</v>
      </c>
      <c r="D11444" s="19" t="s">
        <v>6450</v>
      </c>
      <c r="E11444" s="19" t="s">
        <v>72</v>
      </c>
      <c r="F11444" s="19" t="s">
        <v>993</v>
      </c>
    </row>
    <row r="11445" spans="1:6" ht="15.9">
      <c r="A11445" s="19">
        <v>1910659</v>
      </c>
      <c r="B11445" s="19" t="s">
        <v>86</v>
      </c>
      <c r="C11445" s="19" t="s">
        <v>83</v>
      </c>
      <c r="D11445" s="19" t="s">
        <v>1697</v>
      </c>
      <c r="E11445" s="19" t="s">
        <v>72</v>
      </c>
      <c r="F11445" s="19" t="s">
        <v>993</v>
      </c>
    </row>
    <row r="11446" spans="1:6" ht="15.9">
      <c r="A11446" s="19">
        <v>1910661</v>
      </c>
      <c r="B11446" s="19" t="s">
        <v>538</v>
      </c>
      <c r="C11446" s="19" t="s">
        <v>83</v>
      </c>
      <c r="D11446" s="19" t="s">
        <v>6451</v>
      </c>
      <c r="E11446" s="19" t="s">
        <v>72</v>
      </c>
      <c r="F11446" s="19" t="s">
        <v>993</v>
      </c>
    </row>
    <row r="11447" spans="1:6" ht="15.9">
      <c r="A11447" s="19">
        <v>1910667</v>
      </c>
      <c r="B11447" s="19" t="s">
        <v>1460</v>
      </c>
      <c r="C11447" s="19" t="s">
        <v>83</v>
      </c>
      <c r="D11447" s="19" t="s">
        <v>2040</v>
      </c>
      <c r="E11447" s="19" t="s">
        <v>72</v>
      </c>
      <c r="F11447" s="19" t="s">
        <v>993</v>
      </c>
    </row>
    <row r="11448" spans="1:6" ht="15.9">
      <c r="A11448" s="19">
        <v>1910670</v>
      </c>
      <c r="B11448" s="19" t="s">
        <v>86</v>
      </c>
      <c r="C11448" s="19" t="s">
        <v>83</v>
      </c>
      <c r="D11448" s="19" t="s">
        <v>1698</v>
      </c>
      <c r="E11448" s="19" t="s">
        <v>72</v>
      </c>
      <c r="F11448" s="19" t="s">
        <v>993</v>
      </c>
    </row>
    <row r="11449" spans="1:6" ht="15.9">
      <c r="A11449" s="19">
        <v>1910671</v>
      </c>
      <c r="B11449" s="19" t="s">
        <v>86</v>
      </c>
      <c r="C11449" s="19" t="s">
        <v>83</v>
      </c>
      <c r="D11449" s="19" t="s">
        <v>1698</v>
      </c>
      <c r="E11449" s="19" t="s">
        <v>72</v>
      </c>
      <c r="F11449" s="19" t="s">
        <v>993</v>
      </c>
    </row>
    <row r="11450" spans="1:6" ht="15.9">
      <c r="A11450" s="19">
        <v>1910686</v>
      </c>
      <c r="B11450" s="19" t="s">
        <v>86</v>
      </c>
      <c r="C11450" s="19" t="s">
        <v>83</v>
      </c>
      <c r="D11450" s="19" t="s">
        <v>1698</v>
      </c>
      <c r="E11450" s="19" t="s">
        <v>72</v>
      </c>
      <c r="F11450" s="19" t="s">
        <v>993</v>
      </c>
    </row>
    <row r="11451" spans="1:6" ht="15.9">
      <c r="A11451" s="19">
        <v>1910688</v>
      </c>
      <c r="B11451" s="19" t="s">
        <v>522</v>
      </c>
      <c r="C11451" s="19" t="s">
        <v>83</v>
      </c>
      <c r="D11451" s="19" t="s">
        <v>621</v>
      </c>
      <c r="E11451" s="19" t="s">
        <v>72</v>
      </c>
      <c r="F11451" s="19" t="s">
        <v>993</v>
      </c>
    </row>
    <row r="11452" spans="1:6" ht="15.9">
      <c r="A11452" s="19">
        <v>1910698</v>
      </c>
      <c r="B11452" s="19" t="s">
        <v>522</v>
      </c>
      <c r="C11452" s="19" t="s">
        <v>83</v>
      </c>
      <c r="D11452" s="19" t="s">
        <v>621</v>
      </c>
      <c r="E11452" s="19" t="s">
        <v>72</v>
      </c>
      <c r="F11452" s="19" t="s">
        <v>993</v>
      </c>
    </row>
    <row r="11453" spans="1:6" ht="15.9">
      <c r="A11453" s="19">
        <v>1910724</v>
      </c>
      <c r="B11453" s="19" t="s">
        <v>86</v>
      </c>
      <c r="C11453" s="19" t="s">
        <v>83</v>
      </c>
      <c r="D11453" s="19" t="s">
        <v>1699</v>
      </c>
      <c r="E11453" s="19" t="s">
        <v>72</v>
      </c>
      <c r="F11453" s="19" t="s">
        <v>993</v>
      </c>
    </row>
    <row r="11454" spans="1:6" ht="15.9">
      <c r="A11454" s="19">
        <v>1910728</v>
      </c>
      <c r="B11454" s="19" t="s">
        <v>86</v>
      </c>
      <c r="C11454" s="19" t="s">
        <v>83</v>
      </c>
      <c r="D11454" s="19" t="s">
        <v>1699</v>
      </c>
      <c r="E11454" s="19" t="s">
        <v>72</v>
      </c>
      <c r="F11454" s="19" t="s">
        <v>993</v>
      </c>
    </row>
    <row r="11455" spans="1:6" ht="15.9">
      <c r="A11455" s="19">
        <v>1910730</v>
      </c>
      <c r="B11455" s="19" t="s">
        <v>86</v>
      </c>
      <c r="C11455" s="19" t="s">
        <v>83</v>
      </c>
      <c r="D11455" s="19" t="s">
        <v>1699</v>
      </c>
      <c r="E11455" s="19" t="s">
        <v>72</v>
      </c>
      <c r="F11455" s="19" t="s">
        <v>993</v>
      </c>
    </row>
    <row r="11456" spans="1:6" ht="15.9">
      <c r="A11456" s="19">
        <v>1910731</v>
      </c>
      <c r="B11456" s="19" t="s">
        <v>86</v>
      </c>
      <c r="C11456" s="19" t="s">
        <v>83</v>
      </c>
      <c r="D11456" s="19" t="s">
        <v>1699</v>
      </c>
      <c r="E11456" s="19" t="s">
        <v>72</v>
      </c>
      <c r="F11456" s="19" t="s">
        <v>993</v>
      </c>
    </row>
    <row r="11457" spans="1:6" ht="15.9">
      <c r="A11457" s="19">
        <v>1910735</v>
      </c>
      <c r="B11457" s="19" t="s">
        <v>86</v>
      </c>
      <c r="C11457" s="19" t="s">
        <v>83</v>
      </c>
      <c r="D11457" s="19" t="s">
        <v>1699</v>
      </c>
      <c r="E11457" s="19" t="s">
        <v>72</v>
      </c>
      <c r="F11457" s="19" t="s">
        <v>993</v>
      </c>
    </row>
    <row r="11458" spans="1:6" ht="15.9">
      <c r="A11458" s="19">
        <v>1910758</v>
      </c>
      <c r="B11458" s="19" t="s">
        <v>86</v>
      </c>
      <c r="C11458" s="19" t="s">
        <v>83</v>
      </c>
      <c r="D11458" s="19" t="s">
        <v>225</v>
      </c>
      <c r="E11458" s="19" t="s">
        <v>72</v>
      </c>
      <c r="F11458" s="19" t="s">
        <v>993</v>
      </c>
    </row>
    <row r="11459" spans="1:6" ht="15.9">
      <c r="A11459" s="19">
        <v>1910772</v>
      </c>
      <c r="B11459" s="19" t="s">
        <v>86</v>
      </c>
      <c r="C11459" s="19" t="s">
        <v>83</v>
      </c>
      <c r="D11459" s="19" t="s">
        <v>225</v>
      </c>
      <c r="E11459" s="19" t="s">
        <v>72</v>
      </c>
      <c r="F11459" s="19" t="s">
        <v>993</v>
      </c>
    </row>
    <row r="11460" spans="1:6" ht="15.9">
      <c r="A11460" s="19">
        <v>1910782</v>
      </c>
      <c r="B11460" s="19" t="s">
        <v>86</v>
      </c>
      <c r="C11460" s="19" t="s">
        <v>83</v>
      </c>
      <c r="D11460" s="19" t="s">
        <v>622</v>
      </c>
      <c r="E11460" s="19" t="s">
        <v>72</v>
      </c>
      <c r="F11460" s="19" t="s">
        <v>993</v>
      </c>
    </row>
    <row r="11461" spans="1:6" ht="15.9">
      <c r="A11461" s="19">
        <v>1910797</v>
      </c>
      <c r="B11461" s="19" t="s">
        <v>86</v>
      </c>
      <c r="C11461" s="19" t="s">
        <v>83</v>
      </c>
      <c r="D11461" s="19" t="s">
        <v>622</v>
      </c>
      <c r="E11461" s="19" t="s">
        <v>72</v>
      </c>
      <c r="F11461" s="19" t="s">
        <v>993</v>
      </c>
    </row>
    <row r="11462" spans="1:6" ht="15.9">
      <c r="A11462" s="19">
        <v>1910803</v>
      </c>
      <c r="B11462" s="19" t="s">
        <v>86</v>
      </c>
      <c r="C11462" s="19" t="s">
        <v>83</v>
      </c>
      <c r="D11462" s="19" t="s">
        <v>622</v>
      </c>
      <c r="E11462" s="19" t="s">
        <v>72</v>
      </c>
      <c r="F11462" s="19" t="s">
        <v>993</v>
      </c>
    </row>
    <row r="11463" spans="1:6" ht="15.9">
      <c r="A11463" s="19">
        <v>1910807</v>
      </c>
      <c r="B11463" s="19" t="s">
        <v>86</v>
      </c>
      <c r="C11463" s="19" t="s">
        <v>83</v>
      </c>
      <c r="D11463" s="19" t="s">
        <v>622</v>
      </c>
      <c r="E11463" s="19" t="s">
        <v>72</v>
      </c>
      <c r="F11463" s="19" t="s">
        <v>993</v>
      </c>
    </row>
    <row r="11464" spans="1:6" ht="15.9">
      <c r="A11464" s="19">
        <v>1910811</v>
      </c>
      <c r="B11464" s="19" t="s">
        <v>86</v>
      </c>
      <c r="C11464" s="19" t="s">
        <v>83</v>
      </c>
      <c r="D11464" s="19" t="s">
        <v>622</v>
      </c>
      <c r="E11464" s="19" t="s">
        <v>72</v>
      </c>
      <c r="F11464" s="19" t="s">
        <v>993</v>
      </c>
    </row>
    <row r="11465" spans="1:6" ht="15.9">
      <c r="A11465" s="19">
        <v>1910814</v>
      </c>
      <c r="B11465" s="19" t="s">
        <v>86</v>
      </c>
      <c r="C11465" s="19" t="s">
        <v>83</v>
      </c>
      <c r="D11465" s="19" t="s">
        <v>622</v>
      </c>
      <c r="E11465" s="19" t="s">
        <v>72</v>
      </c>
      <c r="F11465" s="19" t="s">
        <v>993</v>
      </c>
    </row>
    <row r="11466" spans="1:6" ht="15.9">
      <c r="A11466" s="19">
        <v>1910816</v>
      </c>
      <c r="B11466" s="19" t="s">
        <v>86</v>
      </c>
      <c r="C11466" s="19" t="s">
        <v>83</v>
      </c>
      <c r="D11466" s="19" t="s">
        <v>622</v>
      </c>
      <c r="E11466" s="19" t="s">
        <v>72</v>
      </c>
      <c r="F11466" s="19" t="s">
        <v>993</v>
      </c>
    </row>
    <row r="11467" spans="1:6" ht="15.9">
      <c r="A11467" s="19">
        <v>1910826</v>
      </c>
      <c r="B11467" s="19" t="s">
        <v>155</v>
      </c>
      <c r="C11467" s="19" t="s">
        <v>83</v>
      </c>
      <c r="D11467" s="19" t="s">
        <v>6452</v>
      </c>
      <c r="E11467" s="19" t="s">
        <v>72</v>
      </c>
      <c r="F11467" s="19" t="s">
        <v>993</v>
      </c>
    </row>
    <row r="11468" spans="1:6" ht="15.9">
      <c r="A11468" s="19">
        <v>1910827</v>
      </c>
      <c r="B11468" s="19" t="s">
        <v>218</v>
      </c>
      <c r="C11468" s="19" t="s">
        <v>83</v>
      </c>
      <c r="D11468" s="19" t="s">
        <v>1667</v>
      </c>
      <c r="E11468" s="19" t="s">
        <v>72</v>
      </c>
      <c r="F11468" s="19" t="s">
        <v>993</v>
      </c>
    </row>
    <row r="11469" spans="1:6" ht="15.9">
      <c r="A11469" s="19">
        <v>1910832</v>
      </c>
      <c r="B11469" s="19" t="s">
        <v>218</v>
      </c>
      <c r="C11469" s="19" t="s">
        <v>83</v>
      </c>
      <c r="D11469" s="19" t="s">
        <v>2222</v>
      </c>
      <c r="E11469" s="19" t="s">
        <v>72</v>
      </c>
      <c r="F11469" s="19" t="s">
        <v>993</v>
      </c>
    </row>
    <row r="11470" spans="1:6" ht="15.9">
      <c r="A11470" s="19">
        <v>1910834</v>
      </c>
      <c r="B11470" s="19" t="s">
        <v>5095</v>
      </c>
      <c r="C11470" s="19" t="s">
        <v>83</v>
      </c>
      <c r="D11470" s="19" t="s">
        <v>6453</v>
      </c>
      <c r="E11470" s="19" t="s">
        <v>72</v>
      </c>
      <c r="F11470" s="19" t="s">
        <v>993</v>
      </c>
    </row>
    <row r="11471" spans="1:6" ht="15.9">
      <c r="A11471" s="19">
        <v>1910847</v>
      </c>
      <c r="B11471" s="19" t="s">
        <v>218</v>
      </c>
      <c r="C11471" s="19" t="s">
        <v>83</v>
      </c>
      <c r="D11471" s="19" t="s">
        <v>1705</v>
      </c>
      <c r="E11471" s="19" t="s">
        <v>72</v>
      </c>
      <c r="F11471" s="19" t="s">
        <v>993</v>
      </c>
    </row>
    <row r="11472" spans="1:6" ht="15.9">
      <c r="A11472" s="19">
        <v>1910856</v>
      </c>
      <c r="B11472" s="19" t="s">
        <v>218</v>
      </c>
      <c r="C11472" s="19" t="s">
        <v>83</v>
      </c>
      <c r="D11472" s="19" t="s">
        <v>4190</v>
      </c>
      <c r="E11472" s="19" t="s">
        <v>72</v>
      </c>
      <c r="F11472" s="19" t="s">
        <v>993</v>
      </c>
    </row>
    <row r="11473" spans="1:6" ht="15.9">
      <c r="A11473" s="19">
        <v>1910862</v>
      </c>
      <c r="B11473" s="19" t="s">
        <v>6454</v>
      </c>
      <c r="C11473" s="19" t="s">
        <v>83</v>
      </c>
      <c r="D11473" s="19" t="s">
        <v>6455</v>
      </c>
      <c r="E11473" s="19" t="s">
        <v>72</v>
      </c>
      <c r="F11473" s="19" t="s">
        <v>993</v>
      </c>
    </row>
    <row r="11474" spans="1:6" ht="15.9">
      <c r="A11474" s="19">
        <v>1910872</v>
      </c>
      <c r="B11474" s="19" t="s">
        <v>107</v>
      </c>
      <c r="C11474" s="19" t="s">
        <v>83</v>
      </c>
      <c r="D11474" s="19" t="s">
        <v>6456</v>
      </c>
      <c r="E11474" s="19" t="s">
        <v>72</v>
      </c>
      <c r="F11474" s="19" t="s">
        <v>993</v>
      </c>
    </row>
    <row r="11475" spans="1:6" ht="15.9">
      <c r="A11475" s="19">
        <v>1910882</v>
      </c>
      <c r="B11475" s="19" t="s">
        <v>206</v>
      </c>
      <c r="C11475" s="19" t="s">
        <v>83</v>
      </c>
      <c r="D11475" s="19" t="s">
        <v>4228</v>
      </c>
      <c r="E11475" s="19" t="s">
        <v>72</v>
      </c>
      <c r="F11475" s="19" t="s">
        <v>993</v>
      </c>
    </row>
    <row r="11476" spans="1:6" ht="15.9">
      <c r="A11476" s="19">
        <v>1910908</v>
      </c>
      <c r="B11476" s="19" t="s">
        <v>182</v>
      </c>
      <c r="C11476" s="19" t="s">
        <v>83</v>
      </c>
      <c r="D11476" s="19" t="s">
        <v>575</v>
      </c>
      <c r="E11476" s="19" t="s">
        <v>72</v>
      </c>
      <c r="F11476" s="19" t="s">
        <v>993</v>
      </c>
    </row>
    <row r="11477" spans="1:6" ht="15.9">
      <c r="A11477" s="19">
        <v>1910911</v>
      </c>
      <c r="B11477" s="19" t="s">
        <v>206</v>
      </c>
      <c r="C11477" s="19" t="s">
        <v>83</v>
      </c>
      <c r="D11477" s="19" t="s">
        <v>6316</v>
      </c>
      <c r="E11477" s="19" t="s">
        <v>72</v>
      </c>
      <c r="F11477" s="19" t="s">
        <v>993</v>
      </c>
    </row>
    <row r="11478" spans="1:6" ht="15.9">
      <c r="A11478" s="19">
        <v>1910912</v>
      </c>
      <c r="B11478" s="19" t="s">
        <v>182</v>
      </c>
      <c r="C11478" s="19" t="s">
        <v>83</v>
      </c>
      <c r="D11478" s="19" t="s">
        <v>575</v>
      </c>
      <c r="E11478" s="19" t="s">
        <v>72</v>
      </c>
      <c r="F11478" s="19" t="s">
        <v>993</v>
      </c>
    </row>
    <row r="11479" spans="1:6" ht="15.9">
      <c r="A11479" s="19">
        <v>1910914</v>
      </c>
      <c r="B11479" s="19" t="s">
        <v>182</v>
      </c>
      <c r="C11479" s="19" t="s">
        <v>83</v>
      </c>
      <c r="D11479" s="19" t="s">
        <v>575</v>
      </c>
      <c r="E11479" s="19" t="s">
        <v>72</v>
      </c>
      <c r="F11479" s="19" t="s">
        <v>993</v>
      </c>
    </row>
    <row r="11480" spans="1:6" ht="15.9">
      <c r="A11480" s="19">
        <v>1910918</v>
      </c>
      <c r="B11480" s="19" t="s">
        <v>6457</v>
      </c>
      <c r="C11480" s="19" t="s">
        <v>83</v>
      </c>
      <c r="D11480" s="19" t="s">
        <v>6458</v>
      </c>
      <c r="E11480" s="19" t="s">
        <v>72</v>
      </c>
      <c r="F11480" s="19" t="s">
        <v>993</v>
      </c>
    </row>
    <row r="11481" spans="1:6" ht="15.9">
      <c r="A11481" s="19">
        <v>1910920</v>
      </c>
      <c r="B11481" s="19" t="s">
        <v>182</v>
      </c>
      <c r="C11481" s="19" t="s">
        <v>83</v>
      </c>
      <c r="D11481" s="19" t="s">
        <v>623</v>
      </c>
      <c r="E11481" s="19" t="s">
        <v>72</v>
      </c>
      <c r="F11481" s="19" t="s">
        <v>993</v>
      </c>
    </row>
    <row r="11482" spans="1:6" ht="15.9">
      <c r="A11482" s="19">
        <v>1910923</v>
      </c>
      <c r="B11482" s="19" t="s">
        <v>400</v>
      </c>
      <c r="C11482" s="19" t="s">
        <v>83</v>
      </c>
      <c r="D11482" s="19" t="s">
        <v>6459</v>
      </c>
      <c r="E11482" s="19" t="s">
        <v>72</v>
      </c>
      <c r="F11482" s="19" t="s">
        <v>993</v>
      </c>
    </row>
    <row r="11483" spans="1:6" ht="15.9">
      <c r="A11483" s="19">
        <v>1910924</v>
      </c>
      <c r="B11483" s="19" t="s">
        <v>107</v>
      </c>
      <c r="C11483" s="19" t="s">
        <v>83</v>
      </c>
      <c r="D11483" s="19" t="s">
        <v>6460</v>
      </c>
      <c r="E11483" s="19" t="s">
        <v>72</v>
      </c>
      <c r="F11483" s="19" t="s">
        <v>993</v>
      </c>
    </row>
    <row r="11484" spans="1:6" ht="15.9">
      <c r="A11484" s="19">
        <v>1910929</v>
      </c>
      <c r="B11484" s="19" t="s">
        <v>182</v>
      </c>
      <c r="C11484" s="19" t="s">
        <v>83</v>
      </c>
      <c r="D11484" s="19" t="s">
        <v>623</v>
      </c>
      <c r="E11484" s="19" t="s">
        <v>72</v>
      </c>
      <c r="F11484" s="19" t="s">
        <v>993</v>
      </c>
    </row>
    <row r="11485" spans="1:6" ht="15.9">
      <c r="A11485" s="19">
        <v>1910938</v>
      </c>
      <c r="B11485" s="19" t="s">
        <v>218</v>
      </c>
      <c r="C11485" s="19" t="s">
        <v>83</v>
      </c>
      <c r="D11485" s="19" t="s">
        <v>1173</v>
      </c>
      <c r="E11485" s="19" t="s">
        <v>72</v>
      </c>
      <c r="F11485" s="19" t="s">
        <v>993</v>
      </c>
    </row>
    <row r="11486" spans="1:6" ht="15.9">
      <c r="A11486" s="19">
        <v>1910949</v>
      </c>
      <c r="B11486" s="19" t="s">
        <v>206</v>
      </c>
      <c r="C11486" s="19" t="s">
        <v>83</v>
      </c>
      <c r="D11486" s="19" t="s">
        <v>1465</v>
      </c>
      <c r="E11486" s="19" t="s">
        <v>72</v>
      </c>
      <c r="F11486" s="19" t="s">
        <v>993</v>
      </c>
    </row>
    <row r="11487" spans="1:6" ht="15.9">
      <c r="A11487" s="19">
        <v>1910953</v>
      </c>
      <c r="B11487" s="19" t="s">
        <v>218</v>
      </c>
      <c r="C11487" s="19" t="s">
        <v>83</v>
      </c>
      <c r="D11487" s="19" t="s">
        <v>6461</v>
      </c>
      <c r="E11487" s="19" t="s">
        <v>72</v>
      </c>
      <c r="F11487" s="19" t="s">
        <v>993</v>
      </c>
    </row>
    <row r="11488" spans="1:6" ht="15.9">
      <c r="A11488" s="19">
        <v>1910955</v>
      </c>
      <c r="B11488" s="19" t="s">
        <v>209</v>
      </c>
      <c r="C11488" s="19" t="s">
        <v>83</v>
      </c>
      <c r="D11488" s="19" t="s">
        <v>210</v>
      </c>
      <c r="E11488" s="19" t="s">
        <v>72</v>
      </c>
      <c r="F11488" s="19" t="s">
        <v>993</v>
      </c>
    </row>
    <row r="11489" spans="1:6" ht="15.9">
      <c r="A11489" s="19">
        <v>1910956</v>
      </c>
      <c r="B11489" s="19" t="s">
        <v>206</v>
      </c>
      <c r="C11489" s="19" t="s">
        <v>83</v>
      </c>
      <c r="D11489" s="19" t="s">
        <v>6462</v>
      </c>
      <c r="E11489" s="19" t="s">
        <v>72</v>
      </c>
      <c r="F11489" s="19" t="s">
        <v>993</v>
      </c>
    </row>
    <row r="11490" spans="1:6" ht="15.9">
      <c r="A11490" s="19">
        <v>1910958</v>
      </c>
      <c r="B11490" s="19" t="s">
        <v>203</v>
      </c>
      <c r="C11490" s="19" t="s">
        <v>83</v>
      </c>
      <c r="D11490" s="19" t="s">
        <v>672</v>
      </c>
      <c r="E11490" s="19" t="s">
        <v>72</v>
      </c>
      <c r="F11490" s="19" t="s">
        <v>993</v>
      </c>
    </row>
    <row r="11491" spans="1:6" ht="15.9">
      <c r="A11491" s="19">
        <v>1910963</v>
      </c>
      <c r="B11491" s="19" t="s">
        <v>149</v>
      </c>
      <c r="C11491" s="19" t="s">
        <v>83</v>
      </c>
      <c r="D11491" s="19" t="s">
        <v>6463</v>
      </c>
      <c r="E11491" s="19" t="s">
        <v>72</v>
      </c>
      <c r="F11491" s="19" t="s">
        <v>993</v>
      </c>
    </row>
    <row r="11492" spans="1:6" ht="15.9">
      <c r="A11492" s="19">
        <v>1910965</v>
      </c>
      <c r="B11492" s="19" t="s">
        <v>203</v>
      </c>
      <c r="C11492" s="19" t="s">
        <v>83</v>
      </c>
      <c r="D11492" s="19" t="s">
        <v>617</v>
      </c>
      <c r="E11492" s="19" t="s">
        <v>72</v>
      </c>
      <c r="F11492" s="19" t="s">
        <v>993</v>
      </c>
    </row>
    <row r="11493" spans="1:6" ht="15.9">
      <c r="A11493" s="19">
        <v>1910973</v>
      </c>
      <c r="B11493" s="19" t="s">
        <v>1719</v>
      </c>
      <c r="C11493" s="19" t="s">
        <v>83</v>
      </c>
      <c r="D11493" s="19" t="s">
        <v>1720</v>
      </c>
      <c r="E11493" s="19" t="s">
        <v>72</v>
      </c>
      <c r="F11493" s="19" t="s">
        <v>993</v>
      </c>
    </row>
    <row r="11494" spans="1:6" ht="15.9">
      <c r="A11494" s="19">
        <v>1910975</v>
      </c>
      <c r="B11494" s="19" t="s">
        <v>203</v>
      </c>
      <c r="C11494" s="19" t="s">
        <v>83</v>
      </c>
      <c r="D11494" s="19" t="s">
        <v>672</v>
      </c>
      <c r="E11494" s="19" t="s">
        <v>72</v>
      </c>
      <c r="F11494" s="19" t="s">
        <v>993</v>
      </c>
    </row>
    <row r="11495" spans="1:6" ht="15.9">
      <c r="A11495" s="19">
        <v>1910978</v>
      </c>
      <c r="B11495" s="19" t="s">
        <v>244</v>
      </c>
      <c r="C11495" s="19" t="s">
        <v>83</v>
      </c>
      <c r="D11495" s="19" t="s">
        <v>569</v>
      </c>
      <c r="E11495" s="19" t="s">
        <v>72</v>
      </c>
      <c r="F11495" s="19" t="s">
        <v>993</v>
      </c>
    </row>
    <row r="11496" spans="1:6" ht="15.9">
      <c r="A11496" s="19">
        <v>1910985</v>
      </c>
      <c r="B11496" s="19" t="s">
        <v>244</v>
      </c>
      <c r="C11496" s="19" t="s">
        <v>83</v>
      </c>
      <c r="D11496" s="19" t="s">
        <v>569</v>
      </c>
      <c r="E11496" s="19" t="s">
        <v>72</v>
      </c>
      <c r="F11496" s="19" t="s">
        <v>993</v>
      </c>
    </row>
    <row r="11497" spans="1:6" ht="15.9">
      <c r="A11497" s="19">
        <v>1910996</v>
      </c>
      <c r="B11497" s="19" t="s">
        <v>86</v>
      </c>
      <c r="C11497" s="19" t="s">
        <v>83</v>
      </c>
      <c r="D11497" s="19" t="s">
        <v>626</v>
      </c>
      <c r="E11497" s="19" t="s">
        <v>72</v>
      </c>
      <c r="F11497" s="19" t="s">
        <v>993</v>
      </c>
    </row>
    <row r="11498" spans="1:6" ht="15.9">
      <c r="A11498" s="19">
        <v>1910998</v>
      </c>
      <c r="B11498" s="19" t="s">
        <v>86</v>
      </c>
      <c r="C11498" s="19" t="s">
        <v>83</v>
      </c>
      <c r="D11498" s="19" t="s">
        <v>626</v>
      </c>
      <c r="E11498" s="19" t="s">
        <v>72</v>
      </c>
      <c r="F11498" s="19" t="s">
        <v>993</v>
      </c>
    </row>
    <row r="11499" spans="1:6" ht="15.9">
      <c r="A11499" s="19">
        <v>1911021</v>
      </c>
      <c r="B11499" s="19" t="s">
        <v>86</v>
      </c>
      <c r="C11499" s="19" t="s">
        <v>83</v>
      </c>
      <c r="D11499" s="19" t="s">
        <v>578</v>
      </c>
      <c r="E11499" s="19" t="s">
        <v>72</v>
      </c>
      <c r="F11499" s="19" t="s">
        <v>993</v>
      </c>
    </row>
    <row r="11500" spans="1:6" ht="15.9">
      <c r="A11500" s="19">
        <v>1911022</v>
      </c>
      <c r="B11500" s="19" t="s">
        <v>86</v>
      </c>
      <c r="C11500" s="19" t="s">
        <v>83</v>
      </c>
      <c r="D11500" s="19" t="s">
        <v>578</v>
      </c>
      <c r="E11500" s="19" t="s">
        <v>72</v>
      </c>
      <c r="F11500" s="19" t="s">
        <v>993</v>
      </c>
    </row>
    <row r="11501" spans="1:6" ht="15.9">
      <c r="A11501" s="19">
        <v>1911026</v>
      </c>
      <c r="B11501" s="19" t="s">
        <v>86</v>
      </c>
      <c r="C11501" s="19" t="s">
        <v>83</v>
      </c>
      <c r="D11501" s="19" t="s">
        <v>578</v>
      </c>
      <c r="E11501" s="19" t="s">
        <v>72</v>
      </c>
      <c r="F11501" s="19" t="s">
        <v>993</v>
      </c>
    </row>
    <row r="11502" spans="1:6" ht="15.9">
      <c r="A11502" s="19">
        <v>1911032</v>
      </c>
      <c r="B11502" s="19" t="s">
        <v>86</v>
      </c>
      <c r="C11502" s="19" t="s">
        <v>83</v>
      </c>
      <c r="D11502" s="19" t="s">
        <v>578</v>
      </c>
      <c r="E11502" s="19" t="s">
        <v>72</v>
      </c>
      <c r="F11502" s="19" t="s">
        <v>993</v>
      </c>
    </row>
    <row r="11503" spans="1:6" ht="15.9">
      <c r="A11503" s="19">
        <v>1911042</v>
      </c>
      <c r="B11503" s="19" t="s">
        <v>86</v>
      </c>
      <c r="C11503" s="19" t="s">
        <v>83</v>
      </c>
      <c r="D11503" s="19" t="s">
        <v>1712</v>
      </c>
      <c r="E11503" s="19" t="s">
        <v>72</v>
      </c>
      <c r="F11503" s="19" t="s">
        <v>993</v>
      </c>
    </row>
    <row r="11504" spans="1:6" ht="15.9">
      <c r="A11504" s="19">
        <v>1911043</v>
      </c>
      <c r="B11504" s="19" t="s">
        <v>86</v>
      </c>
      <c r="C11504" s="19" t="s">
        <v>83</v>
      </c>
      <c r="D11504" s="19" t="s">
        <v>1712</v>
      </c>
      <c r="E11504" s="19" t="s">
        <v>72</v>
      </c>
      <c r="F11504" s="19" t="s">
        <v>993</v>
      </c>
    </row>
    <row r="11505" spans="1:6" ht="15.9">
      <c r="A11505" s="19">
        <v>1911049</v>
      </c>
      <c r="B11505" s="19" t="s">
        <v>86</v>
      </c>
      <c r="C11505" s="19" t="s">
        <v>83</v>
      </c>
      <c r="D11505" s="19" t="s">
        <v>1712</v>
      </c>
      <c r="E11505" s="19" t="s">
        <v>72</v>
      </c>
      <c r="F11505" s="19" t="s">
        <v>993</v>
      </c>
    </row>
    <row r="11506" spans="1:6" ht="15.9">
      <c r="A11506" s="19">
        <v>1911057</v>
      </c>
      <c r="B11506" s="19" t="s">
        <v>86</v>
      </c>
      <c r="C11506" s="19" t="s">
        <v>83</v>
      </c>
      <c r="D11506" s="19" t="s">
        <v>1712</v>
      </c>
      <c r="E11506" s="19" t="s">
        <v>72</v>
      </c>
      <c r="F11506" s="19" t="s">
        <v>993</v>
      </c>
    </row>
    <row r="11507" spans="1:6" ht="15.9">
      <c r="A11507" s="19">
        <v>1911068</v>
      </c>
      <c r="B11507" s="19" t="s">
        <v>668</v>
      </c>
      <c r="C11507" s="19" t="s">
        <v>83</v>
      </c>
      <c r="D11507" s="19" t="s">
        <v>669</v>
      </c>
      <c r="E11507" s="19" t="s">
        <v>72</v>
      </c>
      <c r="F11507" s="19" t="s">
        <v>993</v>
      </c>
    </row>
    <row r="11508" spans="1:6" ht="15.9">
      <c r="A11508" s="19">
        <v>1911073</v>
      </c>
      <c r="B11508" s="19" t="s">
        <v>236</v>
      </c>
      <c r="C11508" s="19" t="s">
        <v>83</v>
      </c>
      <c r="D11508" s="19" t="s">
        <v>6464</v>
      </c>
      <c r="E11508" s="19" t="s">
        <v>72</v>
      </c>
      <c r="F11508" s="19" t="s">
        <v>993</v>
      </c>
    </row>
    <row r="11509" spans="1:6" ht="15.9">
      <c r="A11509" s="19">
        <v>1911084</v>
      </c>
      <c r="B11509" s="19" t="s">
        <v>1402</v>
      </c>
      <c r="C11509" s="19" t="s">
        <v>83</v>
      </c>
      <c r="D11509" s="19" t="s">
        <v>1713</v>
      </c>
      <c r="E11509" s="19" t="s">
        <v>72</v>
      </c>
      <c r="F11509" s="19" t="s">
        <v>993</v>
      </c>
    </row>
    <row r="11510" spans="1:6" ht="15.9">
      <c r="A11510" s="19">
        <v>1911090</v>
      </c>
      <c r="B11510" s="19" t="s">
        <v>234</v>
      </c>
      <c r="C11510" s="19" t="s">
        <v>83</v>
      </c>
      <c r="D11510" s="19" t="s">
        <v>1724</v>
      </c>
      <c r="E11510" s="19" t="s">
        <v>72</v>
      </c>
      <c r="F11510" s="19" t="s">
        <v>993</v>
      </c>
    </row>
    <row r="11511" spans="1:6" ht="15.9">
      <c r="A11511" s="19">
        <v>1911107</v>
      </c>
      <c r="B11511" s="19" t="s">
        <v>234</v>
      </c>
      <c r="C11511" s="19" t="s">
        <v>83</v>
      </c>
      <c r="D11511" s="19" t="s">
        <v>235</v>
      </c>
      <c r="E11511" s="19" t="s">
        <v>72</v>
      </c>
      <c r="F11511" s="19" t="s">
        <v>993</v>
      </c>
    </row>
    <row r="11512" spans="1:6" ht="15.9">
      <c r="A11512" s="19">
        <v>1911110</v>
      </c>
      <c r="B11512" s="19" t="s">
        <v>234</v>
      </c>
      <c r="C11512" s="19" t="s">
        <v>83</v>
      </c>
      <c r="D11512" s="19" t="s">
        <v>1724</v>
      </c>
      <c r="E11512" s="19" t="s">
        <v>72</v>
      </c>
      <c r="F11512" s="19" t="s">
        <v>993</v>
      </c>
    </row>
    <row r="11513" spans="1:6" ht="15.9">
      <c r="A11513" s="19">
        <v>1911111</v>
      </c>
      <c r="B11513" s="19" t="s">
        <v>218</v>
      </c>
      <c r="C11513" s="19" t="s">
        <v>83</v>
      </c>
      <c r="D11513" s="19" t="s">
        <v>1634</v>
      </c>
      <c r="E11513" s="19" t="s">
        <v>72</v>
      </c>
      <c r="F11513" s="19" t="s">
        <v>993</v>
      </c>
    </row>
    <row r="11514" spans="1:6" ht="15.9">
      <c r="A11514" s="19">
        <v>1911114</v>
      </c>
      <c r="B11514" s="19" t="s">
        <v>681</v>
      </c>
      <c r="C11514" s="19" t="s">
        <v>83</v>
      </c>
      <c r="D11514" s="19" t="s">
        <v>4269</v>
      </c>
      <c r="E11514" s="19" t="s">
        <v>72</v>
      </c>
      <c r="F11514" s="19" t="s">
        <v>993</v>
      </c>
    </row>
    <row r="11515" spans="1:6" ht="15.9">
      <c r="A11515" s="19">
        <v>1911117</v>
      </c>
      <c r="B11515" s="19" t="s">
        <v>681</v>
      </c>
      <c r="C11515" s="19" t="s">
        <v>83</v>
      </c>
      <c r="D11515" s="19" t="s">
        <v>1863</v>
      </c>
      <c r="E11515" s="19" t="s">
        <v>72</v>
      </c>
      <c r="F11515" s="19" t="s">
        <v>993</v>
      </c>
    </row>
    <row r="11516" spans="1:6" ht="15.9">
      <c r="A11516" s="19">
        <v>1911124</v>
      </c>
      <c r="B11516" s="19" t="s">
        <v>681</v>
      </c>
      <c r="C11516" s="19" t="s">
        <v>83</v>
      </c>
      <c r="D11516" s="19" t="s">
        <v>4096</v>
      </c>
      <c r="E11516" s="19" t="s">
        <v>72</v>
      </c>
      <c r="F11516" s="19" t="s">
        <v>993</v>
      </c>
    </row>
    <row r="11517" spans="1:6" ht="15.9">
      <c r="A11517" s="19">
        <v>1911135</v>
      </c>
      <c r="B11517" s="19" t="s">
        <v>681</v>
      </c>
      <c r="C11517" s="19" t="s">
        <v>83</v>
      </c>
      <c r="D11517" s="19" t="s">
        <v>682</v>
      </c>
      <c r="E11517" s="19" t="s">
        <v>72</v>
      </c>
      <c r="F11517" s="19" t="s">
        <v>993</v>
      </c>
    </row>
    <row r="11518" spans="1:6" ht="15.9">
      <c r="A11518" s="19">
        <v>1911136</v>
      </c>
      <c r="B11518" s="19" t="s">
        <v>218</v>
      </c>
      <c r="C11518" s="19" t="s">
        <v>83</v>
      </c>
      <c r="D11518" s="19" t="s">
        <v>624</v>
      </c>
      <c r="E11518" s="19" t="s">
        <v>72</v>
      </c>
      <c r="F11518" s="19" t="s">
        <v>993</v>
      </c>
    </row>
    <row r="11519" spans="1:6" ht="15.9">
      <c r="A11519" s="19">
        <v>1911150</v>
      </c>
      <c r="B11519" s="19" t="s">
        <v>206</v>
      </c>
      <c r="C11519" s="19" t="s">
        <v>83</v>
      </c>
      <c r="D11519" s="19" t="s">
        <v>6431</v>
      </c>
      <c r="E11519" s="19" t="s">
        <v>72</v>
      </c>
      <c r="F11519" s="19" t="s">
        <v>993</v>
      </c>
    </row>
    <row r="11520" spans="1:6" ht="15.9">
      <c r="A11520" s="19">
        <v>1911154</v>
      </c>
      <c r="B11520" s="19" t="s">
        <v>244</v>
      </c>
      <c r="C11520" s="19" t="s">
        <v>83</v>
      </c>
      <c r="D11520" s="19" t="s">
        <v>569</v>
      </c>
      <c r="E11520" s="19" t="s">
        <v>72</v>
      </c>
      <c r="F11520" s="19" t="s">
        <v>993</v>
      </c>
    </row>
    <row r="11521" spans="1:6" ht="15.9">
      <c r="A11521" s="19">
        <v>1911158</v>
      </c>
      <c r="B11521" s="19" t="s">
        <v>206</v>
      </c>
      <c r="C11521" s="19" t="s">
        <v>83</v>
      </c>
      <c r="D11521" s="19" t="s">
        <v>4046</v>
      </c>
      <c r="E11521" s="19" t="s">
        <v>72</v>
      </c>
      <c r="F11521" s="19" t="s">
        <v>993</v>
      </c>
    </row>
    <row r="11522" spans="1:6" ht="15.9">
      <c r="A11522" s="19">
        <v>1911161</v>
      </c>
      <c r="B11522" s="19" t="s">
        <v>6465</v>
      </c>
      <c r="C11522" s="19" t="s">
        <v>83</v>
      </c>
      <c r="D11522" s="19" t="s">
        <v>3906</v>
      </c>
      <c r="E11522" s="19" t="s">
        <v>72</v>
      </c>
      <c r="F11522" s="19" t="s">
        <v>993</v>
      </c>
    </row>
    <row r="11523" spans="1:6" ht="15.9">
      <c r="A11523" s="19">
        <v>1911180</v>
      </c>
      <c r="B11523" s="19" t="s">
        <v>244</v>
      </c>
      <c r="C11523" s="19" t="s">
        <v>83</v>
      </c>
      <c r="D11523" s="19" t="s">
        <v>569</v>
      </c>
      <c r="E11523" s="19" t="s">
        <v>72</v>
      </c>
      <c r="F11523" s="19" t="s">
        <v>993</v>
      </c>
    </row>
    <row r="11524" spans="1:6" ht="15.9">
      <c r="A11524" s="19">
        <v>1911199</v>
      </c>
      <c r="B11524" s="19" t="s">
        <v>474</v>
      </c>
      <c r="C11524" s="19" t="s">
        <v>83</v>
      </c>
      <c r="D11524" s="19" t="s">
        <v>627</v>
      </c>
      <c r="E11524" s="19" t="s">
        <v>72</v>
      </c>
      <c r="F11524" s="19" t="s">
        <v>993</v>
      </c>
    </row>
    <row r="11525" spans="1:6" ht="15.9">
      <c r="A11525" s="19">
        <v>1911207</v>
      </c>
      <c r="B11525" s="19" t="s">
        <v>681</v>
      </c>
      <c r="C11525" s="19" t="s">
        <v>83</v>
      </c>
      <c r="D11525" s="19" t="s">
        <v>4096</v>
      </c>
      <c r="E11525" s="19" t="s">
        <v>72</v>
      </c>
      <c r="F11525" s="19" t="s">
        <v>993</v>
      </c>
    </row>
    <row r="11526" spans="1:6" ht="15.9">
      <c r="A11526" s="19">
        <v>1911226</v>
      </c>
      <c r="B11526" s="19" t="s">
        <v>244</v>
      </c>
      <c r="C11526" s="19" t="s">
        <v>83</v>
      </c>
      <c r="D11526" s="19" t="s">
        <v>569</v>
      </c>
      <c r="E11526" s="19" t="s">
        <v>72</v>
      </c>
      <c r="F11526" s="19" t="s">
        <v>993</v>
      </c>
    </row>
    <row r="11527" spans="1:6" ht="15.9">
      <c r="A11527" s="19">
        <v>1911229</v>
      </c>
      <c r="B11527" s="19" t="s">
        <v>681</v>
      </c>
      <c r="C11527" s="19" t="s">
        <v>83</v>
      </c>
      <c r="D11527" s="19" t="s">
        <v>6300</v>
      </c>
      <c r="E11527" s="19" t="s">
        <v>72</v>
      </c>
      <c r="F11527" s="19" t="s">
        <v>993</v>
      </c>
    </row>
    <row r="11528" spans="1:6" ht="15.9">
      <c r="A11528" s="19">
        <v>1911233</v>
      </c>
      <c r="B11528" s="19" t="s">
        <v>206</v>
      </c>
      <c r="C11528" s="19" t="s">
        <v>83</v>
      </c>
      <c r="D11528" s="19" t="s">
        <v>6466</v>
      </c>
      <c r="E11528" s="19" t="s">
        <v>72</v>
      </c>
      <c r="F11528" s="19" t="s">
        <v>993</v>
      </c>
    </row>
    <row r="11529" spans="1:6" ht="15.9">
      <c r="A11529" s="19">
        <v>1911245</v>
      </c>
      <c r="B11529" s="19" t="s">
        <v>474</v>
      </c>
      <c r="C11529" s="19" t="s">
        <v>83</v>
      </c>
      <c r="D11529" s="19" t="s">
        <v>627</v>
      </c>
      <c r="E11529" s="19" t="s">
        <v>72</v>
      </c>
      <c r="F11529" s="19" t="s">
        <v>993</v>
      </c>
    </row>
    <row r="11530" spans="1:6" ht="15.9">
      <c r="A11530" s="19">
        <v>1911269</v>
      </c>
      <c r="B11530" s="19" t="s">
        <v>474</v>
      </c>
      <c r="C11530" s="19" t="s">
        <v>83</v>
      </c>
      <c r="D11530" s="19" t="s">
        <v>627</v>
      </c>
      <c r="E11530" s="19" t="s">
        <v>72</v>
      </c>
      <c r="F11530" s="19" t="s">
        <v>993</v>
      </c>
    </row>
    <row r="11531" spans="1:6" ht="15.9">
      <c r="A11531" s="19">
        <v>1911278</v>
      </c>
      <c r="B11531" s="19" t="s">
        <v>102</v>
      </c>
      <c r="C11531" s="19" t="s">
        <v>83</v>
      </c>
      <c r="D11531" s="19" t="s">
        <v>1205</v>
      </c>
      <c r="E11531" s="19" t="s">
        <v>72</v>
      </c>
      <c r="F11531" s="19" t="s">
        <v>993</v>
      </c>
    </row>
    <row r="11532" spans="1:6" ht="15.9">
      <c r="A11532" s="19">
        <v>1911282</v>
      </c>
      <c r="B11532" s="19" t="s">
        <v>4193</v>
      </c>
      <c r="C11532" s="19" t="s">
        <v>83</v>
      </c>
      <c r="D11532" s="19" t="s">
        <v>6467</v>
      </c>
      <c r="E11532" s="19" t="s">
        <v>72</v>
      </c>
      <c r="F11532" s="19" t="s">
        <v>993</v>
      </c>
    </row>
    <row r="11533" spans="1:6" ht="15.9">
      <c r="A11533" s="19">
        <v>1911284</v>
      </c>
      <c r="B11533" s="19" t="s">
        <v>681</v>
      </c>
      <c r="C11533" s="19" t="s">
        <v>83</v>
      </c>
      <c r="D11533" s="19" t="s">
        <v>1740</v>
      </c>
      <c r="E11533" s="19" t="s">
        <v>72</v>
      </c>
      <c r="F11533" s="19" t="s">
        <v>993</v>
      </c>
    </row>
    <row r="11534" spans="1:6" ht="15.9">
      <c r="A11534" s="19">
        <v>1911291</v>
      </c>
      <c r="B11534" s="19" t="s">
        <v>681</v>
      </c>
      <c r="C11534" s="19" t="s">
        <v>83</v>
      </c>
      <c r="D11534" s="19" t="s">
        <v>682</v>
      </c>
      <c r="E11534" s="19" t="s">
        <v>72</v>
      </c>
      <c r="F11534" s="19" t="s">
        <v>993</v>
      </c>
    </row>
    <row r="11535" spans="1:6" ht="15.9">
      <c r="A11535" s="19">
        <v>1911297</v>
      </c>
      <c r="B11535" s="19" t="s">
        <v>681</v>
      </c>
      <c r="C11535" s="19" t="s">
        <v>83</v>
      </c>
      <c r="D11535" s="19" t="s">
        <v>6300</v>
      </c>
      <c r="E11535" s="19" t="s">
        <v>72</v>
      </c>
      <c r="F11535" s="19" t="s">
        <v>993</v>
      </c>
    </row>
    <row r="11536" spans="1:6" ht="15.9">
      <c r="A11536" s="19">
        <v>1911302</v>
      </c>
      <c r="B11536" s="19" t="s">
        <v>681</v>
      </c>
      <c r="C11536" s="19" t="s">
        <v>83</v>
      </c>
      <c r="D11536" s="19" t="s">
        <v>4096</v>
      </c>
      <c r="E11536" s="19" t="s">
        <v>72</v>
      </c>
      <c r="F11536" s="19" t="s">
        <v>993</v>
      </c>
    </row>
    <row r="11537" spans="1:6" ht="15.9">
      <c r="A11537" s="19">
        <v>1911307</v>
      </c>
      <c r="B11537" s="19" t="s">
        <v>681</v>
      </c>
      <c r="C11537" s="19" t="s">
        <v>83</v>
      </c>
      <c r="D11537" s="19" t="s">
        <v>1740</v>
      </c>
      <c r="E11537" s="19" t="s">
        <v>72</v>
      </c>
      <c r="F11537" s="19" t="s">
        <v>993</v>
      </c>
    </row>
    <row r="11538" spans="1:6" ht="15.9">
      <c r="A11538" s="19">
        <v>1911309</v>
      </c>
      <c r="B11538" s="19" t="s">
        <v>1166</v>
      </c>
      <c r="C11538" s="19" t="s">
        <v>83</v>
      </c>
      <c r="D11538" s="19" t="s">
        <v>1598</v>
      </c>
      <c r="E11538" s="19" t="s">
        <v>72</v>
      </c>
      <c r="F11538" s="19" t="s">
        <v>993</v>
      </c>
    </row>
    <row r="11539" spans="1:6" ht="15.9">
      <c r="A11539" s="19">
        <v>1911322</v>
      </c>
      <c r="B11539" s="19" t="s">
        <v>133</v>
      </c>
      <c r="C11539" s="19" t="s">
        <v>83</v>
      </c>
      <c r="D11539" s="19" t="s">
        <v>227</v>
      </c>
      <c r="E11539" s="19" t="s">
        <v>72</v>
      </c>
      <c r="F11539" s="19" t="s">
        <v>993</v>
      </c>
    </row>
    <row r="11540" spans="1:6" ht="15.9">
      <c r="A11540" s="19">
        <v>1911328</v>
      </c>
      <c r="B11540" s="19" t="s">
        <v>524</v>
      </c>
      <c r="C11540" s="19" t="s">
        <v>83</v>
      </c>
      <c r="D11540" s="19" t="s">
        <v>6468</v>
      </c>
      <c r="E11540" s="19" t="s">
        <v>72</v>
      </c>
      <c r="F11540" s="19" t="s">
        <v>993</v>
      </c>
    </row>
    <row r="11541" spans="1:6" ht="15.9">
      <c r="A11541" s="19">
        <v>1911338</v>
      </c>
      <c r="B11541" s="19" t="s">
        <v>234</v>
      </c>
      <c r="C11541" s="19" t="s">
        <v>83</v>
      </c>
      <c r="D11541" s="19" t="s">
        <v>615</v>
      </c>
      <c r="E11541" s="19" t="s">
        <v>72</v>
      </c>
      <c r="F11541" s="19" t="s">
        <v>993</v>
      </c>
    </row>
    <row r="11542" spans="1:6" ht="15.9">
      <c r="A11542" s="19">
        <v>1911345</v>
      </c>
      <c r="B11542" s="19" t="s">
        <v>681</v>
      </c>
      <c r="C11542" s="19" t="s">
        <v>83</v>
      </c>
      <c r="D11542" s="19" t="s">
        <v>682</v>
      </c>
      <c r="E11542" s="19" t="s">
        <v>72</v>
      </c>
      <c r="F11542" s="19" t="s">
        <v>993</v>
      </c>
    </row>
    <row r="11543" spans="1:6" ht="15.9">
      <c r="A11543" s="19">
        <v>1911356</v>
      </c>
      <c r="B11543" s="19" t="s">
        <v>681</v>
      </c>
      <c r="C11543" s="19" t="s">
        <v>83</v>
      </c>
      <c r="D11543" s="19" t="s">
        <v>6300</v>
      </c>
      <c r="E11543" s="19" t="s">
        <v>72</v>
      </c>
      <c r="F11543" s="19" t="s">
        <v>993</v>
      </c>
    </row>
    <row r="11544" spans="1:6" ht="15.9">
      <c r="A11544" s="19">
        <v>1911375</v>
      </c>
      <c r="B11544" s="19" t="s">
        <v>133</v>
      </c>
      <c r="C11544" s="19" t="s">
        <v>83</v>
      </c>
      <c r="D11544" s="19" t="s">
        <v>227</v>
      </c>
      <c r="E11544" s="19" t="s">
        <v>72</v>
      </c>
      <c r="F11544" s="19" t="s">
        <v>993</v>
      </c>
    </row>
    <row r="11545" spans="1:6" ht="15.9">
      <c r="A11545" s="19">
        <v>1911376</v>
      </c>
      <c r="B11545" s="19" t="s">
        <v>133</v>
      </c>
      <c r="C11545" s="19" t="s">
        <v>83</v>
      </c>
      <c r="D11545" s="19" t="s">
        <v>227</v>
      </c>
      <c r="E11545" s="19" t="s">
        <v>72</v>
      </c>
      <c r="F11545" s="19" t="s">
        <v>993</v>
      </c>
    </row>
    <row r="11546" spans="1:6" ht="15.9">
      <c r="A11546" s="19">
        <v>1911379</v>
      </c>
      <c r="B11546" s="19" t="s">
        <v>681</v>
      </c>
      <c r="C11546" s="19" t="s">
        <v>83</v>
      </c>
      <c r="D11546" s="19" t="s">
        <v>1711</v>
      </c>
      <c r="E11546" s="19" t="s">
        <v>72</v>
      </c>
      <c r="F11546" s="19" t="s">
        <v>993</v>
      </c>
    </row>
    <row r="11547" spans="1:6" ht="15.9">
      <c r="A11547" s="19">
        <v>1911384</v>
      </c>
      <c r="B11547" s="19" t="s">
        <v>234</v>
      </c>
      <c r="C11547" s="19" t="s">
        <v>83</v>
      </c>
      <c r="D11547" s="19" t="s">
        <v>235</v>
      </c>
      <c r="E11547" s="19" t="s">
        <v>72</v>
      </c>
      <c r="F11547" s="19" t="s">
        <v>993</v>
      </c>
    </row>
    <row r="11548" spans="1:6" ht="15.9">
      <c r="A11548" s="19">
        <v>1911387</v>
      </c>
      <c r="B11548" s="19" t="s">
        <v>681</v>
      </c>
      <c r="C11548" s="19" t="s">
        <v>83</v>
      </c>
      <c r="D11548" s="19" t="s">
        <v>4096</v>
      </c>
      <c r="E11548" s="19" t="s">
        <v>72</v>
      </c>
      <c r="F11548" s="19" t="s">
        <v>993</v>
      </c>
    </row>
    <row r="11549" spans="1:6" ht="15.9">
      <c r="A11549" s="19">
        <v>1911391</v>
      </c>
      <c r="B11549" s="19" t="s">
        <v>111</v>
      </c>
      <c r="C11549" s="19" t="s">
        <v>83</v>
      </c>
      <c r="D11549" s="19" t="s">
        <v>303</v>
      </c>
      <c r="E11549" s="19" t="s">
        <v>72</v>
      </c>
      <c r="F11549" s="19" t="s">
        <v>993</v>
      </c>
    </row>
    <row r="11550" spans="1:6" ht="15.9">
      <c r="A11550" s="19">
        <v>1911415</v>
      </c>
      <c r="B11550" s="19" t="s">
        <v>133</v>
      </c>
      <c r="C11550" s="19" t="s">
        <v>83</v>
      </c>
      <c r="D11550" s="19" t="s">
        <v>230</v>
      </c>
      <c r="E11550" s="19" t="s">
        <v>72</v>
      </c>
      <c r="F11550" s="19" t="s">
        <v>993</v>
      </c>
    </row>
    <row r="11551" spans="1:6" ht="15.9">
      <c r="A11551" s="19">
        <v>1911423</v>
      </c>
      <c r="B11551" s="19" t="s">
        <v>511</v>
      </c>
      <c r="C11551" s="19" t="s">
        <v>83</v>
      </c>
      <c r="D11551" s="19" t="s">
        <v>6469</v>
      </c>
      <c r="E11551" s="19" t="s">
        <v>72</v>
      </c>
      <c r="F11551" s="19" t="s">
        <v>993</v>
      </c>
    </row>
    <row r="11552" spans="1:6" ht="15.9">
      <c r="A11552" s="19">
        <v>1911424</v>
      </c>
      <c r="B11552" s="19" t="s">
        <v>668</v>
      </c>
      <c r="C11552" s="19" t="s">
        <v>83</v>
      </c>
      <c r="D11552" s="19" t="s">
        <v>2987</v>
      </c>
      <c r="E11552" s="19" t="s">
        <v>72</v>
      </c>
      <c r="F11552" s="19" t="s">
        <v>993</v>
      </c>
    </row>
    <row r="11553" spans="1:6" ht="15.9">
      <c r="A11553" s="19">
        <v>1911425</v>
      </c>
      <c r="B11553" s="19" t="s">
        <v>133</v>
      </c>
      <c r="C11553" s="19" t="s">
        <v>83</v>
      </c>
      <c r="D11553" s="19" t="s">
        <v>230</v>
      </c>
      <c r="E11553" s="19" t="s">
        <v>72</v>
      </c>
      <c r="F11553" s="19" t="s">
        <v>993</v>
      </c>
    </row>
    <row r="11554" spans="1:6" ht="15.9">
      <c r="A11554" s="19">
        <v>1911440</v>
      </c>
      <c r="B11554" s="19" t="s">
        <v>133</v>
      </c>
      <c r="C11554" s="19" t="s">
        <v>83</v>
      </c>
      <c r="D11554" s="19" t="s">
        <v>230</v>
      </c>
      <c r="E11554" s="19" t="s">
        <v>72</v>
      </c>
      <c r="F11554" s="19" t="s">
        <v>993</v>
      </c>
    </row>
    <row r="11555" spans="1:6" ht="15.9">
      <c r="A11555" s="19">
        <v>1911449</v>
      </c>
      <c r="B11555" s="19" t="s">
        <v>1402</v>
      </c>
      <c r="C11555" s="19" t="s">
        <v>83</v>
      </c>
      <c r="D11555" s="19" t="s">
        <v>1727</v>
      </c>
      <c r="E11555" s="19" t="s">
        <v>72</v>
      </c>
      <c r="F11555" s="19" t="s">
        <v>993</v>
      </c>
    </row>
    <row r="11556" spans="1:6" ht="15.9">
      <c r="A11556" s="19">
        <v>1911491</v>
      </c>
      <c r="B11556" s="19" t="s">
        <v>1600</v>
      </c>
      <c r="C11556" s="19" t="s">
        <v>83</v>
      </c>
      <c r="D11556" s="19" t="s">
        <v>3166</v>
      </c>
      <c r="E11556" s="19" t="s">
        <v>72</v>
      </c>
      <c r="F11556" s="19" t="s">
        <v>993</v>
      </c>
    </row>
    <row r="11557" spans="1:6" ht="15.9">
      <c r="A11557" s="19">
        <v>1911495</v>
      </c>
      <c r="B11557" s="19" t="s">
        <v>376</v>
      </c>
      <c r="C11557" s="19" t="s">
        <v>83</v>
      </c>
      <c r="D11557" s="19" t="s">
        <v>404</v>
      </c>
      <c r="E11557" s="19" t="s">
        <v>72</v>
      </c>
      <c r="F11557" s="19" t="s">
        <v>993</v>
      </c>
    </row>
    <row r="11558" spans="1:6" ht="15.9">
      <c r="A11558" s="19">
        <v>1911506</v>
      </c>
      <c r="B11558" s="19" t="s">
        <v>1600</v>
      </c>
      <c r="C11558" s="19" t="s">
        <v>83</v>
      </c>
      <c r="D11558" s="19" t="s">
        <v>1623</v>
      </c>
      <c r="E11558" s="19" t="s">
        <v>72</v>
      </c>
      <c r="F11558" s="19" t="s">
        <v>993</v>
      </c>
    </row>
    <row r="11559" spans="1:6" ht="15.9">
      <c r="A11559" s="19">
        <v>1911511</v>
      </c>
      <c r="B11559" s="19" t="s">
        <v>155</v>
      </c>
      <c r="C11559" s="19" t="s">
        <v>83</v>
      </c>
      <c r="D11559" s="19" t="s">
        <v>3408</v>
      </c>
      <c r="E11559" s="19" t="s">
        <v>72</v>
      </c>
      <c r="F11559" s="19" t="s">
        <v>993</v>
      </c>
    </row>
    <row r="11560" spans="1:6" ht="15.9">
      <c r="A11560" s="19">
        <v>1911533</v>
      </c>
      <c r="B11560" s="19" t="s">
        <v>524</v>
      </c>
      <c r="C11560" s="19" t="s">
        <v>83</v>
      </c>
      <c r="D11560" s="19" t="s">
        <v>6470</v>
      </c>
      <c r="E11560" s="19" t="s">
        <v>72</v>
      </c>
      <c r="F11560" s="19" t="s">
        <v>993</v>
      </c>
    </row>
    <row r="11561" spans="1:6" ht="15.9">
      <c r="A11561" s="19">
        <v>1911539</v>
      </c>
      <c r="B11561" s="19" t="s">
        <v>817</v>
      </c>
      <c r="C11561" s="19" t="s">
        <v>83</v>
      </c>
      <c r="D11561" s="19" t="s">
        <v>1738</v>
      </c>
      <c r="E11561" s="19" t="s">
        <v>72</v>
      </c>
      <c r="F11561" s="19" t="s">
        <v>993</v>
      </c>
    </row>
    <row r="11562" spans="1:6" ht="15.9">
      <c r="A11562" s="19">
        <v>1911549</v>
      </c>
      <c r="B11562" s="19" t="s">
        <v>201</v>
      </c>
      <c r="C11562" s="19" t="s">
        <v>83</v>
      </c>
      <c r="D11562" s="19" t="s">
        <v>6420</v>
      </c>
      <c r="E11562" s="19" t="s">
        <v>72</v>
      </c>
      <c r="F11562" s="19" t="s">
        <v>993</v>
      </c>
    </row>
    <row r="11563" spans="1:6" ht="15.9">
      <c r="A11563" s="19">
        <v>1911552</v>
      </c>
      <c r="B11563" s="19" t="s">
        <v>140</v>
      </c>
      <c r="C11563" s="19" t="s">
        <v>83</v>
      </c>
      <c r="D11563" s="19" t="s">
        <v>4057</v>
      </c>
      <c r="E11563" s="19" t="s">
        <v>72</v>
      </c>
      <c r="F11563" s="19" t="s">
        <v>993</v>
      </c>
    </row>
    <row r="11564" spans="1:6" ht="15.9">
      <c r="A11564" s="19">
        <v>1911556</v>
      </c>
      <c r="B11564" s="19" t="s">
        <v>484</v>
      </c>
      <c r="C11564" s="19" t="s">
        <v>83</v>
      </c>
      <c r="D11564" s="19" t="s">
        <v>6471</v>
      </c>
      <c r="E11564" s="19" t="s">
        <v>72</v>
      </c>
      <c r="F11564" s="19" t="s">
        <v>993</v>
      </c>
    </row>
    <row r="11565" spans="1:6" ht="15.9">
      <c r="A11565" s="19">
        <v>1911560</v>
      </c>
      <c r="B11565" s="19" t="s">
        <v>1142</v>
      </c>
      <c r="C11565" s="19" t="s">
        <v>83</v>
      </c>
      <c r="D11565" s="19" t="s">
        <v>1521</v>
      </c>
      <c r="E11565" s="19" t="s">
        <v>72</v>
      </c>
      <c r="F11565" s="19" t="s">
        <v>993</v>
      </c>
    </row>
    <row r="11566" spans="1:6" ht="15.9">
      <c r="A11566" s="19">
        <v>1911563</v>
      </c>
      <c r="B11566" s="19" t="s">
        <v>2107</v>
      </c>
      <c r="C11566" s="19" t="s">
        <v>90</v>
      </c>
      <c r="D11566" s="19" t="s">
        <v>2108</v>
      </c>
      <c r="E11566" s="19" t="s">
        <v>72</v>
      </c>
      <c r="F11566" s="19" t="s">
        <v>993</v>
      </c>
    </row>
    <row r="11567" spans="1:6" ht="15.9">
      <c r="A11567" s="19">
        <v>1911564</v>
      </c>
      <c r="B11567" s="19" t="s">
        <v>192</v>
      </c>
      <c r="C11567" s="19" t="s">
        <v>83</v>
      </c>
      <c r="D11567" s="19" t="s">
        <v>6472</v>
      </c>
      <c r="E11567" s="19" t="s">
        <v>72</v>
      </c>
      <c r="F11567" s="19" t="s">
        <v>993</v>
      </c>
    </row>
    <row r="11568" spans="1:6" ht="15.9">
      <c r="A11568" s="19">
        <v>1911569</v>
      </c>
      <c r="B11568" s="19" t="s">
        <v>155</v>
      </c>
      <c r="C11568" s="19" t="s">
        <v>83</v>
      </c>
      <c r="D11568" s="19" t="s">
        <v>6473</v>
      </c>
      <c r="E11568" s="19" t="s">
        <v>72</v>
      </c>
      <c r="F11568" s="19" t="s">
        <v>993</v>
      </c>
    </row>
    <row r="11569" spans="1:6" ht="15.9">
      <c r="A11569" s="19">
        <v>1911588</v>
      </c>
      <c r="B11569" s="19" t="s">
        <v>231</v>
      </c>
      <c r="C11569" s="19" t="s">
        <v>90</v>
      </c>
      <c r="D11569" s="19" t="s">
        <v>232</v>
      </c>
      <c r="E11569" s="19" t="s">
        <v>72</v>
      </c>
      <c r="F11569" s="19" t="s">
        <v>993</v>
      </c>
    </row>
    <row r="11570" spans="1:6" ht="15.9">
      <c r="A11570" s="19">
        <v>1911593</v>
      </c>
      <c r="B11570" s="19" t="s">
        <v>231</v>
      </c>
      <c r="C11570" s="19" t="s">
        <v>90</v>
      </c>
      <c r="D11570" s="19" t="s">
        <v>232</v>
      </c>
      <c r="E11570" s="19" t="s">
        <v>72</v>
      </c>
      <c r="F11570" s="19" t="s">
        <v>993</v>
      </c>
    </row>
    <row r="11571" spans="1:6" ht="15.9">
      <c r="A11571" s="19">
        <v>1911608</v>
      </c>
      <c r="B11571" s="19" t="s">
        <v>991</v>
      </c>
      <c r="C11571" s="19" t="s">
        <v>83</v>
      </c>
      <c r="D11571" s="19" t="s">
        <v>6474</v>
      </c>
      <c r="E11571" s="19" t="s">
        <v>72</v>
      </c>
      <c r="F11571" s="19" t="s">
        <v>993</v>
      </c>
    </row>
    <row r="11572" spans="1:6" ht="15.9">
      <c r="A11572" s="19">
        <v>1911613</v>
      </c>
      <c r="B11572" s="19" t="s">
        <v>599</v>
      </c>
      <c r="C11572" s="19" t="s">
        <v>83</v>
      </c>
      <c r="D11572" s="19" t="s">
        <v>6475</v>
      </c>
      <c r="E11572" s="19" t="s">
        <v>72</v>
      </c>
      <c r="F11572" s="19" t="s">
        <v>993</v>
      </c>
    </row>
    <row r="11573" spans="1:6" ht="15.9">
      <c r="A11573" s="19">
        <v>1911630</v>
      </c>
      <c r="B11573" s="19" t="s">
        <v>2296</v>
      </c>
      <c r="C11573" s="19" t="s">
        <v>83</v>
      </c>
      <c r="D11573" s="19" t="s">
        <v>1654</v>
      </c>
      <c r="E11573" s="19" t="s">
        <v>72</v>
      </c>
      <c r="F11573" s="19" t="s">
        <v>993</v>
      </c>
    </row>
    <row r="11574" spans="1:6" ht="15.9">
      <c r="A11574" s="19">
        <v>1911637</v>
      </c>
      <c r="B11574" s="19" t="s">
        <v>133</v>
      </c>
      <c r="C11574" s="19" t="s">
        <v>83</v>
      </c>
      <c r="D11574" s="19" t="s">
        <v>233</v>
      </c>
      <c r="E11574" s="19" t="s">
        <v>72</v>
      </c>
      <c r="F11574" s="19" t="s">
        <v>993</v>
      </c>
    </row>
    <row r="11575" spans="1:6" ht="15.9">
      <c r="A11575" s="19">
        <v>1911667</v>
      </c>
      <c r="B11575" s="19" t="s">
        <v>199</v>
      </c>
      <c r="C11575" s="19" t="s">
        <v>83</v>
      </c>
      <c r="D11575" s="19" t="s">
        <v>6276</v>
      </c>
      <c r="E11575" s="19" t="s">
        <v>72</v>
      </c>
      <c r="F11575" s="19" t="s">
        <v>993</v>
      </c>
    </row>
    <row r="11576" spans="1:6" ht="15.9">
      <c r="A11576" s="19">
        <v>1911670</v>
      </c>
      <c r="B11576" s="19" t="s">
        <v>149</v>
      </c>
      <c r="C11576" s="19" t="s">
        <v>83</v>
      </c>
      <c r="D11576" s="19" t="s">
        <v>1654</v>
      </c>
      <c r="E11576" s="19" t="s">
        <v>72</v>
      </c>
      <c r="F11576" s="19" t="s">
        <v>993</v>
      </c>
    </row>
    <row r="11577" spans="1:6" ht="15.9">
      <c r="A11577" s="19">
        <v>1911671</v>
      </c>
      <c r="B11577" s="19" t="s">
        <v>1775</v>
      </c>
      <c r="C11577" s="19" t="s">
        <v>83</v>
      </c>
      <c r="D11577" s="19" t="s">
        <v>6476</v>
      </c>
      <c r="E11577" s="19" t="s">
        <v>72</v>
      </c>
      <c r="F11577" s="19" t="s">
        <v>993</v>
      </c>
    </row>
    <row r="11578" spans="1:6" ht="15.9">
      <c r="A11578" s="19">
        <v>1911686</v>
      </c>
      <c r="B11578" s="19" t="s">
        <v>745</v>
      </c>
      <c r="C11578" s="19" t="s">
        <v>83</v>
      </c>
      <c r="D11578" s="19" t="s">
        <v>1771</v>
      </c>
      <c r="E11578" s="19" t="s">
        <v>72</v>
      </c>
      <c r="F11578" s="19" t="s">
        <v>993</v>
      </c>
    </row>
    <row r="11579" spans="1:6" ht="15.9">
      <c r="A11579" s="19">
        <v>1911690</v>
      </c>
      <c r="B11579" s="19" t="s">
        <v>1632</v>
      </c>
      <c r="C11579" s="19" t="s">
        <v>83</v>
      </c>
      <c r="D11579" s="19" t="s">
        <v>690</v>
      </c>
      <c r="E11579" s="19" t="s">
        <v>72</v>
      </c>
      <c r="F11579" s="19" t="s">
        <v>993</v>
      </c>
    </row>
    <row r="11580" spans="1:6" ht="15.9">
      <c r="A11580" s="19">
        <v>1911691</v>
      </c>
      <c r="B11580" s="19" t="s">
        <v>640</v>
      </c>
      <c r="C11580" s="19" t="s">
        <v>83</v>
      </c>
      <c r="D11580" s="19" t="s">
        <v>1747</v>
      </c>
      <c r="E11580" s="19" t="s">
        <v>72</v>
      </c>
      <c r="F11580" s="19" t="s">
        <v>993</v>
      </c>
    </row>
    <row r="11581" spans="1:6" ht="15.9">
      <c r="A11581" s="19">
        <v>1911696</v>
      </c>
      <c r="B11581" s="19" t="s">
        <v>149</v>
      </c>
      <c r="C11581" s="19" t="s">
        <v>83</v>
      </c>
      <c r="D11581" s="19" t="s">
        <v>1654</v>
      </c>
      <c r="E11581" s="19" t="s">
        <v>72</v>
      </c>
      <c r="F11581" s="19" t="s">
        <v>993</v>
      </c>
    </row>
    <row r="11582" spans="1:6" ht="15.9">
      <c r="A11582" s="19">
        <v>1911700</v>
      </c>
      <c r="B11582" s="19" t="s">
        <v>149</v>
      </c>
      <c r="C11582" s="19" t="s">
        <v>83</v>
      </c>
      <c r="D11582" s="19" t="s">
        <v>1654</v>
      </c>
      <c r="E11582" s="19" t="s">
        <v>72</v>
      </c>
      <c r="F11582" s="19" t="s">
        <v>993</v>
      </c>
    </row>
    <row r="11583" spans="1:6" ht="15.9">
      <c r="A11583" s="19">
        <v>1911726</v>
      </c>
      <c r="B11583" s="19" t="s">
        <v>133</v>
      </c>
      <c r="C11583" s="19" t="s">
        <v>83</v>
      </c>
      <c r="D11583" s="19" t="s">
        <v>634</v>
      </c>
      <c r="E11583" s="19" t="s">
        <v>72</v>
      </c>
      <c r="F11583" s="19" t="s">
        <v>993</v>
      </c>
    </row>
    <row r="11584" spans="1:6" ht="15.9">
      <c r="A11584" s="19">
        <v>1911741</v>
      </c>
      <c r="B11584" s="19" t="s">
        <v>133</v>
      </c>
      <c r="C11584" s="19" t="s">
        <v>83</v>
      </c>
      <c r="D11584" s="19" t="s">
        <v>634</v>
      </c>
      <c r="E11584" s="19" t="s">
        <v>72</v>
      </c>
      <c r="F11584" s="19" t="s">
        <v>993</v>
      </c>
    </row>
    <row r="11585" spans="1:6" ht="15.9">
      <c r="A11585" s="19">
        <v>1911762</v>
      </c>
      <c r="B11585" s="19" t="s">
        <v>745</v>
      </c>
      <c r="C11585" s="19" t="s">
        <v>83</v>
      </c>
      <c r="D11585" s="19" t="s">
        <v>1771</v>
      </c>
      <c r="E11585" s="19" t="s">
        <v>72</v>
      </c>
      <c r="F11585" s="19" t="s">
        <v>993</v>
      </c>
    </row>
    <row r="11586" spans="1:6" ht="15.9">
      <c r="A11586" s="19">
        <v>1911788</v>
      </c>
      <c r="B11586" s="19" t="s">
        <v>133</v>
      </c>
      <c r="C11586" s="19" t="s">
        <v>83</v>
      </c>
      <c r="D11586" s="19" t="s">
        <v>636</v>
      </c>
      <c r="E11586" s="19" t="s">
        <v>72</v>
      </c>
      <c r="F11586" s="19" t="s">
        <v>993</v>
      </c>
    </row>
    <row r="11587" spans="1:6" ht="15.9">
      <c r="A11587" s="19">
        <v>1911797</v>
      </c>
      <c r="B11587" s="19" t="s">
        <v>668</v>
      </c>
      <c r="C11587" s="19" t="s">
        <v>83</v>
      </c>
      <c r="D11587" s="19" t="s">
        <v>1566</v>
      </c>
      <c r="E11587" s="19" t="s">
        <v>72</v>
      </c>
      <c r="F11587" s="19" t="s">
        <v>993</v>
      </c>
    </row>
    <row r="11588" spans="1:6" ht="15.9">
      <c r="A11588" s="19">
        <v>1911805</v>
      </c>
      <c r="B11588" s="19" t="s">
        <v>637</v>
      </c>
      <c r="C11588" s="19" t="s">
        <v>83</v>
      </c>
      <c r="D11588" s="19" t="s">
        <v>638</v>
      </c>
      <c r="E11588" s="19" t="s">
        <v>72</v>
      </c>
      <c r="F11588" s="19" t="s">
        <v>993</v>
      </c>
    </row>
    <row r="11589" spans="1:6" ht="15.9">
      <c r="A11589" s="19">
        <v>1911813</v>
      </c>
      <c r="B11589" s="19" t="s">
        <v>637</v>
      </c>
      <c r="C11589" s="19" t="s">
        <v>83</v>
      </c>
      <c r="D11589" s="19" t="s">
        <v>638</v>
      </c>
      <c r="E11589" s="19" t="s">
        <v>72</v>
      </c>
      <c r="F11589" s="19" t="s">
        <v>993</v>
      </c>
    </row>
    <row r="11590" spans="1:6" ht="15.9">
      <c r="A11590" s="19">
        <v>1911837</v>
      </c>
      <c r="B11590" s="19" t="s">
        <v>413</v>
      </c>
      <c r="C11590" s="19" t="s">
        <v>83</v>
      </c>
      <c r="D11590" s="19" t="s">
        <v>1752</v>
      </c>
      <c r="E11590" s="19" t="s">
        <v>72</v>
      </c>
      <c r="F11590" s="19" t="s">
        <v>993</v>
      </c>
    </row>
    <row r="11591" spans="1:6" ht="15.9">
      <c r="A11591" s="19">
        <v>1911839</v>
      </c>
      <c r="B11591" s="19" t="s">
        <v>413</v>
      </c>
      <c r="C11591" s="19" t="s">
        <v>83</v>
      </c>
      <c r="D11591" s="19" t="s">
        <v>1752</v>
      </c>
      <c r="E11591" s="19" t="s">
        <v>72</v>
      </c>
      <c r="F11591" s="19" t="s">
        <v>993</v>
      </c>
    </row>
    <row r="11592" spans="1:6" ht="15.9">
      <c r="A11592" s="19">
        <v>1911847</v>
      </c>
      <c r="B11592" s="19" t="s">
        <v>203</v>
      </c>
      <c r="C11592" s="19" t="s">
        <v>83</v>
      </c>
      <c r="D11592" s="19" t="s">
        <v>1605</v>
      </c>
      <c r="E11592" s="19" t="s">
        <v>72</v>
      </c>
      <c r="F11592" s="19" t="s">
        <v>993</v>
      </c>
    </row>
    <row r="11593" spans="1:6" ht="15.9">
      <c r="A11593" s="19">
        <v>1911858</v>
      </c>
      <c r="B11593" s="19" t="s">
        <v>201</v>
      </c>
      <c r="C11593" s="19" t="s">
        <v>83</v>
      </c>
      <c r="D11593" s="19" t="s">
        <v>6477</v>
      </c>
      <c r="E11593" s="19" t="s">
        <v>72</v>
      </c>
      <c r="F11593" s="19" t="s">
        <v>993</v>
      </c>
    </row>
    <row r="11594" spans="1:6" ht="15.9">
      <c r="A11594" s="19">
        <v>1911863</v>
      </c>
      <c r="B11594" s="19" t="s">
        <v>5730</v>
      </c>
      <c r="C11594" s="19" t="s">
        <v>90</v>
      </c>
      <c r="D11594" s="19" t="s">
        <v>6478</v>
      </c>
      <c r="E11594" s="19" t="s">
        <v>72</v>
      </c>
      <c r="F11594" s="19" t="s">
        <v>993</v>
      </c>
    </row>
    <row r="11595" spans="1:6" ht="15.9">
      <c r="A11595" s="19">
        <v>1911874</v>
      </c>
      <c r="B11595" s="19" t="s">
        <v>3155</v>
      </c>
      <c r="C11595" s="19" t="s">
        <v>83</v>
      </c>
      <c r="D11595" s="19" t="s">
        <v>4260</v>
      </c>
      <c r="E11595" s="19" t="s">
        <v>72</v>
      </c>
      <c r="F11595" s="19" t="s">
        <v>993</v>
      </c>
    </row>
    <row r="11596" spans="1:6" ht="15.9">
      <c r="A11596" s="19">
        <v>1911875</v>
      </c>
      <c r="B11596" s="19" t="s">
        <v>192</v>
      </c>
      <c r="C11596" s="19" t="s">
        <v>83</v>
      </c>
      <c r="D11596" s="19" t="s">
        <v>6479</v>
      </c>
      <c r="E11596" s="19" t="s">
        <v>72</v>
      </c>
      <c r="F11596" s="19" t="s">
        <v>993</v>
      </c>
    </row>
    <row r="11597" spans="1:6" ht="15.9">
      <c r="A11597" s="19">
        <v>1911877</v>
      </c>
      <c r="B11597" s="19" t="s">
        <v>111</v>
      </c>
      <c r="C11597" s="19" t="s">
        <v>83</v>
      </c>
      <c r="D11597" s="19" t="s">
        <v>652</v>
      </c>
      <c r="E11597" s="19" t="s">
        <v>72</v>
      </c>
      <c r="F11597" s="19" t="s">
        <v>993</v>
      </c>
    </row>
    <row r="11598" spans="1:6" ht="15.9">
      <c r="A11598" s="19">
        <v>1911878</v>
      </c>
      <c r="B11598" s="19" t="s">
        <v>2780</v>
      </c>
      <c r="C11598" s="19" t="s">
        <v>83</v>
      </c>
      <c r="D11598" s="19" t="s">
        <v>3906</v>
      </c>
      <c r="E11598" s="19" t="s">
        <v>72</v>
      </c>
      <c r="F11598" s="19" t="s">
        <v>993</v>
      </c>
    </row>
    <row r="11599" spans="1:6" ht="15.9">
      <c r="A11599" s="19">
        <v>1911883</v>
      </c>
      <c r="B11599" s="19" t="s">
        <v>172</v>
      </c>
      <c r="C11599" s="19" t="s">
        <v>83</v>
      </c>
      <c r="D11599" s="19" t="s">
        <v>173</v>
      </c>
      <c r="E11599" s="19" t="s">
        <v>72</v>
      </c>
      <c r="F11599" s="19" t="s">
        <v>993</v>
      </c>
    </row>
    <row r="11600" spans="1:6" ht="15.9">
      <c r="A11600" s="19">
        <v>1911897</v>
      </c>
      <c r="B11600" s="19" t="s">
        <v>664</v>
      </c>
      <c r="C11600" s="19" t="s">
        <v>83</v>
      </c>
      <c r="D11600" s="19" t="s">
        <v>4307</v>
      </c>
      <c r="E11600" s="19" t="s">
        <v>72</v>
      </c>
      <c r="F11600" s="19" t="s">
        <v>993</v>
      </c>
    </row>
    <row r="11601" spans="1:6" ht="15.9">
      <c r="A11601" s="19">
        <v>1911919</v>
      </c>
      <c r="B11601" s="19" t="s">
        <v>133</v>
      </c>
      <c r="C11601" s="19" t="s">
        <v>83</v>
      </c>
      <c r="D11601" s="19" t="s">
        <v>642</v>
      </c>
      <c r="E11601" s="19" t="s">
        <v>72</v>
      </c>
      <c r="F11601" s="19" t="s">
        <v>993</v>
      </c>
    </row>
    <row r="11602" spans="1:6" ht="15.9">
      <c r="A11602" s="19">
        <v>1911923</v>
      </c>
      <c r="B11602" s="19" t="s">
        <v>511</v>
      </c>
      <c r="C11602" s="19" t="s">
        <v>83</v>
      </c>
      <c r="D11602" s="19" t="s">
        <v>3089</v>
      </c>
      <c r="E11602" s="19" t="s">
        <v>72</v>
      </c>
      <c r="F11602" s="19" t="s">
        <v>993</v>
      </c>
    </row>
    <row r="11603" spans="1:6" ht="15.9">
      <c r="A11603" s="19">
        <v>1911928</v>
      </c>
      <c r="B11603" s="19" t="s">
        <v>133</v>
      </c>
      <c r="C11603" s="19" t="s">
        <v>83</v>
      </c>
      <c r="D11603" s="19" t="s">
        <v>642</v>
      </c>
      <c r="E11603" s="19" t="s">
        <v>72</v>
      </c>
      <c r="F11603" s="19" t="s">
        <v>993</v>
      </c>
    </row>
    <row r="11604" spans="1:6" ht="15.9">
      <c r="A11604" s="19">
        <v>1911939</v>
      </c>
      <c r="B11604" s="19" t="s">
        <v>3155</v>
      </c>
      <c r="C11604" s="19" t="s">
        <v>83</v>
      </c>
      <c r="D11604" s="19" t="s">
        <v>4260</v>
      </c>
      <c r="E11604" s="19" t="s">
        <v>72</v>
      </c>
      <c r="F11604" s="19" t="s">
        <v>993</v>
      </c>
    </row>
    <row r="11605" spans="1:6" ht="15.9">
      <c r="A11605" s="19">
        <v>1911957</v>
      </c>
      <c r="B11605" s="19" t="s">
        <v>640</v>
      </c>
      <c r="C11605" s="19" t="s">
        <v>83</v>
      </c>
      <c r="D11605" s="19" t="s">
        <v>1743</v>
      </c>
      <c r="E11605" s="19" t="s">
        <v>72</v>
      </c>
      <c r="F11605" s="19" t="s">
        <v>993</v>
      </c>
    </row>
    <row r="11606" spans="1:6" ht="15.9">
      <c r="A11606" s="19">
        <v>1911984</v>
      </c>
      <c r="B11606" s="19" t="s">
        <v>400</v>
      </c>
      <c r="C11606" s="19" t="s">
        <v>83</v>
      </c>
      <c r="D11606" s="19" t="s">
        <v>6480</v>
      </c>
      <c r="E11606" s="19" t="s">
        <v>72</v>
      </c>
      <c r="F11606" s="19" t="s">
        <v>993</v>
      </c>
    </row>
    <row r="11607" spans="1:6" ht="15.9">
      <c r="A11607" s="19">
        <v>1911987</v>
      </c>
      <c r="B11607" s="19" t="s">
        <v>1760</v>
      </c>
      <c r="C11607" s="19" t="s">
        <v>83</v>
      </c>
      <c r="D11607" s="19" t="s">
        <v>1761</v>
      </c>
      <c r="E11607" s="19" t="s">
        <v>72</v>
      </c>
      <c r="F11607" s="19" t="s">
        <v>993</v>
      </c>
    </row>
    <row r="11608" spans="1:6" ht="15.9">
      <c r="A11608" s="19">
        <v>1911993</v>
      </c>
      <c r="B11608" s="19" t="s">
        <v>1760</v>
      </c>
      <c r="C11608" s="19" t="s">
        <v>83</v>
      </c>
      <c r="D11608" s="19" t="s">
        <v>1761</v>
      </c>
      <c r="E11608" s="19" t="s">
        <v>72</v>
      </c>
      <c r="F11608" s="19" t="s">
        <v>993</v>
      </c>
    </row>
    <row r="11609" spans="1:6" ht="15.9">
      <c r="A11609" s="19">
        <v>1912022</v>
      </c>
      <c r="B11609" s="19" t="s">
        <v>147</v>
      </c>
      <c r="C11609" s="19" t="s">
        <v>83</v>
      </c>
      <c r="D11609" s="19" t="s">
        <v>275</v>
      </c>
      <c r="E11609" s="19" t="s">
        <v>72</v>
      </c>
      <c r="F11609" s="19" t="s">
        <v>993</v>
      </c>
    </row>
    <row r="11610" spans="1:6" ht="15.9">
      <c r="A11610" s="19">
        <v>1912030</v>
      </c>
      <c r="B11610" s="19" t="s">
        <v>915</v>
      </c>
      <c r="C11610" s="19" t="s">
        <v>83</v>
      </c>
      <c r="D11610" s="19" t="s">
        <v>6481</v>
      </c>
      <c r="E11610" s="19" t="s">
        <v>72</v>
      </c>
      <c r="F11610" s="19" t="s">
        <v>993</v>
      </c>
    </row>
    <row r="11611" spans="1:6" ht="15.9">
      <c r="A11611" s="19">
        <v>1912032</v>
      </c>
      <c r="B11611" s="19" t="s">
        <v>511</v>
      </c>
      <c r="C11611" s="19" t="s">
        <v>83</v>
      </c>
      <c r="D11611" s="19" t="s">
        <v>2360</v>
      </c>
      <c r="E11611" s="19" t="s">
        <v>72</v>
      </c>
      <c r="F11611" s="19" t="s">
        <v>993</v>
      </c>
    </row>
    <row r="11612" spans="1:6" ht="15.9">
      <c r="A11612" s="19">
        <v>1912038</v>
      </c>
      <c r="B11612" s="19" t="s">
        <v>137</v>
      </c>
      <c r="C11612" s="19" t="s">
        <v>83</v>
      </c>
      <c r="D11612" s="19" t="s">
        <v>542</v>
      </c>
      <c r="E11612" s="19" t="s">
        <v>72</v>
      </c>
      <c r="F11612" s="19" t="s">
        <v>993</v>
      </c>
    </row>
    <row r="11613" spans="1:6" ht="15.9">
      <c r="A11613" s="19">
        <v>1912039</v>
      </c>
      <c r="B11613" s="19" t="s">
        <v>1600</v>
      </c>
      <c r="C11613" s="19" t="s">
        <v>83</v>
      </c>
      <c r="D11613" s="19" t="s">
        <v>1729</v>
      </c>
      <c r="E11613" s="19" t="s">
        <v>72</v>
      </c>
      <c r="F11613" s="19" t="s">
        <v>993</v>
      </c>
    </row>
    <row r="11614" spans="1:6" ht="15.9">
      <c r="A11614" s="19">
        <v>1912040</v>
      </c>
      <c r="B11614" s="19" t="s">
        <v>640</v>
      </c>
      <c r="C11614" s="19" t="s">
        <v>83</v>
      </c>
      <c r="D11614" s="19" t="s">
        <v>650</v>
      </c>
      <c r="E11614" s="19" t="s">
        <v>72</v>
      </c>
      <c r="F11614" s="19" t="s">
        <v>993</v>
      </c>
    </row>
    <row r="11615" spans="1:6" ht="15.9">
      <c r="A11615" s="19">
        <v>1912049</v>
      </c>
      <c r="B11615" s="19" t="s">
        <v>538</v>
      </c>
      <c r="C11615" s="19" t="s">
        <v>83</v>
      </c>
      <c r="D11615" s="19" t="s">
        <v>3761</v>
      </c>
      <c r="E11615" s="19" t="s">
        <v>72</v>
      </c>
      <c r="F11615" s="19" t="s">
        <v>993</v>
      </c>
    </row>
    <row r="11616" spans="1:6" ht="15.9">
      <c r="A11616" s="19">
        <v>1912052</v>
      </c>
      <c r="B11616" s="19" t="s">
        <v>640</v>
      </c>
      <c r="C11616" s="19" t="s">
        <v>83</v>
      </c>
      <c r="D11616" s="19" t="s">
        <v>647</v>
      </c>
      <c r="E11616" s="19" t="s">
        <v>72</v>
      </c>
      <c r="F11616" s="19" t="s">
        <v>993</v>
      </c>
    </row>
    <row r="11617" spans="1:6" ht="15.9">
      <c r="A11617" s="19">
        <v>1912060</v>
      </c>
      <c r="B11617" s="19" t="s">
        <v>3390</v>
      </c>
      <c r="C11617" s="19" t="s">
        <v>83</v>
      </c>
      <c r="D11617" s="19" t="s">
        <v>6482</v>
      </c>
      <c r="E11617" s="19" t="s">
        <v>72</v>
      </c>
      <c r="F11617" s="19" t="s">
        <v>993</v>
      </c>
    </row>
    <row r="11618" spans="1:6" ht="15.9">
      <c r="A11618" s="19">
        <v>1912061</v>
      </c>
      <c r="B11618" s="19" t="s">
        <v>4262</v>
      </c>
      <c r="C11618" s="19" t="s">
        <v>83</v>
      </c>
      <c r="D11618" s="19" t="s">
        <v>6483</v>
      </c>
      <c r="E11618" s="19" t="s">
        <v>72</v>
      </c>
      <c r="F11618" s="19" t="s">
        <v>993</v>
      </c>
    </row>
    <row r="11619" spans="1:6" ht="15.9">
      <c r="A11619" s="19">
        <v>1912065</v>
      </c>
      <c r="B11619" s="19" t="s">
        <v>234</v>
      </c>
      <c r="C11619" s="19" t="s">
        <v>83</v>
      </c>
      <c r="D11619" s="19" t="s">
        <v>3418</v>
      </c>
      <c r="E11619" s="19" t="s">
        <v>72</v>
      </c>
      <c r="F11619" s="19" t="s">
        <v>993</v>
      </c>
    </row>
    <row r="11620" spans="1:6" ht="15.9">
      <c r="A11620" s="19">
        <v>1912066</v>
      </c>
      <c r="B11620" s="19" t="s">
        <v>203</v>
      </c>
      <c r="C11620" s="19" t="s">
        <v>83</v>
      </c>
      <c r="D11620" s="19" t="s">
        <v>204</v>
      </c>
      <c r="E11620" s="19" t="s">
        <v>72</v>
      </c>
      <c r="F11620" s="19" t="s">
        <v>993</v>
      </c>
    </row>
    <row r="11621" spans="1:6" ht="15.9">
      <c r="A11621" s="19">
        <v>1912076</v>
      </c>
      <c r="B11621" s="19" t="s">
        <v>4429</v>
      </c>
      <c r="C11621" s="19" t="s">
        <v>83</v>
      </c>
      <c r="D11621" s="19" t="s">
        <v>6484</v>
      </c>
      <c r="E11621" s="19" t="s">
        <v>72</v>
      </c>
      <c r="F11621" s="19" t="s">
        <v>993</v>
      </c>
    </row>
    <row r="11622" spans="1:6" ht="15.9">
      <c r="A11622" s="19">
        <v>1912085</v>
      </c>
      <c r="B11622" s="19" t="s">
        <v>1912</v>
      </c>
      <c r="C11622" s="19" t="s">
        <v>83</v>
      </c>
      <c r="D11622" s="19" t="s">
        <v>1913</v>
      </c>
      <c r="E11622" s="19" t="s">
        <v>72</v>
      </c>
      <c r="F11622" s="19" t="s">
        <v>993</v>
      </c>
    </row>
    <row r="11623" spans="1:6" ht="15.9">
      <c r="A11623" s="19">
        <v>1912091</v>
      </c>
      <c r="B11623" s="19" t="s">
        <v>203</v>
      </c>
      <c r="C11623" s="19" t="s">
        <v>83</v>
      </c>
      <c r="D11623" s="19" t="s">
        <v>204</v>
      </c>
      <c r="E11623" s="19" t="s">
        <v>72</v>
      </c>
      <c r="F11623" s="19" t="s">
        <v>993</v>
      </c>
    </row>
    <row r="11624" spans="1:6" ht="15.9">
      <c r="A11624" s="19">
        <v>1912099</v>
      </c>
      <c r="B11624" s="19" t="s">
        <v>583</v>
      </c>
      <c r="C11624" s="19" t="s">
        <v>83</v>
      </c>
      <c r="D11624" s="19" t="s">
        <v>6485</v>
      </c>
      <c r="E11624" s="19" t="s">
        <v>72</v>
      </c>
      <c r="F11624" s="19" t="s">
        <v>993</v>
      </c>
    </row>
    <row r="11625" spans="1:6" ht="15.9">
      <c r="A11625" s="19">
        <v>1912104</v>
      </c>
      <c r="B11625" s="19" t="s">
        <v>203</v>
      </c>
      <c r="C11625" s="19" t="s">
        <v>83</v>
      </c>
      <c r="D11625" s="19" t="s">
        <v>3166</v>
      </c>
      <c r="E11625" s="19" t="s">
        <v>72</v>
      </c>
      <c r="F11625" s="19" t="s">
        <v>993</v>
      </c>
    </row>
    <row r="11626" spans="1:6" ht="15.9">
      <c r="A11626" s="19">
        <v>1912105</v>
      </c>
      <c r="B11626" s="19" t="s">
        <v>147</v>
      </c>
      <c r="C11626" s="19" t="s">
        <v>83</v>
      </c>
      <c r="D11626" s="19" t="s">
        <v>275</v>
      </c>
      <c r="E11626" s="19" t="s">
        <v>72</v>
      </c>
      <c r="F11626" s="19" t="s">
        <v>993</v>
      </c>
    </row>
    <row r="11627" spans="1:6" ht="15.9">
      <c r="A11627" s="19">
        <v>1912127</v>
      </c>
      <c r="B11627" s="19" t="s">
        <v>203</v>
      </c>
      <c r="C11627" s="19" t="s">
        <v>83</v>
      </c>
      <c r="D11627" s="19" t="s">
        <v>6486</v>
      </c>
      <c r="E11627" s="19" t="s">
        <v>72</v>
      </c>
      <c r="F11627" s="19" t="s">
        <v>993</v>
      </c>
    </row>
    <row r="11628" spans="1:6" ht="15.9">
      <c r="A11628" s="19">
        <v>1912138</v>
      </c>
      <c r="B11628" s="19" t="s">
        <v>236</v>
      </c>
      <c r="C11628" s="19" t="s">
        <v>83</v>
      </c>
      <c r="D11628" s="19" t="s">
        <v>6487</v>
      </c>
      <c r="E11628" s="19" t="s">
        <v>72</v>
      </c>
      <c r="F11628" s="19" t="s">
        <v>993</v>
      </c>
    </row>
    <row r="11629" spans="1:6" ht="15.9">
      <c r="A11629" s="19">
        <v>1912154</v>
      </c>
      <c r="B11629" s="19" t="s">
        <v>6488</v>
      </c>
      <c r="C11629" s="19" t="s">
        <v>83</v>
      </c>
      <c r="D11629" s="19" t="s">
        <v>6489</v>
      </c>
      <c r="E11629" s="19" t="s">
        <v>72</v>
      </c>
      <c r="F11629" s="19" t="s">
        <v>993</v>
      </c>
    </row>
    <row r="11630" spans="1:6" ht="15.9">
      <c r="A11630" s="19">
        <v>1912171</v>
      </c>
      <c r="B11630" s="19" t="s">
        <v>511</v>
      </c>
      <c r="C11630" s="19" t="s">
        <v>83</v>
      </c>
      <c r="D11630" s="19" t="s">
        <v>6490</v>
      </c>
      <c r="E11630" s="19" t="s">
        <v>72</v>
      </c>
      <c r="F11630" s="19" t="s">
        <v>993</v>
      </c>
    </row>
    <row r="11631" spans="1:6" ht="15.9">
      <c r="A11631" s="19">
        <v>1912174</v>
      </c>
      <c r="B11631" s="19" t="s">
        <v>446</v>
      </c>
      <c r="C11631" s="19" t="s">
        <v>83</v>
      </c>
      <c r="D11631" s="19" t="s">
        <v>503</v>
      </c>
      <c r="E11631" s="19" t="s">
        <v>72</v>
      </c>
      <c r="F11631" s="19" t="s">
        <v>993</v>
      </c>
    </row>
    <row r="11632" spans="1:6" ht="15.9">
      <c r="A11632" s="19">
        <v>1912177</v>
      </c>
      <c r="B11632" s="19" t="s">
        <v>1600</v>
      </c>
      <c r="C11632" s="19" t="s">
        <v>83</v>
      </c>
      <c r="D11632" s="19" t="s">
        <v>3672</v>
      </c>
      <c r="E11632" s="19" t="s">
        <v>72</v>
      </c>
      <c r="F11632" s="19" t="s">
        <v>993</v>
      </c>
    </row>
    <row r="11633" spans="1:6" ht="15.9">
      <c r="A11633" s="19">
        <v>1912189</v>
      </c>
      <c r="B11633" s="19" t="s">
        <v>446</v>
      </c>
      <c r="C11633" s="19" t="s">
        <v>83</v>
      </c>
      <c r="D11633" s="19" t="s">
        <v>447</v>
      </c>
      <c r="E11633" s="19" t="s">
        <v>72</v>
      </c>
      <c r="F11633" s="19" t="s">
        <v>993</v>
      </c>
    </row>
    <row r="11634" spans="1:6" ht="15.9">
      <c r="A11634" s="19">
        <v>1912190</v>
      </c>
      <c r="B11634" s="19" t="s">
        <v>1166</v>
      </c>
      <c r="C11634" s="19" t="s">
        <v>83</v>
      </c>
      <c r="D11634" s="19" t="s">
        <v>1167</v>
      </c>
      <c r="E11634" s="19" t="s">
        <v>72</v>
      </c>
      <c r="F11634" s="19" t="s">
        <v>993</v>
      </c>
    </row>
    <row r="11635" spans="1:6" ht="15.9">
      <c r="A11635" s="19">
        <v>1912191</v>
      </c>
      <c r="B11635" s="19" t="s">
        <v>293</v>
      </c>
      <c r="C11635" s="19" t="s">
        <v>83</v>
      </c>
      <c r="D11635" s="19" t="s">
        <v>1186</v>
      </c>
      <c r="E11635" s="19" t="s">
        <v>72</v>
      </c>
      <c r="F11635" s="19" t="s">
        <v>993</v>
      </c>
    </row>
    <row r="11636" spans="1:6" ht="15.9">
      <c r="A11636" s="19">
        <v>1912192</v>
      </c>
      <c r="B11636" s="19" t="s">
        <v>681</v>
      </c>
      <c r="C11636" s="19" t="s">
        <v>83</v>
      </c>
      <c r="D11636" s="19" t="s">
        <v>1863</v>
      </c>
      <c r="E11636" s="19" t="s">
        <v>72</v>
      </c>
      <c r="F11636" s="19" t="s">
        <v>993</v>
      </c>
    </row>
    <row r="11637" spans="1:6" ht="15.9">
      <c r="A11637" s="19">
        <v>1912193</v>
      </c>
      <c r="B11637" s="19" t="s">
        <v>1460</v>
      </c>
      <c r="C11637" s="19" t="s">
        <v>83</v>
      </c>
      <c r="D11637" s="19" t="s">
        <v>3467</v>
      </c>
      <c r="E11637" s="19" t="s">
        <v>72</v>
      </c>
      <c r="F11637" s="19" t="s">
        <v>993</v>
      </c>
    </row>
    <row r="11638" spans="1:6" ht="15.9">
      <c r="A11638" s="19">
        <v>1912227</v>
      </c>
      <c r="B11638" s="19" t="s">
        <v>1778</v>
      </c>
      <c r="C11638" s="19" t="s">
        <v>83</v>
      </c>
      <c r="D11638" s="19" t="s">
        <v>4290</v>
      </c>
      <c r="E11638" s="19" t="s">
        <v>72</v>
      </c>
      <c r="F11638" s="19" t="s">
        <v>993</v>
      </c>
    </row>
    <row r="11639" spans="1:6" ht="15.9">
      <c r="A11639" s="19">
        <v>1912231</v>
      </c>
      <c r="B11639" s="19" t="s">
        <v>654</v>
      </c>
      <c r="C11639" s="19" t="s">
        <v>83</v>
      </c>
      <c r="D11639" s="19" t="s">
        <v>846</v>
      </c>
      <c r="E11639" s="19" t="s">
        <v>72</v>
      </c>
      <c r="F11639" s="19" t="s">
        <v>993</v>
      </c>
    </row>
    <row r="11640" spans="1:6" ht="15.9">
      <c r="A11640" s="19">
        <v>1912232</v>
      </c>
      <c r="B11640" s="19" t="s">
        <v>1783</v>
      </c>
      <c r="C11640" s="19" t="s">
        <v>83</v>
      </c>
      <c r="D11640" s="19" t="s">
        <v>1784</v>
      </c>
      <c r="E11640" s="19" t="s">
        <v>72</v>
      </c>
      <c r="F11640" s="19" t="s">
        <v>993</v>
      </c>
    </row>
    <row r="11641" spans="1:6" ht="15.9">
      <c r="A11641" s="19">
        <v>1912245</v>
      </c>
      <c r="B11641" s="19" t="s">
        <v>1783</v>
      </c>
      <c r="C11641" s="19" t="s">
        <v>83</v>
      </c>
      <c r="D11641" s="19" t="s">
        <v>6491</v>
      </c>
      <c r="E11641" s="19" t="s">
        <v>72</v>
      </c>
      <c r="F11641" s="19" t="s">
        <v>993</v>
      </c>
    </row>
    <row r="11642" spans="1:6" ht="15.9">
      <c r="A11642" s="19">
        <v>1912256</v>
      </c>
      <c r="B11642" s="19" t="s">
        <v>1778</v>
      </c>
      <c r="C11642" s="19" t="s">
        <v>83</v>
      </c>
      <c r="D11642" s="19" t="s">
        <v>1785</v>
      </c>
      <c r="E11642" s="19" t="s">
        <v>72</v>
      </c>
      <c r="F11642" s="19" t="s">
        <v>993</v>
      </c>
    </row>
    <row r="11643" spans="1:6" ht="15.9">
      <c r="A11643" s="19">
        <v>1912258</v>
      </c>
      <c r="B11643" s="19" t="s">
        <v>1568</v>
      </c>
      <c r="C11643" s="19" t="s">
        <v>83</v>
      </c>
      <c r="D11643" s="19" t="s">
        <v>6492</v>
      </c>
      <c r="E11643" s="19" t="s">
        <v>72</v>
      </c>
      <c r="F11643" s="19" t="s">
        <v>993</v>
      </c>
    </row>
    <row r="11644" spans="1:6" ht="15.9">
      <c r="A11644" s="19">
        <v>1912263</v>
      </c>
      <c r="B11644" s="19" t="s">
        <v>1778</v>
      </c>
      <c r="C11644" s="19" t="s">
        <v>83</v>
      </c>
      <c r="D11644" s="19" t="s">
        <v>4294</v>
      </c>
      <c r="E11644" s="19" t="s">
        <v>72</v>
      </c>
      <c r="F11644" s="19" t="s">
        <v>993</v>
      </c>
    </row>
    <row r="11645" spans="1:6" ht="15.9">
      <c r="A11645" s="19">
        <v>1912265</v>
      </c>
      <c r="B11645" s="19" t="s">
        <v>3169</v>
      </c>
      <c r="C11645" s="19" t="s">
        <v>83</v>
      </c>
      <c r="D11645" s="19" t="s">
        <v>6493</v>
      </c>
      <c r="E11645" s="19" t="s">
        <v>72</v>
      </c>
      <c r="F11645" s="19" t="s">
        <v>993</v>
      </c>
    </row>
    <row r="11646" spans="1:6" ht="15.9">
      <c r="A11646" s="19">
        <v>1912274</v>
      </c>
      <c r="B11646" s="19" t="s">
        <v>223</v>
      </c>
      <c r="C11646" s="19" t="s">
        <v>83</v>
      </c>
      <c r="D11646" s="19" t="s">
        <v>6494</v>
      </c>
      <c r="E11646" s="19" t="s">
        <v>72</v>
      </c>
      <c r="F11646" s="19" t="s">
        <v>993</v>
      </c>
    </row>
    <row r="11647" spans="1:6" ht="15.9">
      <c r="A11647" s="19">
        <v>1912277</v>
      </c>
      <c r="B11647" s="19" t="s">
        <v>223</v>
      </c>
      <c r="C11647" s="19" t="s">
        <v>83</v>
      </c>
      <c r="D11647" s="19" t="s">
        <v>1458</v>
      </c>
      <c r="E11647" s="19" t="s">
        <v>72</v>
      </c>
      <c r="F11647" s="19" t="s">
        <v>993</v>
      </c>
    </row>
    <row r="11648" spans="1:6" ht="15.9">
      <c r="A11648" s="19">
        <v>1912279</v>
      </c>
      <c r="B11648" s="19" t="s">
        <v>6495</v>
      </c>
      <c r="C11648" s="19" t="s">
        <v>83</v>
      </c>
      <c r="D11648" s="19" t="s">
        <v>2749</v>
      </c>
      <c r="E11648" s="19" t="s">
        <v>72</v>
      </c>
      <c r="F11648" s="19" t="s">
        <v>993</v>
      </c>
    </row>
    <row r="11649" spans="1:6" ht="15.9">
      <c r="A11649" s="19">
        <v>1912288</v>
      </c>
      <c r="B11649" s="19" t="s">
        <v>238</v>
      </c>
      <c r="C11649" s="19" t="s">
        <v>83</v>
      </c>
      <c r="D11649" s="19" t="s">
        <v>239</v>
      </c>
      <c r="E11649" s="19" t="s">
        <v>72</v>
      </c>
      <c r="F11649" s="19" t="s">
        <v>993</v>
      </c>
    </row>
    <row r="11650" spans="1:6" ht="15.9">
      <c r="A11650" s="19">
        <v>1912295</v>
      </c>
      <c r="B11650" s="19" t="s">
        <v>4000</v>
      </c>
      <c r="C11650" s="19" t="s">
        <v>83</v>
      </c>
      <c r="D11650" s="19" t="s">
        <v>4001</v>
      </c>
      <c r="E11650" s="19" t="s">
        <v>72</v>
      </c>
      <c r="F11650" s="19" t="s">
        <v>993</v>
      </c>
    </row>
    <row r="11651" spans="1:6" ht="15.9">
      <c r="A11651" s="19">
        <v>1912296</v>
      </c>
      <c r="B11651" s="19" t="s">
        <v>172</v>
      </c>
      <c r="C11651" s="19" t="s">
        <v>83</v>
      </c>
      <c r="D11651" s="19" t="s">
        <v>1353</v>
      </c>
      <c r="E11651" s="19" t="s">
        <v>72</v>
      </c>
      <c r="F11651" s="19" t="s">
        <v>993</v>
      </c>
    </row>
    <row r="11652" spans="1:6" ht="15.9">
      <c r="A11652" s="19">
        <v>1912302</v>
      </c>
      <c r="B11652" s="19" t="s">
        <v>172</v>
      </c>
      <c r="C11652" s="19" t="s">
        <v>83</v>
      </c>
      <c r="D11652" s="19" t="s">
        <v>6496</v>
      </c>
      <c r="E11652" s="19" t="s">
        <v>72</v>
      </c>
      <c r="F11652" s="19" t="s">
        <v>993</v>
      </c>
    </row>
    <row r="11653" spans="1:6" ht="15.9">
      <c r="A11653" s="19">
        <v>1912313</v>
      </c>
      <c r="B11653" s="19" t="s">
        <v>182</v>
      </c>
      <c r="C11653" s="19" t="s">
        <v>83</v>
      </c>
      <c r="D11653" s="19" t="s">
        <v>623</v>
      </c>
      <c r="E11653" s="19" t="s">
        <v>72</v>
      </c>
      <c r="F11653" s="19" t="s">
        <v>993</v>
      </c>
    </row>
    <row r="11654" spans="1:6" ht="15.9">
      <c r="A11654" s="19">
        <v>1912319</v>
      </c>
      <c r="B11654" s="19" t="s">
        <v>182</v>
      </c>
      <c r="C11654" s="19" t="s">
        <v>83</v>
      </c>
      <c r="D11654" s="19" t="s">
        <v>623</v>
      </c>
      <c r="E11654" s="19" t="s">
        <v>72</v>
      </c>
      <c r="F11654" s="19" t="s">
        <v>993</v>
      </c>
    </row>
    <row r="11655" spans="1:6" ht="15.9">
      <c r="A11655" s="19">
        <v>1912328</v>
      </c>
      <c r="B11655" s="19" t="s">
        <v>182</v>
      </c>
      <c r="C11655" s="19" t="s">
        <v>83</v>
      </c>
      <c r="D11655" s="19" t="s">
        <v>623</v>
      </c>
      <c r="E11655" s="19" t="s">
        <v>72</v>
      </c>
      <c r="F11655" s="19" t="s">
        <v>993</v>
      </c>
    </row>
    <row r="11656" spans="1:6" ht="15.9">
      <c r="A11656" s="19">
        <v>1912335</v>
      </c>
      <c r="B11656" s="19" t="s">
        <v>182</v>
      </c>
      <c r="C11656" s="19" t="s">
        <v>83</v>
      </c>
      <c r="D11656" s="19" t="s">
        <v>670</v>
      </c>
      <c r="E11656" s="19" t="s">
        <v>72</v>
      </c>
      <c r="F11656" s="19" t="s">
        <v>993</v>
      </c>
    </row>
    <row r="11657" spans="1:6" ht="15.9">
      <c r="A11657" s="19">
        <v>1912338</v>
      </c>
      <c r="B11657" s="19" t="s">
        <v>182</v>
      </c>
      <c r="C11657" s="19" t="s">
        <v>83</v>
      </c>
      <c r="D11657" s="19" t="s">
        <v>670</v>
      </c>
      <c r="E11657" s="19" t="s">
        <v>72</v>
      </c>
      <c r="F11657" s="19" t="s">
        <v>993</v>
      </c>
    </row>
    <row r="11658" spans="1:6" ht="15.9">
      <c r="A11658" s="19">
        <v>1912339</v>
      </c>
      <c r="B11658" s="19" t="s">
        <v>6497</v>
      </c>
      <c r="C11658" s="19" t="s">
        <v>83</v>
      </c>
      <c r="D11658" s="19" t="s">
        <v>6498</v>
      </c>
      <c r="E11658" s="19" t="s">
        <v>72</v>
      </c>
      <c r="F11658" s="19" t="s">
        <v>993</v>
      </c>
    </row>
    <row r="11659" spans="1:6" ht="15.9">
      <c r="A11659" s="19">
        <v>1912341</v>
      </c>
      <c r="B11659" s="19" t="s">
        <v>182</v>
      </c>
      <c r="C11659" s="19" t="s">
        <v>83</v>
      </c>
      <c r="D11659" s="19" t="s">
        <v>670</v>
      </c>
      <c r="E11659" s="19" t="s">
        <v>72</v>
      </c>
      <c r="F11659" s="19" t="s">
        <v>993</v>
      </c>
    </row>
    <row r="11660" spans="1:6" ht="15.9">
      <c r="A11660" s="19">
        <v>1912347</v>
      </c>
      <c r="B11660" s="19" t="s">
        <v>1600</v>
      </c>
      <c r="C11660" s="19" t="s">
        <v>83</v>
      </c>
      <c r="D11660" s="19" t="s">
        <v>4166</v>
      </c>
      <c r="E11660" s="19" t="s">
        <v>72</v>
      </c>
      <c r="F11660" s="19" t="s">
        <v>993</v>
      </c>
    </row>
    <row r="11661" spans="1:6" ht="15.9">
      <c r="A11661" s="19">
        <v>1912355</v>
      </c>
      <c r="B11661" s="19" t="s">
        <v>583</v>
      </c>
      <c r="C11661" s="19" t="s">
        <v>83</v>
      </c>
      <c r="D11661" s="19" t="s">
        <v>2972</v>
      </c>
      <c r="E11661" s="19" t="s">
        <v>72</v>
      </c>
      <c r="F11661" s="19" t="s">
        <v>993</v>
      </c>
    </row>
    <row r="11662" spans="1:6" ht="15.9">
      <c r="A11662" s="19">
        <v>1912363</v>
      </c>
      <c r="B11662" s="19" t="s">
        <v>599</v>
      </c>
      <c r="C11662" s="19" t="s">
        <v>83</v>
      </c>
      <c r="D11662" s="19" t="s">
        <v>812</v>
      </c>
      <c r="E11662" s="19" t="s">
        <v>72</v>
      </c>
      <c r="F11662" s="19" t="s">
        <v>993</v>
      </c>
    </row>
    <row r="11663" spans="1:6" ht="15.9">
      <c r="A11663" s="19">
        <v>1912364</v>
      </c>
      <c r="B11663" s="19" t="s">
        <v>668</v>
      </c>
      <c r="C11663" s="19" t="s">
        <v>83</v>
      </c>
      <c r="D11663" s="19" t="s">
        <v>5554</v>
      </c>
      <c r="E11663" s="19" t="s">
        <v>72</v>
      </c>
      <c r="F11663" s="19" t="s">
        <v>993</v>
      </c>
    </row>
    <row r="11664" spans="1:6" ht="15.9">
      <c r="A11664" s="19">
        <v>1912377</v>
      </c>
      <c r="B11664" s="19" t="s">
        <v>1778</v>
      </c>
      <c r="C11664" s="19" t="s">
        <v>83</v>
      </c>
      <c r="D11664" s="19" t="s">
        <v>3447</v>
      </c>
      <c r="E11664" s="19" t="s">
        <v>72</v>
      </c>
      <c r="F11664" s="19" t="s">
        <v>993</v>
      </c>
    </row>
    <row r="11665" spans="1:6" ht="15.9">
      <c r="A11665" s="19">
        <v>1912381</v>
      </c>
      <c r="B11665" s="19" t="s">
        <v>4368</v>
      </c>
      <c r="C11665" s="19" t="s">
        <v>83</v>
      </c>
      <c r="D11665" s="19" t="s">
        <v>489</v>
      </c>
      <c r="E11665" s="19" t="s">
        <v>72</v>
      </c>
      <c r="F11665" s="19" t="s">
        <v>993</v>
      </c>
    </row>
    <row r="11666" spans="1:6" ht="15.9">
      <c r="A11666" s="19">
        <v>1912407</v>
      </c>
      <c r="B11666" s="19" t="s">
        <v>133</v>
      </c>
      <c r="C11666" s="19" t="s">
        <v>83</v>
      </c>
      <c r="D11666" s="19" t="s">
        <v>642</v>
      </c>
      <c r="E11666" s="19" t="s">
        <v>72</v>
      </c>
      <c r="F11666" s="19" t="s">
        <v>993</v>
      </c>
    </row>
    <row r="11667" spans="1:6" ht="15.9">
      <c r="A11667" s="19">
        <v>1912410</v>
      </c>
      <c r="B11667" s="19" t="s">
        <v>1600</v>
      </c>
      <c r="C11667" s="19" t="s">
        <v>83</v>
      </c>
      <c r="D11667" s="19" t="s">
        <v>3419</v>
      </c>
      <c r="E11667" s="19" t="s">
        <v>72</v>
      </c>
      <c r="F11667" s="19" t="s">
        <v>993</v>
      </c>
    </row>
    <row r="11668" spans="1:6" ht="15.9">
      <c r="A11668" s="19">
        <v>1912413</v>
      </c>
      <c r="B11668" s="19" t="s">
        <v>1945</v>
      </c>
      <c r="C11668" s="19" t="s">
        <v>83</v>
      </c>
      <c r="D11668" s="19" t="s">
        <v>6499</v>
      </c>
      <c r="E11668" s="19" t="s">
        <v>72</v>
      </c>
      <c r="F11668" s="19" t="s">
        <v>993</v>
      </c>
    </row>
    <row r="11669" spans="1:6" ht="15.9">
      <c r="A11669" s="19">
        <v>1912425</v>
      </c>
      <c r="B11669" s="19" t="s">
        <v>817</v>
      </c>
      <c r="C11669" s="19" t="s">
        <v>83</v>
      </c>
      <c r="D11669" s="19" t="s">
        <v>1738</v>
      </c>
      <c r="E11669" s="19" t="s">
        <v>72</v>
      </c>
      <c r="F11669" s="19" t="s">
        <v>993</v>
      </c>
    </row>
    <row r="11670" spans="1:6" ht="15.9">
      <c r="A11670" s="19">
        <v>1912438</v>
      </c>
      <c r="B11670" s="19" t="s">
        <v>133</v>
      </c>
      <c r="C11670" s="19" t="s">
        <v>83</v>
      </c>
      <c r="D11670" s="19" t="s">
        <v>653</v>
      </c>
      <c r="E11670" s="19" t="s">
        <v>72</v>
      </c>
      <c r="F11670" s="19" t="s">
        <v>993</v>
      </c>
    </row>
    <row r="11671" spans="1:6" ht="15.9">
      <c r="A11671" s="19">
        <v>1912443</v>
      </c>
      <c r="B11671" s="19" t="s">
        <v>6488</v>
      </c>
      <c r="C11671" s="19" t="s">
        <v>83</v>
      </c>
      <c r="D11671" s="19" t="s">
        <v>6489</v>
      </c>
      <c r="E11671" s="19" t="s">
        <v>72</v>
      </c>
      <c r="F11671" s="19" t="s">
        <v>993</v>
      </c>
    </row>
    <row r="11672" spans="1:6" ht="15.9">
      <c r="A11672" s="19">
        <v>1912446</v>
      </c>
      <c r="B11672" s="19" t="s">
        <v>1945</v>
      </c>
      <c r="C11672" s="19" t="s">
        <v>83</v>
      </c>
      <c r="D11672" s="19" t="s">
        <v>6500</v>
      </c>
      <c r="E11672" s="19" t="s">
        <v>72</v>
      </c>
      <c r="F11672" s="19" t="s">
        <v>993</v>
      </c>
    </row>
    <row r="11673" spans="1:6" ht="15.9">
      <c r="A11673" s="19">
        <v>1912459</v>
      </c>
      <c r="B11673" s="19" t="s">
        <v>133</v>
      </c>
      <c r="C11673" s="19" t="s">
        <v>83</v>
      </c>
      <c r="D11673" s="19" t="s">
        <v>653</v>
      </c>
      <c r="E11673" s="19" t="s">
        <v>72</v>
      </c>
      <c r="F11673" s="19" t="s">
        <v>993</v>
      </c>
    </row>
    <row r="11674" spans="1:6" ht="15.9">
      <c r="A11674" s="19">
        <v>1912461</v>
      </c>
      <c r="B11674" s="19" t="s">
        <v>817</v>
      </c>
      <c r="C11674" s="19" t="s">
        <v>83</v>
      </c>
      <c r="D11674" s="19" t="s">
        <v>818</v>
      </c>
      <c r="E11674" s="19" t="s">
        <v>72</v>
      </c>
      <c r="F11674" s="19" t="s">
        <v>993</v>
      </c>
    </row>
    <row r="11675" spans="1:6" ht="15.9">
      <c r="A11675" s="19">
        <v>1912463</v>
      </c>
      <c r="B11675" s="19" t="s">
        <v>645</v>
      </c>
      <c r="C11675" s="19" t="s">
        <v>83</v>
      </c>
      <c r="D11675" s="19" t="s">
        <v>6501</v>
      </c>
      <c r="E11675" s="19" t="s">
        <v>72</v>
      </c>
      <c r="F11675" s="19" t="s">
        <v>993</v>
      </c>
    </row>
    <row r="11676" spans="1:6" ht="15.9">
      <c r="A11676" s="19">
        <v>1912484</v>
      </c>
      <c r="B11676" s="19" t="s">
        <v>501</v>
      </c>
      <c r="C11676" s="19" t="s">
        <v>83</v>
      </c>
      <c r="D11676" s="19" t="s">
        <v>1765</v>
      </c>
      <c r="E11676" s="19" t="s">
        <v>72</v>
      </c>
      <c r="F11676" s="19" t="s">
        <v>993</v>
      </c>
    </row>
    <row r="11677" spans="1:6" ht="15.9">
      <c r="A11677" s="19">
        <v>1912498</v>
      </c>
      <c r="B11677" s="19" t="s">
        <v>1797</v>
      </c>
      <c r="C11677" s="19" t="s">
        <v>83</v>
      </c>
      <c r="D11677" s="19" t="s">
        <v>2061</v>
      </c>
      <c r="E11677" s="19" t="s">
        <v>72</v>
      </c>
      <c r="F11677" s="19" t="s">
        <v>993</v>
      </c>
    </row>
    <row r="11678" spans="1:6" ht="15.9">
      <c r="A11678" s="19">
        <v>1912500</v>
      </c>
      <c r="B11678" s="19" t="s">
        <v>1778</v>
      </c>
      <c r="C11678" s="19" t="s">
        <v>83</v>
      </c>
      <c r="D11678" s="19" t="s">
        <v>6502</v>
      </c>
      <c r="E11678" s="19" t="s">
        <v>72</v>
      </c>
      <c r="F11678" s="19" t="s">
        <v>993</v>
      </c>
    </row>
    <row r="11679" spans="1:6" ht="15.9">
      <c r="A11679" s="19">
        <v>1912503</v>
      </c>
      <c r="B11679" s="19" t="s">
        <v>1797</v>
      </c>
      <c r="C11679" s="19" t="s">
        <v>83</v>
      </c>
      <c r="D11679" s="19" t="s">
        <v>2061</v>
      </c>
      <c r="E11679" s="19" t="s">
        <v>72</v>
      </c>
      <c r="F11679" s="19" t="s">
        <v>993</v>
      </c>
    </row>
    <row r="11680" spans="1:6" ht="15.9">
      <c r="A11680" s="19">
        <v>1912528</v>
      </c>
      <c r="B11680" s="19" t="s">
        <v>664</v>
      </c>
      <c r="C11680" s="19" t="s">
        <v>83</v>
      </c>
      <c r="D11680" s="19" t="s">
        <v>1758</v>
      </c>
      <c r="E11680" s="19" t="s">
        <v>72</v>
      </c>
      <c r="F11680" s="19" t="s">
        <v>993</v>
      </c>
    </row>
    <row r="11681" spans="1:6" ht="15.9">
      <c r="A11681" s="19">
        <v>1912537</v>
      </c>
      <c r="B11681" s="19" t="s">
        <v>6503</v>
      </c>
      <c r="C11681" s="19" t="s">
        <v>83</v>
      </c>
      <c r="D11681" s="19" t="s">
        <v>5692</v>
      </c>
      <c r="E11681" s="19" t="s">
        <v>72</v>
      </c>
      <c r="F11681" s="19" t="s">
        <v>993</v>
      </c>
    </row>
    <row r="11682" spans="1:6" ht="15.9">
      <c r="A11682" s="19">
        <v>1912540</v>
      </c>
      <c r="B11682" s="19" t="s">
        <v>133</v>
      </c>
      <c r="C11682" s="19" t="s">
        <v>83</v>
      </c>
      <c r="D11682" s="19" t="s">
        <v>240</v>
      </c>
      <c r="E11682" s="19" t="s">
        <v>72</v>
      </c>
      <c r="F11682" s="19" t="s">
        <v>993</v>
      </c>
    </row>
    <row r="11683" spans="1:6" ht="15.9">
      <c r="A11683" s="19">
        <v>1912542</v>
      </c>
      <c r="B11683" s="19" t="s">
        <v>133</v>
      </c>
      <c r="C11683" s="19" t="s">
        <v>83</v>
      </c>
      <c r="D11683" s="19" t="s">
        <v>240</v>
      </c>
      <c r="E11683" s="19" t="s">
        <v>72</v>
      </c>
      <c r="F11683" s="19" t="s">
        <v>993</v>
      </c>
    </row>
    <row r="11684" spans="1:6" ht="15.9">
      <c r="A11684" s="19">
        <v>1912547</v>
      </c>
      <c r="B11684" s="19" t="s">
        <v>1797</v>
      </c>
      <c r="C11684" s="19" t="s">
        <v>83</v>
      </c>
      <c r="D11684" s="19" t="s">
        <v>3422</v>
      </c>
      <c r="E11684" s="19" t="s">
        <v>72</v>
      </c>
      <c r="F11684" s="19" t="s">
        <v>993</v>
      </c>
    </row>
    <row r="11685" spans="1:6" ht="15.9">
      <c r="A11685" s="19">
        <v>1912562</v>
      </c>
      <c r="B11685" s="19" t="s">
        <v>2199</v>
      </c>
      <c r="C11685" s="19" t="s">
        <v>83</v>
      </c>
      <c r="D11685" s="19" t="s">
        <v>2200</v>
      </c>
      <c r="E11685" s="19" t="s">
        <v>72</v>
      </c>
      <c r="F11685" s="19" t="s">
        <v>993</v>
      </c>
    </row>
    <row r="11686" spans="1:6" ht="15.9">
      <c r="A11686" s="19">
        <v>1912563</v>
      </c>
      <c r="B11686" s="19" t="s">
        <v>1166</v>
      </c>
      <c r="C11686" s="19" t="s">
        <v>83</v>
      </c>
      <c r="D11686" s="19" t="s">
        <v>1190</v>
      </c>
      <c r="E11686" s="19" t="s">
        <v>72</v>
      </c>
      <c r="F11686" s="19" t="s">
        <v>993</v>
      </c>
    </row>
    <row r="11687" spans="1:6" ht="15.9">
      <c r="A11687" s="19">
        <v>1912569</v>
      </c>
      <c r="B11687" s="19" t="s">
        <v>1778</v>
      </c>
      <c r="C11687" s="19" t="s">
        <v>83</v>
      </c>
      <c r="D11687" s="19" t="s">
        <v>3447</v>
      </c>
      <c r="E11687" s="19" t="s">
        <v>72</v>
      </c>
      <c r="F11687" s="19" t="s">
        <v>993</v>
      </c>
    </row>
    <row r="11688" spans="1:6" ht="15.9">
      <c r="A11688" s="19">
        <v>1912572</v>
      </c>
      <c r="B11688" s="19" t="s">
        <v>203</v>
      </c>
      <c r="C11688" s="19" t="s">
        <v>83</v>
      </c>
      <c r="D11688" s="19" t="s">
        <v>732</v>
      </c>
      <c r="E11688" s="19" t="s">
        <v>72</v>
      </c>
      <c r="F11688" s="19" t="s">
        <v>993</v>
      </c>
    </row>
    <row r="11689" spans="1:6" ht="15.9">
      <c r="A11689" s="19">
        <v>1912584</v>
      </c>
      <c r="B11689" s="19" t="s">
        <v>583</v>
      </c>
      <c r="C11689" s="19" t="s">
        <v>83</v>
      </c>
      <c r="D11689" s="19" t="s">
        <v>6504</v>
      </c>
      <c r="E11689" s="19" t="s">
        <v>72</v>
      </c>
      <c r="F11689" s="19" t="s">
        <v>993</v>
      </c>
    </row>
    <row r="11690" spans="1:6" ht="15.9">
      <c r="A11690" s="19">
        <v>1912592</v>
      </c>
      <c r="B11690" s="19" t="s">
        <v>1066</v>
      </c>
      <c r="C11690" s="19" t="s">
        <v>83</v>
      </c>
      <c r="D11690" s="19" t="s">
        <v>6505</v>
      </c>
      <c r="E11690" s="19" t="s">
        <v>72</v>
      </c>
      <c r="F11690" s="19" t="s">
        <v>993</v>
      </c>
    </row>
    <row r="11691" spans="1:6" ht="15.9">
      <c r="A11691" s="19">
        <v>1912593</v>
      </c>
      <c r="B11691" s="19" t="s">
        <v>583</v>
      </c>
      <c r="C11691" s="19" t="s">
        <v>83</v>
      </c>
      <c r="D11691" s="19" t="s">
        <v>6506</v>
      </c>
      <c r="E11691" s="19" t="s">
        <v>72</v>
      </c>
      <c r="F11691" s="19" t="s">
        <v>993</v>
      </c>
    </row>
    <row r="11692" spans="1:6" ht="15.9">
      <c r="A11692" s="19">
        <v>1912600</v>
      </c>
      <c r="B11692" s="19" t="s">
        <v>583</v>
      </c>
      <c r="C11692" s="19" t="s">
        <v>83</v>
      </c>
      <c r="D11692" s="19" t="s">
        <v>2972</v>
      </c>
      <c r="E11692" s="19" t="s">
        <v>72</v>
      </c>
      <c r="F11692" s="19" t="s">
        <v>993</v>
      </c>
    </row>
    <row r="11693" spans="1:6" ht="15.9">
      <c r="A11693" s="19">
        <v>1912602</v>
      </c>
      <c r="B11693" s="19" t="s">
        <v>640</v>
      </c>
      <c r="C11693" s="19" t="s">
        <v>83</v>
      </c>
      <c r="D11693" s="19" t="s">
        <v>650</v>
      </c>
      <c r="E11693" s="19" t="s">
        <v>72</v>
      </c>
      <c r="F11693" s="19" t="s">
        <v>993</v>
      </c>
    </row>
    <row r="11694" spans="1:6" ht="15.9">
      <c r="A11694" s="19">
        <v>1912606</v>
      </c>
      <c r="B11694" s="19" t="s">
        <v>828</v>
      </c>
      <c r="C11694" s="19" t="s">
        <v>83</v>
      </c>
      <c r="D11694" s="19" t="s">
        <v>6507</v>
      </c>
      <c r="E11694" s="19" t="s">
        <v>72</v>
      </c>
      <c r="F11694" s="19" t="s">
        <v>993</v>
      </c>
    </row>
    <row r="11695" spans="1:6" ht="15.9">
      <c r="A11695" s="19">
        <v>1912621</v>
      </c>
      <c r="B11695" s="19" t="s">
        <v>137</v>
      </c>
      <c r="C11695" s="19" t="s">
        <v>83</v>
      </c>
      <c r="D11695" s="19" t="s">
        <v>395</v>
      </c>
      <c r="E11695" s="19" t="s">
        <v>72</v>
      </c>
      <c r="F11695" s="19" t="s">
        <v>993</v>
      </c>
    </row>
    <row r="11696" spans="1:6" ht="15.9">
      <c r="A11696" s="19">
        <v>1912624</v>
      </c>
      <c r="B11696" s="19" t="s">
        <v>640</v>
      </c>
      <c r="C11696" s="19" t="s">
        <v>83</v>
      </c>
      <c r="D11696" s="19" t="s">
        <v>650</v>
      </c>
      <c r="E11696" s="19" t="s">
        <v>72</v>
      </c>
      <c r="F11696" s="19" t="s">
        <v>993</v>
      </c>
    </row>
    <row r="11697" spans="1:6" ht="15.9">
      <c r="A11697" s="19">
        <v>1912634</v>
      </c>
      <c r="B11697" s="19" t="s">
        <v>1783</v>
      </c>
      <c r="C11697" s="19" t="s">
        <v>83</v>
      </c>
      <c r="D11697" s="19" t="s">
        <v>1784</v>
      </c>
      <c r="E11697" s="19" t="s">
        <v>72</v>
      </c>
      <c r="F11697" s="19" t="s">
        <v>993</v>
      </c>
    </row>
    <row r="11698" spans="1:6" ht="15.9">
      <c r="A11698" s="19">
        <v>1912637</v>
      </c>
      <c r="B11698" s="19" t="s">
        <v>1783</v>
      </c>
      <c r="C11698" s="19" t="s">
        <v>83</v>
      </c>
      <c r="D11698" s="19" t="s">
        <v>1784</v>
      </c>
      <c r="E11698" s="19" t="s">
        <v>72</v>
      </c>
      <c r="F11698" s="19" t="s">
        <v>993</v>
      </c>
    </row>
    <row r="11699" spans="1:6" ht="15.9">
      <c r="A11699" s="19">
        <v>1912638</v>
      </c>
      <c r="B11699" s="19" t="s">
        <v>1783</v>
      </c>
      <c r="C11699" s="19" t="s">
        <v>83</v>
      </c>
      <c r="D11699" s="19" t="s">
        <v>1784</v>
      </c>
      <c r="E11699" s="19" t="s">
        <v>72</v>
      </c>
      <c r="F11699" s="19" t="s">
        <v>993</v>
      </c>
    </row>
    <row r="11700" spans="1:6" ht="15.9">
      <c r="A11700" s="19">
        <v>1912643</v>
      </c>
      <c r="B11700" s="19" t="s">
        <v>640</v>
      </c>
      <c r="C11700" s="19" t="s">
        <v>83</v>
      </c>
      <c r="D11700" s="19" t="s">
        <v>650</v>
      </c>
      <c r="E11700" s="19" t="s">
        <v>72</v>
      </c>
      <c r="F11700" s="19" t="s">
        <v>993</v>
      </c>
    </row>
    <row r="11701" spans="1:6" ht="15.9">
      <c r="A11701" s="19">
        <v>1912647</v>
      </c>
      <c r="B11701" s="19" t="s">
        <v>1783</v>
      </c>
      <c r="C11701" s="19" t="s">
        <v>83</v>
      </c>
      <c r="D11701" s="19" t="s">
        <v>1784</v>
      </c>
      <c r="E11701" s="19" t="s">
        <v>72</v>
      </c>
      <c r="F11701" s="19" t="s">
        <v>993</v>
      </c>
    </row>
    <row r="11702" spans="1:6" ht="15.9">
      <c r="A11702" s="19">
        <v>1912649</v>
      </c>
      <c r="B11702" s="19" t="s">
        <v>583</v>
      </c>
      <c r="C11702" s="19" t="s">
        <v>83</v>
      </c>
      <c r="D11702" s="19" t="s">
        <v>6508</v>
      </c>
      <c r="E11702" s="19" t="s">
        <v>72</v>
      </c>
      <c r="F11702" s="19" t="s">
        <v>993</v>
      </c>
    </row>
    <row r="11703" spans="1:6" ht="15.9">
      <c r="A11703" s="19">
        <v>1912652</v>
      </c>
      <c r="B11703" s="19" t="s">
        <v>640</v>
      </c>
      <c r="C11703" s="19" t="s">
        <v>83</v>
      </c>
      <c r="D11703" s="19" t="s">
        <v>650</v>
      </c>
      <c r="E11703" s="19" t="s">
        <v>72</v>
      </c>
      <c r="F11703" s="19" t="s">
        <v>993</v>
      </c>
    </row>
    <row r="11704" spans="1:6" ht="15.9">
      <c r="A11704" s="19">
        <v>1912653</v>
      </c>
      <c r="B11704" s="19" t="s">
        <v>1783</v>
      </c>
      <c r="C11704" s="19" t="s">
        <v>83</v>
      </c>
      <c r="D11704" s="19" t="s">
        <v>1784</v>
      </c>
      <c r="E11704" s="19" t="s">
        <v>72</v>
      </c>
      <c r="F11704" s="19" t="s">
        <v>993</v>
      </c>
    </row>
    <row r="11705" spans="1:6" ht="15.9">
      <c r="A11705" s="19">
        <v>1912659</v>
      </c>
      <c r="B11705" s="19" t="s">
        <v>1783</v>
      </c>
      <c r="C11705" s="19" t="s">
        <v>83</v>
      </c>
      <c r="D11705" s="19" t="s">
        <v>1784</v>
      </c>
      <c r="E11705" s="19" t="s">
        <v>72</v>
      </c>
      <c r="F11705" s="19" t="s">
        <v>993</v>
      </c>
    </row>
    <row r="11706" spans="1:6" ht="15.9">
      <c r="A11706" s="19">
        <v>1912665</v>
      </c>
      <c r="B11706" s="19" t="s">
        <v>1783</v>
      </c>
      <c r="C11706" s="19" t="s">
        <v>83</v>
      </c>
      <c r="D11706" s="19" t="s">
        <v>1784</v>
      </c>
      <c r="E11706" s="19" t="s">
        <v>72</v>
      </c>
      <c r="F11706" s="19" t="s">
        <v>993</v>
      </c>
    </row>
    <row r="11707" spans="1:6" ht="15.9">
      <c r="A11707" s="19">
        <v>1912668</v>
      </c>
      <c r="B11707" s="19" t="s">
        <v>203</v>
      </c>
      <c r="C11707" s="19" t="s">
        <v>83</v>
      </c>
      <c r="D11707" s="19" t="s">
        <v>6509</v>
      </c>
      <c r="E11707" s="19" t="s">
        <v>72</v>
      </c>
      <c r="F11707" s="19" t="s">
        <v>993</v>
      </c>
    </row>
    <row r="11708" spans="1:6" ht="15.9">
      <c r="A11708" s="19">
        <v>1912670</v>
      </c>
      <c r="B11708" s="19" t="s">
        <v>1087</v>
      </c>
      <c r="C11708" s="19" t="s">
        <v>83</v>
      </c>
      <c r="D11708" s="19" t="s">
        <v>6510</v>
      </c>
      <c r="E11708" s="19" t="s">
        <v>72</v>
      </c>
      <c r="F11708" s="19" t="s">
        <v>993</v>
      </c>
    </row>
    <row r="11709" spans="1:6" ht="15.9">
      <c r="A11709" s="19">
        <v>1912671</v>
      </c>
      <c r="B11709" s="19" t="s">
        <v>645</v>
      </c>
      <c r="C11709" s="19" t="s">
        <v>83</v>
      </c>
      <c r="D11709" s="19" t="s">
        <v>6511</v>
      </c>
      <c r="E11709" s="19" t="s">
        <v>72</v>
      </c>
      <c r="F11709" s="19" t="s">
        <v>993</v>
      </c>
    </row>
    <row r="11710" spans="1:6" ht="15.9">
      <c r="A11710" s="19">
        <v>1912674</v>
      </c>
      <c r="B11710" s="19" t="s">
        <v>468</v>
      </c>
      <c r="C11710" s="19" t="s">
        <v>83</v>
      </c>
      <c r="D11710" s="19" t="s">
        <v>6512</v>
      </c>
      <c r="E11710" s="19" t="s">
        <v>72</v>
      </c>
      <c r="F11710" s="19" t="s">
        <v>993</v>
      </c>
    </row>
    <row r="11711" spans="1:6" ht="15.9">
      <c r="A11711" s="19">
        <v>1912685</v>
      </c>
      <c r="B11711" s="19" t="s">
        <v>1440</v>
      </c>
      <c r="C11711" s="19" t="s">
        <v>83</v>
      </c>
      <c r="D11711" s="19" t="s">
        <v>6270</v>
      </c>
      <c r="E11711" s="19" t="s">
        <v>72</v>
      </c>
      <c r="F11711" s="19" t="s">
        <v>993</v>
      </c>
    </row>
    <row r="11712" spans="1:6" ht="15.9">
      <c r="A11712" s="19">
        <v>1912688</v>
      </c>
      <c r="B11712" s="19" t="s">
        <v>149</v>
      </c>
      <c r="C11712" s="19" t="s">
        <v>83</v>
      </c>
      <c r="D11712" s="19" t="s">
        <v>3114</v>
      </c>
      <c r="E11712" s="19" t="s">
        <v>72</v>
      </c>
      <c r="F11712" s="19" t="s">
        <v>993</v>
      </c>
    </row>
    <row r="11713" spans="1:6" ht="15.9">
      <c r="A11713" s="19">
        <v>1912700</v>
      </c>
      <c r="B11713" s="19" t="s">
        <v>681</v>
      </c>
      <c r="C11713" s="19" t="s">
        <v>83</v>
      </c>
      <c r="D11713" s="19" t="s">
        <v>6300</v>
      </c>
      <c r="E11713" s="19" t="s">
        <v>72</v>
      </c>
      <c r="F11713" s="19" t="s">
        <v>993</v>
      </c>
    </row>
    <row r="11714" spans="1:6" ht="15.9">
      <c r="A11714" s="19">
        <v>1912707</v>
      </c>
      <c r="B11714" s="19" t="s">
        <v>1808</v>
      </c>
      <c r="C11714" s="19" t="s">
        <v>83</v>
      </c>
      <c r="D11714" s="19" t="s">
        <v>6513</v>
      </c>
      <c r="E11714" s="19" t="s">
        <v>72</v>
      </c>
      <c r="F11714" s="19" t="s">
        <v>993</v>
      </c>
    </row>
    <row r="11715" spans="1:6" ht="15.9">
      <c r="A11715" s="19">
        <v>1912712</v>
      </c>
      <c r="B11715" s="19" t="s">
        <v>6514</v>
      </c>
      <c r="C11715" s="19" t="s">
        <v>83</v>
      </c>
      <c r="D11715" s="19" t="s">
        <v>6515</v>
      </c>
      <c r="E11715" s="19" t="s">
        <v>72</v>
      </c>
      <c r="F11715" s="19" t="s">
        <v>993</v>
      </c>
    </row>
    <row r="11716" spans="1:6" ht="15.9">
      <c r="A11716" s="19">
        <v>1912715</v>
      </c>
      <c r="B11716" s="19" t="s">
        <v>6516</v>
      </c>
      <c r="C11716" s="19" t="s">
        <v>83</v>
      </c>
      <c r="D11716" s="19" t="s">
        <v>6517</v>
      </c>
      <c r="E11716" s="19" t="s">
        <v>72</v>
      </c>
      <c r="F11716" s="19" t="s">
        <v>993</v>
      </c>
    </row>
    <row r="11717" spans="1:6" ht="15.9">
      <c r="A11717" s="19">
        <v>1912738</v>
      </c>
      <c r="B11717" s="19" t="s">
        <v>1808</v>
      </c>
      <c r="C11717" s="19" t="s">
        <v>83</v>
      </c>
      <c r="D11717" s="19" t="s">
        <v>6518</v>
      </c>
      <c r="E11717" s="19" t="s">
        <v>72</v>
      </c>
      <c r="F11717" s="19" t="s">
        <v>993</v>
      </c>
    </row>
    <row r="11718" spans="1:6" ht="15.9">
      <c r="A11718" s="19">
        <v>1912739</v>
      </c>
      <c r="B11718" s="19" t="s">
        <v>234</v>
      </c>
      <c r="C11718" s="19" t="s">
        <v>83</v>
      </c>
      <c r="D11718" s="19" t="s">
        <v>1724</v>
      </c>
      <c r="E11718" s="19" t="s">
        <v>72</v>
      </c>
      <c r="F11718" s="19" t="s">
        <v>993</v>
      </c>
    </row>
    <row r="11719" spans="1:6" ht="15.9">
      <c r="A11719" s="19">
        <v>1912742</v>
      </c>
      <c r="B11719" s="19" t="s">
        <v>599</v>
      </c>
      <c r="C11719" s="19" t="s">
        <v>83</v>
      </c>
      <c r="D11719" s="19" t="s">
        <v>812</v>
      </c>
      <c r="E11719" s="19" t="s">
        <v>72</v>
      </c>
      <c r="F11719" s="19" t="s">
        <v>993</v>
      </c>
    </row>
    <row r="11720" spans="1:6" ht="15.9">
      <c r="A11720" s="19">
        <v>1912743</v>
      </c>
      <c r="B11720" s="19" t="s">
        <v>1600</v>
      </c>
      <c r="C11720" s="19" t="s">
        <v>83</v>
      </c>
      <c r="D11720" s="19" t="s">
        <v>1729</v>
      </c>
      <c r="E11720" s="19" t="s">
        <v>72</v>
      </c>
      <c r="F11720" s="19" t="s">
        <v>993</v>
      </c>
    </row>
    <row r="11721" spans="1:6" ht="15.9">
      <c r="A11721" s="19">
        <v>1912754</v>
      </c>
      <c r="B11721" s="19" t="s">
        <v>799</v>
      </c>
      <c r="C11721" s="19" t="s">
        <v>83</v>
      </c>
      <c r="D11721" s="19" t="s">
        <v>800</v>
      </c>
      <c r="E11721" s="19" t="s">
        <v>72</v>
      </c>
      <c r="F11721" s="19" t="s">
        <v>993</v>
      </c>
    </row>
    <row r="11722" spans="1:6" ht="15.9">
      <c r="A11722" s="19">
        <v>1912763</v>
      </c>
      <c r="B11722" s="19" t="s">
        <v>323</v>
      </c>
      <c r="C11722" s="19" t="s">
        <v>83</v>
      </c>
      <c r="D11722" s="19" t="s">
        <v>1813</v>
      </c>
      <c r="E11722" s="19" t="s">
        <v>72</v>
      </c>
      <c r="F11722" s="19" t="s">
        <v>993</v>
      </c>
    </row>
    <row r="11723" spans="1:6" ht="15.9">
      <c r="A11723" s="19">
        <v>1912765</v>
      </c>
      <c r="B11723" s="19" t="s">
        <v>817</v>
      </c>
      <c r="C11723" s="19" t="s">
        <v>83</v>
      </c>
      <c r="D11723" s="19" t="s">
        <v>818</v>
      </c>
      <c r="E11723" s="19" t="s">
        <v>72</v>
      </c>
      <c r="F11723" s="19" t="s">
        <v>993</v>
      </c>
    </row>
    <row r="11724" spans="1:6" ht="15.9">
      <c r="A11724" s="19">
        <v>1912774</v>
      </c>
      <c r="B11724" s="19" t="s">
        <v>710</v>
      </c>
      <c r="C11724" s="19" t="s">
        <v>83</v>
      </c>
      <c r="D11724" s="19" t="s">
        <v>1611</v>
      </c>
      <c r="E11724" s="19" t="s">
        <v>72</v>
      </c>
      <c r="F11724" s="19" t="s">
        <v>993</v>
      </c>
    </row>
    <row r="11725" spans="1:6" ht="15.9">
      <c r="A11725" s="19">
        <v>1912793</v>
      </c>
      <c r="B11725" s="19" t="s">
        <v>203</v>
      </c>
      <c r="C11725" s="19" t="s">
        <v>83</v>
      </c>
      <c r="D11725" s="19" t="s">
        <v>1605</v>
      </c>
      <c r="E11725" s="19" t="s">
        <v>72</v>
      </c>
      <c r="F11725" s="19" t="s">
        <v>993</v>
      </c>
    </row>
    <row r="11726" spans="1:6" ht="15.9">
      <c r="A11726" s="19">
        <v>1912799</v>
      </c>
      <c r="B11726" s="19" t="s">
        <v>664</v>
      </c>
      <c r="C11726" s="19" t="s">
        <v>83</v>
      </c>
      <c r="D11726" s="19" t="s">
        <v>4307</v>
      </c>
      <c r="E11726" s="19" t="s">
        <v>72</v>
      </c>
      <c r="F11726" s="19" t="s">
        <v>993</v>
      </c>
    </row>
    <row r="11727" spans="1:6" ht="15.9">
      <c r="A11727" s="19">
        <v>1912800</v>
      </c>
      <c r="B11727" s="19" t="s">
        <v>643</v>
      </c>
      <c r="C11727" s="19" t="s">
        <v>83</v>
      </c>
      <c r="D11727" s="19" t="s">
        <v>644</v>
      </c>
      <c r="E11727" s="19" t="s">
        <v>72</v>
      </c>
      <c r="F11727" s="19" t="s">
        <v>993</v>
      </c>
    </row>
    <row r="11728" spans="1:6" ht="15.9">
      <c r="A11728" s="19">
        <v>1912801</v>
      </c>
      <c r="B11728" s="19" t="s">
        <v>681</v>
      </c>
      <c r="C11728" s="19" t="s">
        <v>83</v>
      </c>
      <c r="D11728" s="19" t="s">
        <v>682</v>
      </c>
      <c r="E11728" s="19" t="s">
        <v>72</v>
      </c>
      <c r="F11728" s="19" t="s">
        <v>993</v>
      </c>
    </row>
    <row r="11729" spans="1:6" ht="15.9">
      <c r="A11729" s="19">
        <v>1912809</v>
      </c>
      <c r="B11729" s="19" t="s">
        <v>681</v>
      </c>
      <c r="C11729" s="19" t="s">
        <v>83</v>
      </c>
      <c r="D11729" s="19" t="s">
        <v>682</v>
      </c>
      <c r="E11729" s="19" t="s">
        <v>72</v>
      </c>
      <c r="F11729" s="19" t="s">
        <v>993</v>
      </c>
    </row>
    <row r="11730" spans="1:6" ht="15.9">
      <c r="A11730" s="19">
        <v>1912812</v>
      </c>
      <c r="B11730" s="19" t="s">
        <v>1245</v>
      </c>
      <c r="C11730" s="19" t="s">
        <v>83</v>
      </c>
      <c r="D11730" s="19" t="s">
        <v>3826</v>
      </c>
      <c r="E11730" s="19" t="s">
        <v>72</v>
      </c>
      <c r="F11730" s="19" t="s">
        <v>993</v>
      </c>
    </row>
    <row r="11731" spans="1:6" ht="15.9">
      <c r="A11731" s="19">
        <v>1912818</v>
      </c>
      <c r="B11731" s="19" t="s">
        <v>1778</v>
      </c>
      <c r="C11731" s="19" t="s">
        <v>83</v>
      </c>
      <c r="D11731" s="19" t="s">
        <v>6519</v>
      </c>
      <c r="E11731" s="19" t="s">
        <v>72</v>
      </c>
      <c r="F11731" s="19" t="s">
        <v>993</v>
      </c>
    </row>
    <row r="11732" spans="1:6" ht="15.9">
      <c r="A11732" s="19">
        <v>1912828</v>
      </c>
      <c r="B11732" s="19" t="s">
        <v>203</v>
      </c>
      <c r="C11732" s="19" t="s">
        <v>83</v>
      </c>
      <c r="D11732" s="19" t="s">
        <v>6520</v>
      </c>
      <c r="E11732" s="19" t="s">
        <v>72</v>
      </c>
      <c r="F11732" s="19" t="s">
        <v>993</v>
      </c>
    </row>
    <row r="11733" spans="1:6" ht="15.9">
      <c r="A11733" s="19">
        <v>1912838</v>
      </c>
      <c r="B11733" s="19" t="s">
        <v>501</v>
      </c>
      <c r="C11733" s="19" t="s">
        <v>83</v>
      </c>
      <c r="D11733" s="19" t="s">
        <v>502</v>
      </c>
      <c r="E11733" s="19" t="s">
        <v>72</v>
      </c>
      <c r="F11733" s="19" t="s">
        <v>993</v>
      </c>
    </row>
    <row r="11734" spans="1:6" ht="15.9">
      <c r="A11734" s="19">
        <v>1912869</v>
      </c>
      <c r="B11734" s="19" t="s">
        <v>121</v>
      </c>
      <c r="C11734" s="19" t="s">
        <v>83</v>
      </c>
      <c r="D11734" s="19" t="s">
        <v>5534</v>
      </c>
      <c r="E11734" s="19" t="s">
        <v>72</v>
      </c>
      <c r="F11734" s="19" t="s">
        <v>993</v>
      </c>
    </row>
    <row r="11735" spans="1:6" ht="15.9">
      <c r="A11735" s="19">
        <v>1912873</v>
      </c>
      <c r="B11735" s="19" t="s">
        <v>6521</v>
      </c>
      <c r="C11735" s="19" t="s">
        <v>83</v>
      </c>
      <c r="D11735" s="19" t="s">
        <v>6522</v>
      </c>
      <c r="E11735" s="19" t="s">
        <v>72</v>
      </c>
      <c r="F11735" s="19" t="s">
        <v>993</v>
      </c>
    </row>
    <row r="11736" spans="1:6" ht="15.9">
      <c r="A11736" s="19">
        <v>1912874</v>
      </c>
      <c r="B11736" s="19" t="s">
        <v>203</v>
      </c>
      <c r="C11736" s="19" t="s">
        <v>83</v>
      </c>
      <c r="D11736" s="19" t="s">
        <v>6523</v>
      </c>
      <c r="E11736" s="19" t="s">
        <v>72</v>
      </c>
      <c r="F11736" s="19" t="s">
        <v>993</v>
      </c>
    </row>
    <row r="11737" spans="1:6" ht="15.9">
      <c r="A11737" s="19">
        <v>1912876</v>
      </c>
      <c r="B11737" s="19" t="s">
        <v>238</v>
      </c>
      <c r="C11737" s="19" t="s">
        <v>83</v>
      </c>
      <c r="D11737" s="19" t="s">
        <v>4326</v>
      </c>
      <c r="E11737" s="19" t="s">
        <v>72</v>
      </c>
      <c r="F11737" s="19" t="s">
        <v>993</v>
      </c>
    </row>
    <row r="11738" spans="1:6" ht="15.9">
      <c r="A11738" s="19">
        <v>1912877</v>
      </c>
      <c r="B11738" s="19" t="s">
        <v>121</v>
      </c>
      <c r="C11738" s="19" t="s">
        <v>83</v>
      </c>
      <c r="D11738" s="19" t="s">
        <v>6524</v>
      </c>
      <c r="E11738" s="19" t="s">
        <v>72</v>
      </c>
      <c r="F11738" s="19" t="s">
        <v>993</v>
      </c>
    </row>
    <row r="11739" spans="1:6" ht="15.9">
      <c r="A11739" s="19">
        <v>1912884</v>
      </c>
      <c r="B11739" s="19" t="s">
        <v>664</v>
      </c>
      <c r="C11739" s="19" t="s">
        <v>83</v>
      </c>
      <c r="D11739" s="19" t="s">
        <v>4328</v>
      </c>
      <c r="E11739" s="19" t="s">
        <v>72</v>
      </c>
      <c r="F11739" s="19" t="s">
        <v>993</v>
      </c>
    </row>
    <row r="11740" spans="1:6" ht="15.9">
      <c r="A11740" s="19">
        <v>1912885</v>
      </c>
      <c r="B11740" s="19" t="s">
        <v>5582</v>
      </c>
      <c r="C11740" s="19" t="s">
        <v>83</v>
      </c>
      <c r="D11740" s="19" t="s">
        <v>6525</v>
      </c>
      <c r="E11740" s="19" t="s">
        <v>72</v>
      </c>
      <c r="F11740" s="19" t="s">
        <v>993</v>
      </c>
    </row>
    <row r="11741" spans="1:6" ht="15.9">
      <c r="A11741" s="19">
        <v>1912889</v>
      </c>
      <c r="B11741" s="19" t="s">
        <v>203</v>
      </c>
      <c r="C11741" s="19" t="s">
        <v>83</v>
      </c>
      <c r="D11741" s="19" t="s">
        <v>1605</v>
      </c>
      <c r="E11741" s="19" t="s">
        <v>72</v>
      </c>
      <c r="F11741" s="19" t="s">
        <v>993</v>
      </c>
    </row>
    <row r="11742" spans="1:6" ht="15.9">
      <c r="A11742" s="19">
        <v>1912895</v>
      </c>
      <c r="B11742" s="19" t="s">
        <v>640</v>
      </c>
      <c r="C11742" s="19" t="s">
        <v>83</v>
      </c>
      <c r="D11742" s="19" t="s">
        <v>663</v>
      </c>
      <c r="E11742" s="19" t="s">
        <v>72</v>
      </c>
      <c r="F11742" s="19" t="s">
        <v>993</v>
      </c>
    </row>
    <row r="11743" spans="1:6" ht="15.9">
      <c r="A11743" s="19">
        <v>1912899</v>
      </c>
      <c r="B11743" s="19" t="s">
        <v>1402</v>
      </c>
      <c r="C11743" s="19" t="s">
        <v>83</v>
      </c>
      <c r="D11743" s="19" t="s">
        <v>6526</v>
      </c>
      <c r="E11743" s="19" t="s">
        <v>72</v>
      </c>
      <c r="F11743" s="19" t="s">
        <v>993</v>
      </c>
    </row>
    <row r="11744" spans="1:6" ht="15.9">
      <c r="A11744" s="19">
        <v>1912928</v>
      </c>
      <c r="B11744" s="19" t="s">
        <v>244</v>
      </c>
      <c r="C11744" s="19" t="s">
        <v>83</v>
      </c>
      <c r="D11744" s="19" t="s">
        <v>667</v>
      </c>
      <c r="E11744" s="19" t="s">
        <v>72</v>
      </c>
      <c r="F11744" s="19" t="s">
        <v>993</v>
      </c>
    </row>
    <row r="11745" spans="1:6" ht="15.9">
      <c r="A11745" s="19">
        <v>1912949</v>
      </c>
      <c r="B11745" s="19" t="s">
        <v>182</v>
      </c>
      <c r="C11745" s="19" t="s">
        <v>83</v>
      </c>
      <c r="D11745" s="19" t="s">
        <v>670</v>
      </c>
      <c r="E11745" s="19" t="s">
        <v>72</v>
      </c>
      <c r="F11745" s="19" t="s">
        <v>993</v>
      </c>
    </row>
    <row r="11746" spans="1:6" ht="15.9">
      <c r="A11746" s="19">
        <v>1912957</v>
      </c>
      <c r="B11746" s="19" t="s">
        <v>182</v>
      </c>
      <c r="C11746" s="19" t="s">
        <v>83</v>
      </c>
      <c r="D11746" s="19" t="s">
        <v>670</v>
      </c>
      <c r="E11746" s="19" t="s">
        <v>72</v>
      </c>
      <c r="F11746" s="19" t="s">
        <v>993</v>
      </c>
    </row>
    <row r="11747" spans="1:6" ht="15.9">
      <c r="A11747" s="19">
        <v>1912962</v>
      </c>
      <c r="B11747" s="19" t="s">
        <v>182</v>
      </c>
      <c r="C11747" s="19" t="s">
        <v>83</v>
      </c>
      <c r="D11747" s="19" t="s">
        <v>670</v>
      </c>
      <c r="E11747" s="19" t="s">
        <v>72</v>
      </c>
      <c r="F11747" s="19" t="s">
        <v>993</v>
      </c>
    </row>
    <row r="11748" spans="1:6" ht="15.9">
      <c r="A11748" s="19">
        <v>1912965</v>
      </c>
      <c r="B11748" s="19" t="s">
        <v>182</v>
      </c>
      <c r="C11748" s="19" t="s">
        <v>83</v>
      </c>
      <c r="D11748" s="19" t="s">
        <v>670</v>
      </c>
      <c r="E11748" s="19" t="s">
        <v>72</v>
      </c>
      <c r="F11748" s="19" t="s">
        <v>993</v>
      </c>
    </row>
    <row r="11749" spans="1:6" ht="15.9">
      <c r="A11749" s="19">
        <v>1912980</v>
      </c>
      <c r="B11749" s="19" t="s">
        <v>1775</v>
      </c>
      <c r="C11749" s="19" t="s">
        <v>83</v>
      </c>
      <c r="D11749" s="19" t="s">
        <v>6527</v>
      </c>
      <c r="E11749" s="19" t="s">
        <v>72</v>
      </c>
      <c r="F11749" s="19" t="s">
        <v>993</v>
      </c>
    </row>
    <row r="11750" spans="1:6" ht="15.9">
      <c r="A11750" s="19">
        <v>1912988</v>
      </c>
      <c r="B11750" s="19" t="s">
        <v>149</v>
      </c>
      <c r="C11750" s="19" t="s">
        <v>83</v>
      </c>
      <c r="D11750" s="19" t="s">
        <v>1654</v>
      </c>
      <c r="E11750" s="19" t="s">
        <v>72</v>
      </c>
      <c r="F11750" s="19" t="s">
        <v>993</v>
      </c>
    </row>
    <row r="11751" spans="1:6" ht="15.9">
      <c r="A11751" s="19">
        <v>1912994</v>
      </c>
      <c r="B11751" s="19" t="s">
        <v>1725</v>
      </c>
      <c r="C11751" s="19" t="s">
        <v>83</v>
      </c>
      <c r="D11751" s="19" t="s">
        <v>1840</v>
      </c>
      <c r="E11751" s="19" t="s">
        <v>72</v>
      </c>
      <c r="F11751" s="19" t="s">
        <v>993</v>
      </c>
    </row>
    <row r="11752" spans="1:6" ht="15.9">
      <c r="A11752" s="19">
        <v>1913018</v>
      </c>
      <c r="B11752" s="19" t="s">
        <v>137</v>
      </c>
      <c r="C11752" s="19" t="s">
        <v>83</v>
      </c>
      <c r="D11752" s="19" t="s">
        <v>542</v>
      </c>
      <c r="E11752" s="19" t="s">
        <v>72</v>
      </c>
      <c r="F11752" s="19" t="s">
        <v>993</v>
      </c>
    </row>
    <row r="11753" spans="1:6" ht="15.9">
      <c r="A11753" s="19">
        <v>1913021</v>
      </c>
      <c r="B11753" s="19" t="s">
        <v>6528</v>
      </c>
      <c r="C11753" s="19" t="s">
        <v>83</v>
      </c>
      <c r="D11753" s="19" t="s">
        <v>6529</v>
      </c>
      <c r="E11753" s="19" t="s">
        <v>72</v>
      </c>
      <c r="F11753" s="19" t="s">
        <v>993</v>
      </c>
    </row>
    <row r="11754" spans="1:6" ht="15.9">
      <c r="A11754" s="19">
        <v>1913034</v>
      </c>
      <c r="B11754" s="19" t="s">
        <v>203</v>
      </c>
      <c r="C11754" s="19" t="s">
        <v>83</v>
      </c>
      <c r="D11754" s="19" t="s">
        <v>1549</v>
      </c>
      <c r="E11754" s="19" t="s">
        <v>72</v>
      </c>
      <c r="F11754" s="19" t="s">
        <v>993</v>
      </c>
    </row>
    <row r="11755" spans="1:6" ht="15.9">
      <c r="A11755" s="19">
        <v>1913035</v>
      </c>
      <c r="B11755" s="19" t="s">
        <v>203</v>
      </c>
      <c r="C11755" s="19" t="s">
        <v>83</v>
      </c>
      <c r="D11755" s="19" t="s">
        <v>1605</v>
      </c>
      <c r="E11755" s="19" t="s">
        <v>72</v>
      </c>
      <c r="F11755" s="19" t="s">
        <v>993</v>
      </c>
    </row>
    <row r="11756" spans="1:6" ht="15.9">
      <c r="A11756" s="19">
        <v>1913045</v>
      </c>
      <c r="B11756" s="19" t="s">
        <v>203</v>
      </c>
      <c r="C11756" s="19" t="s">
        <v>83</v>
      </c>
      <c r="D11756" s="19" t="s">
        <v>1605</v>
      </c>
      <c r="E11756" s="19" t="s">
        <v>72</v>
      </c>
      <c r="F11756" s="19" t="s">
        <v>993</v>
      </c>
    </row>
    <row r="11757" spans="1:6" ht="15.9">
      <c r="A11757" s="19">
        <v>1913052</v>
      </c>
      <c r="B11757" s="19" t="s">
        <v>149</v>
      </c>
      <c r="C11757" s="19" t="s">
        <v>83</v>
      </c>
      <c r="D11757" s="19" t="s">
        <v>1654</v>
      </c>
      <c r="E11757" s="19" t="s">
        <v>72</v>
      </c>
      <c r="F11757" s="19" t="s">
        <v>993</v>
      </c>
    </row>
    <row r="11758" spans="1:6" ht="15.9">
      <c r="A11758" s="19">
        <v>1913072</v>
      </c>
      <c r="B11758" s="19" t="s">
        <v>201</v>
      </c>
      <c r="C11758" s="19" t="s">
        <v>83</v>
      </c>
      <c r="D11758" s="19" t="s">
        <v>3488</v>
      </c>
      <c r="E11758" s="19" t="s">
        <v>72</v>
      </c>
      <c r="F11758" s="19" t="s">
        <v>993</v>
      </c>
    </row>
    <row r="11759" spans="1:6" ht="15.9">
      <c r="A11759" s="19">
        <v>1913074</v>
      </c>
      <c r="B11759" s="19" t="s">
        <v>1066</v>
      </c>
      <c r="C11759" s="19" t="s">
        <v>83</v>
      </c>
      <c r="D11759" s="19" t="s">
        <v>2168</v>
      </c>
      <c r="E11759" s="19" t="s">
        <v>72</v>
      </c>
      <c r="F11759" s="19" t="s">
        <v>993</v>
      </c>
    </row>
    <row r="11760" spans="1:6" ht="15.9">
      <c r="A11760" s="19">
        <v>1913077</v>
      </c>
      <c r="B11760" s="19" t="s">
        <v>203</v>
      </c>
      <c r="C11760" s="19" t="s">
        <v>83</v>
      </c>
      <c r="D11760" s="19" t="s">
        <v>617</v>
      </c>
      <c r="E11760" s="19" t="s">
        <v>72</v>
      </c>
      <c r="F11760" s="19" t="s">
        <v>993</v>
      </c>
    </row>
    <row r="11761" spans="1:6" ht="15.9">
      <c r="A11761" s="19">
        <v>1913079</v>
      </c>
      <c r="B11761" s="19" t="s">
        <v>664</v>
      </c>
      <c r="C11761" s="19" t="s">
        <v>83</v>
      </c>
      <c r="D11761" s="19" t="s">
        <v>4328</v>
      </c>
      <c r="E11761" s="19" t="s">
        <v>72</v>
      </c>
      <c r="F11761" s="19" t="s">
        <v>993</v>
      </c>
    </row>
    <row r="11762" spans="1:6" ht="15.9">
      <c r="A11762" s="19">
        <v>1913087</v>
      </c>
      <c r="B11762" s="19" t="s">
        <v>1066</v>
      </c>
      <c r="C11762" s="19" t="s">
        <v>83</v>
      </c>
      <c r="D11762" s="19" t="s">
        <v>2168</v>
      </c>
      <c r="E11762" s="19" t="s">
        <v>72</v>
      </c>
      <c r="F11762" s="19" t="s">
        <v>993</v>
      </c>
    </row>
    <row r="11763" spans="1:6" ht="15.9">
      <c r="A11763" s="19">
        <v>1913094</v>
      </c>
      <c r="B11763" s="19" t="s">
        <v>1066</v>
      </c>
      <c r="C11763" s="19" t="s">
        <v>83</v>
      </c>
      <c r="D11763" s="19" t="s">
        <v>2168</v>
      </c>
      <c r="E11763" s="19" t="s">
        <v>72</v>
      </c>
      <c r="F11763" s="19" t="s">
        <v>993</v>
      </c>
    </row>
    <row r="11764" spans="1:6" ht="15.9">
      <c r="A11764" s="19">
        <v>1913096</v>
      </c>
      <c r="B11764" s="19" t="s">
        <v>1831</v>
      </c>
      <c r="C11764" s="19" t="s">
        <v>83</v>
      </c>
      <c r="D11764" s="19" t="s">
        <v>675</v>
      </c>
      <c r="E11764" s="19" t="s">
        <v>72</v>
      </c>
      <c r="F11764" s="19" t="s">
        <v>993</v>
      </c>
    </row>
    <row r="11765" spans="1:6" ht="15.9">
      <c r="A11765" s="19">
        <v>1913105</v>
      </c>
      <c r="B11765" s="19" t="s">
        <v>185</v>
      </c>
      <c r="C11765" s="19" t="s">
        <v>83</v>
      </c>
      <c r="D11765" s="19" t="s">
        <v>6530</v>
      </c>
      <c r="E11765" s="19" t="s">
        <v>72</v>
      </c>
      <c r="F11765" s="19" t="s">
        <v>993</v>
      </c>
    </row>
    <row r="11766" spans="1:6" ht="15.9">
      <c r="A11766" s="19">
        <v>1913110</v>
      </c>
      <c r="B11766" s="19" t="s">
        <v>203</v>
      </c>
      <c r="C11766" s="19" t="s">
        <v>83</v>
      </c>
      <c r="D11766" s="19" t="s">
        <v>1605</v>
      </c>
      <c r="E11766" s="19" t="s">
        <v>72</v>
      </c>
      <c r="F11766" s="19" t="s">
        <v>993</v>
      </c>
    </row>
    <row r="11767" spans="1:6" ht="15.9">
      <c r="A11767" s="19">
        <v>1913116</v>
      </c>
      <c r="B11767" s="19" t="s">
        <v>3429</v>
      </c>
      <c r="C11767" s="19" t="s">
        <v>83</v>
      </c>
      <c r="D11767" s="19" t="s">
        <v>3430</v>
      </c>
      <c r="E11767" s="19" t="s">
        <v>72</v>
      </c>
      <c r="F11767" s="19" t="s">
        <v>993</v>
      </c>
    </row>
    <row r="11768" spans="1:6" ht="15.9">
      <c r="A11768" s="19">
        <v>1913124</v>
      </c>
      <c r="B11768" s="19" t="s">
        <v>6531</v>
      </c>
      <c r="C11768" s="19" t="s">
        <v>83</v>
      </c>
      <c r="D11768" s="19" t="s">
        <v>6532</v>
      </c>
      <c r="E11768" s="19" t="s">
        <v>72</v>
      </c>
      <c r="F11768" s="19" t="s">
        <v>993</v>
      </c>
    </row>
    <row r="11769" spans="1:6" ht="15.9">
      <c r="A11769" s="19">
        <v>1913130</v>
      </c>
      <c r="B11769" s="19" t="s">
        <v>1836</v>
      </c>
      <c r="C11769" s="19" t="s">
        <v>83</v>
      </c>
      <c r="D11769" s="19" t="s">
        <v>1850</v>
      </c>
      <c r="E11769" s="19" t="s">
        <v>72</v>
      </c>
      <c r="F11769" s="19" t="s">
        <v>993</v>
      </c>
    </row>
    <row r="11770" spans="1:6" ht="15.9">
      <c r="A11770" s="19">
        <v>1913131</v>
      </c>
      <c r="B11770" s="19" t="s">
        <v>640</v>
      </c>
      <c r="C11770" s="19" t="s">
        <v>83</v>
      </c>
      <c r="D11770" s="19" t="s">
        <v>6533</v>
      </c>
      <c r="E11770" s="19" t="s">
        <v>72</v>
      </c>
      <c r="F11770" s="19" t="s">
        <v>993</v>
      </c>
    </row>
    <row r="11771" spans="1:6" ht="15.9">
      <c r="A11771" s="19">
        <v>1913139</v>
      </c>
      <c r="B11771" s="19" t="s">
        <v>3429</v>
      </c>
      <c r="C11771" s="19" t="s">
        <v>83</v>
      </c>
      <c r="D11771" s="19" t="s">
        <v>3430</v>
      </c>
      <c r="E11771" s="19" t="s">
        <v>72</v>
      </c>
      <c r="F11771" s="19" t="s">
        <v>993</v>
      </c>
    </row>
    <row r="11772" spans="1:6" ht="15.9">
      <c r="A11772" s="19">
        <v>1913145</v>
      </c>
      <c r="B11772" s="19" t="s">
        <v>2296</v>
      </c>
      <c r="C11772" s="19" t="s">
        <v>83</v>
      </c>
      <c r="D11772" s="19" t="s">
        <v>1654</v>
      </c>
      <c r="E11772" s="19" t="s">
        <v>72</v>
      </c>
      <c r="F11772" s="19" t="s">
        <v>993</v>
      </c>
    </row>
    <row r="11773" spans="1:6" ht="15.9">
      <c r="A11773" s="19">
        <v>1913147</v>
      </c>
      <c r="B11773" s="19" t="s">
        <v>3429</v>
      </c>
      <c r="C11773" s="19" t="s">
        <v>83</v>
      </c>
      <c r="D11773" s="19" t="s">
        <v>3430</v>
      </c>
      <c r="E11773" s="19" t="s">
        <v>72</v>
      </c>
      <c r="F11773" s="19" t="s">
        <v>993</v>
      </c>
    </row>
    <row r="11774" spans="1:6" ht="15.9">
      <c r="A11774" s="19">
        <v>1913150</v>
      </c>
      <c r="B11774" s="19" t="s">
        <v>107</v>
      </c>
      <c r="C11774" s="19" t="s">
        <v>83</v>
      </c>
      <c r="D11774" s="19" t="s">
        <v>714</v>
      </c>
      <c r="E11774" s="19" t="s">
        <v>72</v>
      </c>
      <c r="F11774" s="19" t="s">
        <v>993</v>
      </c>
    </row>
    <row r="11775" spans="1:6" ht="15.9">
      <c r="A11775" s="19">
        <v>1913155</v>
      </c>
      <c r="B11775" s="19" t="s">
        <v>244</v>
      </c>
      <c r="C11775" s="19" t="s">
        <v>83</v>
      </c>
      <c r="D11775" s="19" t="s">
        <v>1833</v>
      </c>
      <c r="E11775" s="19" t="s">
        <v>72</v>
      </c>
      <c r="F11775" s="19" t="s">
        <v>993</v>
      </c>
    </row>
    <row r="11776" spans="1:6" ht="15.9">
      <c r="A11776" s="19">
        <v>1913162</v>
      </c>
      <c r="B11776" s="19" t="s">
        <v>244</v>
      </c>
      <c r="C11776" s="19" t="s">
        <v>83</v>
      </c>
      <c r="D11776" s="19" t="s">
        <v>1833</v>
      </c>
      <c r="E11776" s="19" t="s">
        <v>72</v>
      </c>
      <c r="F11776" s="19" t="s">
        <v>993</v>
      </c>
    </row>
    <row r="11777" spans="1:6" ht="15.9">
      <c r="A11777" s="19">
        <v>1913163</v>
      </c>
      <c r="B11777" s="19" t="s">
        <v>1066</v>
      </c>
      <c r="C11777" s="19" t="s">
        <v>83</v>
      </c>
      <c r="D11777" s="19" t="s">
        <v>2168</v>
      </c>
      <c r="E11777" s="19" t="s">
        <v>72</v>
      </c>
      <c r="F11777" s="19" t="s">
        <v>993</v>
      </c>
    </row>
    <row r="11778" spans="1:6" ht="15.9">
      <c r="A11778" s="19">
        <v>1913164</v>
      </c>
      <c r="B11778" s="19" t="s">
        <v>1066</v>
      </c>
      <c r="C11778" s="19" t="s">
        <v>83</v>
      </c>
      <c r="D11778" s="19" t="s">
        <v>2168</v>
      </c>
      <c r="E11778" s="19" t="s">
        <v>72</v>
      </c>
      <c r="F11778" s="19" t="s">
        <v>993</v>
      </c>
    </row>
    <row r="11779" spans="1:6" ht="15.9">
      <c r="A11779" s="19">
        <v>1913165</v>
      </c>
      <c r="B11779" s="19" t="s">
        <v>1887</v>
      </c>
      <c r="C11779" s="19" t="s">
        <v>83</v>
      </c>
      <c r="D11779" s="19" t="s">
        <v>3718</v>
      </c>
      <c r="E11779" s="19" t="s">
        <v>72</v>
      </c>
      <c r="F11779" s="19" t="s">
        <v>993</v>
      </c>
    </row>
    <row r="11780" spans="1:6" ht="15.9">
      <c r="A11780" s="19">
        <v>1913175</v>
      </c>
      <c r="B11780" s="19" t="s">
        <v>654</v>
      </c>
      <c r="C11780" s="19" t="s">
        <v>83</v>
      </c>
      <c r="D11780" s="19" t="s">
        <v>1817</v>
      </c>
      <c r="E11780" s="19" t="s">
        <v>72</v>
      </c>
      <c r="F11780" s="19" t="s">
        <v>993</v>
      </c>
    </row>
    <row r="11781" spans="1:6" ht="15.9">
      <c r="A11781" s="19">
        <v>1913191</v>
      </c>
      <c r="B11781" s="19" t="s">
        <v>640</v>
      </c>
      <c r="C11781" s="19" t="s">
        <v>83</v>
      </c>
      <c r="D11781" s="19" t="s">
        <v>4349</v>
      </c>
      <c r="E11781" s="19" t="s">
        <v>72</v>
      </c>
      <c r="F11781" s="19" t="s">
        <v>993</v>
      </c>
    </row>
    <row r="11782" spans="1:6" ht="15.9">
      <c r="A11782" s="19">
        <v>1913198</v>
      </c>
      <c r="B11782" s="19" t="s">
        <v>236</v>
      </c>
      <c r="C11782" s="19" t="s">
        <v>83</v>
      </c>
      <c r="D11782" s="19" t="s">
        <v>4607</v>
      </c>
      <c r="E11782" s="19" t="s">
        <v>72</v>
      </c>
      <c r="F11782" s="19" t="s">
        <v>993</v>
      </c>
    </row>
    <row r="11783" spans="1:6" ht="15.9">
      <c r="A11783" s="19">
        <v>1913204</v>
      </c>
      <c r="B11783" s="19" t="s">
        <v>1142</v>
      </c>
      <c r="C11783" s="19" t="s">
        <v>83</v>
      </c>
      <c r="D11783" s="19" t="s">
        <v>1838</v>
      </c>
      <c r="E11783" s="19" t="s">
        <v>72</v>
      </c>
      <c r="F11783" s="19" t="s">
        <v>993</v>
      </c>
    </row>
    <row r="11784" spans="1:6" ht="15.9">
      <c r="A11784" s="19">
        <v>1913218</v>
      </c>
      <c r="B11784" s="19" t="s">
        <v>2145</v>
      </c>
      <c r="C11784" s="19" t="s">
        <v>83</v>
      </c>
      <c r="D11784" s="19" t="s">
        <v>6534</v>
      </c>
      <c r="E11784" s="19" t="s">
        <v>72</v>
      </c>
      <c r="F11784" s="19" t="s">
        <v>993</v>
      </c>
    </row>
    <row r="11785" spans="1:6" ht="15.9">
      <c r="A11785" s="19">
        <v>1913222</v>
      </c>
      <c r="B11785" s="19" t="s">
        <v>1632</v>
      </c>
      <c r="C11785" s="19" t="s">
        <v>83</v>
      </c>
      <c r="D11785" s="19" t="s">
        <v>690</v>
      </c>
      <c r="E11785" s="19" t="s">
        <v>72</v>
      </c>
      <c r="F11785" s="19" t="s">
        <v>993</v>
      </c>
    </row>
    <row r="11786" spans="1:6" ht="15.9">
      <c r="A11786" s="19">
        <v>1913226</v>
      </c>
      <c r="B11786" s="19" t="s">
        <v>3155</v>
      </c>
      <c r="C11786" s="19" t="s">
        <v>83</v>
      </c>
      <c r="D11786" s="19" t="s">
        <v>1167</v>
      </c>
      <c r="E11786" s="19" t="s">
        <v>72</v>
      </c>
      <c r="F11786" s="19" t="s">
        <v>993</v>
      </c>
    </row>
    <row r="11787" spans="1:6" ht="15.9">
      <c r="A11787" s="19">
        <v>1913228</v>
      </c>
      <c r="B11787" s="19" t="s">
        <v>218</v>
      </c>
      <c r="C11787" s="19" t="s">
        <v>83</v>
      </c>
      <c r="D11787" s="19" t="s">
        <v>3646</v>
      </c>
      <c r="E11787" s="19" t="s">
        <v>72</v>
      </c>
      <c r="F11787" s="19" t="s">
        <v>993</v>
      </c>
    </row>
    <row r="11788" spans="1:6" ht="15.9">
      <c r="A11788" s="19">
        <v>1913231</v>
      </c>
      <c r="B11788" s="19" t="s">
        <v>1358</v>
      </c>
      <c r="C11788" s="19" t="s">
        <v>83</v>
      </c>
      <c r="D11788" s="19" t="s">
        <v>6535</v>
      </c>
      <c r="E11788" s="19" t="s">
        <v>72</v>
      </c>
      <c r="F11788" s="19" t="s">
        <v>993</v>
      </c>
    </row>
    <row r="11789" spans="1:6" ht="15.9">
      <c r="A11789" s="19">
        <v>1913235</v>
      </c>
      <c r="B11789" s="19" t="s">
        <v>1166</v>
      </c>
      <c r="C11789" s="19" t="s">
        <v>83</v>
      </c>
      <c r="D11789" s="19" t="s">
        <v>6536</v>
      </c>
      <c r="E11789" s="19" t="s">
        <v>72</v>
      </c>
      <c r="F11789" s="19" t="s">
        <v>993</v>
      </c>
    </row>
    <row r="11790" spans="1:6" ht="15.9">
      <c r="A11790" s="19">
        <v>1913237</v>
      </c>
      <c r="B11790" s="19" t="s">
        <v>1775</v>
      </c>
      <c r="C11790" s="19" t="s">
        <v>83</v>
      </c>
      <c r="D11790" s="19" t="s">
        <v>6537</v>
      </c>
      <c r="E11790" s="19" t="s">
        <v>72</v>
      </c>
      <c r="F11790" s="19" t="s">
        <v>993</v>
      </c>
    </row>
    <row r="11791" spans="1:6" ht="15.9">
      <c r="A11791" s="19">
        <v>1913240</v>
      </c>
      <c r="B11791" s="19" t="s">
        <v>111</v>
      </c>
      <c r="C11791" s="19" t="s">
        <v>83</v>
      </c>
      <c r="D11791" s="19" t="s">
        <v>6538</v>
      </c>
      <c r="E11791" s="19" t="s">
        <v>72</v>
      </c>
      <c r="F11791" s="19" t="s">
        <v>993</v>
      </c>
    </row>
    <row r="11792" spans="1:6" ht="15.9">
      <c r="A11792" s="19">
        <v>1913250</v>
      </c>
      <c r="B11792" s="19" t="s">
        <v>172</v>
      </c>
      <c r="C11792" s="19" t="s">
        <v>83</v>
      </c>
      <c r="D11792" s="19" t="s">
        <v>6539</v>
      </c>
      <c r="E11792" s="19" t="s">
        <v>72</v>
      </c>
      <c r="F11792" s="19" t="s">
        <v>993</v>
      </c>
    </row>
    <row r="11793" spans="1:6" ht="15.9">
      <c r="A11793" s="19">
        <v>1913268</v>
      </c>
      <c r="B11793" s="19" t="s">
        <v>1632</v>
      </c>
      <c r="C11793" s="19" t="s">
        <v>83</v>
      </c>
      <c r="D11793" s="19" t="s">
        <v>690</v>
      </c>
      <c r="E11793" s="19" t="s">
        <v>72</v>
      </c>
      <c r="F11793" s="19" t="s">
        <v>993</v>
      </c>
    </row>
    <row r="11794" spans="1:6" ht="15.9">
      <c r="A11794" s="19">
        <v>1913289</v>
      </c>
      <c r="B11794" s="19" t="s">
        <v>4853</v>
      </c>
      <c r="C11794" s="19" t="s">
        <v>83</v>
      </c>
      <c r="D11794" s="19" t="s">
        <v>6540</v>
      </c>
      <c r="E11794" s="19" t="s">
        <v>72</v>
      </c>
      <c r="F11794" s="19" t="s">
        <v>993</v>
      </c>
    </row>
    <row r="11795" spans="1:6" ht="15.9">
      <c r="A11795" s="19">
        <v>1913299</v>
      </c>
      <c r="B11795" s="19" t="s">
        <v>1066</v>
      </c>
      <c r="C11795" s="19" t="s">
        <v>83</v>
      </c>
      <c r="D11795" s="19" t="s">
        <v>6541</v>
      </c>
      <c r="E11795" s="19" t="s">
        <v>72</v>
      </c>
      <c r="F11795" s="19" t="s">
        <v>993</v>
      </c>
    </row>
    <row r="11796" spans="1:6" ht="15.9">
      <c r="A11796" s="19">
        <v>1913307</v>
      </c>
      <c r="B11796" s="19" t="s">
        <v>996</v>
      </c>
      <c r="C11796" s="19" t="s">
        <v>83</v>
      </c>
      <c r="D11796" s="19" t="s">
        <v>997</v>
      </c>
      <c r="E11796" s="19" t="s">
        <v>72</v>
      </c>
      <c r="F11796" s="19" t="s">
        <v>993</v>
      </c>
    </row>
    <row r="11797" spans="1:6" ht="15.9">
      <c r="A11797" s="19">
        <v>1913314</v>
      </c>
      <c r="B11797" s="19" t="s">
        <v>203</v>
      </c>
      <c r="C11797" s="19" t="s">
        <v>83</v>
      </c>
      <c r="D11797" s="19" t="s">
        <v>617</v>
      </c>
      <c r="E11797" s="19" t="s">
        <v>72</v>
      </c>
      <c r="F11797" s="19" t="s">
        <v>993</v>
      </c>
    </row>
    <row r="11798" spans="1:6" ht="15.9">
      <c r="A11798" s="19">
        <v>1913317</v>
      </c>
      <c r="B11798" s="19" t="s">
        <v>203</v>
      </c>
      <c r="C11798" s="19" t="s">
        <v>83</v>
      </c>
      <c r="D11798" s="19" t="s">
        <v>1605</v>
      </c>
      <c r="E11798" s="19" t="s">
        <v>72</v>
      </c>
      <c r="F11798" s="19" t="s">
        <v>993</v>
      </c>
    </row>
    <row r="11799" spans="1:6" ht="15.9">
      <c r="A11799" s="19">
        <v>1913330</v>
      </c>
      <c r="B11799" s="19" t="s">
        <v>1402</v>
      </c>
      <c r="C11799" s="19" t="s">
        <v>83</v>
      </c>
      <c r="D11799" s="19" t="s">
        <v>4383</v>
      </c>
      <c r="E11799" s="19" t="s">
        <v>72</v>
      </c>
      <c r="F11799" s="19" t="s">
        <v>993</v>
      </c>
    </row>
    <row r="11800" spans="1:6" ht="15.9">
      <c r="A11800" s="19">
        <v>1913332</v>
      </c>
      <c r="B11800" s="19" t="s">
        <v>640</v>
      </c>
      <c r="C11800" s="19" t="s">
        <v>83</v>
      </c>
      <c r="D11800" s="19" t="s">
        <v>650</v>
      </c>
      <c r="E11800" s="19" t="s">
        <v>72</v>
      </c>
      <c r="F11800" s="19" t="s">
        <v>993</v>
      </c>
    </row>
    <row r="11801" spans="1:6" ht="15.9">
      <c r="A11801" s="19">
        <v>1913336</v>
      </c>
      <c r="B11801" s="19" t="s">
        <v>327</v>
      </c>
      <c r="C11801" s="19" t="s">
        <v>83</v>
      </c>
      <c r="D11801" s="19" t="s">
        <v>3892</v>
      </c>
      <c r="E11801" s="19" t="s">
        <v>72</v>
      </c>
      <c r="F11801" s="19" t="s">
        <v>993</v>
      </c>
    </row>
    <row r="11802" spans="1:6" ht="15.9">
      <c r="A11802" s="19">
        <v>1913353</v>
      </c>
      <c r="B11802" s="19" t="s">
        <v>247</v>
      </c>
      <c r="C11802" s="19" t="s">
        <v>83</v>
      </c>
      <c r="D11802" s="19" t="s">
        <v>248</v>
      </c>
      <c r="E11802" s="19" t="s">
        <v>72</v>
      </c>
      <c r="F11802" s="19" t="s">
        <v>993</v>
      </c>
    </row>
    <row r="11803" spans="1:6" ht="15.9">
      <c r="A11803" s="19">
        <v>1913373</v>
      </c>
      <c r="B11803" s="19" t="s">
        <v>1977</v>
      </c>
      <c r="C11803" s="19" t="s">
        <v>83</v>
      </c>
      <c r="D11803" s="19" t="s">
        <v>4870</v>
      </c>
      <c r="E11803" s="19" t="s">
        <v>72</v>
      </c>
      <c r="F11803" s="19" t="s">
        <v>993</v>
      </c>
    </row>
    <row r="11804" spans="1:6" ht="15.9">
      <c r="A11804" s="19">
        <v>1913374</v>
      </c>
      <c r="B11804" s="19" t="s">
        <v>140</v>
      </c>
      <c r="C11804" s="19" t="s">
        <v>83</v>
      </c>
      <c r="D11804" s="19" t="s">
        <v>3893</v>
      </c>
      <c r="E11804" s="19" t="s">
        <v>72</v>
      </c>
      <c r="F11804" s="19" t="s">
        <v>993</v>
      </c>
    </row>
    <row r="11805" spans="1:6" ht="15.9">
      <c r="A11805" s="19">
        <v>1913376</v>
      </c>
      <c r="B11805" s="19" t="s">
        <v>716</v>
      </c>
      <c r="C11805" s="19" t="s">
        <v>83</v>
      </c>
      <c r="D11805" s="19" t="s">
        <v>1852</v>
      </c>
      <c r="E11805" s="19" t="s">
        <v>72</v>
      </c>
      <c r="F11805" s="19" t="s">
        <v>993</v>
      </c>
    </row>
    <row r="11806" spans="1:6" ht="15.9">
      <c r="A11806" s="19">
        <v>1913400</v>
      </c>
      <c r="B11806" s="19" t="s">
        <v>522</v>
      </c>
      <c r="C11806" s="19" t="s">
        <v>83</v>
      </c>
      <c r="D11806" s="19" t="s">
        <v>5367</v>
      </c>
      <c r="E11806" s="19" t="s">
        <v>72</v>
      </c>
      <c r="F11806" s="19" t="s">
        <v>993</v>
      </c>
    </row>
    <row r="11807" spans="1:6" ht="15.9">
      <c r="A11807" s="19">
        <v>1913402</v>
      </c>
      <c r="B11807" s="19" t="s">
        <v>511</v>
      </c>
      <c r="C11807" s="19" t="s">
        <v>83</v>
      </c>
      <c r="D11807" s="19" t="s">
        <v>4362</v>
      </c>
      <c r="E11807" s="19" t="s">
        <v>72</v>
      </c>
      <c r="F11807" s="19" t="s">
        <v>993</v>
      </c>
    </row>
    <row r="11808" spans="1:6" ht="15.9">
      <c r="A11808" s="19">
        <v>1913404</v>
      </c>
      <c r="B11808" s="19" t="s">
        <v>511</v>
      </c>
      <c r="C11808" s="19" t="s">
        <v>83</v>
      </c>
      <c r="D11808" s="19" t="s">
        <v>4362</v>
      </c>
      <c r="E11808" s="19" t="s">
        <v>72</v>
      </c>
      <c r="F11808" s="19" t="s">
        <v>993</v>
      </c>
    </row>
    <row r="11809" spans="1:6" ht="15.9">
      <c r="A11809" s="19">
        <v>1913406</v>
      </c>
      <c r="B11809" s="19" t="s">
        <v>4485</v>
      </c>
      <c r="C11809" s="19" t="s">
        <v>83</v>
      </c>
      <c r="D11809" s="19" t="s">
        <v>6542</v>
      </c>
      <c r="E11809" s="19" t="s">
        <v>72</v>
      </c>
      <c r="F11809" s="19" t="s">
        <v>993</v>
      </c>
    </row>
    <row r="11810" spans="1:6" ht="15.9">
      <c r="A11810" s="19">
        <v>1913418</v>
      </c>
      <c r="B11810" s="19" t="s">
        <v>203</v>
      </c>
      <c r="C11810" s="19" t="s">
        <v>83</v>
      </c>
      <c r="D11810" s="19" t="s">
        <v>6543</v>
      </c>
      <c r="E11810" s="19" t="s">
        <v>72</v>
      </c>
      <c r="F11810" s="19" t="s">
        <v>993</v>
      </c>
    </row>
    <row r="11811" spans="1:6" ht="15.9">
      <c r="A11811" s="19">
        <v>1913420</v>
      </c>
      <c r="B11811" s="19" t="s">
        <v>244</v>
      </c>
      <c r="C11811" s="19" t="s">
        <v>83</v>
      </c>
      <c r="D11811" s="19" t="s">
        <v>4335</v>
      </c>
      <c r="E11811" s="19" t="s">
        <v>72</v>
      </c>
      <c r="F11811" s="19" t="s">
        <v>993</v>
      </c>
    </row>
    <row r="11812" spans="1:6" ht="15.9">
      <c r="A11812" s="19">
        <v>1913439</v>
      </c>
      <c r="B11812" s="19" t="s">
        <v>6521</v>
      </c>
      <c r="C11812" s="19" t="s">
        <v>83</v>
      </c>
      <c r="D11812" s="19" t="s">
        <v>6544</v>
      </c>
      <c r="E11812" s="19" t="s">
        <v>72</v>
      </c>
      <c r="F11812" s="19" t="s">
        <v>993</v>
      </c>
    </row>
    <row r="11813" spans="1:6" ht="15.9">
      <c r="A11813" s="19">
        <v>1913442</v>
      </c>
      <c r="B11813" s="19" t="s">
        <v>3016</v>
      </c>
      <c r="C11813" s="19" t="s">
        <v>83</v>
      </c>
      <c r="D11813" s="19" t="s">
        <v>6545</v>
      </c>
      <c r="E11813" s="19" t="s">
        <v>72</v>
      </c>
      <c r="F11813" s="19" t="s">
        <v>993</v>
      </c>
    </row>
    <row r="11814" spans="1:6" ht="15.9">
      <c r="A11814" s="19">
        <v>1913448</v>
      </c>
      <c r="B11814" s="19" t="s">
        <v>4139</v>
      </c>
      <c r="C11814" s="19" t="s">
        <v>83</v>
      </c>
      <c r="D11814" s="19" t="s">
        <v>3467</v>
      </c>
      <c r="E11814" s="19" t="s">
        <v>72</v>
      </c>
      <c r="F11814" s="19" t="s">
        <v>993</v>
      </c>
    </row>
    <row r="11815" spans="1:6" ht="15.9">
      <c r="A11815" s="19">
        <v>1913450</v>
      </c>
      <c r="B11815" s="19" t="s">
        <v>1836</v>
      </c>
      <c r="C11815" s="19" t="s">
        <v>83</v>
      </c>
      <c r="D11815" s="19" t="s">
        <v>319</v>
      </c>
      <c r="E11815" s="19" t="s">
        <v>72</v>
      </c>
      <c r="F11815" s="19" t="s">
        <v>993</v>
      </c>
    </row>
    <row r="11816" spans="1:6" ht="15.9">
      <c r="A11816" s="19">
        <v>1913451</v>
      </c>
      <c r="B11816" s="19" t="s">
        <v>2289</v>
      </c>
      <c r="C11816" s="19" t="s">
        <v>83</v>
      </c>
      <c r="D11816" s="19" t="s">
        <v>6546</v>
      </c>
      <c r="E11816" s="19" t="s">
        <v>72</v>
      </c>
      <c r="F11816" s="19" t="s">
        <v>993</v>
      </c>
    </row>
    <row r="11817" spans="1:6" ht="15.9">
      <c r="A11817" s="19">
        <v>1913459</v>
      </c>
      <c r="B11817" s="19" t="s">
        <v>244</v>
      </c>
      <c r="C11817" s="19" t="s">
        <v>83</v>
      </c>
      <c r="D11817" s="19" t="s">
        <v>2434</v>
      </c>
      <c r="E11817" s="19" t="s">
        <v>72</v>
      </c>
      <c r="F11817" s="19" t="s">
        <v>993</v>
      </c>
    </row>
    <row r="11818" spans="1:6" ht="15.9">
      <c r="A11818" s="19">
        <v>1913468</v>
      </c>
      <c r="B11818" s="19" t="s">
        <v>111</v>
      </c>
      <c r="C11818" s="19" t="s">
        <v>83</v>
      </c>
      <c r="D11818" s="19" t="s">
        <v>652</v>
      </c>
      <c r="E11818" s="19" t="s">
        <v>72</v>
      </c>
      <c r="F11818" s="19" t="s">
        <v>993</v>
      </c>
    </row>
    <row r="11819" spans="1:6" ht="15.9">
      <c r="A11819" s="19">
        <v>1913472</v>
      </c>
      <c r="B11819" s="19" t="s">
        <v>251</v>
      </c>
      <c r="C11819" s="19" t="s">
        <v>83</v>
      </c>
      <c r="D11819" s="19" t="s">
        <v>867</v>
      </c>
      <c r="E11819" s="19" t="s">
        <v>72</v>
      </c>
      <c r="F11819" s="19" t="s">
        <v>993</v>
      </c>
    </row>
    <row r="11820" spans="1:6" ht="15.9">
      <c r="A11820" s="19">
        <v>1913488</v>
      </c>
      <c r="B11820" s="19" t="s">
        <v>1166</v>
      </c>
      <c r="C11820" s="19" t="s">
        <v>83</v>
      </c>
      <c r="D11820" s="19" t="s">
        <v>1221</v>
      </c>
      <c r="E11820" s="19" t="s">
        <v>72</v>
      </c>
      <c r="F11820" s="19" t="s">
        <v>993</v>
      </c>
    </row>
    <row r="11821" spans="1:6" ht="15.9">
      <c r="A11821" s="19">
        <v>1913490</v>
      </c>
      <c r="B11821" s="19" t="s">
        <v>6547</v>
      </c>
      <c r="C11821" s="19" t="s">
        <v>83</v>
      </c>
      <c r="D11821" s="19" t="s">
        <v>6548</v>
      </c>
      <c r="E11821" s="19" t="s">
        <v>72</v>
      </c>
      <c r="F11821" s="19" t="s">
        <v>993</v>
      </c>
    </row>
    <row r="11822" spans="1:6" ht="15.9">
      <c r="A11822" s="19">
        <v>1913505</v>
      </c>
      <c r="B11822" s="19" t="s">
        <v>4002</v>
      </c>
      <c r="C11822" s="19" t="s">
        <v>83</v>
      </c>
      <c r="D11822" s="19" t="s">
        <v>5764</v>
      </c>
      <c r="E11822" s="19" t="s">
        <v>72</v>
      </c>
      <c r="F11822" s="19" t="s">
        <v>993</v>
      </c>
    </row>
    <row r="11823" spans="1:6" ht="15.9">
      <c r="A11823" s="19">
        <v>1913507</v>
      </c>
      <c r="B11823" s="19" t="s">
        <v>236</v>
      </c>
      <c r="C11823" s="19" t="s">
        <v>83</v>
      </c>
      <c r="D11823" s="19" t="s">
        <v>6549</v>
      </c>
      <c r="E11823" s="19" t="s">
        <v>72</v>
      </c>
      <c r="F11823" s="19" t="s">
        <v>993</v>
      </c>
    </row>
    <row r="11824" spans="1:6" ht="15.9">
      <c r="A11824" s="19">
        <v>1913523</v>
      </c>
      <c r="B11824" s="19" t="s">
        <v>6550</v>
      </c>
      <c r="C11824" s="19" t="s">
        <v>83</v>
      </c>
      <c r="D11824" s="19" t="s">
        <v>6551</v>
      </c>
      <c r="E11824" s="19" t="s">
        <v>72</v>
      </c>
      <c r="F11824" s="19" t="s">
        <v>993</v>
      </c>
    </row>
    <row r="11825" spans="1:6" ht="15.9">
      <c r="A11825" s="19">
        <v>1913527</v>
      </c>
      <c r="B11825" s="19" t="s">
        <v>155</v>
      </c>
      <c r="C11825" s="19" t="s">
        <v>83</v>
      </c>
      <c r="D11825" s="19" t="s">
        <v>6552</v>
      </c>
      <c r="E11825" s="19" t="s">
        <v>72</v>
      </c>
      <c r="F11825" s="19" t="s">
        <v>993</v>
      </c>
    </row>
    <row r="11826" spans="1:6" ht="15.9">
      <c r="A11826" s="19">
        <v>1913536</v>
      </c>
      <c r="B11826" s="19" t="s">
        <v>203</v>
      </c>
      <c r="C11826" s="19" t="s">
        <v>83</v>
      </c>
      <c r="D11826" s="19" t="s">
        <v>6553</v>
      </c>
      <c r="E11826" s="19" t="s">
        <v>72</v>
      </c>
      <c r="F11826" s="19" t="s">
        <v>993</v>
      </c>
    </row>
    <row r="11827" spans="1:6" ht="15.9">
      <c r="A11827" s="19">
        <v>1913537</v>
      </c>
      <c r="B11827" s="19" t="s">
        <v>6554</v>
      </c>
      <c r="C11827" s="19" t="s">
        <v>83</v>
      </c>
      <c r="D11827" s="19" t="s">
        <v>6555</v>
      </c>
      <c r="E11827" s="19" t="s">
        <v>72</v>
      </c>
      <c r="F11827" s="19" t="s">
        <v>993</v>
      </c>
    </row>
    <row r="11828" spans="1:6" ht="15.9">
      <c r="A11828" s="19">
        <v>1913543</v>
      </c>
      <c r="B11828" s="19" t="s">
        <v>220</v>
      </c>
      <c r="C11828" s="19" t="s">
        <v>83</v>
      </c>
      <c r="D11828" s="19" t="s">
        <v>1858</v>
      </c>
      <c r="E11828" s="19" t="s">
        <v>72</v>
      </c>
      <c r="F11828" s="19" t="s">
        <v>993</v>
      </c>
    </row>
    <row r="11829" spans="1:6" ht="15.9">
      <c r="A11829" s="19">
        <v>1913549</v>
      </c>
      <c r="B11829" s="19" t="s">
        <v>140</v>
      </c>
      <c r="C11829" s="19" t="s">
        <v>83</v>
      </c>
      <c r="D11829" s="19" t="s">
        <v>6556</v>
      </c>
      <c r="E11829" s="19" t="s">
        <v>72</v>
      </c>
      <c r="F11829" s="19" t="s">
        <v>993</v>
      </c>
    </row>
    <row r="11830" spans="1:6" ht="15.9">
      <c r="A11830" s="19">
        <v>1913562</v>
      </c>
      <c r="B11830" s="19" t="s">
        <v>658</v>
      </c>
      <c r="C11830" s="19" t="s">
        <v>83</v>
      </c>
      <c r="D11830" s="19" t="s">
        <v>687</v>
      </c>
      <c r="E11830" s="19" t="s">
        <v>72</v>
      </c>
      <c r="F11830" s="19" t="s">
        <v>993</v>
      </c>
    </row>
    <row r="11831" spans="1:6" ht="15.9">
      <c r="A11831" s="19">
        <v>1913563</v>
      </c>
      <c r="B11831" s="19" t="s">
        <v>247</v>
      </c>
      <c r="C11831" s="19" t="s">
        <v>83</v>
      </c>
      <c r="D11831" s="19" t="s">
        <v>248</v>
      </c>
      <c r="E11831" s="19" t="s">
        <v>72</v>
      </c>
      <c r="F11831" s="19" t="s">
        <v>993</v>
      </c>
    </row>
    <row r="11832" spans="1:6" ht="15.9">
      <c r="A11832" s="19">
        <v>1913565</v>
      </c>
      <c r="B11832" s="19" t="s">
        <v>1166</v>
      </c>
      <c r="C11832" s="19" t="s">
        <v>83</v>
      </c>
      <c r="D11832" s="19" t="s">
        <v>1167</v>
      </c>
      <c r="E11832" s="19" t="s">
        <v>72</v>
      </c>
      <c r="F11832" s="19" t="s">
        <v>993</v>
      </c>
    </row>
    <row r="11833" spans="1:6" ht="15.9">
      <c r="A11833" s="19">
        <v>1913566</v>
      </c>
      <c r="B11833" s="19" t="s">
        <v>6557</v>
      </c>
      <c r="C11833" s="19" t="s">
        <v>83</v>
      </c>
      <c r="D11833" s="19" t="s">
        <v>6558</v>
      </c>
      <c r="E11833" s="19" t="s">
        <v>72</v>
      </c>
      <c r="F11833" s="19" t="s">
        <v>993</v>
      </c>
    </row>
    <row r="11834" spans="1:6" ht="15.9">
      <c r="A11834" s="19">
        <v>1913568</v>
      </c>
      <c r="B11834" s="19" t="s">
        <v>247</v>
      </c>
      <c r="C11834" s="19" t="s">
        <v>83</v>
      </c>
      <c r="D11834" s="19" t="s">
        <v>1971</v>
      </c>
      <c r="E11834" s="19" t="s">
        <v>72</v>
      </c>
      <c r="F11834" s="19" t="s">
        <v>993</v>
      </c>
    </row>
    <row r="11835" spans="1:6" ht="15.9">
      <c r="A11835" s="19">
        <v>1913569</v>
      </c>
      <c r="B11835" s="19" t="s">
        <v>658</v>
      </c>
      <c r="C11835" s="19" t="s">
        <v>83</v>
      </c>
      <c r="D11835" s="19" t="s">
        <v>687</v>
      </c>
      <c r="E11835" s="19" t="s">
        <v>72</v>
      </c>
      <c r="F11835" s="19" t="s">
        <v>993</v>
      </c>
    </row>
    <row r="11836" spans="1:6" ht="15.9">
      <c r="A11836" s="19">
        <v>1913570</v>
      </c>
      <c r="B11836" s="19" t="s">
        <v>6559</v>
      </c>
      <c r="C11836" s="19" t="s">
        <v>83</v>
      </c>
      <c r="D11836" s="19" t="s">
        <v>6560</v>
      </c>
      <c r="E11836" s="19" t="s">
        <v>72</v>
      </c>
      <c r="F11836" s="19" t="s">
        <v>993</v>
      </c>
    </row>
    <row r="11837" spans="1:6" ht="15.9">
      <c r="A11837" s="19">
        <v>1913580</v>
      </c>
      <c r="B11837" s="19" t="s">
        <v>1239</v>
      </c>
      <c r="C11837" s="19" t="s">
        <v>83</v>
      </c>
      <c r="D11837" s="19" t="s">
        <v>4584</v>
      </c>
      <c r="E11837" s="19" t="s">
        <v>72</v>
      </c>
      <c r="F11837" s="19" t="s">
        <v>993</v>
      </c>
    </row>
    <row r="11838" spans="1:6" ht="15.9">
      <c r="A11838" s="19">
        <v>1913581</v>
      </c>
      <c r="B11838" s="19" t="s">
        <v>247</v>
      </c>
      <c r="C11838" s="19" t="s">
        <v>83</v>
      </c>
      <c r="D11838" s="19" t="s">
        <v>1938</v>
      </c>
      <c r="E11838" s="19" t="s">
        <v>72</v>
      </c>
      <c r="F11838" s="19" t="s">
        <v>993</v>
      </c>
    </row>
    <row r="11839" spans="1:6" ht="15.9">
      <c r="A11839" s="19">
        <v>1913587</v>
      </c>
      <c r="B11839" s="19" t="s">
        <v>685</v>
      </c>
      <c r="C11839" s="19" t="s">
        <v>83</v>
      </c>
      <c r="D11839" s="19" t="s">
        <v>6561</v>
      </c>
      <c r="E11839" s="19" t="s">
        <v>72</v>
      </c>
      <c r="F11839" s="19" t="s">
        <v>993</v>
      </c>
    </row>
    <row r="11840" spans="1:6" ht="15.9">
      <c r="A11840" s="19">
        <v>1913601</v>
      </c>
      <c r="B11840" s="19" t="s">
        <v>681</v>
      </c>
      <c r="C11840" s="19" t="s">
        <v>83</v>
      </c>
      <c r="D11840" s="19" t="s">
        <v>1711</v>
      </c>
      <c r="E11840" s="19" t="s">
        <v>72</v>
      </c>
      <c r="F11840" s="19" t="s">
        <v>993</v>
      </c>
    </row>
    <row r="11841" spans="1:6" ht="15.9">
      <c r="A11841" s="19">
        <v>1913619</v>
      </c>
      <c r="B11841" s="19" t="s">
        <v>253</v>
      </c>
      <c r="C11841" s="19" t="s">
        <v>83</v>
      </c>
      <c r="D11841" s="19" t="s">
        <v>254</v>
      </c>
      <c r="E11841" s="19" t="s">
        <v>72</v>
      </c>
      <c r="F11841" s="19" t="s">
        <v>993</v>
      </c>
    </row>
    <row r="11842" spans="1:6" ht="15.9">
      <c r="A11842" s="19">
        <v>1913622</v>
      </c>
      <c r="B11842" s="19" t="s">
        <v>1066</v>
      </c>
      <c r="C11842" s="19" t="s">
        <v>83</v>
      </c>
      <c r="D11842" s="19" t="s">
        <v>6562</v>
      </c>
      <c r="E11842" s="19" t="s">
        <v>72</v>
      </c>
      <c r="F11842" s="19" t="s">
        <v>993</v>
      </c>
    </row>
    <row r="11843" spans="1:6" ht="15.9">
      <c r="A11843" s="19">
        <v>1913631</v>
      </c>
      <c r="B11843" s="19" t="s">
        <v>685</v>
      </c>
      <c r="C11843" s="19" t="s">
        <v>83</v>
      </c>
      <c r="D11843" s="19" t="s">
        <v>1864</v>
      </c>
      <c r="E11843" s="19" t="s">
        <v>72</v>
      </c>
      <c r="F11843" s="19" t="s">
        <v>993</v>
      </c>
    </row>
    <row r="11844" spans="1:6" ht="15.9">
      <c r="A11844" s="19">
        <v>1913637</v>
      </c>
      <c r="B11844" s="19" t="s">
        <v>685</v>
      </c>
      <c r="C11844" s="19" t="s">
        <v>83</v>
      </c>
      <c r="D11844" s="19" t="s">
        <v>6561</v>
      </c>
      <c r="E11844" s="19" t="s">
        <v>72</v>
      </c>
      <c r="F11844" s="19" t="s">
        <v>993</v>
      </c>
    </row>
    <row r="11845" spans="1:6" ht="15.9">
      <c r="A11845" s="19">
        <v>1913640</v>
      </c>
      <c r="B11845" s="19" t="s">
        <v>247</v>
      </c>
      <c r="C11845" s="19" t="s">
        <v>83</v>
      </c>
      <c r="D11845" s="19" t="s">
        <v>1971</v>
      </c>
      <c r="E11845" s="19" t="s">
        <v>72</v>
      </c>
      <c r="F11845" s="19" t="s">
        <v>993</v>
      </c>
    </row>
    <row r="11846" spans="1:6" ht="15.9">
      <c r="A11846" s="19">
        <v>1913647</v>
      </c>
      <c r="B11846" s="19" t="s">
        <v>6563</v>
      </c>
      <c r="C11846" s="19" t="s">
        <v>83</v>
      </c>
      <c r="D11846" s="19" t="s">
        <v>1281</v>
      </c>
      <c r="E11846" s="19" t="s">
        <v>72</v>
      </c>
      <c r="F11846" s="19" t="s">
        <v>993</v>
      </c>
    </row>
    <row r="11847" spans="1:6" ht="15.9">
      <c r="A11847" s="19">
        <v>1913651</v>
      </c>
      <c r="B11847" s="19" t="s">
        <v>247</v>
      </c>
      <c r="C11847" s="19" t="s">
        <v>83</v>
      </c>
      <c r="D11847" s="19" t="s">
        <v>1860</v>
      </c>
      <c r="E11847" s="19" t="s">
        <v>72</v>
      </c>
      <c r="F11847" s="19" t="s">
        <v>993</v>
      </c>
    </row>
    <row r="11848" spans="1:6" ht="15.9">
      <c r="A11848" s="19">
        <v>1913662</v>
      </c>
      <c r="B11848" s="19" t="s">
        <v>247</v>
      </c>
      <c r="C11848" s="19" t="s">
        <v>83</v>
      </c>
      <c r="D11848" s="19" t="s">
        <v>1971</v>
      </c>
      <c r="E11848" s="19" t="s">
        <v>72</v>
      </c>
      <c r="F11848" s="19" t="s">
        <v>993</v>
      </c>
    </row>
    <row r="11849" spans="1:6" ht="15.9">
      <c r="A11849" s="19">
        <v>1913665</v>
      </c>
      <c r="B11849" s="19" t="s">
        <v>247</v>
      </c>
      <c r="C11849" s="19" t="s">
        <v>83</v>
      </c>
      <c r="D11849" s="19" t="s">
        <v>879</v>
      </c>
      <c r="E11849" s="19" t="s">
        <v>72</v>
      </c>
      <c r="F11849" s="19" t="s">
        <v>993</v>
      </c>
    </row>
    <row r="11850" spans="1:6" ht="15.9">
      <c r="A11850" s="19">
        <v>1913671</v>
      </c>
      <c r="B11850" s="19" t="s">
        <v>658</v>
      </c>
      <c r="C11850" s="19" t="s">
        <v>83</v>
      </c>
      <c r="D11850" s="19" t="s">
        <v>687</v>
      </c>
      <c r="E11850" s="19" t="s">
        <v>72</v>
      </c>
      <c r="F11850" s="19" t="s">
        <v>993</v>
      </c>
    </row>
    <row r="11851" spans="1:6" ht="15.9">
      <c r="A11851" s="19">
        <v>1913673</v>
      </c>
      <c r="B11851" s="19" t="s">
        <v>234</v>
      </c>
      <c r="C11851" s="19" t="s">
        <v>83</v>
      </c>
      <c r="D11851" s="19" t="s">
        <v>235</v>
      </c>
      <c r="E11851" s="19" t="s">
        <v>72</v>
      </c>
      <c r="F11851" s="19" t="s">
        <v>993</v>
      </c>
    </row>
    <row r="11852" spans="1:6" ht="15.9">
      <c r="A11852" s="19">
        <v>1913678</v>
      </c>
      <c r="B11852" s="19" t="s">
        <v>452</v>
      </c>
      <c r="C11852" s="19" t="s">
        <v>90</v>
      </c>
      <c r="D11852" s="19" t="s">
        <v>6564</v>
      </c>
      <c r="E11852" s="19" t="s">
        <v>72</v>
      </c>
      <c r="F11852" s="19" t="s">
        <v>993</v>
      </c>
    </row>
    <row r="11853" spans="1:6" ht="15.9">
      <c r="A11853" s="19">
        <v>1913688</v>
      </c>
      <c r="B11853" s="19" t="s">
        <v>658</v>
      </c>
      <c r="C11853" s="19" t="s">
        <v>83</v>
      </c>
      <c r="D11853" s="19" t="s">
        <v>687</v>
      </c>
      <c r="E11853" s="19" t="s">
        <v>72</v>
      </c>
      <c r="F11853" s="19" t="s">
        <v>993</v>
      </c>
    </row>
    <row r="11854" spans="1:6" ht="15.9">
      <c r="A11854" s="19">
        <v>1913703</v>
      </c>
      <c r="B11854" s="19" t="s">
        <v>658</v>
      </c>
      <c r="C11854" s="19" t="s">
        <v>83</v>
      </c>
      <c r="D11854" s="19" t="s">
        <v>659</v>
      </c>
      <c r="E11854" s="19" t="s">
        <v>72</v>
      </c>
      <c r="F11854" s="19" t="s">
        <v>993</v>
      </c>
    </row>
    <row r="11855" spans="1:6" ht="15.9">
      <c r="A11855" s="19">
        <v>1913729</v>
      </c>
      <c r="B11855" s="19" t="s">
        <v>93</v>
      </c>
      <c r="C11855" s="19" t="s">
        <v>83</v>
      </c>
      <c r="D11855" s="19" t="s">
        <v>543</v>
      </c>
      <c r="E11855" s="19" t="s">
        <v>72</v>
      </c>
      <c r="F11855" s="19" t="s">
        <v>993</v>
      </c>
    </row>
    <row r="11856" spans="1:6" ht="15.9">
      <c r="A11856" s="19">
        <v>1913747</v>
      </c>
      <c r="B11856" s="19" t="s">
        <v>135</v>
      </c>
      <c r="C11856" s="19" t="s">
        <v>83</v>
      </c>
      <c r="D11856" s="19" t="s">
        <v>567</v>
      </c>
      <c r="E11856" s="19" t="s">
        <v>72</v>
      </c>
      <c r="F11856" s="19" t="s">
        <v>993</v>
      </c>
    </row>
    <row r="11857" spans="1:6" ht="15.9">
      <c r="A11857" s="19">
        <v>1913749</v>
      </c>
      <c r="B11857" s="19" t="s">
        <v>251</v>
      </c>
      <c r="C11857" s="19" t="s">
        <v>83</v>
      </c>
      <c r="D11857" s="19" t="s">
        <v>252</v>
      </c>
      <c r="E11857" s="19" t="s">
        <v>72</v>
      </c>
      <c r="F11857" s="19" t="s">
        <v>993</v>
      </c>
    </row>
    <row r="11858" spans="1:6" ht="15.9">
      <c r="A11858" s="19">
        <v>1913752</v>
      </c>
      <c r="B11858" s="19" t="s">
        <v>2103</v>
      </c>
      <c r="C11858" s="19" t="s">
        <v>83</v>
      </c>
      <c r="D11858" s="19" t="s">
        <v>6565</v>
      </c>
      <c r="E11858" s="19" t="s">
        <v>72</v>
      </c>
      <c r="F11858" s="19" t="s">
        <v>993</v>
      </c>
    </row>
    <row r="11859" spans="1:6" ht="15.9">
      <c r="A11859" s="19">
        <v>1913753</v>
      </c>
      <c r="B11859" s="19" t="s">
        <v>93</v>
      </c>
      <c r="C11859" s="19" t="s">
        <v>83</v>
      </c>
      <c r="D11859" s="19" t="s">
        <v>543</v>
      </c>
      <c r="E11859" s="19" t="s">
        <v>72</v>
      </c>
      <c r="F11859" s="19" t="s">
        <v>993</v>
      </c>
    </row>
    <row r="11860" spans="1:6" ht="15.9">
      <c r="A11860" s="19">
        <v>1913762</v>
      </c>
      <c r="B11860" s="19" t="s">
        <v>4366</v>
      </c>
      <c r="C11860" s="19" t="s">
        <v>83</v>
      </c>
      <c r="D11860" s="19" t="s">
        <v>6566</v>
      </c>
      <c r="E11860" s="19" t="s">
        <v>72</v>
      </c>
      <c r="F11860" s="19" t="s">
        <v>993</v>
      </c>
    </row>
    <row r="11861" spans="1:6" ht="15.9">
      <c r="A11861" s="19">
        <v>1913776</v>
      </c>
      <c r="B11861" s="19" t="s">
        <v>599</v>
      </c>
      <c r="C11861" s="19" t="s">
        <v>83</v>
      </c>
      <c r="D11861" s="19" t="s">
        <v>6567</v>
      </c>
      <c r="E11861" s="19" t="s">
        <v>72</v>
      </c>
      <c r="F11861" s="19" t="s">
        <v>993</v>
      </c>
    </row>
    <row r="11862" spans="1:6" ht="15.9">
      <c r="A11862" s="19">
        <v>1913779</v>
      </c>
      <c r="B11862" s="19" t="s">
        <v>93</v>
      </c>
      <c r="C11862" s="19" t="s">
        <v>83</v>
      </c>
      <c r="D11862" s="19" t="s">
        <v>543</v>
      </c>
      <c r="E11862" s="19" t="s">
        <v>72</v>
      </c>
      <c r="F11862" s="19" t="s">
        <v>993</v>
      </c>
    </row>
    <row r="11863" spans="1:6" ht="15.9">
      <c r="A11863" s="19">
        <v>1913782</v>
      </c>
      <c r="B11863" s="19" t="s">
        <v>1872</v>
      </c>
      <c r="C11863" s="19" t="s">
        <v>83</v>
      </c>
      <c r="D11863" s="19" t="s">
        <v>1873</v>
      </c>
      <c r="E11863" s="19" t="s">
        <v>72</v>
      </c>
      <c r="F11863" s="19" t="s">
        <v>993</v>
      </c>
    </row>
    <row r="11864" spans="1:6" ht="15.9">
      <c r="A11864" s="19">
        <v>1913786</v>
      </c>
      <c r="B11864" s="19" t="s">
        <v>93</v>
      </c>
      <c r="C11864" s="19" t="s">
        <v>83</v>
      </c>
      <c r="D11864" s="19" t="s">
        <v>543</v>
      </c>
      <c r="E11864" s="19" t="s">
        <v>72</v>
      </c>
      <c r="F11864" s="19" t="s">
        <v>993</v>
      </c>
    </row>
    <row r="11865" spans="1:6" ht="15.9">
      <c r="A11865" s="19">
        <v>1913790</v>
      </c>
      <c r="B11865" s="19" t="s">
        <v>1872</v>
      </c>
      <c r="C11865" s="19" t="s">
        <v>83</v>
      </c>
      <c r="D11865" s="19" t="s">
        <v>1873</v>
      </c>
      <c r="E11865" s="19" t="s">
        <v>72</v>
      </c>
      <c r="F11865" s="19" t="s">
        <v>993</v>
      </c>
    </row>
    <row r="11866" spans="1:6" ht="15.9">
      <c r="A11866" s="19">
        <v>1913801</v>
      </c>
      <c r="B11866" s="19" t="s">
        <v>1872</v>
      </c>
      <c r="C11866" s="19" t="s">
        <v>83</v>
      </c>
      <c r="D11866" s="19" t="s">
        <v>6568</v>
      </c>
      <c r="E11866" s="19" t="s">
        <v>72</v>
      </c>
      <c r="F11866" s="19" t="s">
        <v>993</v>
      </c>
    </row>
    <row r="11867" spans="1:6" ht="15.9">
      <c r="A11867" s="19">
        <v>1913808</v>
      </c>
      <c r="B11867" s="19" t="s">
        <v>1872</v>
      </c>
      <c r="C11867" s="19" t="s">
        <v>83</v>
      </c>
      <c r="D11867" s="19" t="s">
        <v>6568</v>
      </c>
      <c r="E11867" s="19" t="s">
        <v>72</v>
      </c>
      <c r="F11867" s="19" t="s">
        <v>993</v>
      </c>
    </row>
    <row r="11868" spans="1:6" ht="15.9">
      <c r="A11868" s="19">
        <v>1913813</v>
      </c>
      <c r="B11868" s="19" t="s">
        <v>1872</v>
      </c>
      <c r="C11868" s="19" t="s">
        <v>83</v>
      </c>
      <c r="D11868" s="19" t="s">
        <v>6568</v>
      </c>
      <c r="E11868" s="19" t="s">
        <v>72</v>
      </c>
      <c r="F11868" s="19" t="s">
        <v>993</v>
      </c>
    </row>
    <row r="11869" spans="1:6" ht="15.9">
      <c r="A11869" s="19">
        <v>1913820</v>
      </c>
      <c r="B11869" s="19" t="s">
        <v>1872</v>
      </c>
      <c r="C11869" s="19" t="s">
        <v>83</v>
      </c>
      <c r="D11869" s="19" t="s">
        <v>6568</v>
      </c>
      <c r="E11869" s="19" t="s">
        <v>72</v>
      </c>
      <c r="F11869" s="19" t="s">
        <v>993</v>
      </c>
    </row>
    <row r="11870" spans="1:6" ht="15.9">
      <c r="A11870" s="19">
        <v>1913821</v>
      </c>
      <c r="B11870" s="19" t="s">
        <v>1872</v>
      </c>
      <c r="C11870" s="19" t="s">
        <v>83</v>
      </c>
      <c r="D11870" s="19" t="s">
        <v>6568</v>
      </c>
      <c r="E11870" s="19" t="s">
        <v>72</v>
      </c>
      <c r="F11870" s="19" t="s">
        <v>993</v>
      </c>
    </row>
    <row r="11871" spans="1:6" ht="15.9">
      <c r="A11871" s="19">
        <v>1913822</v>
      </c>
      <c r="B11871" s="19" t="s">
        <v>2894</v>
      </c>
      <c r="C11871" s="19" t="s">
        <v>83</v>
      </c>
      <c r="D11871" s="19" t="s">
        <v>5584</v>
      </c>
      <c r="E11871" s="19" t="s">
        <v>72</v>
      </c>
      <c r="F11871" s="19" t="s">
        <v>993</v>
      </c>
    </row>
    <row r="11872" spans="1:6" ht="15.9">
      <c r="A11872" s="19">
        <v>1913832</v>
      </c>
      <c r="B11872" s="19" t="s">
        <v>1872</v>
      </c>
      <c r="C11872" s="19" t="s">
        <v>83</v>
      </c>
      <c r="D11872" s="19" t="s">
        <v>5790</v>
      </c>
      <c r="E11872" s="19" t="s">
        <v>72</v>
      </c>
      <c r="F11872" s="19" t="s">
        <v>993</v>
      </c>
    </row>
    <row r="11873" spans="1:6" ht="15.9">
      <c r="A11873" s="19">
        <v>1913836</v>
      </c>
      <c r="B11873" s="19" t="s">
        <v>1872</v>
      </c>
      <c r="C11873" s="19" t="s">
        <v>83</v>
      </c>
      <c r="D11873" s="19" t="s">
        <v>5790</v>
      </c>
      <c r="E11873" s="19" t="s">
        <v>72</v>
      </c>
      <c r="F11873" s="19" t="s">
        <v>993</v>
      </c>
    </row>
    <row r="11874" spans="1:6" ht="15.9">
      <c r="A11874" s="19">
        <v>1913838</v>
      </c>
      <c r="B11874" s="19" t="s">
        <v>251</v>
      </c>
      <c r="C11874" s="19" t="s">
        <v>83</v>
      </c>
      <c r="D11874" s="19" t="s">
        <v>6569</v>
      </c>
      <c r="E11874" s="19" t="s">
        <v>72</v>
      </c>
      <c r="F11874" s="19" t="s">
        <v>993</v>
      </c>
    </row>
    <row r="11875" spans="1:6" ht="15.9">
      <c r="A11875" s="19">
        <v>1913847</v>
      </c>
      <c r="B11875" s="19" t="s">
        <v>1872</v>
      </c>
      <c r="C11875" s="19" t="s">
        <v>83</v>
      </c>
      <c r="D11875" s="19" t="s">
        <v>1877</v>
      </c>
      <c r="E11875" s="19" t="s">
        <v>72</v>
      </c>
      <c r="F11875" s="19" t="s">
        <v>993</v>
      </c>
    </row>
    <row r="11876" spans="1:6" ht="15.9">
      <c r="A11876" s="19">
        <v>1913850</v>
      </c>
      <c r="B11876" s="19" t="s">
        <v>1872</v>
      </c>
      <c r="C11876" s="19" t="s">
        <v>83</v>
      </c>
      <c r="D11876" s="19" t="s">
        <v>1877</v>
      </c>
      <c r="E11876" s="19" t="s">
        <v>72</v>
      </c>
      <c r="F11876" s="19" t="s">
        <v>993</v>
      </c>
    </row>
    <row r="11877" spans="1:6" ht="15.9">
      <c r="A11877" s="19">
        <v>1913860</v>
      </c>
      <c r="B11877" s="19" t="s">
        <v>93</v>
      </c>
      <c r="C11877" s="19" t="s">
        <v>83</v>
      </c>
      <c r="D11877" s="19" t="s">
        <v>543</v>
      </c>
      <c r="E11877" s="19" t="s">
        <v>72</v>
      </c>
      <c r="F11877" s="19" t="s">
        <v>993</v>
      </c>
    </row>
    <row r="11878" spans="1:6" ht="15.9">
      <c r="A11878" s="19">
        <v>1913869</v>
      </c>
      <c r="B11878" s="19" t="s">
        <v>1872</v>
      </c>
      <c r="C11878" s="19" t="s">
        <v>83</v>
      </c>
      <c r="D11878" s="19" t="s">
        <v>1877</v>
      </c>
      <c r="E11878" s="19" t="s">
        <v>72</v>
      </c>
      <c r="F11878" s="19" t="s">
        <v>993</v>
      </c>
    </row>
    <row r="11879" spans="1:6" ht="15.9">
      <c r="A11879" s="19">
        <v>1913874</v>
      </c>
      <c r="B11879" s="19" t="s">
        <v>135</v>
      </c>
      <c r="C11879" s="19" t="s">
        <v>83</v>
      </c>
      <c r="D11879" s="19" t="s">
        <v>1018</v>
      </c>
      <c r="E11879" s="19" t="s">
        <v>72</v>
      </c>
      <c r="F11879" s="19" t="s">
        <v>993</v>
      </c>
    </row>
    <row r="11880" spans="1:6" ht="15.9">
      <c r="A11880" s="19">
        <v>1913884</v>
      </c>
      <c r="B11880" s="19" t="s">
        <v>251</v>
      </c>
      <c r="C11880" s="19" t="s">
        <v>83</v>
      </c>
      <c r="D11880" s="19" t="s">
        <v>6570</v>
      </c>
      <c r="E11880" s="19" t="s">
        <v>72</v>
      </c>
      <c r="F11880" s="19" t="s">
        <v>993</v>
      </c>
    </row>
    <row r="11881" spans="1:6" ht="15.9">
      <c r="A11881" s="19">
        <v>1913899</v>
      </c>
      <c r="B11881" s="19" t="s">
        <v>1166</v>
      </c>
      <c r="C11881" s="19" t="s">
        <v>83</v>
      </c>
      <c r="D11881" s="19" t="s">
        <v>1167</v>
      </c>
      <c r="E11881" s="19" t="s">
        <v>72</v>
      </c>
      <c r="F11881" s="19" t="s">
        <v>993</v>
      </c>
    </row>
    <row r="11882" spans="1:6" ht="15.9">
      <c r="A11882" s="19">
        <v>1913903</v>
      </c>
      <c r="B11882" s="19" t="s">
        <v>255</v>
      </c>
      <c r="C11882" s="19" t="s">
        <v>83</v>
      </c>
      <c r="D11882" s="19" t="s">
        <v>1883</v>
      </c>
      <c r="E11882" s="19" t="s">
        <v>72</v>
      </c>
      <c r="F11882" s="19" t="s">
        <v>993</v>
      </c>
    </row>
    <row r="11883" spans="1:6" ht="15.9">
      <c r="A11883" s="19">
        <v>1913925</v>
      </c>
      <c r="B11883" s="19" t="s">
        <v>1884</v>
      </c>
      <c r="C11883" s="19" t="s">
        <v>83</v>
      </c>
      <c r="D11883" s="19" t="s">
        <v>1885</v>
      </c>
      <c r="E11883" s="19" t="s">
        <v>72</v>
      </c>
      <c r="F11883" s="19" t="s">
        <v>993</v>
      </c>
    </row>
    <row r="11884" spans="1:6" ht="15.9">
      <c r="A11884" s="19">
        <v>1913926</v>
      </c>
      <c r="B11884" s="19" t="s">
        <v>691</v>
      </c>
      <c r="C11884" s="19" t="s">
        <v>83</v>
      </c>
      <c r="D11884" s="19" t="s">
        <v>6571</v>
      </c>
      <c r="E11884" s="19" t="s">
        <v>72</v>
      </c>
      <c r="F11884" s="19" t="s">
        <v>993</v>
      </c>
    </row>
    <row r="11885" spans="1:6" ht="15.9">
      <c r="A11885" s="19">
        <v>1913930</v>
      </c>
      <c r="B11885" s="19" t="s">
        <v>6572</v>
      </c>
      <c r="C11885" s="19" t="s">
        <v>83</v>
      </c>
      <c r="D11885" s="19" t="s">
        <v>1605</v>
      </c>
      <c r="E11885" s="19" t="s">
        <v>72</v>
      </c>
      <c r="F11885" s="19" t="s">
        <v>993</v>
      </c>
    </row>
    <row r="11886" spans="1:6" ht="15.9">
      <c r="A11886" s="19">
        <v>1913948</v>
      </c>
      <c r="B11886" s="19" t="s">
        <v>691</v>
      </c>
      <c r="C11886" s="19" t="s">
        <v>83</v>
      </c>
      <c r="D11886" s="19" t="s">
        <v>692</v>
      </c>
      <c r="E11886" s="19" t="s">
        <v>72</v>
      </c>
      <c r="F11886" s="19" t="s">
        <v>993</v>
      </c>
    </row>
    <row r="11887" spans="1:6" ht="15.9">
      <c r="A11887" s="19">
        <v>1913950</v>
      </c>
      <c r="B11887" s="19" t="s">
        <v>1778</v>
      </c>
      <c r="C11887" s="19" t="s">
        <v>83</v>
      </c>
      <c r="D11887" s="19" t="s">
        <v>4389</v>
      </c>
      <c r="E11887" s="19" t="s">
        <v>72</v>
      </c>
      <c r="F11887" s="19" t="s">
        <v>993</v>
      </c>
    </row>
    <row r="11888" spans="1:6" ht="15.9">
      <c r="A11888" s="19">
        <v>1913953</v>
      </c>
      <c r="B11888" s="19" t="s">
        <v>691</v>
      </c>
      <c r="C11888" s="19" t="s">
        <v>83</v>
      </c>
      <c r="D11888" s="19" t="s">
        <v>692</v>
      </c>
      <c r="E11888" s="19" t="s">
        <v>72</v>
      </c>
      <c r="F11888" s="19" t="s">
        <v>993</v>
      </c>
    </row>
    <row r="11889" spans="1:6" ht="15.9">
      <c r="A11889" s="19">
        <v>1913963</v>
      </c>
      <c r="B11889" s="19" t="s">
        <v>1895</v>
      </c>
      <c r="C11889" s="19" t="s">
        <v>83</v>
      </c>
      <c r="D11889" s="19" t="s">
        <v>4390</v>
      </c>
      <c r="E11889" s="19" t="s">
        <v>72</v>
      </c>
      <c r="F11889" s="19" t="s">
        <v>993</v>
      </c>
    </row>
    <row r="11890" spans="1:6" ht="15.9">
      <c r="A11890" s="19">
        <v>1913972</v>
      </c>
      <c r="B11890" s="19" t="s">
        <v>704</v>
      </c>
      <c r="C11890" s="19" t="s">
        <v>83</v>
      </c>
      <c r="D11890" s="19" t="s">
        <v>6573</v>
      </c>
      <c r="E11890" s="19" t="s">
        <v>72</v>
      </c>
      <c r="F11890" s="19" t="s">
        <v>993</v>
      </c>
    </row>
    <row r="11891" spans="1:6" ht="15.9">
      <c r="A11891" s="19">
        <v>1913974</v>
      </c>
      <c r="B11891" s="19" t="s">
        <v>446</v>
      </c>
      <c r="C11891" s="19" t="s">
        <v>83</v>
      </c>
      <c r="D11891" s="19" t="s">
        <v>447</v>
      </c>
      <c r="E11891" s="19" t="s">
        <v>72</v>
      </c>
      <c r="F11891" s="19" t="s">
        <v>993</v>
      </c>
    </row>
    <row r="11892" spans="1:6" ht="15.9">
      <c r="A11892" s="19">
        <v>1913986</v>
      </c>
      <c r="B11892" s="19" t="s">
        <v>691</v>
      </c>
      <c r="C11892" s="19" t="s">
        <v>83</v>
      </c>
      <c r="D11892" s="19" t="s">
        <v>3184</v>
      </c>
      <c r="E11892" s="19" t="s">
        <v>72</v>
      </c>
      <c r="F11892" s="19" t="s">
        <v>993</v>
      </c>
    </row>
    <row r="11893" spans="1:6" ht="15.9">
      <c r="A11893" s="19">
        <v>1914003</v>
      </c>
      <c r="B11893" s="19" t="s">
        <v>658</v>
      </c>
      <c r="C11893" s="19" t="s">
        <v>83</v>
      </c>
      <c r="D11893" s="19" t="s">
        <v>659</v>
      </c>
      <c r="E11893" s="19" t="s">
        <v>72</v>
      </c>
      <c r="F11893" s="19" t="s">
        <v>993</v>
      </c>
    </row>
    <row r="11894" spans="1:6" ht="15.9">
      <c r="A11894" s="19">
        <v>1914006</v>
      </c>
      <c r="B11894" s="19" t="s">
        <v>6170</v>
      </c>
      <c r="C11894" s="19" t="s">
        <v>83</v>
      </c>
      <c r="D11894" s="19" t="s">
        <v>6574</v>
      </c>
      <c r="E11894" s="19" t="s">
        <v>72</v>
      </c>
      <c r="F11894" s="19" t="s">
        <v>993</v>
      </c>
    </row>
    <row r="11895" spans="1:6" ht="15.9">
      <c r="A11895" s="19">
        <v>1914013</v>
      </c>
      <c r="B11895" s="19" t="s">
        <v>691</v>
      </c>
      <c r="C11895" s="19" t="s">
        <v>83</v>
      </c>
      <c r="D11895" s="19" t="s">
        <v>3184</v>
      </c>
      <c r="E11895" s="19" t="s">
        <v>72</v>
      </c>
      <c r="F11895" s="19" t="s">
        <v>993</v>
      </c>
    </row>
    <row r="11896" spans="1:6" ht="15.9">
      <c r="A11896" s="19">
        <v>1914014</v>
      </c>
      <c r="B11896" s="19" t="s">
        <v>1402</v>
      </c>
      <c r="C11896" s="19" t="s">
        <v>83</v>
      </c>
      <c r="D11896" s="19" t="s">
        <v>6575</v>
      </c>
      <c r="E11896" s="19" t="s">
        <v>72</v>
      </c>
      <c r="F11896" s="19" t="s">
        <v>993</v>
      </c>
    </row>
    <row r="11897" spans="1:6" ht="15.9">
      <c r="A11897" s="19">
        <v>1914017</v>
      </c>
      <c r="B11897" s="19" t="s">
        <v>1887</v>
      </c>
      <c r="C11897" s="19" t="s">
        <v>83</v>
      </c>
      <c r="D11897" s="19" t="s">
        <v>6576</v>
      </c>
      <c r="E11897" s="19" t="s">
        <v>72</v>
      </c>
      <c r="F11897" s="19" t="s">
        <v>993</v>
      </c>
    </row>
    <row r="11898" spans="1:6" ht="15.9">
      <c r="A11898" s="19">
        <v>1914021</v>
      </c>
      <c r="B11898" s="19" t="s">
        <v>1895</v>
      </c>
      <c r="C11898" s="19" t="s">
        <v>83</v>
      </c>
      <c r="D11898" s="19" t="s">
        <v>1896</v>
      </c>
      <c r="E11898" s="19" t="s">
        <v>72</v>
      </c>
      <c r="F11898" s="19" t="s">
        <v>993</v>
      </c>
    </row>
    <row r="11899" spans="1:6" ht="15.9">
      <c r="A11899" s="19">
        <v>1914026</v>
      </c>
      <c r="B11899" s="19" t="s">
        <v>691</v>
      </c>
      <c r="C11899" s="19" t="s">
        <v>83</v>
      </c>
      <c r="D11899" s="19" t="s">
        <v>1894</v>
      </c>
      <c r="E11899" s="19" t="s">
        <v>72</v>
      </c>
      <c r="F11899" s="19" t="s">
        <v>993</v>
      </c>
    </row>
    <row r="11900" spans="1:6" ht="15.9">
      <c r="A11900" s="19">
        <v>1914064</v>
      </c>
      <c r="B11900" s="19" t="s">
        <v>155</v>
      </c>
      <c r="C11900" s="19" t="s">
        <v>83</v>
      </c>
      <c r="D11900" s="19" t="s">
        <v>6577</v>
      </c>
      <c r="E11900" s="19" t="s">
        <v>72</v>
      </c>
      <c r="F11900" s="19" t="s">
        <v>993</v>
      </c>
    </row>
    <row r="11901" spans="1:6" ht="15.9">
      <c r="A11901" s="19">
        <v>1914083</v>
      </c>
      <c r="B11901" s="19" t="s">
        <v>111</v>
      </c>
      <c r="C11901" s="19" t="s">
        <v>83</v>
      </c>
      <c r="D11901" s="19" t="s">
        <v>3188</v>
      </c>
      <c r="E11901" s="19" t="s">
        <v>72</v>
      </c>
      <c r="F11901" s="19" t="s">
        <v>993</v>
      </c>
    </row>
    <row r="11902" spans="1:6" ht="15.9">
      <c r="A11902" s="19">
        <v>1914103</v>
      </c>
      <c r="B11902" s="19" t="s">
        <v>875</v>
      </c>
      <c r="C11902" s="19" t="s">
        <v>83</v>
      </c>
      <c r="D11902" s="19" t="s">
        <v>6578</v>
      </c>
      <c r="E11902" s="19" t="s">
        <v>72</v>
      </c>
      <c r="F11902" s="19" t="s">
        <v>993</v>
      </c>
    </row>
    <row r="11903" spans="1:6" ht="15.9">
      <c r="A11903" s="19">
        <v>1914108</v>
      </c>
      <c r="B11903" s="19" t="s">
        <v>107</v>
      </c>
      <c r="C11903" s="19" t="s">
        <v>83</v>
      </c>
      <c r="D11903" s="19" t="s">
        <v>6579</v>
      </c>
      <c r="E11903" s="19" t="s">
        <v>72</v>
      </c>
      <c r="F11903" s="19" t="s">
        <v>993</v>
      </c>
    </row>
    <row r="11904" spans="1:6" ht="15.9">
      <c r="A11904" s="19">
        <v>1914113</v>
      </c>
      <c r="B11904" s="19" t="s">
        <v>182</v>
      </c>
      <c r="C11904" s="19" t="s">
        <v>83</v>
      </c>
      <c r="D11904" s="19" t="s">
        <v>695</v>
      </c>
      <c r="E11904" s="19" t="s">
        <v>72</v>
      </c>
      <c r="F11904" s="19" t="s">
        <v>993</v>
      </c>
    </row>
    <row r="11905" spans="1:6" ht="15.9">
      <c r="A11905" s="19">
        <v>1914116</v>
      </c>
      <c r="B11905" s="19" t="s">
        <v>182</v>
      </c>
      <c r="C11905" s="19" t="s">
        <v>83</v>
      </c>
      <c r="D11905" s="19" t="s">
        <v>695</v>
      </c>
      <c r="E11905" s="19" t="s">
        <v>72</v>
      </c>
      <c r="F11905" s="19" t="s">
        <v>993</v>
      </c>
    </row>
    <row r="11906" spans="1:6" ht="15.9">
      <c r="A11906" s="19">
        <v>1914117</v>
      </c>
      <c r="B11906" s="19" t="s">
        <v>658</v>
      </c>
      <c r="C11906" s="19" t="s">
        <v>83</v>
      </c>
      <c r="D11906" s="19" t="s">
        <v>659</v>
      </c>
      <c r="E11906" s="19" t="s">
        <v>72</v>
      </c>
      <c r="F11906" s="19" t="s">
        <v>993</v>
      </c>
    </row>
    <row r="11907" spans="1:6" ht="15.9">
      <c r="A11907" s="19">
        <v>1914118</v>
      </c>
      <c r="B11907" s="19" t="s">
        <v>223</v>
      </c>
      <c r="C11907" s="19" t="s">
        <v>83</v>
      </c>
      <c r="D11907" s="19" t="s">
        <v>1112</v>
      </c>
      <c r="E11907" s="19" t="s">
        <v>72</v>
      </c>
      <c r="F11907" s="19" t="s">
        <v>993</v>
      </c>
    </row>
    <row r="11908" spans="1:6" ht="15.9">
      <c r="A11908" s="19">
        <v>1914127</v>
      </c>
      <c r="B11908" s="19" t="s">
        <v>182</v>
      </c>
      <c r="C11908" s="19" t="s">
        <v>83</v>
      </c>
      <c r="D11908" s="19" t="s">
        <v>695</v>
      </c>
      <c r="E11908" s="19" t="s">
        <v>72</v>
      </c>
      <c r="F11908" s="19" t="s">
        <v>993</v>
      </c>
    </row>
    <row r="11909" spans="1:6" ht="15.9">
      <c r="A11909" s="19">
        <v>1914129</v>
      </c>
      <c r="B11909" s="19" t="s">
        <v>182</v>
      </c>
      <c r="C11909" s="19" t="s">
        <v>83</v>
      </c>
      <c r="D11909" s="19" t="s">
        <v>695</v>
      </c>
      <c r="E11909" s="19" t="s">
        <v>72</v>
      </c>
      <c r="F11909" s="19" t="s">
        <v>993</v>
      </c>
    </row>
    <row r="11910" spans="1:6" ht="15.9">
      <c r="A11910" s="19">
        <v>1914134</v>
      </c>
      <c r="B11910" s="19" t="s">
        <v>182</v>
      </c>
      <c r="C11910" s="19" t="s">
        <v>83</v>
      </c>
      <c r="D11910" s="19" t="s">
        <v>695</v>
      </c>
      <c r="E11910" s="19" t="s">
        <v>72</v>
      </c>
      <c r="F11910" s="19" t="s">
        <v>993</v>
      </c>
    </row>
    <row r="11911" spans="1:6" ht="15.9">
      <c r="A11911" s="19">
        <v>1914137</v>
      </c>
      <c r="B11911" s="19" t="s">
        <v>182</v>
      </c>
      <c r="C11911" s="19" t="s">
        <v>83</v>
      </c>
      <c r="D11911" s="19" t="s">
        <v>695</v>
      </c>
      <c r="E11911" s="19" t="s">
        <v>72</v>
      </c>
      <c r="F11911" s="19" t="s">
        <v>993</v>
      </c>
    </row>
    <row r="11912" spans="1:6" ht="15.9">
      <c r="A11912" s="19">
        <v>1914150</v>
      </c>
      <c r="B11912" s="19" t="s">
        <v>1487</v>
      </c>
      <c r="C11912" s="19" t="s">
        <v>83</v>
      </c>
      <c r="D11912" s="19" t="s">
        <v>5725</v>
      </c>
      <c r="E11912" s="19" t="s">
        <v>72</v>
      </c>
      <c r="F11912" s="19" t="s">
        <v>993</v>
      </c>
    </row>
    <row r="11913" spans="1:6" ht="15.9">
      <c r="A11913" s="19">
        <v>1914164</v>
      </c>
      <c r="B11913" s="19" t="s">
        <v>1775</v>
      </c>
      <c r="C11913" s="19" t="s">
        <v>83</v>
      </c>
      <c r="D11913" s="19" t="s">
        <v>6580</v>
      </c>
      <c r="E11913" s="19" t="s">
        <v>72</v>
      </c>
      <c r="F11913" s="19" t="s">
        <v>993</v>
      </c>
    </row>
    <row r="11914" spans="1:6" ht="15.9">
      <c r="A11914" s="19">
        <v>1914168</v>
      </c>
      <c r="B11914" s="19" t="s">
        <v>1904</v>
      </c>
      <c r="C11914" s="19" t="s">
        <v>83</v>
      </c>
      <c r="D11914" s="19" t="s">
        <v>184</v>
      </c>
      <c r="E11914" s="19" t="s">
        <v>72</v>
      </c>
      <c r="F11914" s="19" t="s">
        <v>993</v>
      </c>
    </row>
    <row r="11915" spans="1:6" ht="15.9">
      <c r="A11915" s="19">
        <v>1914172</v>
      </c>
      <c r="B11915" s="19" t="s">
        <v>1904</v>
      </c>
      <c r="C11915" s="19" t="s">
        <v>83</v>
      </c>
      <c r="D11915" s="19" t="s">
        <v>184</v>
      </c>
      <c r="E11915" s="19" t="s">
        <v>72</v>
      </c>
      <c r="F11915" s="19" t="s">
        <v>993</v>
      </c>
    </row>
    <row r="11916" spans="1:6" ht="15.9">
      <c r="A11916" s="19">
        <v>1914184</v>
      </c>
      <c r="B11916" s="19" t="s">
        <v>4429</v>
      </c>
      <c r="C11916" s="19" t="s">
        <v>83</v>
      </c>
      <c r="D11916" s="19" t="s">
        <v>6581</v>
      </c>
      <c r="E11916" s="19" t="s">
        <v>72</v>
      </c>
      <c r="F11916" s="19" t="s">
        <v>993</v>
      </c>
    </row>
    <row r="11917" spans="1:6" ht="15.9">
      <c r="A11917" s="19">
        <v>1914185</v>
      </c>
      <c r="B11917" s="19" t="s">
        <v>1166</v>
      </c>
      <c r="C11917" s="19" t="s">
        <v>83</v>
      </c>
      <c r="D11917" s="19" t="s">
        <v>1191</v>
      </c>
      <c r="E11917" s="19" t="s">
        <v>72</v>
      </c>
      <c r="F11917" s="19" t="s">
        <v>993</v>
      </c>
    </row>
    <row r="11918" spans="1:6" ht="15.9">
      <c r="A11918" s="19">
        <v>1914193</v>
      </c>
      <c r="B11918" s="19" t="s">
        <v>203</v>
      </c>
      <c r="C11918" s="19" t="s">
        <v>83</v>
      </c>
      <c r="D11918" s="19" t="s">
        <v>672</v>
      </c>
      <c r="E11918" s="19" t="s">
        <v>72</v>
      </c>
      <c r="F11918" s="19" t="s">
        <v>993</v>
      </c>
    </row>
    <row r="11919" spans="1:6" ht="15.9">
      <c r="A11919" s="19">
        <v>1914194</v>
      </c>
      <c r="B11919" s="19" t="s">
        <v>6488</v>
      </c>
      <c r="C11919" s="19" t="s">
        <v>83</v>
      </c>
      <c r="D11919" s="19" t="s">
        <v>6489</v>
      </c>
      <c r="E11919" s="19" t="s">
        <v>72</v>
      </c>
      <c r="F11919" s="19" t="s">
        <v>993</v>
      </c>
    </row>
    <row r="11920" spans="1:6" ht="15.9">
      <c r="A11920" s="19">
        <v>1914202</v>
      </c>
      <c r="B11920" s="19" t="s">
        <v>4127</v>
      </c>
      <c r="C11920" s="19" t="s">
        <v>83</v>
      </c>
      <c r="D11920" s="19" t="s">
        <v>6582</v>
      </c>
      <c r="E11920" s="19" t="s">
        <v>72</v>
      </c>
      <c r="F11920" s="19" t="s">
        <v>993</v>
      </c>
    </row>
    <row r="11921" spans="1:6" ht="15.9">
      <c r="A11921" s="19">
        <v>1914207</v>
      </c>
      <c r="B11921" s="19" t="s">
        <v>681</v>
      </c>
      <c r="C11921" s="19" t="s">
        <v>83</v>
      </c>
      <c r="D11921" s="19" t="s">
        <v>6583</v>
      </c>
      <c r="E11921" s="19" t="s">
        <v>72</v>
      </c>
      <c r="F11921" s="19" t="s">
        <v>993</v>
      </c>
    </row>
    <row r="11922" spans="1:6" ht="15.9">
      <c r="A11922" s="19">
        <v>1914212</v>
      </c>
      <c r="B11922" s="19" t="s">
        <v>111</v>
      </c>
      <c r="C11922" s="19" t="s">
        <v>83</v>
      </c>
      <c r="D11922" s="19" t="s">
        <v>6584</v>
      </c>
      <c r="E11922" s="19" t="s">
        <v>72</v>
      </c>
      <c r="F11922" s="19" t="s">
        <v>993</v>
      </c>
    </row>
    <row r="11923" spans="1:6" ht="15.9">
      <c r="A11923" s="19">
        <v>1914215</v>
      </c>
      <c r="B11923" s="19" t="s">
        <v>203</v>
      </c>
      <c r="C11923" s="19" t="s">
        <v>83</v>
      </c>
      <c r="D11923" s="19" t="s">
        <v>672</v>
      </c>
      <c r="E11923" s="19" t="s">
        <v>72</v>
      </c>
      <c r="F11923" s="19" t="s">
        <v>993</v>
      </c>
    </row>
    <row r="11924" spans="1:6" ht="15.9">
      <c r="A11924" s="19">
        <v>1914229</v>
      </c>
      <c r="B11924" s="19" t="s">
        <v>5735</v>
      </c>
      <c r="C11924" s="19" t="s">
        <v>83</v>
      </c>
      <c r="D11924" s="19" t="s">
        <v>6585</v>
      </c>
      <c r="E11924" s="19" t="s">
        <v>72</v>
      </c>
      <c r="F11924" s="19" t="s">
        <v>993</v>
      </c>
    </row>
    <row r="11925" spans="1:6" ht="15.9">
      <c r="A11925" s="19">
        <v>1914236</v>
      </c>
      <c r="B11925" s="19" t="s">
        <v>2748</v>
      </c>
      <c r="C11925" s="19" t="s">
        <v>83</v>
      </c>
      <c r="D11925" s="19" t="s">
        <v>6586</v>
      </c>
      <c r="E11925" s="19" t="s">
        <v>72</v>
      </c>
      <c r="F11925" s="19" t="s">
        <v>993</v>
      </c>
    </row>
    <row r="11926" spans="1:6" ht="15.9">
      <c r="A11926" s="19">
        <v>1914249</v>
      </c>
      <c r="B11926" s="19" t="s">
        <v>668</v>
      </c>
      <c r="C11926" s="19" t="s">
        <v>83</v>
      </c>
      <c r="D11926" s="19" t="s">
        <v>6587</v>
      </c>
      <c r="E11926" s="19" t="s">
        <v>72</v>
      </c>
      <c r="F11926" s="19" t="s">
        <v>993</v>
      </c>
    </row>
    <row r="11927" spans="1:6" ht="15.9">
      <c r="A11927" s="19">
        <v>1914269</v>
      </c>
      <c r="B11927" s="19" t="s">
        <v>1402</v>
      </c>
      <c r="C11927" s="19" t="s">
        <v>83</v>
      </c>
      <c r="D11927" s="19" t="s">
        <v>1843</v>
      </c>
      <c r="E11927" s="19" t="s">
        <v>72</v>
      </c>
      <c r="F11927" s="19" t="s">
        <v>993</v>
      </c>
    </row>
    <row r="11928" spans="1:6" ht="15.9">
      <c r="A11928" s="19">
        <v>1914275</v>
      </c>
      <c r="B11928" s="19" t="s">
        <v>658</v>
      </c>
      <c r="C11928" s="19" t="s">
        <v>83</v>
      </c>
      <c r="D11928" s="19" t="s">
        <v>702</v>
      </c>
      <c r="E11928" s="19" t="s">
        <v>72</v>
      </c>
      <c r="F11928" s="19" t="s">
        <v>993</v>
      </c>
    </row>
    <row r="11929" spans="1:6" ht="15.9">
      <c r="A11929" s="19">
        <v>1914293</v>
      </c>
      <c r="B11929" s="19" t="s">
        <v>107</v>
      </c>
      <c r="C11929" s="19" t="s">
        <v>83</v>
      </c>
      <c r="D11929" s="19" t="s">
        <v>6588</v>
      </c>
      <c r="E11929" s="19" t="s">
        <v>72</v>
      </c>
      <c r="F11929" s="19" t="s">
        <v>993</v>
      </c>
    </row>
    <row r="11930" spans="1:6" ht="15.9">
      <c r="A11930" s="19">
        <v>1914294</v>
      </c>
      <c r="B11930" s="19" t="s">
        <v>468</v>
      </c>
      <c r="C11930" s="19" t="s">
        <v>83</v>
      </c>
      <c r="D11930" s="19" t="s">
        <v>6589</v>
      </c>
      <c r="E11930" s="19" t="s">
        <v>72</v>
      </c>
      <c r="F11930" s="19" t="s">
        <v>993</v>
      </c>
    </row>
    <row r="11931" spans="1:6" ht="15.9">
      <c r="A11931" s="19">
        <v>1914311</v>
      </c>
      <c r="B11931" s="19" t="s">
        <v>111</v>
      </c>
      <c r="C11931" s="19" t="s">
        <v>83</v>
      </c>
      <c r="D11931" s="19" t="s">
        <v>303</v>
      </c>
      <c r="E11931" s="19" t="s">
        <v>72</v>
      </c>
      <c r="F11931" s="19" t="s">
        <v>993</v>
      </c>
    </row>
    <row r="11932" spans="1:6" ht="15.9">
      <c r="A11932" s="19">
        <v>1914314</v>
      </c>
      <c r="B11932" s="19" t="s">
        <v>1460</v>
      </c>
      <c r="C11932" s="19" t="s">
        <v>83</v>
      </c>
      <c r="D11932" s="19" t="s">
        <v>1524</v>
      </c>
      <c r="E11932" s="19" t="s">
        <v>72</v>
      </c>
      <c r="F11932" s="19" t="s">
        <v>993</v>
      </c>
    </row>
    <row r="11933" spans="1:6" ht="15.9">
      <c r="A11933" s="19">
        <v>1914318</v>
      </c>
      <c r="B11933" s="19" t="s">
        <v>1460</v>
      </c>
      <c r="C11933" s="19" t="s">
        <v>83</v>
      </c>
      <c r="D11933" s="19" t="s">
        <v>2690</v>
      </c>
      <c r="E11933" s="19" t="s">
        <v>72</v>
      </c>
      <c r="F11933" s="19" t="s">
        <v>993</v>
      </c>
    </row>
    <row r="11934" spans="1:6" ht="15.9">
      <c r="A11934" s="19">
        <v>1914336</v>
      </c>
      <c r="B11934" s="19" t="s">
        <v>599</v>
      </c>
      <c r="C11934" s="19" t="s">
        <v>83</v>
      </c>
      <c r="D11934" s="19" t="s">
        <v>6590</v>
      </c>
      <c r="E11934" s="19" t="s">
        <v>72</v>
      </c>
      <c r="F11934" s="19" t="s">
        <v>993</v>
      </c>
    </row>
    <row r="11935" spans="1:6" ht="15.9">
      <c r="A11935" s="19">
        <v>1914341</v>
      </c>
      <c r="B11935" s="19" t="s">
        <v>1299</v>
      </c>
      <c r="C11935" s="19" t="s">
        <v>83</v>
      </c>
      <c r="D11935" s="19" t="s">
        <v>6591</v>
      </c>
      <c r="E11935" s="19" t="s">
        <v>72</v>
      </c>
      <c r="F11935" s="19" t="s">
        <v>993</v>
      </c>
    </row>
    <row r="11936" spans="1:6" ht="15.9">
      <c r="A11936" s="19">
        <v>1914351</v>
      </c>
      <c r="B11936" s="19" t="s">
        <v>6592</v>
      </c>
      <c r="C11936" s="19" t="s">
        <v>83</v>
      </c>
      <c r="D11936" s="19" t="s">
        <v>6593</v>
      </c>
      <c r="E11936" s="19" t="s">
        <v>72</v>
      </c>
      <c r="F11936" s="19" t="s">
        <v>993</v>
      </c>
    </row>
    <row r="11937" spans="1:6" ht="15.9">
      <c r="A11937" s="19">
        <v>1914354</v>
      </c>
      <c r="B11937" s="19" t="s">
        <v>111</v>
      </c>
      <c r="C11937" s="19" t="s">
        <v>83</v>
      </c>
      <c r="D11937" s="19" t="s">
        <v>6594</v>
      </c>
      <c r="E11937" s="19" t="s">
        <v>72</v>
      </c>
      <c r="F11937" s="19" t="s">
        <v>993</v>
      </c>
    </row>
    <row r="11938" spans="1:6" ht="15.9">
      <c r="A11938" s="19">
        <v>1914358</v>
      </c>
      <c r="B11938" s="19" t="s">
        <v>546</v>
      </c>
      <c r="C11938" s="19" t="s">
        <v>83</v>
      </c>
      <c r="D11938" s="19" t="s">
        <v>6595</v>
      </c>
      <c r="E11938" s="19" t="s">
        <v>72</v>
      </c>
      <c r="F11938" s="19" t="s">
        <v>993</v>
      </c>
    </row>
    <row r="11939" spans="1:6" ht="15.9">
      <c r="A11939" s="19">
        <v>1914361</v>
      </c>
      <c r="B11939" s="19" t="s">
        <v>111</v>
      </c>
      <c r="C11939" s="19" t="s">
        <v>83</v>
      </c>
      <c r="D11939" s="19" t="s">
        <v>6596</v>
      </c>
      <c r="E11939" s="19" t="s">
        <v>72</v>
      </c>
      <c r="F11939" s="19" t="s">
        <v>993</v>
      </c>
    </row>
    <row r="11940" spans="1:6" ht="15.9">
      <c r="A11940" s="19">
        <v>1914372</v>
      </c>
      <c r="B11940" s="19" t="s">
        <v>255</v>
      </c>
      <c r="C11940" s="19" t="s">
        <v>83</v>
      </c>
      <c r="D11940" s="19" t="s">
        <v>256</v>
      </c>
      <c r="E11940" s="19" t="s">
        <v>72</v>
      </c>
      <c r="F11940" s="19" t="s">
        <v>993</v>
      </c>
    </row>
    <row r="11941" spans="1:6" ht="15.9">
      <c r="A11941" s="19">
        <v>1914373</v>
      </c>
      <c r="B11941" s="19" t="s">
        <v>938</v>
      </c>
      <c r="C11941" s="19" t="s">
        <v>90</v>
      </c>
      <c r="D11941" s="19" t="s">
        <v>6597</v>
      </c>
      <c r="E11941" s="19" t="s">
        <v>72</v>
      </c>
      <c r="F11941" s="19" t="s">
        <v>993</v>
      </c>
    </row>
    <row r="11942" spans="1:6" ht="15.9">
      <c r="A11942" s="19">
        <v>1914376</v>
      </c>
      <c r="B11942" s="19" t="s">
        <v>400</v>
      </c>
      <c r="C11942" s="19" t="s">
        <v>83</v>
      </c>
      <c r="D11942" s="19" t="s">
        <v>6598</v>
      </c>
      <c r="E11942" s="19" t="s">
        <v>72</v>
      </c>
      <c r="F11942" s="19" t="s">
        <v>993</v>
      </c>
    </row>
    <row r="11943" spans="1:6" ht="15.9">
      <c r="A11943" s="19">
        <v>1914387</v>
      </c>
      <c r="B11943" s="19" t="s">
        <v>1904</v>
      </c>
      <c r="C11943" s="19" t="s">
        <v>83</v>
      </c>
      <c r="D11943" s="19" t="s">
        <v>1910</v>
      </c>
      <c r="E11943" s="19" t="s">
        <v>72</v>
      </c>
      <c r="F11943" s="19" t="s">
        <v>993</v>
      </c>
    </row>
    <row r="11944" spans="1:6" ht="15.9">
      <c r="A11944" s="19">
        <v>1914390</v>
      </c>
      <c r="B11944" s="19" t="s">
        <v>1904</v>
      </c>
      <c r="C11944" s="19" t="s">
        <v>83</v>
      </c>
      <c r="D11944" s="19" t="s">
        <v>2973</v>
      </c>
      <c r="E11944" s="19" t="s">
        <v>72</v>
      </c>
      <c r="F11944" s="19" t="s">
        <v>993</v>
      </c>
    </row>
    <row r="11945" spans="1:6" ht="15.9">
      <c r="A11945" s="19">
        <v>1914401</v>
      </c>
      <c r="B11945" s="19" t="s">
        <v>255</v>
      </c>
      <c r="C11945" s="19" t="s">
        <v>83</v>
      </c>
      <c r="D11945" s="19" t="s">
        <v>614</v>
      </c>
      <c r="E11945" s="19" t="s">
        <v>72</v>
      </c>
      <c r="F11945" s="19" t="s">
        <v>993</v>
      </c>
    </row>
    <row r="11946" spans="1:6" ht="15.9">
      <c r="A11946" s="19">
        <v>1914406</v>
      </c>
      <c r="B11946" s="19" t="s">
        <v>255</v>
      </c>
      <c r="C11946" s="19" t="s">
        <v>83</v>
      </c>
      <c r="D11946" s="19" t="s">
        <v>256</v>
      </c>
      <c r="E11946" s="19" t="s">
        <v>72</v>
      </c>
      <c r="F11946" s="19" t="s">
        <v>993</v>
      </c>
    </row>
    <row r="11947" spans="1:6" ht="15.9">
      <c r="A11947" s="19">
        <v>1914414</v>
      </c>
      <c r="B11947" s="19" t="s">
        <v>255</v>
      </c>
      <c r="C11947" s="19" t="s">
        <v>83</v>
      </c>
      <c r="D11947" s="19" t="s">
        <v>1883</v>
      </c>
      <c r="E11947" s="19" t="s">
        <v>72</v>
      </c>
      <c r="F11947" s="19" t="s">
        <v>993</v>
      </c>
    </row>
    <row r="11948" spans="1:6" ht="15.9">
      <c r="A11948" s="19">
        <v>1914415</v>
      </c>
      <c r="B11948" s="19" t="s">
        <v>255</v>
      </c>
      <c r="C11948" s="19" t="s">
        <v>83</v>
      </c>
      <c r="D11948" s="19" t="s">
        <v>1929</v>
      </c>
      <c r="E11948" s="19" t="s">
        <v>72</v>
      </c>
      <c r="F11948" s="19" t="s">
        <v>993</v>
      </c>
    </row>
    <row r="11949" spans="1:6" ht="15.9">
      <c r="A11949" s="19">
        <v>1914422</v>
      </c>
      <c r="B11949" s="19" t="s">
        <v>255</v>
      </c>
      <c r="C11949" s="19" t="s">
        <v>83</v>
      </c>
      <c r="D11949" s="19" t="s">
        <v>6599</v>
      </c>
      <c r="E11949" s="19" t="s">
        <v>72</v>
      </c>
      <c r="F11949" s="19" t="s">
        <v>993</v>
      </c>
    </row>
    <row r="11950" spans="1:6" ht="15.9">
      <c r="A11950" s="19">
        <v>1914427</v>
      </c>
      <c r="B11950" s="19" t="s">
        <v>255</v>
      </c>
      <c r="C11950" s="19" t="s">
        <v>83</v>
      </c>
      <c r="D11950" s="19" t="s">
        <v>4423</v>
      </c>
      <c r="E11950" s="19" t="s">
        <v>72</v>
      </c>
      <c r="F11950" s="19" t="s">
        <v>993</v>
      </c>
    </row>
    <row r="11951" spans="1:6" ht="15.9">
      <c r="A11951" s="19">
        <v>1914437</v>
      </c>
      <c r="B11951" s="19" t="s">
        <v>255</v>
      </c>
      <c r="C11951" s="19" t="s">
        <v>83</v>
      </c>
      <c r="D11951" s="19" t="s">
        <v>1930</v>
      </c>
      <c r="E11951" s="19" t="s">
        <v>72</v>
      </c>
      <c r="F11951" s="19" t="s">
        <v>993</v>
      </c>
    </row>
    <row r="11952" spans="1:6" ht="15.9">
      <c r="A11952" s="19">
        <v>1914441</v>
      </c>
      <c r="B11952" s="19" t="s">
        <v>583</v>
      </c>
      <c r="C11952" s="19" t="s">
        <v>83</v>
      </c>
      <c r="D11952" s="19" t="s">
        <v>6600</v>
      </c>
      <c r="E11952" s="19" t="s">
        <v>72</v>
      </c>
      <c r="F11952" s="19" t="s">
        <v>993</v>
      </c>
    </row>
    <row r="11953" spans="1:6" ht="15.9">
      <c r="A11953" s="19">
        <v>1914444</v>
      </c>
      <c r="B11953" s="19" t="s">
        <v>332</v>
      </c>
      <c r="C11953" s="19" t="s">
        <v>83</v>
      </c>
      <c r="D11953" s="19" t="s">
        <v>6601</v>
      </c>
      <c r="E11953" s="19" t="s">
        <v>72</v>
      </c>
      <c r="F11953" s="19" t="s">
        <v>993</v>
      </c>
    </row>
    <row r="11954" spans="1:6" ht="15.9">
      <c r="A11954" s="19">
        <v>1914449</v>
      </c>
      <c r="B11954" s="19" t="s">
        <v>255</v>
      </c>
      <c r="C11954" s="19" t="s">
        <v>83</v>
      </c>
      <c r="D11954" s="19" t="s">
        <v>4424</v>
      </c>
      <c r="E11954" s="19" t="s">
        <v>72</v>
      </c>
      <c r="F11954" s="19" t="s">
        <v>993</v>
      </c>
    </row>
    <row r="11955" spans="1:6" ht="15.9">
      <c r="A11955" s="19">
        <v>1914457</v>
      </c>
      <c r="B11955" s="19" t="s">
        <v>255</v>
      </c>
      <c r="C11955" s="19" t="s">
        <v>83</v>
      </c>
      <c r="D11955" s="19" t="s">
        <v>2203</v>
      </c>
      <c r="E11955" s="19" t="s">
        <v>72</v>
      </c>
      <c r="F11955" s="19" t="s">
        <v>993</v>
      </c>
    </row>
    <row r="11956" spans="1:6" ht="15.9">
      <c r="A11956" s="19">
        <v>1914464</v>
      </c>
      <c r="B11956" s="19" t="s">
        <v>446</v>
      </c>
      <c r="C11956" s="19" t="s">
        <v>83</v>
      </c>
      <c r="D11956" s="19" t="s">
        <v>447</v>
      </c>
      <c r="E11956" s="19" t="s">
        <v>72</v>
      </c>
      <c r="F11956" s="19" t="s">
        <v>993</v>
      </c>
    </row>
    <row r="11957" spans="1:6" ht="15.9">
      <c r="A11957" s="19">
        <v>1914503</v>
      </c>
      <c r="B11957" s="19" t="s">
        <v>393</v>
      </c>
      <c r="C11957" s="19" t="s">
        <v>83</v>
      </c>
      <c r="D11957" s="19" t="s">
        <v>4479</v>
      </c>
      <c r="E11957" s="19" t="s">
        <v>72</v>
      </c>
      <c r="F11957" s="19" t="s">
        <v>993</v>
      </c>
    </row>
    <row r="11958" spans="1:6" ht="15.9">
      <c r="A11958" s="19">
        <v>1914528</v>
      </c>
      <c r="B11958" s="19" t="s">
        <v>1166</v>
      </c>
      <c r="C11958" s="19" t="s">
        <v>83</v>
      </c>
      <c r="D11958" s="19" t="s">
        <v>1195</v>
      </c>
      <c r="E11958" s="19" t="s">
        <v>72</v>
      </c>
      <c r="F11958" s="19" t="s">
        <v>993</v>
      </c>
    </row>
    <row r="11959" spans="1:6" ht="15.9">
      <c r="A11959" s="19">
        <v>1914536</v>
      </c>
      <c r="B11959" s="19" t="s">
        <v>1451</v>
      </c>
      <c r="C11959" s="19" t="s">
        <v>83</v>
      </c>
      <c r="D11959" s="19" t="s">
        <v>1452</v>
      </c>
      <c r="E11959" s="19" t="s">
        <v>72</v>
      </c>
      <c r="F11959" s="19" t="s">
        <v>993</v>
      </c>
    </row>
    <row r="11960" spans="1:6" ht="15.9">
      <c r="A11960" s="19">
        <v>1914541</v>
      </c>
      <c r="B11960" s="19" t="s">
        <v>111</v>
      </c>
      <c r="C11960" s="19" t="s">
        <v>83</v>
      </c>
      <c r="D11960" s="19" t="s">
        <v>1202</v>
      </c>
      <c r="E11960" s="19" t="s">
        <v>72</v>
      </c>
      <c r="F11960" s="19" t="s">
        <v>993</v>
      </c>
    </row>
    <row r="11961" spans="1:6" ht="15.9">
      <c r="A11961" s="19">
        <v>1914552</v>
      </c>
      <c r="B11961" s="19" t="s">
        <v>716</v>
      </c>
      <c r="C11961" s="19" t="s">
        <v>83</v>
      </c>
      <c r="D11961" s="19" t="s">
        <v>1939</v>
      </c>
      <c r="E11961" s="19" t="s">
        <v>72</v>
      </c>
      <c r="F11961" s="19" t="s">
        <v>993</v>
      </c>
    </row>
    <row r="11962" spans="1:6" ht="15.9">
      <c r="A11962" s="19">
        <v>1914558</v>
      </c>
      <c r="B11962" s="19" t="s">
        <v>6602</v>
      </c>
      <c r="C11962" s="19" t="s">
        <v>83</v>
      </c>
      <c r="D11962" s="19" t="s">
        <v>6603</v>
      </c>
      <c r="E11962" s="19" t="s">
        <v>72</v>
      </c>
      <c r="F11962" s="19" t="s">
        <v>993</v>
      </c>
    </row>
    <row r="11963" spans="1:6" ht="15.9">
      <c r="A11963" s="19">
        <v>1914568</v>
      </c>
      <c r="B11963" s="19" t="s">
        <v>716</v>
      </c>
      <c r="C11963" s="19" t="s">
        <v>83</v>
      </c>
      <c r="D11963" s="19" t="s">
        <v>1939</v>
      </c>
      <c r="E11963" s="19" t="s">
        <v>72</v>
      </c>
      <c r="F11963" s="19" t="s">
        <v>993</v>
      </c>
    </row>
    <row r="11964" spans="1:6" ht="15.9">
      <c r="A11964" s="19">
        <v>1914574</v>
      </c>
      <c r="B11964" s="19" t="s">
        <v>840</v>
      </c>
      <c r="C11964" s="19" t="s">
        <v>83</v>
      </c>
      <c r="D11964" s="19" t="s">
        <v>6604</v>
      </c>
      <c r="E11964" s="19" t="s">
        <v>72</v>
      </c>
      <c r="F11964" s="19" t="s">
        <v>993</v>
      </c>
    </row>
    <row r="11965" spans="1:6" ht="15.9">
      <c r="A11965" s="19">
        <v>1914576</v>
      </c>
      <c r="B11965" s="19" t="s">
        <v>1430</v>
      </c>
      <c r="C11965" s="19" t="s">
        <v>83</v>
      </c>
      <c r="D11965" s="19" t="s">
        <v>6605</v>
      </c>
      <c r="E11965" s="19" t="s">
        <v>72</v>
      </c>
      <c r="F11965" s="19" t="s">
        <v>993</v>
      </c>
    </row>
    <row r="11966" spans="1:6" ht="15.9">
      <c r="A11966" s="19">
        <v>1914582</v>
      </c>
      <c r="B11966" s="19" t="s">
        <v>1402</v>
      </c>
      <c r="C11966" s="19" t="s">
        <v>83</v>
      </c>
      <c r="D11966" s="19" t="s">
        <v>6606</v>
      </c>
      <c r="E11966" s="19" t="s">
        <v>72</v>
      </c>
      <c r="F11966" s="19" t="s">
        <v>993</v>
      </c>
    </row>
    <row r="11967" spans="1:6" ht="15.9">
      <c r="A11967" s="19">
        <v>1914587</v>
      </c>
      <c r="B11967" s="19" t="s">
        <v>457</v>
      </c>
      <c r="C11967" s="19" t="s">
        <v>83</v>
      </c>
      <c r="D11967" s="19" t="s">
        <v>1354</v>
      </c>
      <c r="E11967" s="19" t="s">
        <v>72</v>
      </c>
      <c r="F11967" s="19" t="s">
        <v>993</v>
      </c>
    </row>
    <row r="11968" spans="1:6" ht="15.9">
      <c r="A11968" s="19">
        <v>1914588</v>
      </c>
      <c r="B11968" s="19" t="s">
        <v>645</v>
      </c>
      <c r="C11968" s="19" t="s">
        <v>83</v>
      </c>
      <c r="D11968" s="19" t="s">
        <v>4606</v>
      </c>
      <c r="E11968" s="19" t="s">
        <v>72</v>
      </c>
      <c r="F11968" s="19" t="s">
        <v>993</v>
      </c>
    </row>
    <row r="11969" spans="1:6" ht="15.9">
      <c r="A11969" s="19">
        <v>1914608</v>
      </c>
      <c r="B11969" s="19" t="s">
        <v>182</v>
      </c>
      <c r="C11969" s="19" t="s">
        <v>83</v>
      </c>
      <c r="D11969" s="19" t="s">
        <v>1387</v>
      </c>
      <c r="E11969" s="19" t="s">
        <v>72</v>
      </c>
      <c r="F11969" s="19" t="s">
        <v>993</v>
      </c>
    </row>
    <row r="11970" spans="1:6" ht="15.9">
      <c r="A11970" s="19">
        <v>1914610</v>
      </c>
      <c r="B11970" s="19" t="s">
        <v>4415</v>
      </c>
      <c r="C11970" s="19" t="s">
        <v>83</v>
      </c>
      <c r="D11970" s="19" t="s">
        <v>2911</v>
      </c>
      <c r="E11970" s="19" t="s">
        <v>72</v>
      </c>
      <c r="F11970" s="19" t="s">
        <v>993</v>
      </c>
    </row>
    <row r="11971" spans="1:6" ht="15.9">
      <c r="A11971" s="19">
        <v>1914617</v>
      </c>
      <c r="B11971" s="19" t="s">
        <v>668</v>
      </c>
      <c r="C11971" s="19" t="s">
        <v>83</v>
      </c>
      <c r="D11971" s="19" t="s">
        <v>6607</v>
      </c>
      <c r="E11971" s="19" t="s">
        <v>72</v>
      </c>
      <c r="F11971" s="19" t="s">
        <v>993</v>
      </c>
    </row>
    <row r="11972" spans="1:6" ht="15.9">
      <c r="A11972" s="19">
        <v>1914621</v>
      </c>
      <c r="B11972" s="19" t="s">
        <v>1895</v>
      </c>
      <c r="C11972" s="19" t="s">
        <v>83</v>
      </c>
      <c r="D11972" s="19" t="s">
        <v>4390</v>
      </c>
      <c r="E11972" s="19" t="s">
        <v>72</v>
      </c>
      <c r="F11972" s="19" t="s">
        <v>993</v>
      </c>
    </row>
    <row r="11973" spans="1:6" ht="15.9">
      <c r="A11973" s="19">
        <v>1914623</v>
      </c>
      <c r="B11973" s="19" t="s">
        <v>111</v>
      </c>
      <c r="C11973" s="19" t="s">
        <v>83</v>
      </c>
      <c r="D11973" s="19" t="s">
        <v>6608</v>
      </c>
      <c r="E11973" s="19" t="s">
        <v>72</v>
      </c>
      <c r="F11973" s="19" t="s">
        <v>993</v>
      </c>
    </row>
    <row r="11974" spans="1:6" ht="15.9">
      <c r="A11974" s="19">
        <v>1914632</v>
      </c>
      <c r="B11974" s="19" t="s">
        <v>393</v>
      </c>
      <c r="C11974" s="19" t="s">
        <v>83</v>
      </c>
      <c r="D11974" s="19" t="s">
        <v>581</v>
      </c>
      <c r="E11974" s="19" t="s">
        <v>72</v>
      </c>
      <c r="F11974" s="19" t="s">
        <v>993</v>
      </c>
    </row>
    <row r="11975" spans="1:6" ht="15.9">
      <c r="A11975" s="19">
        <v>1914637</v>
      </c>
      <c r="B11975" s="19" t="s">
        <v>640</v>
      </c>
      <c r="C11975" s="19" t="s">
        <v>83</v>
      </c>
      <c r="D11975" s="19" t="s">
        <v>1947</v>
      </c>
      <c r="E11975" s="19" t="s">
        <v>72</v>
      </c>
      <c r="F11975" s="19" t="s">
        <v>993</v>
      </c>
    </row>
    <row r="11976" spans="1:6" ht="15.9">
      <c r="A11976" s="19">
        <v>1914648</v>
      </c>
      <c r="B11976" s="19" t="s">
        <v>1402</v>
      </c>
      <c r="C11976" s="19" t="s">
        <v>83</v>
      </c>
      <c r="D11976" s="19" t="s">
        <v>4322</v>
      </c>
      <c r="E11976" s="19" t="s">
        <v>72</v>
      </c>
      <c r="F11976" s="19" t="s">
        <v>993</v>
      </c>
    </row>
    <row r="11977" spans="1:6" ht="15.9">
      <c r="A11977" s="19">
        <v>1914654</v>
      </c>
      <c r="B11977" s="19" t="s">
        <v>875</v>
      </c>
      <c r="C11977" s="19" t="s">
        <v>83</v>
      </c>
      <c r="D11977" s="19" t="s">
        <v>1889</v>
      </c>
      <c r="E11977" s="19" t="s">
        <v>72</v>
      </c>
      <c r="F11977" s="19" t="s">
        <v>993</v>
      </c>
    </row>
    <row r="11978" spans="1:6" ht="15.9">
      <c r="A11978" s="19">
        <v>1914657</v>
      </c>
      <c r="B11978" s="19" t="s">
        <v>1402</v>
      </c>
      <c r="C11978" s="19" t="s">
        <v>83</v>
      </c>
      <c r="D11978" s="19" t="s">
        <v>6609</v>
      </c>
      <c r="E11978" s="19" t="s">
        <v>72</v>
      </c>
      <c r="F11978" s="19" t="s">
        <v>993</v>
      </c>
    </row>
    <row r="11979" spans="1:6" ht="15.9">
      <c r="A11979" s="19">
        <v>1914664</v>
      </c>
      <c r="B11979" s="19" t="s">
        <v>875</v>
      </c>
      <c r="C11979" s="19" t="s">
        <v>83</v>
      </c>
      <c r="D11979" s="19" t="s">
        <v>6610</v>
      </c>
      <c r="E11979" s="19" t="s">
        <v>72</v>
      </c>
      <c r="F11979" s="19" t="s">
        <v>993</v>
      </c>
    </row>
    <row r="11980" spans="1:6" ht="15.9">
      <c r="A11980" s="19">
        <v>1914667</v>
      </c>
      <c r="B11980" s="19" t="s">
        <v>203</v>
      </c>
      <c r="C11980" s="19" t="s">
        <v>83</v>
      </c>
      <c r="D11980" s="19" t="s">
        <v>1549</v>
      </c>
      <c r="E11980" s="19" t="s">
        <v>72</v>
      </c>
      <c r="F11980" s="19" t="s">
        <v>993</v>
      </c>
    </row>
    <row r="11981" spans="1:6" ht="15.9">
      <c r="A11981" s="19">
        <v>1914669</v>
      </c>
      <c r="B11981" s="19" t="s">
        <v>489</v>
      </c>
      <c r="C11981" s="19" t="s">
        <v>83</v>
      </c>
      <c r="D11981" s="19" t="s">
        <v>489</v>
      </c>
      <c r="E11981" s="19" t="s">
        <v>72</v>
      </c>
      <c r="F11981" s="19" t="s">
        <v>993</v>
      </c>
    </row>
    <row r="11982" spans="1:6" ht="15.9">
      <c r="A11982" s="19">
        <v>1914671</v>
      </c>
      <c r="B11982" s="19" t="s">
        <v>201</v>
      </c>
      <c r="C11982" s="19" t="s">
        <v>83</v>
      </c>
      <c r="D11982" s="19" t="s">
        <v>4642</v>
      </c>
      <c r="E11982" s="19" t="s">
        <v>72</v>
      </c>
      <c r="F11982" s="19" t="s">
        <v>993</v>
      </c>
    </row>
    <row r="11983" spans="1:6" ht="15.9">
      <c r="A11983" s="19">
        <v>1914689</v>
      </c>
      <c r="B11983" s="19" t="s">
        <v>801</v>
      </c>
      <c r="C11983" s="19" t="s">
        <v>83</v>
      </c>
      <c r="D11983" s="19" t="s">
        <v>1973</v>
      </c>
      <c r="E11983" s="19" t="s">
        <v>72</v>
      </c>
      <c r="F11983" s="19" t="s">
        <v>993</v>
      </c>
    </row>
    <row r="11984" spans="1:6" ht="15.9">
      <c r="A11984" s="19">
        <v>1914693</v>
      </c>
      <c r="B11984" s="19" t="s">
        <v>111</v>
      </c>
      <c r="C11984" s="19" t="s">
        <v>83</v>
      </c>
      <c r="D11984" s="19" t="s">
        <v>513</v>
      </c>
      <c r="E11984" s="19" t="s">
        <v>72</v>
      </c>
      <c r="F11984" s="19" t="s">
        <v>993</v>
      </c>
    </row>
    <row r="11985" spans="1:6" ht="15.9">
      <c r="A11985" s="19">
        <v>1914706</v>
      </c>
      <c r="B11985" s="19" t="s">
        <v>257</v>
      </c>
      <c r="C11985" s="19" t="s">
        <v>83</v>
      </c>
      <c r="D11985" s="19" t="s">
        <v>1952</v>
      </c>
      <c r="E11985" s="19" t="s">
        <v>72</v>
      </c>
      <c r="F11985" s="19" t="s">
        <v>993</v>
      </c>
    </row>
    <row r="11986" spans="1:6" ht="15.9">
      <c r="A11986" s="19">
        <v>1914709</v>
      </c>
      <c r="B11986" s="19" t="s">
        <v>1568</v>
      </c>
      <c r="C11986" s="19" t="s">
        <v>83</v>
      </c>
      <c r="D11986" s="19" t="s">
        <v>6611</v>
      </c>
      <c r="E11986" s="19" t="s">
        <v>72</v>
      </c>
      <c r="F11986" s="19" t="s">
        <v>993</v>
      </c>
    </row>
    <row r="11987" spans="1:6" ht="15.9">
      <c r="A11987" s="19">
        <v>1914717</v>
      </c>
      <c r="B11987" s="19" t="s">
        <v>658</v>
      </c>
      <c r="C11987" s="19" t="s">
        <v>83</v>
      </c>
      <c r="D11987" s="19" t="s">
        <v>702</v>
      </c>
      <c r="E11987" s="19" t="s">
        <v>72</v>
      </c>
      <c r="F11987" s="19" t="s">
        <v>993</v>
      </c>
    </row>
    <row r="11988" spans="1:6" ht="15.9">
      <c r="A11988" s="19">
        <v>1914739</v>
      </c>
      <c r="B11988" s="19" t="s">
        <v>745</v>
      </c>
      <c r="C11988" s="19" t="s">
        <v>83</v>
      </c>
      <c r="D11988" s="19" t="s">
        <v>4457</v>
      </c>
      <c r="E11988" s="19" t="s">
        <v>72</v>
      </c>
      <c r="F11988" s="19" t="s">
        <v>993</v>
      </c>
    </row>
    <row r="11989" spans="1:6" ht="15.9">
      <c r="A11989" s="19">
        <v>1914744</v>
      </c>
      <c r="B11989" s="19" t="s">
        <v>149</v>
      </c>
      <c r="C11989" s="19" t="s">
        <v>83</v>
      </c>
      <c r="D11989" s="19" t="s">
        <v>150</v>
      </c>
      <c r="E11989" s="19" t="s">
        <v>72</v>
      </c>
      <c r="F11989" s="19" t="s">
        <v>993</v>
      </c>
    </row>
    <row r="11990" spans="1:6" ht="15.9">
      <c r="A11990" s="19">
        <v>1914746</v>
      </c>
      <c r="B11990" s="19" t="s">
        <v>3453</v>
      </c>
      <c r="C11990" s="19" t="s">
        <v>83</v>
      </c>
      <c r="D11990" s="19" t="s">
        <v>396</v>
      </c>
      <c r="E11990" s="19" t="s">
        <v>72</v>
      </c>
      <c r="F11990" s="19" t="s">
        <v>993</v>
      </c>
    </row>
    <row r="11991" spans="1:6" ht="15.9">
      <c r="A11991" s="19">
        <v>1914754</v>
      </c>
      <c r="B11991" s="19" t="s">
        <v>658</v>
      </c>
      <c r="C11991" s="19" t="s">
        <v>83</v>
      </c>
      <c r="D11991" s="19" t="s">
        <v>659</v>
      </c>
      <c r="E11991" s="19" t="s">
        <v>72</v>
      </c>
      <c r="F11991" s="19" t="s">
        <v>993</v>
      </c>
    </row>
    <row r="11992" spans="1:6" ht="15.9">
      <c r="A11992" s="19">
        <v>1914756</v>
      </c>
      <c r="B11992" s="19" t="s">
        <v>417</v>
      </c>
      <c r="C11992" s="19" t="s">
        <v>83</v>
      </c>
      <c r="D11992" s="19" t="s">
        <v>6612</v>
      </c>
      <c r="E11992" s="19" t="s">
        <v>72</v>
      </c>
      <c r="F11992" s="19" t="s">
        <v>993</v>
      </c>
    </row>
    <row r="11993" spans="1:6" ht="15.9">
      <c r="A11993" s="19">
        <v>1914762</v>
      </c>
      <c r="B11993" s="19" t="s">
        <v>111</v>
      </c>
      <c r="C11993" s="19" t="s">
        <v>83</v>
      </c>
      <c r="D11993" s="19" t="s">
        <v>6613</v>
      </c>
      <c r="E11993" s="19" t="s">
        <v>72</v>
      </c>
      <c r="F11993" s="19" t="s">
        <v>993</v>
      </c>
    </row>
    <row r="11994" spans="1:6" ht="15.9">
      <c r="A11994" s="19">
        <v>1914768</v>
      </c>
      <c r="B11994" s="19" t="s">
        <v>6614</v>
      </c>
      <c r="C11994" s="19" t="s">
        <v>83</v>
      </c>
      <c r="D11994" s="19" t="s">
        <v>6239</v>
      </c>
      <c r="E11994" s="19" t="s">
        <v>72</v>
      </c>
      <c r="F11994" s="19" t="s">
        <v>993</v>
      </c>
    </row>
    <row r="11995" spans="1:6" ht="15.9">
      <c r="A11995" s="19">
        <v>1914769</v>
      </c>
      <c r="B11995" s="19" t="s">
        <v>658</v>
      </c>
      <c r="C11995" s="19" t="s">
        <v>83</v>
      </c>
      <c r="D11995" s="19" t="s">
        <v>659</v>
      </c>
      <c r="E11995" s="19" t="s">
        <v>72</v>
      </c>
      <c r="F11995" s="19" t="s">
        <v>993</v>
      </c>
    </row>
    <row r="11996" spans="1:6" ht="15.9">
      <c r="A11996" s="19">
        <v>1914773</v>
      </c>
      <c r="B11996" s="19" t="s">
        <v>996</v>
      </c>
      <c r="C11996" s="19" t="s">
        <v>83</v>
      </c>
      <c r="D11996" s="19" t="s">
        <v>6615</v>
      </c>
      <c r="E11996" s="19" t="s">
        <v>72</v>
      </c>
      <c r="F11996" s="19" t="s">
        <v>993</v>
      </c>
    </row>
    <row r="11997" spans="1:6" ht="15.9">
      <c r="A11997" s="19">
        <v>1914784</v>
      </c>
      <c r="B11997" s="19" t="s">
        <v>111</v>
      </c>
      <c r="C11997" s="19" t="s">
        <v>83</v>
      </c>
      <c r="D11997" s="19" t="s">
        <v>6616</v>
      </c>
      <c r="E11997" s="19" t="s">
        <v>72</v>
      </c>
      <c r="F11997" s="19" t="s">
        <v>993</v>
      </c>
    </row>
    <row r="11998" spans="1:6" ht="15.9">
      <c r="A11998" s="19">
        <v>1914790</v>
      </c>
      <c r="B11998" s="19" t="s">
        <v>645</v>
      </c>
      <c r="C11998" s="19" t="s">
        <v>83</v>
      </c>
      <c r="D11998" s="19" t="s">
        <v>4606</v>
      </c>
      <c r="E11998" s="19" t="s">
        <v>72</v>
      </c>
      <c r="F11998" s="19" t="s">
        <v>993</v>
      </c>
    </row>
    <row r="11999" spans="1:6" ht="15.9">
      <c r="A11999" s="19">
        <v>1914793</v>
      </c>
      <c r="B11999" s="19" t="s">
        <v>147</v>
      </c>
      <c r="C11999" s="19" t="s">
        <v>83</v>
      </c>
      <c r="D11999" s="19" t="s">
        <v>275</v>
      </c>
      <c r="E11999" s="19" t="s">
        <v>72</v>
      </c>
      <c r="F11999" s="19" t="s">
        <v>993</v>
      </c>
    </row>
    <row r="12000" spans="1:6" ht="15.9">
      <c r="A12000" s="19">
        <v>1914798</v>
      </c>
      <c r="B12000" s="19" t="s">
        <v>251</v>
      </c>
      <c r="C12000" s="19" t="s">
        <v>83</v>
      </c>
      <c r="D12000" s="19" t="s">
        <v>1743</v>
      </c>
      <c r="E12000" s="19" t="s">
        <v>72</v>
      </c>
      <c r="F12000" s="19" t="s">
        <v>993</v>
      </c>
    </row>
    <row r="12001" spans="1:6" ht="15.9">
      <c r="A12001" s="19">
        <v>1914805</v>
      </c>
      <c r="B12001" s="19" t="s">
        <v>1024</v>
      </c>
      <c r="C12001" s="19" t="s">
        <v>83</v>
      </c>
      <c r="D12001" s="19" t="s">
        <v>1961</v>
      </c>
      <c r="E12001" s="19" t="s">
        <v>72</v>
      </c>
      <c r="F12001" s="19" t="s">
        <v>993</v>
      </c>
    </row>
    <row r="12002" spans="1:6" ht="15.9">
      <c r="A12002" s="19">
        <v>1914807</v>
      </c>
      <c r="B12002" s="19" t="s">
        <v>1460</v>
      </c>
      <c r="C12002" s="19" t="s">
        <v>83</v>
      </c>
      <c r="D12002" s="19" t="s">
        <v>1618</v>
      </c>
      <c r="E12002" s="19" t="s">
        <v>72</v>
      </c>
      <c r="F12002" s="19" t="s">
        <v>993</v>
      </c>
    </row>
    <row r="12003" spans="1:6" ht="15.9">
      <c r="A12003" s="19">
        <v>1914810</v>
      </c>
      <c r="B12003" s="19" t="s">
        <v>185</v>
      </c>
      <c r="C12003" s="19" t="s">
        <v>83</v>
      </c>
      <c r="D12003" s="19" t="s">
        <v>6617</v>
      </c>
      <c r="E12003" s="19" t="s">
        <v>72</v>
      </c>
      <c r="F12003" s="19" t="s">
        <v>993</v>
      </c>
    </row>
    <row r="12004" spans="1:6" ht="15.9">
      <c r="A12004" s="19">
        <v>1914811</v>
      </c>
      <c r="B12004" s="19" t="s">
        <v>174</v>
      </c>
      <c r="C12004" s="19" t="s">
        <v>83</v>
      </c>
      <c r="D12004" s="19" t="s">
        <v>263</v>
      </c>
      <c r="E12004" s="19" t="s">
        <v>72</v>
      </c>
      <c r="F12004" s="19" t="s">
        <v>993</v>
      </c>
    </row>
    <row r="12005" spans="1:6" ht="15.9">
      <c r="A12005" s="19">
        <v>1914812</v>
      </c>
      <c r="B12005" s="19" t="s">
        <v>1024</v>
      </c>
      <c r="C12005" s="19" t="s">
        <v>83</v>
      </c>
      <c r="D12005" s="19" t="s">
        <v>6618</v>
      </c>
      <c r="E12005" s="19" t="s">
        <v>72</v>
      </c>
      <c r="F12005" s="19" t="s">
        <v>993</v>
      </c>
    </row>
    <row r="12006" spans="1:6" ht="15.9">
      <c r="A12006" s="19">
        <v>1914813</v>
      </c>
      <c r="B12006" s="19" t="s">
        <v>5174</v>
      </c>
      <c r="C12006" s="19" t="s">
        <v>83</v>
      </c>
      <c r="D12006" s="19" t="s">
        <v>1442</v>
      </c>
      <c r="E12006" s="19" t="s">
        <v>72</v>
      </c>
      <c r="F12006" s="19" t="s">
        <v>993</v>
      </c>
    </row>
    <row r="12007" spans="1:6" ht="15.9">
      <c r="A12007" s="19">
        <v>1914820</v>
      </c>
      <c r="B12007" s="19" t="s">
        <v>583</v>
      </c>
      <c r="C12007" s="19" t="s">
        <v>83</v>
      </c>
      <c r="D12007" s="19" t="s">
        <v>6619</v>
      </c>
      <c r="E12007" s="19" t="s">
        <v>72</v>
      </c>
      <c r="F12007" s="19" t="s">
        <v>993</v>
      </c>
    </row>
    <row r="12008" spans="1:6" ht="15.9">
      <c r="A12008" s="19">
        <v>1914822</v>
      </c>
      <c r="B12008" s="19" t="s">
        <v>147</v>
      </c>
      <c r="C12008" s="19" t="s">
        <v>83</v>
      </c>
      <c r="D12008" s="19" t="s">
        <v>275</v>
      </c>
      <c r="E12008" s="19" t="s">
        <v>72</v>
      </c>
      <c r="F12008" s="19" t="s">
        <v>993</v>
      </c>
    </row>
    <row r="12009" spans="1:6" ht="15.9">
      <c r="A12009" s="19">
        <v>1914855</v>
      </c>
      <c r="B12009" s="19" t="s">
        <v>1024</v>
      </c>
      <c r="C12009" s="19" t="s">
        <v>83</v>
      </c>
      <c r="D12009" s="19" t="s">
        <v>6620</v>
      </c>
      <c r="E12009" s="19" t="s">
        <v>72</v>
      </c>
      <c r="F12009" s="19" t="s">
        <v>993</v>
      </c>
    </row>
    <row r="12010" spans="1:6" ht="15.9">
      <c r="A12010" s="19">
        <v>1914862</v>
      </c>
      <c r="B12010" s="19" t="s">
        <v>155</v>
      </c>
      <c r="C12010" s="19" t="s">
        <v>83</v>
      </c>
      <c r="D12010" s="19" t="s">
        <v>4320</v>
      </c>
      <c r="E12010" s="19" t="s">
        <v>72</v>
      </c>
      <c r="F12010" s="19" t="s">
        <v>993</v>
      </c>
    </row>
    <row r="12011" spans="1:6" ht="15.9">
      <c r="A12011" s="19">
        <v>1914866</v>
      </c>
      <c r="B12011" s="19" t="s">
        <v>203</v>
      </c>
      <c r="C12011" s="19" t="s">
        <v>83</v>
      </c>
      <c r="D12011" s="19" t="s">
        <v>6621</v>
      </c>
      <c r="E12011" s="19" t="s">
        <v>72</v>
      </c>
      <c r="F12011" s="19" t="s">
        <v>993</v>
      </c>
    </row>
    <row r="12012" spans="1:6" ht="15.9">
      <c r="A12012" s="19">
        <v>1914868</v>
      </c>
      <c r="B12012" s="19" t="s">
        <v>583</v>
      </c>
      <c r="C12012" s="19" t="s">
        <v>83</v>
      </c>
      <c r="D12012" s="19" t="s">
        <v>6622</v>
      </c>
      <c r="E12012" s="19" t="s">
        <v>72</v>
      </c>
      <c r="F12012" s="19" t="s">
        <v>993</v>
      </c>
    </row>
    <row r="12013" spans="1:6" ht="15.9">
      <c r="A12013" s="19">
        <v>1914874</v>
      </c>
      <c r="B12013" s="19" t="s">
        <v>192</v>
      </c>
      <c r="C12013" s="19" t="s">
        <v>83</v>
      </c>
      <c r="D12013" s="19" t="s">
        <v>6623</v>
      </c>
      <c r="E12013" s="19" t="s">
        <v>72</v>
      </c>
      <c r="F12013" s="19" t="s">
        <v>993</v>
      </c>
    </row>
    <row r="12014" spans="1:6" ht="15.9">
      <c r="A12014" s="19">
        <v>1914884</v>
      </c>
      <c r="B12014" s="19" t="s">
        <v>203</v>
      </c>
      <c r="C12014" s="19" t="s">
        <v>83</v>
      </c>
      <c r="D12014" s="19" t="s">
        <v>1605</v>
      </c>
      <c r="E12014" s="19" t="s">
        <v>72</v>
      </c>
      <c r="F12014" s="19" t="s">
        <v>993</v>
      </c>
    </row>
    <row r="12015" spans="1:6" ht="15.9">
      <c r="A12015" s="19">
        <v>1914888</v>
      </c>
      <c r="B12015" s="19" t="s">
        <v>656</v>
      </c>
      <c r="C12015" s="19" t="s">
        <v>83</v>
      </c>
      <c r="D12015" s="19" t="s">
        <v>1737</v>
      </c>
      <c r="E12015" s="19" t="s">
        <v>72</v>
      </c>
      <c r="F12015" s="19" t="s">
        <v>993</v>
      </c>
    </row>
    <row r="12016" spans="1:6" ht="15.9">
      <c r="A12016" s="19">
        <v>1914903</v>
      </c>
      <c r="B12016" s="19" t="s">
        <v>716</v>
      </c>
      <c r="C12016" s="19" t="s">
        <v>83</v>
      </c>
      <c r="D12016" s="19" t="s">
        <v>1967</v>
      </c>
      <c r="E12016" s="19" t="s">
        <v>72</v>
      </c>
      <c r="F12016" s="19" t="s">
        <v>993</v>
      </c>
    </row>
    <row r="12017" spans="1:6" ht="15.9">
      <c r="A12017" s="19">
        <v>1914909</v>
      </c>
      <c r="B12017" s="19" t="s">
        <v>1460</v>
      </c>
      <c r="C12017" s="19" t="s">
        <v>83</v>
      </c>
      <c r="D12017" s="19" t="s">
        <v>2143</v>
      </c>
      <c r="E12017" s="19" t="s">
        <v>72</v>
      </c>
      <c r="F12017" s="19" t="s">
        <v>993</v>
      </c>
    </row>
    <row r="12018" spans="1:6" ht="15.9">
      <c r="A12018" s="19">
        <v>1914914</v>
      </c>
      <c r="B12018" s="19" t="s">
        <v>583</v>
      </c>
      <c r="C12018" s="19" t="s">
        <v>83</v>
      </c>
      <c r="D12018" s="19" t="s">
        <v>6622</v>
      </c>
      <c r="E12018" s="19" t="s">
        <v>72</v>
      </c>
      <c r="F12018" s="19" t="s">
        <v>993</v>
      </c>
    </row>
    <row r="12019" spans="1:6" ht="15.9">
      <c r="A12019" s="19">
        <v>1914917</v>
      </c>
      <c r="B12019" s="19" t="s">
        <v>3016</v>
      </c>
      <c r="C12019" s="19" t="s">
        <v>83</v>
      </c>
      <c r="D12019" s="19" t="s">
        <v>455</v>
      </c>
      <c r="E12019" s="19" t="s">
        <v>72</v>
      </c>
      <c r="F12019" s="19" t="s">
        <v>993</v>
      </c>
    </row>
    <row r="12020" spans="1:6" ht="15.9">
      <c r="A12020" s="19">
        <v>1914923</v>
      </c>
      <c r="B12020" s="19" t="s">
        <v>203</v>
      </c>
      <c r="C12020" s="19" t="s">
        <v>83</v>
      </c>
      <c r="D12020" s="19" t="s">
        <v>1605</v>
      </c>
      <c r="E12020" s="19" t="s">
        <v>72</v>
      </c>
      <c r="F12020" s="19" t="s">
        <v>993</v>
      </c>
    </row>
    <row r="12021" spans="1:6" ht="15.9">
      <c r="A12021" s="19">
        <v>1914924</v>
      </c>
      <c r="B12021" s="19" t="s">
        <v>332</v>
      </c>
      <c r="C12021" s="19" t="s">
        <v>83</v>
      </c>
      <c r="D12021" s="19" t="s">
        <v>6624</v>
      </c>
      <c r="E12021" s="19" t="s">
        <v>72</v>
      </c>
      <c r="F12021" s="19" t="s">
        <v>993</v>
      </c>
    </row>
    <row r="12022" spans="1:6" ht="15.9">
      <c r="A12022" s="19">
        <v>1914926</v>
      </c>
      <c r="B12022" s="19" t="s">
        <v>446</v>
      </c>
      <c r="C12022" s="19" t="s">
        <v>83</v>
      </c>
      <c r="D12022" s="19" t="s">
        <v>447</v>
      </c>
      <c r="E12022" s="19" t="s">
        <v>72</v>
      </c>
      <c r="F12022" s="19" t="s">
        <v>993</v>
      </c>
    </row>
    <row r="12023" spans="1:6" ht="15.9">
      <c r="A12023" s="19">
        <v>1914933</v>
      </c>
      <c r="B12023" s="19" t="s">
        <v>6625</v>
      </c>
      <c r="C12023" s="19" t="s">
        <v>83</v>
      </c>
      <c r="D12023" s="19" t="s">
        <v>6626</v>
      </c>
      <c r="E12023" s="19" t="s">
        <v>72</v>
      </c>
      <c r="F12023" s="19" t="s">
        <v>993</v>
      </c>
    </row>
    <row r="12024" spans="1:6" ht="15.9">
      <c r="A12024" s="19">
        <v>1914934</v>
      </c>
      <c r="B12024" s="19" t="s">
        <v>2857</v>
      </c>
      <c r="C12024" s="19" t="s">
        <v>83</v>
      </c>
      <c r="D12024" s="19" t="s">
        <v>2858</v>
      </c>
      <c r="E12024" s="19" t="s">
        <v>72</v>
      </c>
      <c r="F12024" s="19" t="s">
        <v>993</v>
      </c>
    </row>
    <row r="12025" spans="1:6" ht="15.9">
      <c r="A12025" s="19">
        <v>1914941</v>
      </c>
      <c r="B12025" s="19" t="s">
        <v>6627</v>
      </c>
      <c r="C12025" s="19" t="s">
        <v>83</v>
      </c>
      <c r="D12025" s="19" t="s">
        <v>6628</v>
      </c>
      <c r="E12025" s="19" t="s">
        <v>72</v>
      </c>
      <c r="F12025" s="19" t="s">
        <v>993</v>
      </c>
    </row>
    <row r="12026" spans="1:6" ht="15.9">
      <c r="A12026" s="19">
        <v>1914942</v>
      </c>
      <c r="B12026" s="19" t="s">
        <v>400</v>
      </c>
      <c r="C12026" s="19" t="s">
        <v>83</v>
      </c>
      <c r="D12026" s="19" t="s">
        <v>6629</v>
      </c>
      <c r="E12026" s="19" t="s">
        <v>72</v>
      </c>
      <c r="F12026" s="19" t="s">
        <v>993</v>
      </c>
    </row>
    <row r="12027" spans="1:6" ht="15.9">
      <c r="A12027" s="19">
        <v>1914951</v>
      </c>
      <c r="B12027" s="19" t="s">
        <v>1632</v>
      </c>
      <c r="C12027" s="19" t="s">
        <v>83</v>
      </c>
      <c r="D12027" s="19" t="s">
        <v>6630</v>
      </c>
      <c r="E12027" s="19" t="s">
        <v>72</v>
      </c>
      <c r="F12027" s="19" t="s">
        <v>993</v>
      </c>
    </row>
    <row r="12028" spans="1:6" ht="15.9">
      <c r="A12028" s="19">
        <v>1914960</v>
      </c>
      <c r="B12028" s="19" t="s">
        <v>111</v>
      </c>
      <c r="C12028" s="19" t="s">
        <v>83</v>
      </c>
      <c r="D12028" s="19" t="s">
        <v>3094</v>
      </c>
      <c r="E12028" s="19" t="s">
        <v>72</v>
      </c>
      <c r="F12028" s="19" t="s">
        <v>993</v>
      </c>
    </row>
    <row r="12029" spans="1:6" ht="15.9">
      <c r="A12029" s="19">
        <v>1914963</v>
      </c>
      <c r="B12029" s="19" t="s">
        <v>6631</v>
      </c>
      <c r="C12029" s="19" t="s">
        <v>83</v>
      </c>
      <c r="D12029" s="19" t="s">
        <v>6632</v>
      </c>
      <c r="E12029" s="19" t="s">
        <v>72</v>
      </c>
      <c r="F12029" s="19" t="s">
        <v>993</v>
      </c>
    </row>
    <row r="12030" spans="1:6" ht="15.9">
      <c r="A12030" s="19">
        <v>1914964</v>
      </c>
      <c r="B12030" s="19" t="s">
        <v>658</v>
      </c>
      <c r="C12030" s="19" t="s">
        <v>83</v>
      </c>
      <c r="D12030" s="19" t="s">
        <v>720</v>
      </c>
      <c r="E12030" s="19" t="s">
        <v>72</v>
      </c>
      <c r="F12030" s="19" t="s">
        <v>993</v>
      </c>
    </row>
    <row r="12031" spans="1:6" ht="15.9">
      <c r="A12031" s="19">
        <v>1914969</v>
      </c>
      <c r="B12031" s="19" t="s">
        <v>155</v>
      </c>
      <c r="C12031" s="19" t="s">
        <v>83</v>
      </c>
      <c r="D12031" s="19" t="s">
        <v>6633</v>
      </c>
      <c r="E12031" s="19" t="s">
        <v>72</v>
      </c>
      <c r="F12031" s="19" t="s">
        <v>993</v>
      </c>
    </row>
    <row r="12032" spans="1:6" ht="15.9">
      <c r="A12032" s="19">
        <v>1914973</v>
      </c>
      <c r="B12032" s="19" t="s">
        <v>247</v>
      </c>
      <c r="C12032" s="19" t="s">
        <v>83</v>
      </c>
      <c r="D12032" s="19" t="s">
        <v>683</v>
      </c>
      <c r="E12032" s="19" t="s">
        <v>72</v>
      </c>
      <c r="F12032" s="19" t="s">
        <v>993</v>
      </c>
    </row>
    <row r="12033" spans="1:6" ht="15.9">
      <c r="A12033" s="19">
        <v>1914979</v>
      </c>
      <c r="B12033" s="19" t="s">
        <v>4449</v>
      </c>
      <c r="C12033" s="19"/>
      <c r="D12033" s="19"/>
      <c r="E12033" s="19" t="s">
        <v>72</v>
      </c>
      <c r="F12033" s="19" t="s">
        <v>993</v>
      </c>
    </row>
    <row r="12034" spans="1:6" ht="15.9">
      <c r="A12034" s="19">
        <v>1914984</v>
      </c>
      <c r="B12034" s="19" t="s">
        <v>6634</v>
      </c>
      <c r="C12034" s="19" t="s">
        <v>83</v>
      </c>
      <c r="D12034" s="19" t="s">
        <v>6635</v>
      </c>
      <c r="E12034" s="19" t="s">
        <v>72</v>
      </c>
      <c r="F12034" s="19" t="s">
        <v>993</v>
      </c>
    </row>
    <row r="12035" spans="1:6" ht="15.9">
      <c r="A12035" s="19">
        <v>1914990</v>
      </c>
      <c r="B12035" s="19" t="s">
        <v>1790</v>
      </c>
      <c r="C12035" s="19" t="s">
        <v>83</v>
      </c>
      <c r="D12035" s="19" t="s">
        <v>6636</v>
      </c>
      <c r="E12035" s="19" t="s">
        <v>72</v>
      </c>
      <c r="F12035" s="19" t="s">
        <v>993</v>
      </c>
    </row>
    <row r="12036" spans="1:6" ht="15.9">
      <c r="A12036" s="19">
        <v>1914996</v>
      </c>
      <c r="B12036" s="19" t="s">
        <v>716</v>
      </c>
      <c r="C12036" s="19" t="s">
        <v>83</v>
      </c>
      <c r="D12036" s="19" t="s">
        <v>1967</v>
      </c>
      <c r="E12036" s="19" t="s">
        <v>72</v>
      </c>
      <c r="F12036" s="19" t="s">
        <v>993</v>
      </c>
    </row>
    <row r="12037" spans="1:6" ht="15.9">
      <c r="A12037" s="19">
        <v>1915002</v>
      </c>
      <c r="B12037" s="19" t="s">
        <v>4452</v>
      </c>
      <c r="C12037" s="19" t="s">
        <v>83</v>
      </c>
      <c r="D12037" s="19" t="s">
        <v>4453</v>
      </c>
      <c r="E12037" s="19" t="s">
        <v>72</v>
      </c>
      <c r="F12037" s="19" t="s">
        <v>993</v>
      </c>
    </row>
    <row r="12038" spans="1:6" ht="15.9">
      <c r="A12038" s="19">
        <v>1915012</v>
      </c>
      <c r="B12038" s="19" t="s">
        <v>4452</v>
      </c>
      <c r="C12038" s="19" t="s">
        <v>83</v>
      </c>
      <c r="D12038" s="19" t="s">
        <v>4453</v>
      </c>
      <c r="E12038" s="19" t="s">
        <v>72</v>
      </c>
      <c r="F12038" s="19" t="s">
        <v>993</v>
      </c>
    </row>
    <row r="12039" spans="1:6" ht="15.9">
      <c r="A12039" s="19">
        <v>1915022</v>
      </c>
      <c r="B12039" s="19" t="s">
        <v>442</v>
      </c>
      <c r="C12039" s="19" t="s">
        <v>83</v>
      </c>
      <c r="D12039" s="19" t="s">
        <v>6637</v>
      </c>
      <c r="E12039" s="19" t="s">
        <v>72</v>
      </c>
      <c r="F12039" s="19" t="s">
        <v>993</v>
      </c>
    </row>
    <row r="12040" spans="1:6" ht="15.9">
      <c r="A12040" s="19">
        <v>1915029</v>
      </c>
      <c r="B12040" s="19" t="s">
        <v>4452</v>
      </c>
      <c r="C12040" s="19" t="s">
        <v>83</v>
      </c>
      <c r="D12040" s="19" t="s">
        <v>4453</v>
      </c>
      <c r="E12040" s="19" t="s">
        <v>72</v>
      </c>
      <c r="F12040" s="19" t="s">
        <v>993</v>
      </c>
    </row>
    <row r="12041" spans="1:6" ht="15.9">
      <c r="A12041" s="19">
        <v>1915033</v>
      </c>
      <c r="B12041" s="19" t="s">
        <v>180</v>
      </c>
      <c r="C12041" s="19" t="s">
        <v>83</v>
      </c>
      <c r="D12041" s="19" t="s">
        <v>215</v>
      </c>
      <c r="E12041" s="19" t="s">
        <v>72</v>
      </c>
      <c r="F12041" s="19" t="s">
        <v>993</v>
      </c>
    </row>
    <row r="12042" spans="1:6" ht="15.9">
      <c r="A12042" s="19">
        <v>1915037</v>
      </c>
      <c r="B12042" s="19" t="s">
        <v>4452</v>
      </c>
      <c r="C12042" s="19" t="s">
        <v>83</v>
      </c>
      <c r="D12042" s="19" t="s">
        <v>4453</v>
      </c>
      <c r="E12042" s="19" t="s">
        <v>72</v>
      </c>
      <c r="F12042" s="19" t="s">
        <v>993</v>
      </c>
    </row>
    <row r="12043" spans="1:6" ht="15.9">
      <c r="A12043" s="19">
        <v>1915051</v>
      </c>
      <c r="B12043" s="19" t="s">
        <v>4452</v>
      </c>
      <c r="C12043" s="19" t="s">
        <v>83</v>
      </c>
      <c r="D12043" s="19" t="s">
        <v>4453</v>
      </c>
      <c r="E12043" s="19" t="s">
        <v>72</v>
      </c>
      <c r="F12043" s="19" t="s">
        <v>993</v>
      </c>
    </row>
    <row r="12044" spans="1:6" ht="15.9">
      <c r="A12044" s="19">
        <v>1915055</v>
      </c>
      <c r="B12044" s="19" t="s">
        <v>1980</v>
      </c>
      <c r="C12044" s="19" t="s">
        <v>83</v>
      </c>
      <c r="D12044" s="19" t="s">
        <v>6638</v>
      </c>
      <c r="E12044" s="19" t="s">
        <v>72</v>
      </c>
      <c r="F12044" s="19" t="s">
        <v>993</v>
      </c>
    </row>
    <row r="12045" spans="1:6" ht="15.9">
      <c r="A12045" s="19">
        <v>1915058</v>
      </c>
      <c r="B12045" s="19" t="s">
        <v>583</v>
      </c>
      <c r="C12045" s="19" t="s">
        <v>83</v>
      </c>
      <c r="D12045" s="19" t="s">
        <v>6622</v>
      </c>
      <c r="E12045" s="19" t="s">
        <v>72</v>
      </c>
      <c r="F12045" s="19" t="s">
        <v>993</v>
      </c>
    </row>
    <row r="12046" spans="1:6" ht="15.9">
      <c r="A12046" s="19">
        <v>1915073</v>
      </c>
      <c r="B12046" s="19" t="s">
        <v>6639</v>
      </c>
      <c r="C12046" s="19" t="s">
        <v>83</v>
      </c>
      <c r="D12046" s="19" t="s">
        <v>6640</v>
      </c>
      <c r="E12046" s="19" t="s">
        <v>72</v>
      </c>
      <c r="F12046" s="19" t="s">
        <v>993</v>
      </c>
    </row>
    <row r="12047" spans="1:6" ht="15.9">
      <c r="A12047" s="19">
        <v>1915075</v>
      </c>
      <c r="B12047" s="19" t="s">
        <v>147</v>
      </c>
      <c r="C12047" s="19" t="s">
        <v>83</v>
      </c>
      <c r="D12047" s="19" t="s">
        <v>275</v>
      </c>
      <c r="E12047" s="19" t="s">
        <v>72</v>
      </c>
      <c r="F12047" s="19" t="s">
        <v>993</v>
      </c>
    </row>
    <row r="12048" spans="1:6" ht="15.9">
      <c r="A12048" s="19">
        <v>1915076</v>
      </c>
      <c r="B12048" s="19" t="s">
        <v>1980</v>
      </c>
      <c r="C12048" s="19" t="s">
        <v>83</v>
      </c>
      <c r="D12048" s="19" t="s">
        <v>6641</v>
      </c>
      <c r="E12048" s="19" t="s">
        <v>72</v>
      </c>
      <c r="F12048" s="19" t="s">
        <v>993</v>
      </c>
    </row>
    <row r="12049" spans="1:6" ht="15.9">
      <c r="A12049" s="19">
        <v>1915081</v>
      </c>
      <c r="B12049" s="19" t="s">
        <v>1166</v>
      </c>
      <c r="C12049" s="19" t="s">
        <v>83</v>
      </c>
      <c r="D12049" s="19" t="s">
        <v>6642</v>
      </c>
      <c r="E12049" s="19" t="s">
        <v>72</v>
      </c>
      <c r="F12049" s="19" t="s">
        <v>993</v>
      </c>
    </row>
    <row r="12050" spans="1:6" ht="15.9">
      <c r="A12050" s="19">
        <v>1915084</v>
      </c>
      <c r="B12050" s="19" t="s">
        <v>511</v>
      </c>
      <c r="C12050" s="19" t="s">
        <v>83</v>
      </c>
      <c r="D12050" s="19" t="s">
        <v>2360</v>
      </c>
      <c r="E12050" s="19" t="s">
        <v>72</v>
      </c>
      <c r="F12050" s="19" t="s">
        <v>993</v>
      </c>
    </row>
    <row r="12051" spans="1:6" ht="15.9">
      <c r="A12051" s="19">
        <v>1915088</v>
      </c>
      <c r="B12051" s="19" t="s">
        <v>745</v>
      </c>
      <c r="C12051" s="19" t="s">
        <v>83</v>
      </c>
      <c r="D12051" s="19" t="s">
        <v>4457</v>
      </c>
      <c r="E12051" s="19" t="s">
        <v>72</v>
      </c>
      <c r="F12051" s="19" t="s">
        <v>993</v>
      </c>
    </row>
    <row r="12052" spans="1:6" ht="15.9">
      <c r="A12052" s="19">
        <v>1915090</v>
      </c>
      <c r="B12052" s="19" t="s">
        <v>716</v>
      </c>
      <c r="C12052" s="19" t="s">
        <v>83</v>
      </c>
      <c r="D12052" s="19" t="s">
        <v>4459</v>
      </c>
      <c r="E12052" s="19" t="s">
        <v>72</v>
      </c>
      <c r="F12052" s="19" t="s">
        <v>993</v>
      </c>
    </row>
    <row r="12053" spans="1:6" ht="15.9">
      <c r="A12053" s="19">
        <v>1915093</v>
      </c>
      <c r="B12053" s="19" t="s">
        <v>376</v>
      </c>
      <c r="C12053" s="19" t="s">
        <v>83</v>
      </c>
      <c r="D12053" s="19" t="s">
        <v>451</v>
      </c>
      <c r="E12053" s="19" t="s">
        <v>72</v>
      </c>
      <c r="F12053" s="19" t="s">
        <v>993</v>
      </c>
    </row>
    <row r="12054" spans="1:6" ht="15.9">
      <c r="A12054" s="19">
        <v>1915094</v>
      </c>
      <c r="B12054" s="19" t="s">
        <v>745</v>
      </c>
      <c r="C12054" s="19" t="s">
        <v>83</v>
      </c>
      <c r="D12054" s="19" t="s">
        <v>4457</v>
      </c>
      <c r="E12054" s="19" t="s">
        <v>72</v>
      </c>
      <c r="F12054" s="19" t="s">
        <v>993</v>
      </c>
    </row>
    <row r="12055" spans="1:6" ht="15.9">
      <c r="A12055" s="19">
        <v>1915105</v>
      </c>
      <c r="B12055" s="19" t="s">
        <v>293</v>
      </c>
      <c r="C12055" s="19" t="s">
        <v>83</v>
      </c>
      <c r="D12055" s="19" t="s">
        <v>591</v>
      </c>
      <c r="E12055" s="19" t="s">
        <v>72</v>
      </c>
      <c r="F12055" s="19" t="s">
        <v>993</v>
      </c>
    </row>
    <row r="12056" spans="1:6" ht="15.9">
      <c r="A12056" s="19">
        <v>1915109</v>
      </c>
      <c r="B12056" s="19" t="s">
        <v>293</v>
      </c>
      <c r="C12056" s="19" t="s">
        <v>83</v>
      </c>
      <c r="D12056" s="19" t="s">
        <v>591</v>
      </c>
      <c r="E12056" s="19" t="s">
        <v>72</v>
      </c>
      <c r="F12056" s="19" t="s">
        <v>993</v>
      </c>
    </row>
    <row r="12057" spans="1:6" ht="15.9">
      <c r="A12057" s="19">
        <v>1915115</v>
      </c>
      <c r="B12057" s="19" t="s">
        <v>247</v>
      </c>
      <c r="C12057" s="19" t="s">
        <v>83</v>
      </c>
      <c r="D12057" s="19" t="s">
        <v>1846</v>
      </c>
      <c r="E12057" s="19" t="s">
        <v>72</v>
      </c>
      <c r="F12057" s="19" t="s">
        <v>993</v>
      </c>
    </row>
    <row r="12058" spans="1:6" ht="15.9">
      <c r="A12058" s="19">
        <v>1915138</v>
      </c>
      <c r="B12058" s="19" t="s">
        <v>658</v>
      </c>
      <c r="C12058" s="19" t="s">
        <v>83</v>
      </c>
      <c r="D12058" s="19" t="s">
        <v>720</v>
      </c>
      <c r="E12058" s="19" t="s">
        <v>72</v>
      </c>
      <c r="F12058" s="19" t="s">
        <v>993</v>
      </c>
    </row>
    <row r="12059" spans="1:6" ht="15.9">
      <c r="A12059" s="19">
        <v>1915139</v>
      </c>
      <c r="B12059" s="19" t="s">
        <v>244</v>
      </c>
      <c r="C12059" s="19" t="s">
        <v>83</v>
      </c>
      <c r="D12059" s="19" t="s">
        <v>4600</v>
      </c>
      <c r="E12059" s="19" t="s">
        <v>72</v>
      </c>
      <c r="F12059" s="19" t="s">
        <v>993</v>
      </c>
    </row>
    <row r="12060" spans="1:6" ht="15.9">
      <c r="A12060" s="19">
        <v>1915141</v>
      </c>
      <c r="B12060" s="19" t="s">
        <v>293</v>
      </c>
      <c r="C12060" s="19" t="s">
        <v>83</v>
      </c>
      <c r="D12060" s="19" t="s">
        <v>1186</v>
      </c>
      <c r="E12060" s="19" t="s">
        <v>72</v>
      </c>
      <c r="F12060" s="19" t="s">
        <v>993</v>
      </c>
    </row>
    <row r="12061" spans="1:6" ht="15.9">
      <c r="A12061" s="19">
        <v>1915145</v>
      </c>
      <c r="B12061" s="19" t="s">
        <v>658</v>
      </c>
      <c r="C12061" s="19" t="s">
        <v>83</v>
      </c>
      <c r="D12061" s="19" t="s">
        <v>720</v>
      </c>
      <c r="E12061" s="19" t="s">
        <v>72</v>
      </c>
      <c r="F12061" s="19" t="s">
        <v>993</v>
      </c>
    </row>
    <row r="12062" spans="1:6" ht="15.9">
      <c r="A12062" s="19">
        <v>1915155</v>
      </c>
      <c r="B12062" s="19" t="s">
        <v>658</v>
      </c>
      <c r="C12062" s="19" t="s">
        <v>83</v>
      </c>
      <c r="D12062" s="19" t="s">
        <v>720</v>
      </c>
      <c r="E12062" s="19" t="s">
        <v>72</v>
      </c>
      <c r="F12062" s="19" t="s">
        <v>993</v>
      </c>
    </row>
    <row r="12063" spans="1:6" ht="15.9">
      <c r="A12063" s="19">
        <v>1915196</v>
      </c>
      <c r="B12063" s="19" t="s">
        <v>6364</v>
      </c>
      <c r="C12063" s="19" t="s">
        <v>83</v>
      </c>
      <c r="D12063" s="19" t="s">
        <v>1187</v>
      </c>
      <c r="E12063" s="19" t="s">
        <v>72</v>
      </c>
      <c r="F12063" s="19" t="s">
        <v>993</v>
      </c>
    </row>
    <row r="12064" spans="1:6" ht="15.9">
      <c r="A12064" s="19">
        <v>1915199</v>
      </c>
      <c r="B12064" s="19" t="s">
        <v>442</v>
      </c>
      <c r="C12064" s="19" t="s">
        <v>83</v>
      </c>
      <c r="D12064" s="19" t="s">
        <v>489</v>
      </c>
      <c r="E12064" s="19" t="s">
        <v>72</v>
      </c>
      <c r="F12064" s="19" t="s">
        <v>993</v>
      </c>
    </row>
    <row r="12065" spans="1:6" ht="15.9">
      <c r="A12065" s="19">
        <v>1915200</v>
      </c>
      <c r="B12065" s="19" t="s">
        <v>4394</v>
      </c>
      <c r="C12065" s="19" t="s">
        <v>83</v>
      </c>
      <c r="D12065" s="19" t="s">
        <v>6643</v>
      </c>
      <c r="E12065" s="19" t="s">
        <v>72</v>
      </c>
      <c r="F12065" s="19" t="s">
        <v>993</v>
      </c>
    </row>
    <row r="12066" spans="1:6" ht="15.9">
      <c r="A12066" s="19">
        <v>1915207</v>
      </c>
      <c r="B12066" s="19" t="s">
        <v>201</v>
      </c>
      <c r="C12066" s="19" t="s">
        <v>83</v>
      </c>
      <c r="D12066" s="19" t="s">
        <v>250</v>
      </c>
      <c r="E12066" s="19" t="s">
        <v>72</v>
      </c>
      <c r="F12066" s="19" t="s">
        <v>993</v>
      </c>
    </row>
    <row r="12067" spans="1:6" ht="15.9">
      <c r="A12067" s="19">
        <v>1915212</v>
      </c>
      <c r="B12067" s="19" t="s">
        <v>3801</v>
      </c>
      <c r="C12067" s="19" t="s">
        <v>83</v>
      </c>
      <c r="D12067" s="19" t="s">
        <v>6644</v>
      </c>
      <c r="E12067" s="19" t="s">
        <v>72</v>
      </c>
      <c r="F12067" s="19" t="s">
        <v>993</v>
      </c>
    </row>
    <row r="12068" spans="1:6" ht="15.9">
      <c r="A12068" s="19">
        <v>1915225</v>
      </c>
      <c r="B12068" s="19" t="s">
        <v>645</v>
      </c>
      <c r="C12068" s="19" t="s">
        <v>83</v>
      </c>
      <c r="D12068" s="19" t="s">
        <v>6645</v>
      </c>
      <c r="E12068" s="19" t="s">
        <v>72</v>
      </c>
      <c r="F12068" s="19" t="s">
        <v>993</v>
      </c>
    </row>
    <row r="12069" spans="1:6" ht="15.9">
      <c r="A12069" s="19">
        <v>1915256</v>
      </c>
      <c r="B12069" s="19" t="s">
        <v>501</v>
      </c>
      <c r="C12069" s="19" t="s">
        <v>83</v>
      </c>
      <c r="D12069" s="19" t="s">
        <v>6646</v>
      </c>
      <c r="E12069" s="19" t="s">
        <v>72</v>
      </c>
      <c r="F12069" s="19" t="s">
        <v>993</v>
      </c>
    </row>
    <row r="12070" spans="1:6" ht="15.9">
      <c r="A12070" s="19">
        <v>1915260</v>
      </c>
      <c r="B12070" s="19" t="s">
        <v>180</v>
      </c>
      <c r="C12070" s="19" t="s">
        <v>83</v>
      </c>
      <c r="D12070" s="19" t="s">
        <v>6647</v>
      </c>
      <c r="E12070" s="19" t="s">
        <v>72</v>
      </c>
      <c r="F12070" s="19" t="s">
        <v>993</v>
      </c>
    </row>
    <row r="12071" spans="1:6" ht="15.9">
      <c r="A12071" s="19">
        <v>1915262</v>
      </c>
      <c r="B12071" s="19" t="s">
        <v>599</v>
      </c>
      <c r="C12071" s="19" t="s">
        <v>83</v>
      </c>
      <c r="D12071" s="19" t="s">
        <v>6648</v>
      </c>
      <c r="E12071" s="19" t="s">
        <v>72</v>
      </c>
      <c r="F12071" s="19" t="s">
        <v>993</v>
      </c>
    </row>
    <row r="12072" spans="1:6" ht="15.9">
      <c r="A12072" s="19">
        <v>1915264</v>
      </c>
      <c r="B12072" s="19" t="s">
        <v>82</v>
      </c>
      <c r="C12072" s="19" t="s">
        <v>83</v>
      </c>
      <c r="D12072" s="19" t="s">
        <v>723</v>
      </c>
      <c r="E12072" s="19" t="s">
        <v>72</v>
      </c>
      <c r="F12072" s="19" t="s">
        <v>993</v>
      </c>
    </row>
    <row r="12073" spans="1:6" ht="15.9">
      <c r="A12073" s="19">
        <v>1915282</v>
      </c>
      <c r="B12073" s="19" t="s">
        <v>640</v>
      </c>
      <c r="C12073" s="19" t="s">
        <v>83</v>
      </c>
      <c r="D12073" s="19" t="s">
        <v>4477</v>
      </c>
      <c r="E12073" s="19" t="s">
        <v>72</v>
      </c>
      <c r="F12073" s="19" t="s">
        <v>993</v>
      </c>
    </row>
    <row r="12074" spans="1:6" ht="15.9">
      <c r="A12074" s="19">
        <v>1915287</v>
      </c>
      <c r="B12074" s="19" t="s">
        <v>82</v>
      </c>
      <c r="C12074" s="19" t="s">
        <v>83</v>
      </c>
      <c r="D12074" s="19" t="s">
        <v>723</v>
      </c>
      <c r="E12074" s="19" t="s">
        <v>72</v>
      </c>
      <c r="F12074" s="19" t="s">
        <v>993</v>
      </c>
    </row>
    <row r="12075" spans="1:6" ht="15.9">
      <c r="A12075" s="19">
        <v>1915296</v>
      </c>
      <c r="B12075" s="19" t="s">
        <v>640</v>
      </c>
      <c r="C12075" s="19" t="s">
        <v>83</v>
      </c>
      <c r="D12075" s="19" t="s">
        <v>6649</v>
      </c>
      <c r="E12075" s="19" t="s">
        <v>72</v>
      </c>
      <c r="F12075" s="19" t="s">
        <v>993</v>
      </c>
    </row>
    <row r="12076" spans="1:6" ht="15.9">
      <c r="A12076" s="19">
        <v>1915299</v>
      </c>
      <c r="B12076" s="19" t="s">
        <v>268</v>
      </c>
      <c r="C12076" s="19" t="s">
        <v>83</v>
      </c>
      <c r="D12076" s="19" t="s">
        <v>5809</v>
      </c>
      <c r="E12076" s="19" t="s">
        <v>72</v>
      </c>
      <c r="F12076" s="19" t="s">
        <v>993</v>
      </c>
    </row>
    <row r="12077" spans="1:6" ht="15.9">
      <c r="A12077" s="19">
        <v>1915310</v>
      </c>
      <c r="B12077" s="19" t="s">
        <v>668</v>
      </c>
      <c r="C12077" s="19" t="s">
        <v>83</v>
      </c>
      <c r="D12077" s="19" t="s">
        <v>3772</v>
      </c>
      <c r="E12077" s="19" t="s">
        <v>72</v>
      </c>
      <c r="F12077" s="19" t="s">
        <v>993</v>
      </c>
    </row>
    <row r="12078" spans="1:6" ht="15.9">
      <c r="A12078" s="19">
        <v>1915316</v>
      </c>
      <c r="B12078" s="19" t="s">
        <v>393</v>
      </c>
      <c r="C12078" s="19" t="s">
        <v>83</v>
      </c>
      <c r="D12078" s="19" t="s">
        <v>4535</v>
      </c>
      <c r="E12078" s="19" t="s">
        <v>72</v>
      </c>
      <c r="F12078" s="19" t="s">
        <v>993</v>
      </c>
    </row>
    <row r="12079" spans="1:6" ht="15.9">
      <c r="A12079" s="19">
        <v>1915321</v>
      </c>
      <c r="B12079" s="19" t="s">
        <v>668</v>
      </c>
      <c r="C12079" s="19" t="s">
        <v>83</v>
      </c>
      <c r="D12079" s="19" t="s">
        <v>6650</v>
      </c>
      <c r="E12079" s="19" t="s">
        <v>72</v>
      </c>
      <c r="F12079" s="19" t="s">
        <v>993</v>
      </c>
    </row>
    <row r="12080" spans="1:6" ht="15.9">
      <c r="A12080" s="19">
        <v>1915330</v>
      </c>
      <c r="B12080" s="19" t="s">
        <v>6109</v>
      </c>
      <c r="C12080" s="19" t="s">
        <v>83</v>
      </c>
      <c r="D12080" s="19" t="s">
        <v>6651</v>
      </c>
      <c r="E12080" s="19" t="s">
        <v>72</v>
      </c>
      <c r="F12080" s="19" t="s">
        <v>993</v>
      </c>
    </row>
    <row r="12081" spans="1:6" ht="15.9">
      <c r="A12081" s="19">
        <v>1915333</v>
      </c>
      <c r="B12081" s="19" t="s">
        <v>268</v>
      </c>
      <c r="C12081" s="19" t="s">
        <v>83</v>
      </c>
      <c r="D12081" s="19" t="s">
        <v>6652</v>
      </c>
      <c r="E12081" s="19" t="s">
        <v>72</v>
      </c>
      <c r="F12081" s="19" t="s">
        <v>993</v>
      </c>
    </row>
    <row r="12082" spans="1:6" ht="15.9">
      <c r="A12082" s="19">
        <v>1915338</v>
      </c>
      <c r="B12082" s="19" t="s">
        <v>147</v>
      </c>
      <c r="C12082" s="19" t="s">
        <v>83</v>
      </c>
      <c r="D12082" s="19" t="s">
        <v>275</v>
      </c>
      <c r="E12082" s="19" t="s">
        <v>72</v>
      </c>
      <c r="F12082" s="19" t="s">
        <v>993</v>
      </c>
    </row>
    <row r="12083" spans="1:6" ht="15.9">
      <c r="A12083" s="19">
        <v>1915347</v>
      </c>
      <c r="B12083" s="19" t="s">
        <v>2780</v>
      </c>
      <c r="C12083" s="19" t="s">
        <v>83</v>
      </c>
      <c r="D12083" s="19" t="s">
        <v>3906</v>
      </c>
      <c r="E12083" s="19" t="s">
        <v>72</v>
      </c>
      <c r="F12083" s="19" t="s">
        <v>993</v>
      </c>
    </row>
    <row r="12084" spans="1:6" ht="15.9">
      <c r="A12084" s="19">
        <v>1915390</v>
      </c>
      <c r="B12084" s="19" t="s">
        <v>180</v>
      </c>
      <c r="C12084" s="19" t="s">
        <v>83</v>
      </c>
      <c r="D12084" s="19" t="s">
        <v>6653</v>
      </c>
      <c r="E12084" s="19" t="s">
        <v>72</v>
      </c>
      <c r="F12084" s="19" t="s">
        <v>993</v>
      </c>
    </row>
    <row r="12085" spans="1:6" ht="15.9">
      <c r="A12085" s="19">
        <v>1915391</v>
      </c>
      <c r="B12085" s="19" t="s">
        <v>658</v>
      </c>
      <c r="C12085" s="19" t="s">
        <v>83</v>
      </c>
      <c r="D12085" s="19" t="s">
        <v>1997</v>
      </c>
      <c r="E12085" s="19" t="s">
        <v>72</v>
      </c>
      <c r="F12085" s="19" t="s">
        <v>993</v>
      </c>
    </row>
    <row r="12086" spans="1:6" ht="15.9">
      <c r="A12086" s="19">
        <v>1915421</v>
      </c>
      <c r="B12086" s="19" t="s">
        <v>82</v>
      </c>
      <c r="C12086" s="19" t="s">
        <v>83</v>
      </c>
      <c r="D12086" s="19" t="s">
        <v>727</v>
      </c>
      <c r="E12086" s="19" t="s">
        <v>72</v>
      </c>
      <c r="F12086" s="19" t="s">
        <v>993</v>
      </c>
    </row>
    <row r="12087" spans="1:6" ht="15.9">
      <c r="A12087" s="19">
        <v>1915432</v>
      </c>
      <c r="B12087" s="19" t="s">
        <v>658</v>
      </c>
      <c r="C12087" s="19" t="s">
        <v>83</v>
      </c>
      <c r="D12087" s="19" t="s">
        <v>1997</v>
      </c>
      <c r="E12087" s="19" t="s">
        <v>72</v>
      </c>
      <c r="F12087" s="19" t="s">
        <v>993</v>
      </c>
    </row>
    <row r="12088" spans="1:6" ht="15.9">
      <c r="A12088" s="19">
        <v>1915452</v>
      </c>
      <c r="B12088" s="19" t="s">
        <v>268</v>
      </c>
      <c r="C12088" s="19" t="s">
        <v>83</v>
      </c>
      <c r="D12088" s="19" t="s">
        <v>4484</v>
      </c>
      <c r="E12088" s="19" t="s">
        <v>72</v>
      </c>
      <c r="F12088" s="19" t="s">
        <v>993</v>
      </c>
    </row>
    <row r="12089" spans="1:6" ht="15.9">
      <c r="A12089" s="19">
        <v>1915464</v>
      </c>
      <c r="B12089" s="19" t="s">
        <v>149</v>
      </c>
      <c r="C12089" s="19" t="s">
        <v>83</v>
      </c>
      <c r="D12089" s="19" t="s">
        <v>6032</v>
      </c>
      <c r="E12089" s="19" t="s">
        <v>72</v>
      </c>
      <c r="F12089" s="19" t="s">
        <v>993</v>
      </c>
    </row>
    <row r="12090" spans="1:6" ht="15.9">
      <c r="A12090" s="19">
        <v>1915466</v>
      </c>
      <c r="B12090" s="19" t="s">
        <v>268</v>
      </c>
      <c r="C12090" s="19" t="s">
        <v>83</v>
      </c>
      <c r="D12090" s="19" t="s">
        <v>4484</v>
      </c>
      <c r="E12090" s="19" t="s">
        <v>72</v>
      </c>
      <c r="F12090" s="19" t="s">
        <v>993</v>
      </c>
    </row>
    <row r="12091" spans="1:6" ht="15.9">
      <c r="A12091" s="19">
        <v>1915472</v>
      </c>
      <c r="B12091" s="19" t="s">
        <v>203</v>
      </c>
      <c r="C12091" s="19" t="s">
        <v>83</v>
      </c>
      <c r="D12091" s="19" t="s">
        <v>672</v>
      </c>
      <c r="E12091" s="19" t="s">
        <v>72</v>
      </c>
      <c r="F12091" s="19" t="s">
        <v>993</v>
      </c>
    </row>
    <row r="12092" spans="1:6" ht="15.9">
      <c r="A12092" s="19">
        <v>1915483</v>
      </c>
      <c r="B12092" s="19" t="s">
        <v>268</v>
      </c>
      <c r="C12092" s="19" t="s">
        <v>83</v>
      </c>
      <c r="D12092" s="19" t="s">
        <v>6654</v>
      </c>
      <c r="E12092" s="19" t="s">
        <v>72</v>
      </c>
      <c r="F12092" s="19" t="s">
        <v>993</v>
      </c>
    </row>
    <row r="12093" spans="1:6" ht="15.9">
      <c r="A12093" s="19">
        <v>1915506</v>
      </c>
      <c r="B12093" s="19" t="s">
        <v>203</v>
      </c>
      <c r="C12093" s="19" t="s">
        <v>83</v>
      </c>
      <c r="D12093" s="19" t="s">
        <v>1605</v>
      </c>
      <c r="E12093" s="19" t="s">
        <v>72</v>
      </c>
      <c r="F12093" s="19" t="s">
        <v>993</v>
      </c>
    </row>
    <row r="12094" spans="1:6" ht="15.9">
      <c r="A12094" s="19">
        <v>1915509</v>
      </c>
      <c r="B12094" s="19" t="s">
        <v>172</v>
      </c>
      <c r="C12094" s="19" t="s">
        <v>83</v>
      </c>
      <c r="D12094" s="19" t="s">
        <v>6655</v>
      </c>
      <c r="E12094" s="19" t="s">
        <v>72</v>
      </c>
      <c r="F12094" s="19" t="s">
        <v>993</v>
      </c>
    </row>
    <row r="12095" spans="1:6" ht="15.9">
      <c r="A12095" s="19">
        <v>1915516</v>
      </c>
      <c r="B12095" s="19" t="s">
        <v>745</v>
      </c>
      <c r="C12095" s="19" t="s">
        <v>83</v>
      </c>
      <c r="D12095" s="19" t="s">
        <v>2016</v>
      </c>
      <c r="E12095" s="19" t="s">
        <v>72</v>
      </c>
      <c r="F12095" s="19" t="s">
        <v>993</v>
      </c>
    </row>
    <row r="12096" spans="1:6" ht="15.9">
      <c r="A12096" s="19">
        <v>1915527</v>
      </c>
      <c r="B12096" s="19" t="s">
        <v>2031</v>
      </c>
      <c r="C12096" s="19" t="s">
        <v>83</v>
      </c>
      <c r="D12096" s="19" t="s">
        <v>6656</v>
      </c>
      <c r="E12096" s="19" t="s">
        <v>72</v>
      </c>
      <c r="F12096" s="19" t="s">
        <v>993</v>
      </c>
    </row>
    <row r="12097" spans="1:6" ht="15.9">
      <c r="A12097" s="19">
        <v>1915530</v>
      </c>
      <c r="B12097" s="19" t="s">
        <v>6657</v>
      </c>
      <c r="C12097" s="19" t="s">
        <v>83</v>
      </c>
      <c r="D12097" s="19" t="s">
        <v>6658</v>
      </c>
      <c r="E12097" s="19" t="s">
        <v>72</v>
      </c>
      <c r="F12097" s="19" t="s">
        <v>993</v>
      </c>
    </row>
    <row r="12098" spans="1:6" ht="15.9">
      <c r="A12098" s="19">
        <v>1915538</v>
      </c>
      <c r="B12098" s="19" t="s">
        <v>172</v>
      </c>
      <c r="C12098" s="19" t="s">
        <v>83</v>
      </c>
      <c r="D12098" s="19" t="s">
        <v>161</v>
      </c>
      <c r="E12098" s="19" t="s">
        <v>72</v>
      </c>
      <c r="F12098" s="19" t="s">
        <v>993</v>
      </c>
    </row>
    <row r="12099" spans="1:6" ht="15.9">
      <c r="A12099" s="19">
        <v>1915541</v>
      </c>
      <c r="B12099" s="19" t="s">
        <v>4481</v>
      </c>
      <c r="C12099" s="19" t="s">
        <v>83</v>
      </c>
      <c r="D12099" s="19" t="s">
        <v>4482</v>
      </c>
      <c r="E12099" s="19" t="s">
        <v>72</v>
      </c>
      <c r="F12099" s="19" t="s">
        <v>993</v>
      </c>
    </row>
    <row r="12100" spans="1:6" ht="15.9">
      <c r="A12100" s="19">
        <v>1915543</v>
      </c>
      <c r="B12100" s="19" t="s">
        <v>135</v>
      </c>
      <c r="C12100" s="19" t="s">
        <v>83</v>
      </c>
      <c r="D12100" s="19" t="s">
        <v>567</v>
      </c>
      <c r="E12100" s="19" t="s">
        <v>72</v>
      </c>
      <c r="F12100" s="19" t="s">
        <v>993</v>
      </c>
    </row>
    <row r="12101" spans="1:6" ht="15.9">
      <c r="A12101" s="19">
        <v>1915544</v>
      </c>
      <c r="B12101" s="19" t="s">
        <v>583</v>
      </c>
      <c r="C12101" s="19" t="s">
        <v>83</v>
      </c>
      <c r="D12101" s="19" t="s">
        <v>584</v>
      </c>
      <c r="E12101" s="19" t="s">
        <v>72</v>
      </c>
      <c r="F12101" s="19" t="s">
        <v>993</v>
      </c>
    </row>
    <row r="12102" spans="1:6" ht="15.9">
      <c r="A12102" s="19">
        <v>1915545</v>
      </c>
      <c r="B12102" s="19" t="s">
        <v>220</v>
      </c>
      <c r="C12102" s="19" t="s">
        <v>83</v>
      </c>
      <c r="D12102" s="19" t="s">
        <v>4483</v>
      </c>
      <c r="E12102" s="19" t="s">
        <v>72</v>
      </c>
      <c r="F12102" s="19" t="s">
        <v>993</v>
      </c>
    </row>
    <row r="12103" spans="1:6" ht="15.9">
      <c r="A12103" s="19">
        <v>1915557</v>
      </c>
      <c r="B12103" s="19" t="s">
        <v>1632</v>
      </c>
      <c r="C12103" s="19" t="s">
        <v>83</v>
      </c>
      <c r="D12103" s="19" t="s">
        <v>690</v>
      </c>
      <c r="E12103" s="19" t="s">
        <v>72</v>
      </c>
      <c r="F12103" s="19" t="s">
        <v>993</v>
      </c>
    </row>
    <row r="12104" spans="1:6" ht="15.9">
      <c r="A12104" s="19">
        <v>1915572</v>
      </c>
      <c r="B12104" s="19" t="s">
        <v>147</v>
      </c>
      <c r="C12104" s="19" t="s">
        <v>83</v>
      </c>
      <c r="D12104" s="19" t="s">
        <v>275</v>
      </c>
      <c r="E12104" s="19" t="s">
        <v>72</v>
      </c>
      <c r="F12104" s="19" t="s">
        <v>993</v>
      </c>
    </row>
    <row r="12105" spans="1:6" ht="15.9">
      <c r="A12105" s="19">
        <v>1915573</v>
      </c>
      <c r="B12105" s="19" t="s">
        <v>4750</v>
      </c>
      <c r="C12105" s="19" t="s">
        <v>83</v>
      </c>
      <c r="D12105" s="19" t="s">
        <v>6659</v>
      </c>
      <c r="E12105" s="19" t="s">
        <v>72</v>
      </c>
      <c r="F12105" s="19" t="s">
        <v>993</v>
      </c>
    </row>
    <row r="12106" spans="1:6" ht="15.9">
      <c r="A12106" s="19">
        <v>1915600</v>
      </c>
      <c r="B12106" s="19" t="s">
        <v>745</v>
      </c>
      <c r="C12106" s="19" t="s">
        <v>83</v>
      </c>
      <c r="D12106" s="19" t="s">
        <v>2016</v>
      </c>
      <c r="E12106" s="19" t="s">
        <v>72</v>
      </c>
      <c r="F12106" s="19" t="s">
        <v>993</v>
      </c>
    </row>
    <row r="12107" spans="1:6" ht="15.9">
      <c r="A12107" s="19">
        <v>1915612</v>
      </c>
      <c r="B12107" s="19" t="s">
        <v>654</v>
      </c>
      <c r="C12107" s="19" t="s">
        <v>83</v>
      </c>
      <c r="D12107" s="19" t="s">
        <v>655</v>
      </c>
      <c r="E12107" s="19" t="s">
        <v>72</v>
      </c>
      <c r="F12107" s="19" t="s">
        <v>993</v>
      </c>
    </row>
    <row r="12108" spans="1:6" ht="15.9">
      <c r="A12108" s="19">
        <v>1915626</v>
      </c>
      <c r="B12108" s="19" t="s">
        <v>155</v>
      </c>
      <c r="C12108" s="19" t="s">
        <v>83</v>
      </c>
      <c r="D12108" s="19" t="s">
        <v>6660</v>
      </c>
      <c r="E12108" s="19" t="s">
        <v>72</v>
      </c>
      <c r="F12108" s="19" t="s">
        <v>993</v>
      </c>
    </row>
    <row r="12109" spans="1:6" ht="15.9">
      <c r="A12109" s="19">
        <v>1915628</v>
      </c>
      <c r="B12109" s="19" t="s">
        <v>304</v>
      </c>
      <c r="C12109" s="19" t="s">
        <v>83</v>
      </c>
      <c r="D12109" s="19" t="s">
        <v>6661</v>
      </c>
      <c r="E12109" s="19" t="s">
        <v>72</v>
      </c>
      <c r="F12109" s="19" t="s">
        <v>993</v>
      </c>
    </row>
    <row r="12110" spans="1:6" ht="15.9">
      <c r="A12110" s="19">
        <v>1915654</v>
      </c>
      <c r="B12110" s="19" t="s">
        <v>137</v>
      </c>
      <c r="C12110" s="19" t="s">
        <v>83</v>
      </c>
      <c r="D12110" s="19" t="s">
        <v>1085</v>
      </c>
      <c r="E12110" s="19" t="s">
        <v>72</v>
      </c>
      <c r="F12110" s="19" t="s">
        <v>993</v>
      </c>
    </row>
    <row r="12111" spans="1:6" ht="15.9">
      <c r="A12111" s="19">
        <v>1915662</v>
      </c>
      <c r="B12111" s="19" t="s">
        <v>6662</v>
      </c>
      <c r="C12111" s="19" t="s">
        <v>83</v>
      </c>
      <c r="D12111" s="19" t="s">
        <v>6663</v>
      </c>
      <c r="E12111" s="19" t="s">
        <v>72</v>
      </c>
      <c r="F12111" s="19" t="s">
        <v>993</v>
      </c>
    </row>
    <row r="12112" spans="1:6" ht="15.9">
      <c r="A12112" s="19">
        <v>1915667</v>
      </c>
      <c r="B12112" s="19" t="s">
        <v>1433</v>
      </c>
      <c r="C12112" s="19" t="s">
        <v>83</v>
      </c>
      <c r="D12112" s="19" t="s">
        <v>6664</v>
      </c>
      <c r="E12112" s="19" t="s">
        <v>72</v>
      </c>
      <c r="F12112" s="19" t="s">
        <v>993</v>
      </c>
    </row>
    <row r="12113" spans="1:6" ht="15.9">
      <c r="A12113" s="19">
        <v>1915669</v>
      </c>
      <c r="B12113" s="19" t="s">
        <v>681</v>
      </c>
      <c r="C12113" s="19" t="s">
        <v>83</v>
      </c>
      <c r="D12113" s="19" t="s">
        <v>6665</v>
      </c>
      <c r="E12113" s="19" t="s">
        <v>72</v>
      </c>
      <c r="F12113" s="19" t="s">
        <v>993</v>
      </c>
    </row>
    <row r="12114" spans="1:6" ht="15.9">
      <c r="A12114" s="19">
        <v>1915673</v>
      </c>
      <c r="B12114" s="19" t="s">
        <v>801</v>
      </c>
      <c r="C12114" s="19" t="s">
        <v>83</v>
      </c>
      <c r="D12114" s="19" t="s">
        <v>6666</v>
      </c>
      <c r="E12114" s="19" t="s">
        <v>72</v>
      </c>
      <c r="F12114" s="19" t="s">
        <v>993</v>
      </c>
    </row>
    <row r="12115" spans="1:6" ht="15.9">
      <c r="A12115" s="19">
        <v>1915680</v>
      </c>
      <c r="B12115" s="19" t="s">
        <v>1887</v>
      </c>
      <c r="C12115" s="19" t="s">
        <v>83</v>
      </c>
      <c r="D12115" s="19" t="s">
        <v>6667</v>
      </c>
      <c r="E12115" s="19" t="s">
        <v>72</v>
      </c>
      <c r="F12115" s="19" t="s">
        <v>993</v>
      </c>
    </row>
    <row r="12116" spans="1:6" ht="15.9">
      <c r="A12116" s="19">
        <v>1915683</v>
      </c>
      <c r="B12116" s="19" t="s">
        <v>3644</v>
      </c>
      <c r="C12116" s="19" t="s">
        <v>83</v>
      </c>
      <c r="D12116" s="19" t="s">
        <v>3645</v>
      </c>
      <c r="E12116" s="19" t="s">
        <v>72</v>
      </c>
      <c r="F12116" s="19" t="s">
        <v>993</v>
      </c>
    </row>
    <row r="12117" spans="1:6" ht="15.9">
      <c r="A12117" s="19">
        <v>1915684</v>
      </c>
      <c r="B12117" s="19" t="s">
        <v>2021</v>
      </c>
      <c r="C12117" s="19" t="s">
        <v>83</v>
      </c>
      <c r="D12117" s="19" t="s">
        <v>5849</v>
      </c>
      <c r="E12117" s="19" t="s">
        <v>72</v>
      </c>
      <c r="F12117" s="19" t="s">
        <v>993</v>
      </c>
    </row>
    <row r="12118" spans="1:6" ht="15.9">
      <c r="A12118" s="19">
        <v>1915687</v>
      </c>
      <c r="B12118" s="19" t="s">
        <v>745</v>
      </c>
      <c r="C12118" s="19" t="s">
        <v>83</v>
      </c>
      <c r="D12118" s="19" t="s">
        <v>2026</v>
      </c>
      <c r="E12118" s="19" t="s">
        <v>72</v>
      </c>
      <c r="F12118" s="19" t="s">
        <v>993</v>
      </c>
    </row>
    <row r="12119" spans="1:6" ht="15.9">
      <c r="A12119" s="19">
        <v>1915695</v>
      </c>
      <c r="B12119" s="19" t="s">
        <v>236</v>
      </c>
      <c r="C12119" s="19" t="s">
        <v>83</v>
      </c>
      <c r="D12119" s="19" t="s">
        <v>2245</v>
      </c>
      <c r="E12119" s="19" t="s">
        <v>72</v>
      </c>
      <c r="F12119" s="19" t="s">
        <v>993</v>
      </c>
    </row>
    <row r="12120" spans="1:6" ht="15.9">
      <c r="A12120" s="19">
        <v>1915697</v>
      </c>
      <c r="B12120" s="19" t="s">
        <v>2183</v>
      </c>
      <c r="C12120" s="19" t="s">
        <v>83</v>
      </c>
      <c r="D12120" s="19" t="s">
        <v>6668</v>
      </c>
      <c r="E12120" s="19" t="s">
        <v>72</v>
      </c>
      <c r="F12120" s="19" t="s">
        <v>993</v>
      </c>
    </row>
    <row r="12121" spans="1:6" ht="15.9">
      <c r="A12121" s="19">
        <v>1915700</v>
      </c>
      <c r="B12121" s="19" t="s">
        <v>6669</v>
      </c>
      <c r="C12121" s="19" t="s">
        <v>83</v>
      </c>
      <c r="D12121" s="19" t="s">
        <v>1524</v>
      </c>
      <c r="E12121" s="19" t="s">
        <v>72</v>
      </c>
      <c r="F12121" s="19" t="s">
        <v>993</v>
      </c>
    </row>
    <row r="12122" spans="1:6" ht="15.9">
      <c r="A12122" s="19">
        <v>1915701</v>
      </c>
      <c r="B12122" s="19" t="s">
        <v>745</v>
      </c>
      <c r="C12122" s="19" t="s">
        <v>83</v>
      </c>
      <c r="D12122" s="19" t="s">
        <v>2026</v>
      </c>
      <c r="E12122" s="19" t="s">
        <v>72</v>
      </c>
      <c r="F12122" s="19" t="s">
        <v>993</v>
      </c>
    </row>
    <row r="12123" spans="1:6" ht="15.9">
      <c r="A12123" s="19">
        <v>1915703</v>
      </c>
      <c r="B12123" s="19" t="s">
        <v>733</v>
      </c>
      <c r="C12123" s="19" t="s">
        <v>83</v>
      </c>
      <c r="D12123" s="19" t="s">
        <v>734</v>
      </c>
      <c r="E12123" s="19" t="s">
        <v>72</v>
      </c>
      <c r="F12123" s="19" t="s">
        <v>993</v>
      </c>
    </row>
    <row r="12124" spans="1:6" ht="15.9">
      <c r="A12124" s="19">
        <v>1915722</v>
      </c>
      <c r="B12124" s="19" t="s">
        <v>1460</v>
      </c>
      <c r="C12124" s="19" t="s">
        <v>83</v>
      </c>
      <c r="D12124" s="19" t="s">
        <v>2690</v>
      </c>
      <c r="E12124" s="19" t="s">
        <v>72</v>
      </c>
      <c r="F12124" s="19" t="s">
        <v>993</v>
      </c>
    </row>
    <row r="12125" spans="1:6" ht="15.9">
      <c r="A12125" s="19">
        <v>1915727</v>
      </c>
      <c r="B12125" s="19" t="s">
        <v>2014</v>
      </c>
      <c r="C12125" s="19" t="s">
        <v>83</v>
      </c>
      <c r="D12125" s="19" t="s">
        <v>2015</v>
      </c>
      <c r="E12125" s="19" t="s">
        <v>72</v>
      </c>
      <c r="F12125" s="19" t="s">
        <v>993</v>
      </c>
    </row>
    <row r="12126" spans="1:6" ht="15.9">
      <c r="A12126" s="19">
        <v>1915744</v>
      </c>
      <c r="B12126" s="19" t="s">
        <v>6670</v>
      </c>
      <c r="C12126" s="19" t="s">
        <v>83</v>
      </c>
      <c r="D12126" s="19" t="s">
        <v>6671</v>
      </c>
      <c r="E12126" s="19" t="s">
        <v>72</v>
      </c>
      <c r="F12126" s="19" t="s">
        <v>993</v>
      </c>
    </row>
    <row r="12127" spans="1:6" ht="15.9">
      <c r="A12127" s="19">
        <v>1915745</v>
      </c>
      <c r="B12127" s="19" t="s">
        <v>872</v>
      </c>
      <c r="C12127" s="19" t="s">
        <v>83</v>
      </c>
      <c r="D12127" s="19" t="s">
        <v>6672</v>
      </c>
      <c r="E12127" s="19" t="s">
        <v>72</v>
      </c>
      <c r="F12127" s="19" t="s">
        <v>993</v>
      </c>
    </row>
    <row r="12128" spans="1:6" ht="15.9">
      <c r="A12128" s="19">
        <v>1915757</v>
      </c>
      <c r="B12128" s="19" t="s">
        <v>172</v>
      </c>
      <c r="C12128" s="19" t="s">
        <v>83</v>
      </c>
      <c r="D12128" s="19" t="s">
        <v>161</v>
      </c>
      <c r="E12128" s="19" t="s">
        <v>72</v>
      </c>
      <c r="F12128" s="19" t="s">
        <v>993</v>
      </c>
    </row>
    <row r="12129" spans="1:6" ht="15.9">
      <c r="A12129" s="19">
        <v>1915776</v>
      </c>
      <c r="B12129" s="19" t="s">
        <v>482</v>
      </c>
      <c r="C12129" s="19" t="s">
        <v>83</v>
      </c>
      <c r="D12129" s="19" t="s">
        <v>2035</v>
      </c>
      <c r="E12129" s="19" t="s">
        <v>72</v>
      </c>
      <c r="F12129" s="19" t="s">
        <v>993</v>
      </c>
    </row>
    <row r="12130" spans="1:6" ht="15.9">
      <c r="A12130" s="19">
        <v>1915810</v>
      </c>
      <c r="B12130" s="19" t="s">
        <v>228</v>
      </c>
      <c r="C12130" s="19" t="s">
        <v>83</v>
      </c>
      <c r="D12130" s="19" t="s">
        <v>6673</v>
      </c>
      <c r="E12130" s="19" t="s">
        <v>72</v>
      </c>
      <c r="F12130" s="19" t="s">
        <v>993</v>
      </c>
    </row>
    <row r="12131" spans="1:6" ht="15.9">
      <c r="A12131" s="19">
        <v>1915821</v>
      </c>
      <c r="B12131" s="19" t="s">
        <v>271</v>
      </c>
      <c r="C12131" s="19" t="s">
        <v>83</v>
      </c>
      <c r="D12131" s="19" t="s">
        <v>6674</v>
      </c>
      <c r="E12131" s="19" t="s">
        <v>72</v>
      </c>
      <c r="F12131" s="19" t="s">
        <v>993</v>
      </c>
    </row>
    <row r="12132" spans="1:6" ht="15.9">
      <c r="A12132" s="19">
        <v>1915828</v>
      </c>
      <c r="B12132" s="19" t="s">
        <v>271</v>
      </c>
      <c r="C12132" s="19" t="s">
        <v>83</v>
      </c>
      <c r="D12132" s="19" t="s">
        <v>6675</v>
      </c>
      <c r="E12132" s="19" t="s">
        <v>72</v>
      </c>
      <c r="F12132" s="19" t="s">
        <v>993</v>
      </c>
    </row>
    <row r="12133" spans="1:6" ht="15.9">
      <c r="A12133" s="19">
        <v>1915832</v>
      </c>
      <c r="B12133" s="19" t="s">
        <v>323</v>
      </c>
      <c r="C12133" s="19" t="s">
        <v>83</v>
      </c>
      <c r="D12133" s="19" t="s">
        <v>5922</v>
      </c>
      <c r="E12133" s="19" t="s">
        <v>72</v>
      </c>
      <c r="F12133" s="19" t="s">
        <v>993</v>
      </c>
    </row>
    <row r="12134" spans="1:6" ht="15.9">
      <c r="A12134" s="19">
        <v>1915836</v>
      </c>
      <c r="B12134" s="19" t="s">
        <v>278</v>
      </c>
      <c r="C12134" s="19" t="s">
        <v>83</v>
      </c>
      <c r="D12134" s="19" t="s">
        <v>279</v>
      </c>
      <c r="E12134" s="19" t="s">
        <v>72</v>
      </c>
      <c r="F12134" s="19" t="s">
        <v>993</v>
      </c>
    </row>
    <row r="12135" spans="1:6" ht="15.9">
      <c r="A12135" s="19">
        <v>1915857</v>
      </c>
      <c r="B12135" s="19" t="s">
        <v>247</v>
      </c>
      <c r="C12135" s="19" t="s">
        <v>83</v>
      </c>
      <c r="D12135" s="19" t="s">
        <v>1938</v>
      </c>
      <c r="E12135" s="19" t="s">
        <v>72</v>
      </c>
      <c r="F12135" s="19" t="s">
        <v>993</v>
      </c>
    </row>
    <row r="12136" spans="1:6" ht="15.9">
      <c r="A12136" s="19">
        <v>1915866</v>
      </c>
      <c r="B12136" s="19" t="s">
        <v>1060</v>
      </c>
      <c r="C12136" s="19" t="s">
        <v>83</v>
      </c>
      <c r="D12136" s="19" t="s">
        <v>1032</v>
      </c>
      <c r="E12136" s="19" t="s">
        <v>72</v>
      </c>
      <c r="F12136" s="19" t="s">
        <v>993</v>
      </c>
    </row>
    <row r="12137" spans="1:6" ht="15.9">
      <c r="A12137" s="19">
        <v>1915882</v>
      </c>
      <c r="B12137" s="19" t="s">
        <v>244</v>
      </c>
      <c r="C12137" s="19" t="s">
        <v>83</v>
      </c>
      <c r="D12137" s="19" t="s">
        <v>6676</v>
      </c>
      <c r="E12137" s="19" t="s">
        <v>72</v>
      </c>
      <c r="F12137" s="19" t="s">
        <v>993</v>
      </c>
    </row>
    <row r="12138" spans="1:6" ht="15.9">
      <c r="A12138" s="19">
        <v>1915895</v>
      </c>
      <c r="B12138" s="19" t="s">
        <v>114</v>
      </c>
      <c r="C12138" s="19" t="s">
        <v>83</v>
      </c>
      <c r="D12138" s="19" t="s">
        <v>274</v>
      </c>
      <c r="E12138" s="19" t="s">
        <v>72</v>
      </c>
      <c r="F12138" s="19" t="s">
        <v>993</v>
      </c>
    </row>
    <row r="12139" spans="1:6" ht="15.9">
      <c r="A12139" s="19">
        <v>1915896</v>
      </c>
      <c r="B12139" s="19" t="s">
        <v>111</v>
      </c>
      <c r="C12139" s="19" t="s">
        <v>83</v>
      </c>
      <c r="D12139" s="19" t="s">
        <v>6677</v>
      </c>
      <c r="E12139" s="19" t="s">
        <v>72</v>
      </c>
      <c r="F12139" s="19" t="s">
        <v>993</v>
      </c>
    </row>
    <row r="12140" spans="1:6" ht="15.9">
      <c r="A12140" s="19">
        <v>1915898</v>
      </c>
      <c r="B12140" s="19" t="s">
        <v>107</v>
      </c>
      <c r="C12140" s="19" t="s">
        <v>83</v>
      </c>
      <c r="D12140" s="19" t="s">
        <v>6678</v>
      </c>
      <c r="E12140" s="19" t="s">
        <v>72</v>
      </c>
      <c r="F12140" s="19" t="s">
        <v>993</v>
      </c>
    </row>
    <row r="12141" spans="1:6" ht="15.9">
      <c r="A12141" s="19">
        <v>1915903</v>
      </c>
      <c r="B12141" s="19" t="s">
        <v>546</v>
      </c>
      <c r="C12141" s="19" t="s">
        <v>83</v>
      </c>
      <c r="D12141" s="19" t="s">
        <v>6679</v>
      </c>
      <c r="E12141" s="19" t="s">
        <v>72</v>
      </c>
      <c r="F12141" s="19" t="s">
        <v>993</v>
      </c>
    </row>
    <row r="12142" spans="1:6" ht="15.9">
      <c r="A12142" s="19">
        <v>1915913</v>
      </c>
      <c r="B12142" s="19" t="s">
        <v>583</v>
      </c>
      <c r="C12142" s="19" t="s">
        <v>83</v>
      </c>
      <c r="D12142" s="19" t="s">
        <v>584</v>
      </c>
      <c r="E12142" s="19" t="s">
        <v>72</v>
      </c>
      <c r="F12142" s="19" t="s">
        <v>993</v>
      </c>
    </row>
    <row r="12143" spans="1:6" ht="15.9">
      <c r="A12143" s="19">
        <v>1915922</v>
      </c>
      <c r="B12143" s="19" t="s">
        <v>185</v>
      </c>
      <c r="C12143" s="19" t="s">
        <v>83</v>
      </c>
      <c r="D12143" s="19" t="s">
        <v>6680</v>
      </c>
      <c r="E12143" s="19" t="s">
        <v>72</v>
      </c>
      <c r="F12143" s="19" t="s">
        <v>993</v>
      </c>
    </row>
    <row r="12144" spans="1:6" ht="15.9">
      <c r="A12144" s="19">
        <v>1915924</v>
      </c>
      <c r="B12144" s="19" t="s">
        <v>114</v>
      </c>
      <c r="C12144" s="19" t="s">
        <v>83</v>
      </c>
      <c r="D12144" s="19" t="s">
        <v>2039</v>
      </c>
      <c r="E12144" s="19" t="s">
        <v>72</v>
      </c>
      <c r="F12144" s="19" t="s">
        <v>993</v>
      </c>
    </row>
    <row r="12145" spans="1:6" ht="15.9">
      <c r="A12145" s="19">
        <v>1915929</v>
      </c>
      <c r="B12145" s="19" t="s">
        <v>114</v>
      </c>
      <c r="C12145" s="19" t="s">
        <v>83</v>
      </c>
      <c r="D12145" s="19" t="s">
        <v>2039</v>
      </c>
      <c r="E12145" s="19" t="s">
        <v>72</v>
      </c>
      <c r="F12145" s="19" t="s">
        <v>993</v>
      </c>
    </row>
    <row r="12146" spans="1:6" ht="15.9">
      <c r="A12146" s="19">
        <v>1915931</v>
      </c>
      <c r="B12146" s="19" t="s">
        <v>147</v>
      </c>
      <c r="C12146" s="19" t="s">
        <v>83</v>
      </c>
      <c r="D12146" s="19" t="s">
        <v>275</v>
      </c>
      <c r="E12146" s="19" t="s">
        <v>72</v>
      </c>
      <c r="F12146" s="19" t="s">
        <v>993</v>
      </c>
    </row>
    <row r="12147" spans="1:6" ht="15.9">
      <c r="A12147" s="19">
        <v>1915938</v>
      </c>
      <c r="B12147" s="19" t="s">
        <v>114</v>
      </c>
      <c r="C12147" s="19" t="s">
        <v>83</v>
      </c>
      <c r="D12147" s="19" t="s">
        <v>2041</v>
      </c>
      <c r="E12147" s="19" t="s">
        <v>72</v>
      </c>
      <c r="F12147" s="19" t="s">
        <v>993</v>
      </c>
    </row>
    <row r="12148" spans="1:6" ht="15.9">
      <c r="A12148" s="19">
        <v>1915942</v>
      </c>
      <c r="B12148" s="19" t="s">
        <v>6681</v>
      </c>
      <c r="C12148" s="19" t="s">
        <v>83</v>
      </c>
      <c r="D12148" s="19" t="s">
        <v>6682</v>
      </c>
      <c r="E12148" s="19" t="s">
        <v>72</v>
      </c>
      <c r="F12148" s="19" t="s">
        <v>993</v>
      </c>
    </row>
    <row r="12149" spans="1:6" ht="15.9">
      <c r="A12149" s="19">
        <v>1915944</v>
      </c>
      <c r="B12149" s="19" t="s">
        <v>155</v>
      </c>
      <c r="C12149" s="19" t="s">
        <v>83</v>
      </c>
      <c r="D12149" s="19" t="s">
        <v>1047</v>
      </c>
      <c r="E12149" s="19" t="s">
        <v>72</v>
      </c>
      <c r="F12149" s="19" t="s">
        <v>993</v>
      </c>
    </row>
    <row r="12150" spans="1:6" ht="15.9">
      <c r="A12150" s="19">
        <v>1915948</v>
      </c>
      <c r="B12150" s="19" t="s">
        <v>203</v>
      </c>
      <c r="C12150" s="19" t="s">
        <v>83</v>
      </c>
      <c r="D12150" s="19" t="s">
        <v>617</v>
      </c>
      <c r="E12150" s="19" t="s">
        <v>72</v>
      </c>
      <c r="F12150" s="19" t="s">
        <v>993</v>
      </c>
    </row>
    <row r="12151" spans="1:6" ht="15.9">
      <c r="A12151" s="19">
        <v>1915959</v>
      </c>
      <c r="B12151" s="19" t="s">
        <v>203</v>
      </c>
      <c r="C12151" s="19" t="s">
        <v>83</v>
      </c>
      <c r="D12151" s="19" t="s">
        <v>204</v>
      </c>
      <c r="E12151" s="19" t="s">
        <v>72</v>
      </c>
      <c r="F12151" s="19" t="s">
        <v>993</v>
      </c>
    </row>
    <row r="12152" spans="1:6" ht="15.9">
      <c r="A12152" s="19">
        <v>1915968</v>
      </c>
      <c r="B12152" s="19" t="s">
        <v>114</v>
      </c>
      <c r="C12152" s="19" t="s">
        <v>83</v>
      </c>
      <c r="D12152" s="19" t="s">
        <v>4523</v>
      </c>
      <c r="E12152" s="19" t="s">
        <v>72</v>
      </c>
      <c r="F12152" s="19" t="s">
        <v>993</v>
      </c>
    </row>
    <row r="12153" spans="1:6" ht="15.9">
      <c r="A12153" s="19">
        <v>1915971</v>
      </c>
      <c r="B12153" s="19" t="s">
        <v>745</v>
      </c>
      <c r="C12153" s="19" t="s">
        <v>83</v>
      </c>
      <c r="D12153" s="19" t="s">
        <v>2044</v>
      </c>
      <c r="E12153" s="19" t="s">
        <v>72</v>
      </c>
      <c r="F12153" s="19" t="s">
        <v>993</v>
      </c>
    </row>
    <row r="12154" spans="1:6" ht="15.9">
      <c r="A12154" s="19">
        <v>1915979</v>
      </c>
      <c r="B12154" s="19" t="s">
        <v>745</v>
      </c>
      <c r="C12154" s="19" t="s">
        <v>83</v>
      </c>
      <c r="D12154" s="19" t="s">
        <v>2044</v>
      </c>
      <c r="E12154" s="19" t="s">
        <v>72</v>
      </c>
      <c r="F12154" s="19" t="s">
        <v>993</v>
      </c>
    </row>
    <row r="12155" spans="1:6" ht="15.9">
      <c r="A12155" s="19">
        <v>1915988</v>
      </c>
      <c r="B12155" s="19" t="s">
        <v>137</v>
      </c>
      <c r="C12155" s="19" t="s">
        <v>83</v>
      </c>
      <c r="D12155" s="19" t="s">
        <v>542</v>
      </c>
      <c r="E12155" s="19" t="s">
        <v>72</v>
      </c>
      <c r="F12155" s="19" t="s">
        <v>993</v>
      </c>
    </row>
    <row r="12156" spans="1:6" ht="15.9">
      <c r="A12156" s="19">
        <v>1915997</v>
      </c>
      <c r="B12156" s="19" t="s">
        <v>114</v>
      </c>
      <c r="C12156" s="19" t="s">
        <v>83</v>
      </c>
      <c r="D12156" s="19" t="s">
        <v>2046</v>
      </c>
      <c r="E12156" s="19" t="s">
        <v>72</v>
      </c>
      <c r="F12156" s="19" t="s">
        <v>993</v>
      </c>
    </row>
    <row r="12157" spans="1:6" ht="15.9">
      <c r="A12157" s="19">
        <v>1916000</v>
      </c>
      <c r="B12157" s="19" t="s">
        <v>114</v>
      </c>
      <c r="C12157" s="19" t="s">
        <v>83</v>
      </c>
      <c r="D12157" s="19" t="s">
        <v>2046</v>
      </c>
      <c r="E12157" s="19" t="s">
        <v>72</v>
      </c>
      <c r="F12157" s="19" t="s">
        <v>993</v>
      </c>
    </row>
    <row r="12158" spans="1:6" ht="15.9">
      <c r="A12158" s="19">
        <v>1916003</v>
      </c>
      <c r="B12158" s="19" t="s">
        <v>490</v>
      </c>
      <c r="C12158" s="19" t="s">
        <v>83</v>
      </c>
      <c r="D12158" s="19" t="s">
        <v>6683</v>
      </c>
      <c r="E12158" s="19" t="s">
        <v>72</v>
      </c>
      <c r="F12158" s="19" t="s">
        <v>993</v>
      </c>
    </row>
    <row r="12159" spans="1:6" ht="15.9">
      <c r="A12159" s="19">
        <v>1916016</v>
      </c>
      <c r="B12159" s="19" t="s">
        <v>476</v>
      </c>
      <c r="C12159" s="19" t="s">
        <v>83</v>
      </c>
      <c r="D12159" s="19" t="s">
        <v>699</v>
      </c>
      <c r="E12159" s="19" t="s">
        <v>72</v>
      </c>
      <c r="F12159" s="19" t="s">
        <v>993</v>
      </c>
    </row>
    <row r="12160" spans="1:6" ht="15.9">
      <c r="A12160" s="19">
        <v>1916037</v>
      </c>
      <c r="B12160" s="19" t="s">
        <v>1402</v>
      </c>
      <c r="C12160" s="19" t="s">
        <v>83</v>
      </c>
      <c r="D12160" s="19" t="s">
        <v>2375</v>
      </c>
      <c r="E12160" s="19" t="s">
        <v>72</v>
      </c>
      <c r="F12160" s="19" t="s">
        <v>993</v>
      </c>
    </row>
    <row r="12161" spans="1:6" ht="15.9">
      <c r="A12161" s="19">
        <v>1916044</v>
      </c>
      <c r="B12161" s="19" t="s">
        <v>1721</v>
      </c>
      <c r="C12161" s="19" t="s">
        <v>83</v>
      </c>
      <c r="D12161" s="19" t="s">
        <v>1839</v>
      </c>
      <c r="E12161" s="19" t="s">
        <v>72</v>
      </c>
      <c r="F12161" s="19" t="s">
        <v>993</v>
      </c>
    </row>
    <row r="12162" spans="1:6" ht="15.9">
      <c r="A12162" s="19">
        <v>1916051</v>
      </c>
      <c r="B12162" s="19" t="s">
        <v>400</v>
      </c>
      <c r="C12162" s="19" t="s">
        <v>83</v>
      </c>
      <c r="D12162" s="19" t="s">
        <v>6684</v>
      </c>
      <c r="E12162" s="19" t="s">
        <v>72</v>
      </c>
      <c r="F12162" s="19" t="s">
        <v>993</v>
      </c>
    </row>
    <row r="12163" spans="1:6" ht="15.9">
      <c r="A12163" s="19">
        <v>1916061</v>
      </c>
      <c r="B12163" s="19" t="s">
        <v>6685</v>
      </c>
      <c r="C12163" s="19" t="s">
        <v>83</v>
      </c>
      <c r="D12163" s="19" t="s">
        <v>6686</v>
      </c>
      <c r="E12163" s="19" t="s">
        <v>72</v>
      </c>
      <c r="F12163" s="19" t="s">
        <v>993</v>
      </c>
    </row>
    <row r="12164" spans="1:6" ht="15.9">
      <c r="A12164" s="19">
        <v>1916066</v>
      </c>
      <c r="B12164" s="19" t="s">
        <v>107</v>
      </c>
      <c r="C12164" s="19" t="s">
        <v>83</v>
      </c>
      <c r="D12164" s="19" t="s">
        <v>6687</v>
      </c>
      <c r="E12164" s="19" t="s">
        <v>72</v>
      </c>
      <c r="F12164" s="19" t="s">
        <v>993</v>
      </c>
    </row>
    <row r="12165" spans="1:6" ht="15.9">
      <c r="A12165" s="19">
        <v>1916068</v>
      </c>
      <c r="B12165" s="19" t="s">
        <v>304</v>
      </c>
      <c r="C12165" s="19" t="s">
        <v>83</v>
      </c>
      <c r="D12165" s="19" t="s">
        <v>6688</v>
      </c>
      <c r="E12165" s="19" t="s">
        <v>72</v>
      </c>
      <c r="F12165" s="19" t="s">
        <v>993</v>
      </c>
    </row>
    <row r="12166" spans="1:6" ht="15.9">
      <c r="A12166" s="19">
        <v>1916070</v>
      </c>
      <c r="B12166" s="19" t="s">
        <v>247</v>
      </c>
      <c r="C12166" s="19" t="s">
        <v>83</v>
      </c>
      <c r="D12166" s="19" t="s">
        <v>879</v>
      </c>
      <c r="E12166" s="19" t="s">
        <v>72</v>
      </c>
      <c r="F12166" s="19" t="s">
        <v>993</v>
      </c>
    </row>
    <row r="12167" spans="1:6" ht="15.9">
      <c r="A12167" s="19">
        <v>1916079</v>
      </c>
      <c r="B12167" s="19" t="s">
        <v>140</v>
      </c>
      <c r="C12167" s="19" t="s">
        <v>83</v>
      </c>
      <c r="D12167" s="19" t="s">
        <v>822</v>
      </c>
      <c r="E12167" s="19" t="s">
        <v>72</v>
      </c>
      <c r="F12167" s="19" t="s">
        <v>993</v>
      </c>
    </row>
    <row r="12168" spans="1:6" ht="15.9">
      <c r="A12168" s="19">
        <v>1916085</v>
      </c>
      <c r="B12168" s="19" t="s">
        <v>389</v>
      </c>
      <c r="C12168" s="19" t="s">
        <v>83</v>
      </c>
      <c r="D12168" s="19" t="s">
        <v>3338</v>
      </c>
      <c r="E12168" s="19" t="s">
        <v>72</v>
      </c>
      <c r="F12168" s="19" t="s">
        <v>993</v>
      </c>
    </row>
    <row r="12169" spans="1:6" ht="15.9">
      <c r="A12169" s="19">
        <v>1916090</v>
      </c>
      <c r="B12169" s="19" t="s">
        <v>681</v>
      </c>
      <c r="C12169" s="19" t="s">
        <v>83</v>
      </c>
      <c r="D12169" s="19" t="s">
        <v>1777</v>
      </c>
      <c r="E12169" s="19" t="s">
        <v>72</v>
      </c>
      <c r="F12169" s="19" t="s">
        <v>993</v>
      </c>
    </row>
    <row r="12170" spans="1:6" ht="15.9">
      <c r="A12170" s="19">
        <v>1916099</v>
      </c>
      <c r="B12170" s="19" t="s">
        <v>114</v>
      </c>
      <c r="C12170" s="19" t="s">
        <v>83</v>
      </c>
      <c r="D12170" s="19" t="s">
        <v>115</v>
      </c>
      <c r="E12170" s="19" t="s">
        <v>72</v>
      </c>
      <c r="F12170" s="19" t="s">
        <v>993</v>
      </c>
    </row>
    <row r="12171" spans="1:6" ht="15.9">
      <c r="A12171" s="19">
        <v>1916102</v>
      </c>
      <c r="B12171" s="19" t="s">
        <v>203</v>
      </c>
      <c r="C12171" s="19" t="s">
        <v>83</v>
      </c>
      <c r="D12171" s="19" t="s">
        <v>6689</v>
      </c>
      <c r="E12171" s="19" t="s">
        <v>72</v>
      </c>
      <c r="F12171" s="19" t="s">
        <v>993</v>
      </c>
    </row>
    <row r="12172" spans="1:6" ht="15.9">
      <c r="A12172" s="19">
        <v>1916110</v>
      </c>
      <c r="B12172" s="19" t="s">
        <v>114</v>
      </c>
      <c r="C12172" s="19" t="s">
        <v>83</v>
      </c>
      <c r="D12172" s="19" t="s">
        <v>277</v>
      </c>
      <c r="E12172" s="19" t="s">
        <v>72</v>
      </c>
      <c r="F12172" s="19" t="s">
        <v>993</v>
      </c>
    </row>
    <row r="12173" spans="1:6" ht="15.9">
      <c r="A12173" s="19">
        <v>1916124</v>
      </c>
      <c r="B12173" s="19" t="s">
        <v>522</v>
      </c>
      <c r="C12173" s="19" t="s">
        <v>83</v>
      </c>
      <c r="D12173" s="19" t="s">
        <v>6690</v>
      </c>
      <c r="E12173" s="19" t="s">
        <v>72</v>
      </c>
      <c r="F12173" s="19" t="s">
        <v>993</v>
      </c>
    </row>
    <row r="12174" spans="1:6" ht="15.9">
      <c r="A12174" s="19">
        <v>1916154</v>
      </c>
      <c r="B12174" s="19" t="s">
        <v>1322</v>
      </c>
      <c r="C12174" s="19" t="s">
        <v>83</v>
      </c>
      <c r="D12174" s="19" t="s">
        <v>6691</v>
      </c>
      <c r="E12174" s="19" t="s">
        <v>72</v>
      </c>
      <c r="F12174" s="19" t="s">
        <v>993</v>
      </c>
    </row>
    <row r="12175" spans="1:6" ht="15.9">
      <c r="A12175" s="19">
        <v>1916173</v>
      </c>
      <c r="B12175" s="19" t="s">
        <v>114</v>
      </c>
      <c r="C12175" s="19" t="s">
        <v>83</v>
      </c>
      <c r="D12175" s="19" t="s">
        <v>2057</v>
      </c>
      <c r="E12175" s="19" t="s">
        <v>72</v>
      </c>
      <c r="F12175" s="19" t="s">
        <v>993</v>
      </c>
    </row>
    <row r="12176" spans="1:6" ht="15.9">
      <c r="A12176" s="19">
        <v>1916175</v>
      </c>
      <c r="B12176" s="19" t="s">
        <v>114</v>
      </c>
      <c r="C12176" s="19" t="s">
        <v>83</v>
      </c>
      <c r="D12176" s="19" t="s">
        <v>2057</v>
      </c>
      <c r="E12176" s="19" t="s">
        <v>72</v>
      </c>
      <c r="F12176" s="19" t="s">
        <v>993</v>
      </c>
    </row>
    <row r="12177" spans="1:6" ht="15.9">
      <c r="A12177" s="19">
        <v>1916178</v>
      </c>
      <c r="B12177" s="19" t="s">
        <v>278</v>
      </c>
      <c r="C12177" s="19" t="s">
        <v>83</v>
      </c>
      <c r="D12177" s="19" t="s">
        <v>279</v>
      </c>
      <c r="E12177" s="19" t="s">
        <v>72</v>
      </c>
      <c r="F12177" s="19" t="s">
        <v>993</v>
      </c>
    </row>
    <row r="12178" spans="1:6" ht="15.9">
      <c r="A12178" s="19">
        <v>1916201</v>
      </c>
      <c r="B12178" s="19" t="s">
        <v>114</v>
      </c>
      <c r="C12178" s="19" t="s">
        <v>83</v>
      </c>
      <c r="D12178" s="19" t="s">
        <v>4537</v>
      </c>
      <c r="E12178" s="19" t="s">
        <v>72</v>
      </c>
      <c r="F12178" s="19" t="s">
        <v>993</v>
      </c>
    </row>
    <row r="12179" spans="1:6" ht="15.9">
      <c r="A12179" s="19">
        <v>1916209</v>
      </c>
      <c r="B12179" s="19" t="s">
        <v>278</v>
      </c>
      <c r="C12179" s="19" t="s">
        <v>83</v>
      </c>
      <c r="D12179" s="19" t="s">
        <v>279</v>
      </c>
      <c r="E12179" s="19" t="s">
        <v>72</v>
      </c>
      <c r="F12179" s="19" t="s">
        <v>993</v>
      </c>
    </row>
    <row r="12180" spans="1:6" ht="15.9">
      <c r="A12180" s="19">
        <v>1916211</v>
      </c>
      <c r="B12180" s="19" t="s">
        <v>147</v>
      </c>
      <c r="C12180" s="19" t="s">
        <v>83</v>
      </c>
      <c r="D12180" s="19" t="s">
        <v>275</v>
      </c>
      <c r="E12180" s="19" t="s">
        <v>72</v>
      </c>
      <c r="F12180" s="19" t="s">
        <v>993</v>
      </c>
    </row>
    <row r="12181" spans="1:6" ht="15.9">
      <c r="A12181" s="19">
        <v>1916239</v>
      </c>
      <c r="B12181" s="19" t="s">
        <v>991</v>
      </c>
      <c r="C12181" s="19" t="s">
        <v>83</v>
      </c>
      <c r="D12181" s="19" t="s">
        <v>4719</v>
      </c>
      <c r="E12181" s="19" t="s">
        <v>72</v>
      </c>
      <c r="F12181" s="19" t="s">
        <v>993</v>
      </c>
    </row>
    <row r="12182" spans="1:6" ht="15.9">
      <c r="A12182" s="19">
        <v>1916246</v>
      </c>
      <c r="B12182" s="19" t="s">
        <v>668</v>
      </c>
      <c r="C12182" s="19" t="s">
        <v>83</v>
      </c>
      <c r="D12182" s="19" t="s">
        <v>3077</v>
      </c>
      <c r="E12182" s="19" t="s">
        <v>72</v>
      </c>
      <c r="F12182" s="19" t="s">
        <v>993</v>
      </c>
    </row>
    <row r="12183" spans="1:6" ht="15.9">
      <c r="A12183" s="19">
        <v>1916249</v>
      </c>
      <c r="B12183" s="19" t="s">
        <v>1213</v>
      </c>
      <c r="C12183" s="19" t="s">
        <v>83</v>
      </c>
      <c r="D12183" s="19" t="s">
        <v>6692</v>
      </c>
      <c r="E12183" s="19" t="s">
        <v>72</v>
      </c>
      <c r="F12183" s="19" t="s">
        <v>993</v>
      </c>
    </row>
    <row r="12184" spans="1:6" ht="15.9">
      <c r="A12184" s="19">
        <v>1916250</v>
      </c>
      <c r="B12184" s="19" t="s">
        <v>247</v>
      </c>
      <c r="C12184" s="19" t="s">
        <v>83</v>
      </c>
      <c r="D12184" s="19" t="s">
        <v>1846</v>
      </c>
      <c r="E12184" s="19" t="s">
        <v>72</v>
      </c>
      <c r="F12184" s="19" t="s">
        <v>993</v>
      </c>
    </row>
    <row r="12185" spans="1:6" ht="15.9">
      <c r="A12185" s="19">
        <v>1916254</v>
      </c>
      <c r="B12185" s="19" t="s">
        <v>801</v>
      </c>
      <c r="C12185" s="19" t="s">
        <v>83</v>
      </c>
      <c r="D12185" s="19" t="s">
        <v>2957</v>
      </c>
      <c r="E12185" s="19" t="s">
        <v>72</v>
      </c>
      <c r="F12185" s="19" t="s">
        <v>993</v>
      </c>
    </row>
    <row r="12186" spans="1:6" ht="15.9">
      <c r="A12186" s="19">
        <v>1916275</v>
      </c>
      <c r="B12186" s="19" t="s">
        <v>4579</v>
      </c>
      <c r="C12186" s="19" t="s">
        <v>83</v>
      </c>
      <c r="D12186" s="19" t="s">
        <v>4580</v>
      </c>
      <c r="E12186" s="19" t="s">
        <v>72</v>
      </c>
      <c r="F12186" s="19" t="s">
        <v>993</v>
      </c>
    </row>
    <row r="12187" spans="1:6" ht="15.9">
      <c r="A12187" s="19">
        <v>1916277</v>
      </c>
      <c r="B12187" s="19" t="s">
        <v>1632</v>
      </c>
      <c r="C12187" s="19" t="s">
        <v>83</v>
      </c>
      <c r="D12187" s="19" t="s">
        <v>1566</v>
      </c>
      <c r="E12187" s="19" t="s">
        <v>72</v>
      </c>
      <c r="F12187" s="19" t="s">
        <v>993</v>
      </c>
    </row>
    <row r="12188" spans="1:6" ht="15.9">
      <c r="A12188" s="19">
        <v>1916289</v>
      </c>
      <c r="B12188" s="19" t="s">
        <v>1433</v>
      </c>
      <c r="C12188" s="19" t="s">
        <v>83</v>
      </c>
      <c r="D12188" s="19" t="s">
        <v>669</v>
      </c>
      <c r="E12188" s="19" t="s">
        <v>72</v>
      </c>
      <c r="F12188" s="19" t="s">
        <v>993</v>
      </c>
    </row>
    <row r="12189" spans="1:6" ht="15.9">
      <c r="A12189" s="19">
        <v>1916308</v>
      </c>
      <c r="B12189" s="19" t="s">
        <v>476</v>
      </c>
      <c r="C12189" s="19" t="s">
        <v>83</v>
      </c>
      <c r="D12189" s="19" t="s">
        <v>6693</v>
      </c>
      <c r="E12189" s="19" t="s">
        <v>72</v>
      </c>
      <c r="F12189" s="19" t="s">
        <v>993</v>
      </c>
    </row>
    <row r="12190" spans="1:6" ht="15.9">
      <c r="A12190" s="19">
        <v>1916315</v>
      </c>
      <c r="B12190" s="19" t="s">
        <v>608</v>
      </c>
      <c r="C12190" s="19" t="s">
        <v>83</v>
      </c>
      <c r="D12190" s="19" t="s">
        <v>6694</v>
      </c>
      <c r="E12190" s="19" t="s">
        <v>72</v>
      </c>
      <c r="F12190" s="19" t="s">
        <v>993</v>
      </c>
    </row>
    <row r="12191" spans="1:6" ht="15.9">
      <c r="A12191" s="19">
        <v>1916317</v>
      </c>
      <c r="B12191" s="19" t="s">
        <v>304</v>
      </c>
      <c r="C12191" s="19" t="s">
        <v>83</v>
      </c>
      <c r="D12191" s="19" t="s">
        <v>1032</v>
      </c>
      <c r="E12191" s="19" t="s">
        <v>72</v>
      </c>
      <c r="F12191" s="19" t="s">
        <v>993</v>
      </c>
    </row>
    <row r="12192" spans="1:6" ht="15.9">
      <c r="A12192" s="19">
        <v>1916330</v>
      </c>
      <c r="B12192" s="19" t="s">
        <v>1400</v>
      </c>
      <c r="C12192" s="19" t="s">
        <v>83</v>
      </c>
      <c r="D12192" s="19" t="s">
        <v>865</v>
      </c>
      <c r="E12192" s="19" t="s">
        <v>72</v>
      </c>
      <c r="F12192" s="19" t="s">
        <v>993</v>
      </c>
    </row>
    <row r="12193" spans="1:6" ht="15.9">
      <c r="A12193" s="19">
        <v>1916338</v>
      </c>
      <c r="B12193" s="19" t="s">
        <v>6695</v>
      </c>
      <c r="C12193" s="19" t="s">
        <v>90</v>
      </c>
      <c r="D12193" s="19" t="s">
        <v>2575</v>
      </c>
      <c r="E12193" s="19" t="s">
        <v>72</v>
      </c>
      <c r="F12193" s="19" t="s">
        <v>993</v>
      </c>
    </row>
    <row r="12194" spans="1:6" ht="15.9">
      <c r="A12194" s="19">
        <v>1916350</v>
      </c>
      <c r="B12194" s="19" t="s">
        <v>6696</v>
      </c>
      <c r="C12194" s="19" t="s">
        <v>83</v>
      </c>
      <c r="D12194" s="19" t="s">
        <v>1151</v>
      </c>
      <c r="E12194" s="19" t="s">
        <v>72</v>
      </c>
      <c r="F12194" s="19" t="s">
        <v>993</v>
      </c>
    </row>
    <row r="12195" spans="1:6" ht="15.9">
      <c r="A12195" s="19">
        <v>1916353</v>
      </c>
      <c r="B12195" s="19" t="s">
        <v>538</v>
      </c>
      <c r="C12195" s="19" t="s">
        <v>83</v>
      </c>
      <c r="D12195" s="19" t="s">
        <v>629</v>
      </c>
      <c r="E12195" s="19" t="s">
        <v>72</v>
      </c>
      <c r="F12195" s="19" t="s">
        <v>993</v>
      </c>
    </row>
    <row r="12196" spans="1:6" ht="15.9">
      <c r="A12196" s="19">
        <v>1916357</v>
      </c>
      <c r="B12196" s="19" t="s">
        <v>247</v>
      </c>
      <c r="C12196" s="19" t="s">
        <v>83</v>
      </c>
      <c r="D12196" s="19" t="s">
        <v>879</v>
      </c>
      <c r="E12196" s="19" t="s">
        <v>72</v>
      </c>
      <c r="F12196" s="19" t="s">
        <v>993</v>
      </c>
    </row>
    <row r="12197" spans="1:6" ht="15.9">
      <c r="A12197" s="19">
        <v>1916360</v>
      </c>
      <c r="B12197" s="19" t="s">
        <v>1632</v>
      </c>
      <c r="C12197" s="19" t="s">
        <v>83</v>
      </c>
      <c r="D12197" s="19" t="s">
        <v>690</v>
      </c>
      <c r="E12197" s="19" t="s">
        <v>72</v>
      </c>
      <c r="F12197" s="19" t="s">
        <v>993</v>
      </c>
    </row>
    <row r="12198" spans="1:6" ht="15.9">
      <c r="A12198" s="19">
        <v>1916374</v>
      </c>
      <c r="B12198" s="19" t="s">
        <v>1522</v>
      </c>
      <c r="C12198" s="19" t="s">
        <v>83</v>
      </c>
      <c r="D12198" s="19" t="s">
        <v>1523</v>
      </c>
      <c r="E12198" s="19" t="s">
        <v>72</v>
      </c>
      <c r="F12198" s="19" t="s">
        <v>993</v>
      </c>
    </row>
    <row r="12199" spans="1:6" ht="15.9">
      <c r="A12199" s="19">
        <v>1916376</v>
      </c>
      <c r="B12199" s="19" t="s">
        <v>172</v>
      </c>
      <c r="C12199" s="19" t="s">
        <v>83</v>
      </c>
      <c r="D12199" s="19" t="s">
        <v>6372</v>
      </c>
      <c r="E12199" s="19" t="s">
        <v>72</v>
      </c>
      <c r="F12199" s="19" t="s">
        <v>993</v>
      </c>
    </row>
    <row r="12200" spans="1:6" ht="15.9">
      <c r="A12200" s="19">
        <v>1916409</v>
      </c>
      <c r="B12200" s="19" t="s">
        <v>4546</v>
      </c>
      <c r="C12200" s="19"/>
      <c r="D12200" s="19"/>
      <c r="E12200" s="19" t="s">
        <v>72</v>
      </c>
      <c r="F12200" s="19" t="s">
        <v>993</v>
      </c>
    </row>
    <row r="12201" spans="1:6" ht="15.9">
      <c r="A12201" s="19">
        <v>1916410</v>
      </c>
      <c r="B12201" s="19" t="s">
        <v>203</v>
      </c>
      <c r="C12201" s="19" t="s">
        <v>83</v>
      </c>
      <c r="D12201" s="19" t="s">
        <v>617</v>
      </c>
      <c r="E12201" s="19" t="s">
        <v>72</v>
      </c>
      <c r="F12201" s="19" t="s">
        <v>993</v>
      </c>
    </row>
    <row r="12202" spans="1:6" ht="15.9">
      <c r="A12202" s="19">
        <v>1916428</v>
      </c>
      <c r="B12202" s="19" t="s">
        <v>281</v>
      </c>
      <c r="C12202" s="19" t="s">
        <v>83</v>
      </c>
      <c r="D12202" s="19" t="s">
        <v>4383</v>
      </c>
      <c r="E12202" s="19" t="s">
        <v>72</v>
      </c>
      <c r="F12202" s="19" t="s">
        <v>993</v>
      </c>
    </row>
    <row r="12203" spans="1:6" ht="15.9">
      <c r="A12203" s="19">
        <v>1916437</v>
      </c>
      <c r="B12203" s="19" t="s">
        <v>255</v>
      </c>
      <c r="C12203" s="19" t="s">
        <v>83</v>
      </c>
      <c r="D12203" s="19" t="s">
        <v>5826</v>
      </c>
      <c r="E12203" s="19" t="s">
        <v>72</v>
      </c>
      <c r="F12203" s="19" t="s">
        <v>993</v>
      </c>
    </row>
    <row r="12204" spans="1:6" ht="15.9">
      <c r="A12204" s="19">
        <v>1916438</v>
      </c>
      <c r="B12204" s="19" t="s">
        <v>255</v>
      </c>
      <c r="C12204" s="19" t="s">
        <v>83</v>
      </c>
      <c r="D12204" s="19" t="s">
        <v>5826</v>
      </c>
      <c r="E12204" s="19" t="s">
        <v>72</v>
      </c>
      <c r="F12204" s="19" t="s">
        <v>993</v>
      </c>
    </row>
    <row r="12205" spans="1:6" ht="15.9">
      <c r="A12205" s="19">
        <v>1916455</v>
      </c>
      <c r="B12205" s="19" t="s">
        <v>281</v>
      </c>
      <c r="C12205" s="19" t="s">
        <v>83</v>
      </c>
      <c r="D12205" s="19" t="s">
        <v>2078</v>
      </c>
      <c r="E12205" s="19" t="s">
        <v>72</v>
      </c>
      <c r="F12205" s="19" t="s">
        <v>993</v>
      </c>
    </row>
    <row r="12206" spans="1:6" ht="15.9">
      <c r="A12206" s="19">
        <v>1916466</v>
      </c>
      <c r="B12206" s="19" t="s">
        <v>114</v>
      </c>
      <c r="C12206" s="19" t="s">
        <v>83</v>
      </c>
      <c r="D12206" s="19" t="s">
        <v>747</v>
      </c>
      <c r="E12206" s="19" t="s">
        <v>72</v>
      </c>
      <c r="F12206" s="19" t="s">
        <v>993</v>
      </c>
    </row>
    <row r="12207" spans="1:6" ht="15.9">
      <c r="A12207" s="19">
        <v>1916467</v>
      </c>
      <c r="B12207" s="19" t="s">
        <v>247</v>
      </c>
      <c r="C12207" s="19" t="s">
        <v>83</v>
      </c>
      <c r="D12207" s="19" t="s">
        <v>1971</v>
      </c>
      <c r="E12207" s="19" t="s">
        <v>72</v>
      </c>
      <c r="F12207" s="19" t="s">
        <v>993</v>
      </c>
    </row>
    <row r="12208" spans="1:6" ht="15.9">
      <c r="A12208" s="19">
        <v>1916472</v>
      </c>
      <c r="B12208" s="19" t="s">
        <v>281</v>
      </c>
      <c r="C12208" s="19" t="s">
        <v>83</v>
      </c>
      <c r="D12208" s="19" t="s">
        <v>2079</v>
      </c>
      <c r="E12208" s="19" t="s">
        <v>72</v>
      </c>
      <c r="F12208" s="19" t="s">
        <v>993</v>
      </c>
    </row>
    <row r="12209" spans="1:6" ht="15.9">
      <c r="A12209" s="19">
        <v>1916487</v>
      </c>
      <c r="B12209" s="19" t="s">
        <v>281</v>
      </c>
      <c r="C12209" s="19" t="s">
        <v>83</v>
      </c>
      <c r="D12209" s="19" t="s">
        <v>3465</v>
      </c>
      <c r="E12209" s="19" t="s">
        <v>72</v>
      </c>
      <c r="F12209" s="19" t="s">
        <v>993</v>
      </c>
    </row>
    <row r="12210" spans="1:6" ht="15.9">
      <c r="A12210" s="19">
        <v>1916509</v>
      </c>
      <c r="B12210" s="19" t="s">
        <v>281</v>
      </c>
      <c r="C12210" s="19" t="s">
        <v>83</v>
      </c>
      <c r="D12210" s="19" t="s">
        <v>4550</v>
      </c>
      <c r="E12210" s="19" t="s">
        <v>72</v>
      </c>
      <c r="F12210" s="19" t="s">
        <v>993</v>
      </c>
    </row>
    <row r="12211" spans="1:6" ht="15.9">
      <c r="A12211" s="19">
        <v>1916521</v>
      </c>
      <c r="B12211" s="19" t="s">
        <v>801</v>
      </c>
      <c r="C12211" s="19" t="s">
        <v>83</v>
      </c>
      <c r="D12211" s="19" t="s">
        <v>2109</v>
      </c>
      <c r="E12211" s="19" t="s">
        <v>72</v>
      </c>
      <c r="F12211" s="19" t="s">
        <v>993</v>
      </c>
    </row>
    <row r="12212" spans="1:6" ht="15.9">
      <c r="A12212" s="19">
        <v>1916522</v>
      </c>
      <c r="B12212" s="19" t="s">
        <v>745</v>
      </c>
      <c r="C12212" s="19" t="s">
        <v>83</v>
      </c>
      <c r="D12212" s="19" t="s">
        <v>746</v>
      </c>
      <c r="E12212" s="19" t="s">
        <v>72</v>
      </c>
      <c r="F12212" s="19" t="s">
        <v>993</v>
      </c>
    </row>
    <row r="12213" spans="1:6" ht="15.9">
      <c r="A12213" s="19">
        <v>1916525</v>
      </c>
      <c r="B12213" s="19" t="s">
        <v>762</v>
      </c>
      <c r="C12213" s="19" t="s">
        <v>83</v>
      </c>
      <c r="D12213" s="19" t="s">
        <v>3491</v>
      </c>
      <c r="E12213" s="19" t="s">
        <v>72</v>
      </c>
      <c r="F12213" s="19" t="s">
        <v>993</v>
      </c>
    </row>
    <row r="12214" spans="1:6" ht="15.9">
      <c r="A12214" s="19">
        <v>1916526</v>
      </c>
      <c r="B12214" s="19" t="s">
        <v>2014</v>
      </c>
      <c r="C12214" s="19" t="s">
        <v>83</v>
      </c>
      <c r="D12214" s="19" t="s">
        <v>2015</v>
      </c>
      <c r="E12214" s="19" t="s">
        <v>72</v>
      </c>
      <c r="F12214" s="19" t="s">
        <v>993</v>
      </c>
    </row>
    <row r="12215" spans="1:6" ht="15.9">
      <c r="A12215" s="19">
        <v>1916531</v>
      </c>
      <c r="B12215" s="19" t="s">
        <v>2086</v>
      </c>
      <c r="C12215" s="19" t="s">
        <v>83</v>
      </c>
      <c r="D12215" s="19" t="s">
        <v>2087</v>
      </c>
      <c r="E12215" s="19" t="s">
        <v>72</v>
      </c>
      <c r="F12215" s="19" t="s">
        <v>993</v>
      </c>
    </row>
    <row r="12216" spans="1:6" ht="15.9">
      <c r="A12216" s="19">
        <v>1916532</v>
      </c>
      <c r="B12216" s="19" t="s">
        <v>762</v>
      </c>
      <c r="C12216" s="19" t="s">
        <v>83</v>
      </c>
      <c r="D12216" s="19" t="s">
        <v>3201</v>
      </c>
      <c r="E12216" s="19" t="s">
        <v>72</v>
      </c>
      <c r="F12216" s="19" t="s">
        <v>993</v>
      </c>
    </row>
    <row r="12217" spans="1:6" ht="15.9">
      <c r="A12217" s="19">
        <v>1916549</v>
      </c>
      <c r="B12217" s="19" t="s">
        <v>745</v>
      </c>
      <c r="C12217" s="19" t="s">
        <v>83</v>
      </c>
      <c r="D12217" s="19" t="s">
        <v>746</v>
      </c>
      <c r="E12217" s="19" t="s">
        <v>72</v>
      </c>
      <c r="F12217" s="19" t="s">
        <v>993</v>
      </c>
    </row>
    <row r="12218" spans="1:6" ht="15.9">
      <c r="A12218" s="19">
        <v>1916555</v>
      </c>
      <c r="B12218" s="19" t="s">
        <v>257</v>
      </c>
      <c r="C12218" s="19" t="s">
        <v>83</v>
      </c>
      <c r="D12218" s="19" t="s">
        <v>6697</v>
      </c>
      <c r="E12218" s="19" t="s">
        <v>72</v>
      </c>
      <c r="F12218" s="19" t="s">
        <v>993</v>
      </c>
    </row>
    <row r="12219" spans="1:6" ht="15.9">
      <c r="A12219" s="19">
        <v>1916564</v>
      </c>
      <c r="B12219" s="19" t="s">
        <v>285</v>
      </c>
      <c r="C12219" s="19" t="s">
        <v>83</v>
      </c>
      <c r="D12219" s="19" t="s">
        <v>6698</v>
      </c>
      <c r="E12219" s="19" t="s">
        <v>72</v>
      </c>
      <c r="F12219" s="19" t="s">
        <v>993</v>
      </c>
    </row>
    <row r="12220" spans="1:6" ht="15.9">
      <c r="A12220" s="19">
        <v>1916569</v>
      </c>
      <c r="B12220" s="19" t="s">
        <v>762</v>
      </c>
      <c r="C12220" s="19" t="s">
        <v>83</v>
      </c>
      <c r="D12220" s="19" t="s">
        <v>3491</v>
      </c>
      <c r="E12220" s="19" t="s">
        <v>72</v>
      </c>
      <c r="F12220" s="19" t="s">
        <v>993</v>
      </c>
    </row>
    <row r="12221" spans="1:6" ht="15.9">
      <c r="A12221" s="19">
        <v>1916570</v>
      </c>
      <c r="B12221" s="19" t="s">
        <v>2086</v>
      </c>
      <c r="C12221" s="19" t="s">
        <v>83</v>
      </c>
      <c r="D12221" s="19" t="s">
        <v>2087</v>
      </c>
      <c r="E12221" s="19" t="s">
        <v>72</v>
      </c>
      <c r="F12221" s="19" t="s">
        <v>993</v>
      </c>
    </row>
    <row r="12222" spans="1:6" ht="15.9">
      <c r="A12222" s="19">
        <v>1916571</v>
      </c>
      <c r="B12222" s="19" t="s">
        <v>285</v>
      </c>
      <c r="C12222" s="19" t="s">
        <v>83</v>
      </c>
      <c r="D12222" s="19" t="s">
        <v>6698</v>
      </c>
      <c r="E12222" s="19" t="s">
        <v>72</v>
      </c>
      <c r="F12222" s="19" t="s">
        <v>993</v>
      </c>
    </row>
    <row r="12223" spans="1:6" ht="15.9">
      <c r="A12223" s="19">
        <v>1916583</v>
      </c>
      <c r="B12223" s="19" t="s">
        <v>6699</v>
      </c>
      <c r="C12223" s="19" t="s">
        <v>83</v>
      </c>
      <c r="D12223" s="19" t="s">
        <v>6700</v>
      </c>
      <c r="E12223" s="19" t="s">
        <v>72</v>
      </c>
      <c r="F12223" s="19" t="s">
        <v>993</v>
      </c>
    </row>
    <row r="12224" spans="1:6" ht="15.9">
      <c r="A12224" s="19">
        <v>1916588</v>
      </c>
      <c r="B12224" s="19" t="s">
        <v>762</v>
      </c>
      <c r="C12224" s="19" t="s">
        <v>83</v>
      </c>
      <c r="D12224" s="19" t="s">
        <v>2083</v>
      </c>
      <c r="E12224" s="19" t="s">
        <v>72</v>
      </c>
      <c r="F12224" s="19" t="s">
        <v>993</v>
      </c>
    </row>
    <row r="12225" spans="1:6" ht="15.9">
      <c r="A12225" s="19">
        <v>1916598</v>
      </c>
      <c r="B12225" s="19" t="s">
        <v>2091</v>
      </c>
      <c r="C12225" s="19" t="s">
        <v>83</v>
      </c>
      <c r="D12225" s="19" t="s">
        <v>3200</v>
      </c>
      <c r="E12225" s="19" t="s">
        <v>72</v>
      </c>
      <c r="F12225" s="19" t="s">
        <v>993</v>
      </c>
    </row>
    <row r="12226" spans="1:6" ht="15.9">
      <c r="A12226" s="19">
        <v>1916602</v>
      </c>
      <c r="B12226" s="19" t="s">
        <v>247</v>
      </c>
      <c r="C12226" s="19" t="s">
        <v>83</v>
      </c>
      <c r="D12226" s="19" t="s">
        <v>683</v>
      </c>
      <c r="E12226" s="19" t="s">
        <v>72</v>
      </c>
      <c r="F12226" s="19" t="s">
        <v>993</v>
      </c>
    </row>
    <row r="12227" spans="1:6" ht="15.9">
      <c r="A12227" s="19">
        <v>1916604</v>
      </c>
      <c r="B12227" s="19" t="s">
        <v>2086</v>
      </c>
      <c r="C12227" s="19" t="s">
        <v>83</v>
      </c>
      <c r="D12227" s="19" t="s">
        <v>2087</v>
      </c>
      <c r="E12227" s="19" t="s">
        <v>72</v>
      </c>
      <c r="F12227" s="19" t="s">
        <v>993</v>
      </c>
    </row>
    <row r="12228" spans="1:6" ht="15.9">
      <c r="A12228" s="19">
        <v>1916607</v>
      </c>
      <c r="B12228" s="19" t="s">
        <v>2086</v>
      </c>
      <c r="C12228" s="19" t="s">
        <v>83</v>
      </c>
      <c r="D12228" s="19" t="s">
        <v>2087</v>
      </c>
      <c r="E12228" s="19" t="s">
        <v>72</v>
      </c>
      <c r="F12228" s="19" t="s">
        <v>993</v>
      </c>
    </row>
    <row r="12229" spans="1:6" ht="15.9">
      <c r="A12229" s="19">
        <v>1916608</v>
      </c>
      <c r="B12229" s="19" t="s">
        <v>762</v>
      </c>
      <c r="C12229" s="19" t="s">
        <v>83</v>
      </c>
      <c r="D12229" s="19" t="s">
        <v>3201</v>
      </c>
      <c r="E12229" s="19" t="s">
        <v>72</v>
      </c>
      <c r="F12229" s="19" t="s">
        <v>993</v>
      </c>
    </row>
    <row r="12230" spans="1:6" ht="15.9">
      <c r="A12230" s="19">
        <v>1916616</v>
      </c>
      <c r="B12230" s="19" t="s">
        <v>762</v>
      </c>
      <c r="C12230" s="19" t="s">
        <v>83</v>
      </c>
      <c r="D12230" s="19" t="s">
        <v>3201</v>
      </c>
      <c r="E12230" s="19" t="s">
        <v>72</v>
      </c>
      <c r="F12230" s="19" t="s">
        <v>993</v>
      </c>
    </row>
    <row r="12231" spans="1:6" ht="15.9">
      <c r="A12231" s="19">
        <v>1916617</v>
      </c>
      <c r="B12231" s="19" t="s">
        <v>247</v>
      </c>
      <c r="C12231" s="19" t="s">
        <v>83</v>
      </c>
      <c r="D12231" s="19" t="s">
        <v>1846</v>
      </c>
      <c r="E12231" s="19" t="s">
        <v>72</v>
      </c>
      <c r="F12231" s="19" t="s">
        <v>993</v>
      </c>
    </row>
    <row r="12232" spans="1:6" ht="15.9">
      <c r="A12232" s="19">
        <v>1916623</v>
      </c>
      <c r="B12232" s="19" t="s">
        <v>306</v>
      </c>
      <c r="C12232" s="19" t="s">
        <v>83</v>
      </c>
      <c r="D12232" s="19" t="s">
        <v>307</v>
      </c>
      <c r="E12232" s="19" t="s">
        <v>72</v>
      </c>
      <c r="F12232" s="19" t="s">
        <v>993</v>
      </c>
    </row>
    <row r="12233" spans="1:6" ht="15.9">
      <c r="A12233" s="19">
        <v>1916624</v>
      </c>
      <c r="B12233" s="19" t="s">
        <v>2091</v>
      </c>
      <c r="C12233" s="19" t="s">
        <v>83</v>
      </c>
      <c r="D12233" s="19" t="s">
        <v>3200</v>
      </c>
      <c r="E12233" s="19" t="s">
        <v>72</v>
      </c>
      <c r="F12233" s="19" t="s">
        <v>993</v>
      </c>
    </row>
    <row r="12234" spans="1:6" ht="15.9">
      <c r="A12234" s="19">
        <v>1916627</v>
      </c>
      <c r="B12234" s="19" t="s">
        <v>306</v>
      </c>
      <c r="C12234" s="19" t="s">
        <v>83</v>
      </c>
      <c r="D12234" s="19" t="s">
        <v>307</v>
      </c>
      <c r="E12234" s="19" t="s">
        <v>72</v>
      </c>
      <c r="F12234" s="19" t="s">
        <v>993</v>
      </c>
    </row>
    <row r="12235" spans="1:6" ht="15.9">
      <c r="A12235" s="19">
        <v>1916628</v>
      </c>
      <c r="B12235" s="19" t="s">
        <v>114</v>
      </c>
      <c r="C12235" s="19" t="s">
        <v>83</v>
      </c>
      <c r="D12235" s="19" t="s">
        <v>747</v>
      </c>
      <c r="E12235" s="19" t="s">
        <v>72</v>
      </c>
      <c r="F12235" s="19" t="s">
        <v>993</v>
      </c>
    </row>
    <row r="12236" spans="1:6" ht="15.9">
      <c r="A12236" s="19">
        <v>1916632</v>
      </c>
      <c r="B12236" s="19" t="s">
        <v>772</v>
      </c>
      <c r="C12236" s="19" t="s">
        <v>83</v>
      </c>
      <c r="D12236" s="19" t="s">
        <v>4552</v>
      </c>
      <c r="E12236" s="19" t="s">
        <v>72</v>
      </c>
      <c r="F12236" s="19" t="s">
        <v>993</v>
      </c>
    </row>
    <row r="12237" spans="1:6" ht="15.9">
      <c r="A12237" s="19">
        <v>1916635</v>
      </c>
      <c r="B12237" s="19" t="s">
        <v>745</v>
      </c>
      <c r="C12237" s="19" t="s">
        <v>83</v>
      </c>
      <c r="D12237" s="19" t="s">
        <v>746</v>
      </c>
      <c r="E12237" s="19" t="s">
        <v>72</v>
      </c>
      <c r="F12237" s="19" t="s">
        <v>993</v>
      </c>
    </row>
    <row r="12238" spans="1:6" ht="15.9">
      <c r="A12238" s="19">
        <v>1916644</v>
      </c>
      <c r="B12238" s="19" t="s">
        <v>762</v>
      </c>
      <c r="C12238" s="19" t="s">
        <v>83</v>
      </c>
      <c r="D12238" s="19" t="s">
        <v>3491</v>
      </c>
      <c r="E12238" s="19" t="s">
        <v>72</v>
      </c>
      <c r="F12238" s="19" t="s">
        <v>993</v>
      </c>
    </row>
    <row r="12239" spans="1:6" ht="15.9">
      <c r="A12239" s="19">
        <v>1916652</v>
      </c>
      <c r="B12239" s="19" t="s">
        <v>533</v>
      </c>
      <c r="C12239" s="19" t="s">
        <v>83</v>
      </c>
      <c r="D12239" s="19" t="s">
        <v>534</v>
      </c>
      <c r="E12239" s="19" t="s">
        <v>72</v>
      </c>
      <c r="F12239" s="19" t="s">
        <v>993</v>
      </c>
    </row>
    <row r="12240" spans="1:6" ht="15.9">
      <c r="A12240" s="19">
        <v>1916660</v>
      </c>
      <c r="B12240" s="19" t="s">
        <v>306</v>
      </c>
      <c r="C12240" s="19" t="s">
        <v>83</v>
      </c>
      <c r="D12240" s="19" t="s">
        <v>307</v>
      </c>
      <c r="E12240" s="19" t="s">
        <v>72</v>
      </c>
      <c r="F12240" s="19" t="s">
        <v>993</v>
      </c>
    </row>
    <row r="12241" spans="1:6" ht="15.9">
      <c r="A12241" s="19">
        <v>1916668</v>
      </c>
      <c r="B12241" s="19" t="s">
        <v>762</v>
      </c>
      <c r="C12241" s="19" t="s">
        <v>83</v>
      </c>
      <c r="D12241" s="19" t="s">
        <v>763</v>
      </c>
      <c r="E12241" s="19" t="s">
        <v>72</v>
      </c>
      <c r="F12241" s="19" t="s">
        <v>993</v>
      </c>
    </row>
    <row r="12242" spans="1:6" ht="15.9">
      <c r="A12242" s="19">
        <v>1916670</v>
      </c>
      <c r="B12242" s="19" t="s">
        <v>2132</v>
      </c>
      <c r="C12242" s="19" t="s">
        <v>83</v>
      </c>
      <c r="D12242" s="19" t="s">
        <v>6701</v>
      </c>
      <c r="E12242" s="19" t="s">
        <v>72</v>
      </c>
      <c r="F12242" s="19" t="s">
        <v>993</v>
      </c>
    </row>
    <row r="12243" spans="1:6" ht="15.9">
      <c r="A12243" s="19">
        <v>1916708</v>
      </c>
      <c r="B12243" s="19" t="s">
        <v>2093</v>
      </c>
      <c r="C12243" s="19" t="s">
        <v>83</v>
      </c>
      <c r="D12243" s="19" t="s">
        <v>5829</v>
      </c>
      <c r="E12243" s="19" t="s">
        <v>72</v>
      </c>
      <c r="F12243" s="19" t="s">
        <v>993</v>
      </c>
    </row>
    <row r="12244" spans="1:6" ht="15.9">
      <c r="A12244" s="19">
        <v>1916718</v>
      </c>
      <c r="B12244" s="19" t="s">
        <v>285</v>
      </c>
      <c r="C12244" s="19" t="s">
        <v>83</v>
      </c>
      <c r="D12244" s="19" t="s">
        <v>6698</v>
      </c>
      <c r="E12244" s="19" t="s">
        <v>72</v>
      </c>
      <c r="F12244" s="19" t="s">
        <v>993</v>
      </c>
    </row>
    <row r="12245" spans="1:6" ht="15.9">
      <c r="A12245" s="19">
        <v>1916721</v>
      </c>
      <c r="B12245" s="19" t="s">
        <v>446</v>
      </c>
      <c r="C12245" s="19" t="s">
        <v>83</v>
      </c>
      <c r="D12245" s="19" t="s">
        <v>447</v>
      </c>
      <c r="E12245" s="19" t="s">
        <v>72</v>
      </c>
      <c r="F12245" s="19" t="s">
        <v>993</v>
      </c>
    </row>
    <row r="12246" spans="1:6" ht="15.9">
      <c r="A12246" s="19">
        <v>1916726</v>
      </c>
      <c r="B12246" s="19" t="s">
        <v>172</v>
      </c>
      <c r="C12246" s="19" t="s">
        <v>83</v>
      </c>
      <c r="D12246" s="19" t="s">
        <v>6702</v>
      </c>
      <c r="E12246" s="19" t="s">
        <v>72</v>
      </c>
      <c r="F12246" s="19" t="s">
        <v>993</v>
      </c>
    </row>
    <row r="12247" spans="1:6" ht="15.9">
      <c r="A12247" s="19">
        <v>1916731</v>
      </c>
      <c r="B12247" s="19" t="s">
        <v>6703</v>
      </c>
      <c r="C12247" s="19" t="s">
        <v>83</v>
      </c>
      <c r="D12247" s="19" t="s">
        <v>6704</v>
      </c>
      <c r="E12247" s="19" t="s">
        <v>72</v>
      </c>
      <c r="F12247" s="19" t="s">
        <v>993</v>
      </c>
    </row>
    <row r="12248" spans="1:6" ht="15.9">
      <c r="A12248" s="19">
        <v>1916742</v>
      </c>
      <c r="B12248" s="19" t="s">
        <v>137</v>
      </c>
      <c r="C12248" s="19" t="s">
        <v>83</v>
      </c>
      <c r="D12248" s="19" t="s">
        <v>322</v>
      </c>
      <c r="E12248" s="19" t="s">
        <v>72</v>
      </c>
      <c r="F12248" s="19" t="s">
        <v>993</v>
      </c>
    </row>
    <row r="12249" spans="1:6" ht="15.9">
      <c r="A12249" s="19">
        <v>1916748</v>
      </c>
      <c r="B12249" s="19" t="s">
        <v>3924</v>
      </c>
      <c r="C12249" s="19" t="s">
        <v>83</v>
      </c>
      <c r="D12249" s="19" t="s">
        <v>6705</v>
      </c>
      <c r="E12249" s="19" t="s">
        <v>72</v>
      </c>
      <c r="F12249" s="19" t="s">
        <v>993</v>
      </c>
    </row>
    <row r="12250" spans="1:6" ht="15.9">
      <c r="A12250" s="19">
        <v>1916754</v>
      </c>
      <c r="B12250" s="19" t="s">
        <v>2089</v>
      </c>
      <c r="C12250" s="19" t="s">
        <v>83</v>
      </c>
      <c r="D12250" s="19" t="s">
        <v>6706</v>
      </c>
      <c r="E12250" s="19" t="s">
        <v>72</v>
      </c>
      <c r="F12250" s="19" t="s">
        <v>993</v>
      </c>
    </row>
    <row r="12251" spans="1:6" ht="15.9">
      <c r="A12251" s="19">
        <v>1916758</v>
      </c>
      <c r="B12251" s="19" t="s">
        <v>2089</v>
      </c>
      <c r="C12251" s="19" t="s">
        <v>83</v>
      </c>
      <c r="D12251" s="19" t="s">
        <v>6707</v>
      </c>
      <c r="E12251" s="19" t="s">
        <v>72</v>
      </c>
      <c r="F12251" s="19" t="s">
        <v>993</v>
      </c>
    </row>
    <row r="12252" spans="1:6" ht="15.9">
      <c r="A12252" s="19">
        <v>1916770</v>
      </c>
      <c r="B12252" s="19" t="s">
        <v>3801</v>
      </c>
      <c r="C12252" s="19" t="s">
        <v>83</v>
      </c>
      <c r="D12252" s="19" t="s">
        <v>6679</v>
      </c>
      <c r="E12252" s="19" t="s">
        <v>72</v>
      </c>
      <c r="F12252" s="19" t="s">
        <v>993</v>
      </c>
    </row>
    <row r="12253" spans="1:6" ht="15.9">
      <c r="A12253" s="19">
        <v>1916794</v>
      </c>
      <c r="B12253" s="19" t="s">
        <v>2093</v>
      </c>
      <c r="C12253" s="19" t="s">
        <v>83</v>
      </c>
      <c r="D12253" s="19" t="s">
        <v>6708</v>
      </c>
      <c r="E12253" s="19" t="s">
        <v>72</v>
      </c>
      <c r="F12253" s="19" t="s">
        <v>993</v>
      </c>
    </row>
    <row r="12254" spans="1:6" ht="15.9">
      <c r="A12254" s="19">
        <v>1916795</v>
      </c>
      <c r="B12254" s="19" t="s">
        <v>2091</v>
      </c>
      <c r="C12254" s="19" t="s">
        <v>83</v>
      </c>
      <c r="D12254" s="19" t="s">
        <v>3203</v>
      </c>
      <c r="E12254" s="19" t="s">
        <v>72</v>
      </c>
      <c r="F12254" s="19" t="s">
        <v>993</v>
      </c>
    </row>
    <row r="12255" spans="1:6" ht="15.9">
      <c r="A12255" s="19">
        <v>1916798</v>
      </c>
      <c r="B12255" s="19" t="s">
        <v>2093</v>
      </c>
      <c r="C12255" s="19" t="s">
        <v>83</v>
      </c>
      <c r="D12255" s="19" t="s">
        <v>6709</v>
      </c>
      <c r="E12255" s="19" t="s">
        <v>72</v>
      </c>
      <c r="F12255" s="19" t="s">
        <v>993</v>
      </c>
    </row>
    <row r="12256" spans="1:6" ht="15.9">
      <c r="A12256" s="19">
        <v>1916808</v>
      </c>
      <c r="B12256" s="19" t="s">
        <v>2093</v>
      </c>
      <c r="C12256" s="19" t="s">
        <v>83</v>
      </c>
      <c r="D12256" s="19" t="s">
        <v>6710</v>
      </c>
      <c r="E12256" s="19" t="s">
        <v>72</v>
      </c>
      <c r="F12256" s="19" t="s">
        <v>993</v>
      </c>
    </row>
    <row r="12257" spans="1:6" ht="15.9">
      <c r="A12257" s="19">
        <v>1916809</v>
      </c>
      <c r="B12257" s="19" t="s">
        <v>192</v>
      </c>
      <c r="C12257" s="19" t="s">
        <v>83</v>
      </c>
      <c r="D12257" s="19" t="s">
        <v>758</v>
      </c>
      <c r="E12257" s="19" t="s">
        <v>72</v>
      </c>
      <c r="F12257" s="19" t="s">
        <v>993</v>
      </c>
    </row>
    <row r="12258" spans="1:6" ht="15.9">
      <c r="A12258" s="19">
        <v>1916815</v>
      </c>
      <c r="B12258" s="19" t="s">
        <v>4557</v>
      </c>
      <c r="C12258" s="19" t="s">
        <v>83</v>
      </c>
      <c r="D12258" s="19" t="s">
        <v>4560</v>
      </c>
      <c r="E12258" s="19" t="s">
        <v>72</v>
      </c>
      <c r="F12258" s="19" t="s">
        <v>993</v>
      </c>
    </row>
    <row r="12259" spans="1:6" ht="15.9">
      <c r="A12259" s="19">
        <v>1916817</v>
      </c>
      <c r="B12259" s="19" t="s">
        <v>2091</v>
      </c>
      <c r="C12259" s="19" t="s">
        <v>83</v>
      </c>
      <c r="D12259" s="19" t="s">
        <v>3203</v>
      </c>
      <c r="E12259" s="19" t="s">
        <v>72</v>
      </c>
      <c r="F12259" s="19" t="s">
        <v>993</v>
      </c>
    </row>
    <row r="12260" spans="1:6" ht="15.9">
      <c r="A12260" s="19">
        <v>1916829</v>
      </c>
      <c r="B12260" s="19" t="s">
        <v>2093</v>
      </c>
      <c r="C12260" s="19" t="s">
        <v>83</v>
      </c>
      <c r="D12260" s="19" t="s">
        <v>6710</v>
      </c>
      <c r="E12260" s="19" t="s">
        <v>72</v>
      </c>
      <c r="F12260" s="19" t="s">
        <v>993</v>
      </c>
    </row>
    <row r="12261" spans="1:6" ht="15.9">
      <c r="A12261" s="19">
        <v>1916830</v>
      </c>
      <c r="B12261" s="19" t="s">
        <v>489</v>
      </c>
      <c r="C12261" s="19" t="s">
        <v>83</v>
      </c>
      <c r="D12261" s="19" t="s">
        <v>489</v>
      </c>
      <c r="E12261" s="19" t="s">
        <v>72</v>
      </c>
      <c r="F12261" s="19" t="s">
        <v>993</v>
      </c>
    </row>
    <row r="12262" spans="1:6" ht="15.9">
      <c r="A12262" s="19">
        <v>1916833</v>
      </c>
      <c r="B12262" s="19" t="s">
        <v>4561</v>
      </c>
      <c r="C12262" s="19" t="s">
        <v>83</v>
      </c>
      <c r="D12262" s="19" t="s">
        <v>6711</v>
      </c>
      <c r="E12262" s="19" t="s">
        <v>72</v>
      </c>
      <c r="F12262" s="19" t="s">
        <v>993</v>
      </c>
    </row>
    <row r="12263" spans="1:6" ht="15.9">
      <c r="A12263" s="19">
        <v>1916847</v>
      </c>
      <c r="B12263" s="19" t="s">
        <v>2089</v>
      </c>
      <c r="C12263" s="19" t="s">
        <v>83</v>
      </c>
      <c r="D12263" s="19" t="s">
        <v>4566</v>
      </c>
      <c r="E12263" s="19" t="s">
        <v>72</v>
      </c>
      <c r="F12263" s="19" t="s">
        <v>993</v>
      </c>
    </row>
    <row r="12264" spans="1:6" ht="15.9">
      <c r="A12264" s="19">
        <v>1916862</v>
      </c>
      <c r="B12264" s="19" t="s">
        <v>3711</v>
      </c>
      <c r="C12264" s="19" t="s">
        <v>83</v>
      </c>
      <c r="D12264" s="19" t="s">
        <v>6712</v>
      </c>
      <c r="E12264" s="19" t="s">
        <v>72</v>
      </c>
      <c r="F12264" s="19" t="s">
        <v>993</v>
      </c>
    </row>
    <row r="12265" spans="1:6" ht="15.9">
      <c r="A12265" s="19">
        <v>1916866</v>
      </c>
      <c r="B12265" s="19" t="s">
        <v>137</v>
      </c>
      <c r="C12265" s="19" t="s">
        <v>83</v>
      </c>
      <c r="D12265" s="19" t="s">
        <v>395</v>
      </c>
      <c r="E12265" s="19" t="s">
        <v>72</v>
      </c>
      <c r="F12265" s="19" t="s">
        <v>993</v>
      </c>
    </row>
    <row r="12266" spans="1:6" ht="15.9">
      <c r="A12266" s="19">
        <v>1916870</v>
      </c>
      <c r="B12266" s="19" t="s">
        <v>6713</v>
      </c>
      <c r="C12266" s="19" t="s">
        <v>83</v>
      </c>
      <c r="D12266" s="19" t="s">
        <v>1566</v>
      </c>
      <c r="E12266" s="19" t="s">
        <v>72</v>
      </c>
      <c r="F12266" s="19" t="s">
        <v>993</v>
      </c>
    </row>
    <row r="12267" spans="1:6" ht="15.9">
      <c r="A12267" s="19">
        <v>1916873</v>
      </c>
      <c r="B12267" s="19" t="s">
        <v>838</v>
      </c>
      <c r="C12267" s="19" t="s">
        <v>83</v>
      </c>
      <c r="D12267" s="19" t="s">
        <v>6714</v>
      </c>
      <c r="E12267" s="19" t="s">
        <v>72</v>
      </c>
      <c r="F12267" s="19" t="s">
        <v>993</v>
      </c>
    </row>
    <row r="12268" spans="1:6" ht="15.9">
      <c r="A12268" s="19">
        <v>1916884</v>
      </c>
      <c r="B12268" s="19" t="s">
        <v>681</v>
      </c>
      <c r="C12268" s="19" t="s">
        <v>83</v>
      </c>
      <c r="D12268" s="19" t="s">
        <v>6715</v>
      </c>
      <c r="E12268" s="19" t="s">
        <v>72</v>
      </c>
      <c r="F12268" s="19" t="s">
        <v>993</v>
      </c>
    </row>
    <row r="12269" spans="1:6" ht="15.9">
      <c r="A12269" s="19">
        <v>1916888</v>
      </c>
      <c r="B12269" s="19" t="s">
        <v>1066</v>
      </c>
      <c r="C12269" s="19" t="s">
        <v>83</v>
      </c>
      <c r="D12269" s="19" t="s">
        <v>1244</v>
      </c>
      <c r="E12269" s="19" t="s">
        <v>72</v>
      </c>
      <c r="F12269" s="19" t="s">
        <v>993</v>
      </c>
    </row>
    <row r="12270" spans="1:6" ht="15.9">
      <c r="A12270" s="19">
        <v>1916900</v>
      </c>
      <c r="B12270" s="19" t="s">
        <v>599</v>
      </c>
      <c r="C12270" s="19" t="s">
        <v>83</v>
      </c>
      <c r="D12270" s="19" t="s">
        <v>6716</v>
      </c>
      <c r="E12270" s="19" t="s">
        <v>72</v>
      </c>
      <c r="F12270" s="19" t="s">
        <v>993</v>
      </c>
    </row>
    <row r="12271" spans="1:6" ht="15.9">
      <c r="A12271" s="19">
        <v>1916904</v>
      </c>
      <c r="B12271" s="19" t="s">
        <v>285</v>
      </c>
      <c r="C12271" s="19" t="s">
        <v>83</v>
      </c>
      <c r="D12271" s="19" t="s">
        <v>4574</v>
      </c>
      <c r="E12271" s="19" t="s">
        <v>72</v>
      </c>
      <c r="F12271" s="19" t="s">
        <v>993</v>
      </c>
    </row>
    <row r="12272" spans="1:6" ht="15.9">
      <c r="A12272" s="19">
        <v>1916909</v>
      </c>
      <c r="B12272" s="19" t="s">
        <v>285</v>
      </c>
      <c r="C12272" s="19" t="s">
        <v>83</v>
      </c>
      <c r="D12272" s="19" t="s">
        <v>4574</v>
      </c>
      <c r="E12272" s="19" t="s">
        <v>72</v>
      </c>
      <c r="F12272" s="19" t="s">
        <v>993</v>
      </c>
    </row>
    <row r="12273" spans="1:6" ht="15.9">
      <c r="A12273" s="19">
        <v>1916932</v>
      </c>
      <c r="B12273" s="19" t="s">
        <v>247</v>
      </c>
      <c r="C12273" s="19" t="s">
        <v>83</v>
      </c>
      <c r="D12273" s="19" t="s">
        <v>1938</v>
      </c>
      <c r="E12273" s="19" t="s">
        <v>72</v>
      </c>
      <c r="F12273" s="19" t="s">
        <v>993</v>
      </c>
    </row>
    <row r="12274" spans="1:6" ht="15.9">
      <c r="A12274" s="19">
        <v>1916946</v>
      </c>
      <c r="B12274" s="19" t="s">
        <v>247</v>
      </c>
      <c r="C12274" s="19" t="s">
        <v>83</v>
      </c>
      <c r="D12274" s="19" t="s">
        <v>683</v>
      </c>
      <c r="E12274" s="19" t="s">
        <v>72</v>
      </c>
      <c r="F12274" s="19" t="s">
        <v>993</v>
      </c>
    </row>
    <row r="12275" spans="1:6" ht="15.9">
      <c r="A12275" s="19">
        <v>1916967</v>
      </c>
      <c r="B12275" s="19" t="s">
        <v>2113</v>
      </c>
      <c r="C12275" s="19" t="s">
        <v>83</v>
      </c>
      <c r="D12275" s="19" t="s">
        <v>2114</v>
      </c>
      <c r="E12275" s="19" t="s">
        <v>72</v>
      </c>
      <c r="F12275" s="19" t="s">
        <v>993</v>
      </c>
    </row>
    <row r="12276" spans="1:6" ht="15.9">
      <c r="A12276" s="19">
        <v>1916971</v>
      </c>
      <c r="B12276" s="19" t="s">
        <v>220</v>
      </c>
      <c r="C12276" s="19" t="s">
        <v>83</v>
      </c>
      <c r="D12276" s="19" t="s">
        <v>6717</v>
      </c>
      <c r="E12276" s="19" t="s">
        <v>72</v>
      </c>
      <c r="F12276" s="19" t="s">
        <v>993</v>
      </c>
    </row>
    <row r="12277" spans="1:6" ht="15.9">
      <c r="A12277" s="19">
        <v>1916976</v>
      </c>
      <c r="B12277" s="19" t="s">
        <v>289</v>
      </c>
      <c r="C12277" s="19" t="s">
        <v>83</v>
      </c>
      <c r="D12277" s="19" t="s">
        <v>737</v>
      </c>
      <c r="E12277" s="19" t="s">
        <v>72</v>
      </c>
      <c r="F12277" s="19" t="s">
        <v>993</v>
      </c>
    </row>
    <row r="12278" spans="1:6" ht="15.9">
      <c r="A12278" s="19">
        <v>1916988</v>
      </c>
      <c r="B12278" s="19" t="s">
        <v>538</v>
      </c>
      <c r="C12278" s="19" t="s">
        <v>83</v>
      </c>
      <c r="D12278" s="19" t="s">
        <v>6718</v>
      </c>
      <c r="E12278" s="19" t="s">
        <v>72</v>
      </c>
      <c r="F12278" s="19" t="s">
        <v>993</v>
      </c>
    </row>
    <row r="12279" spans="1:6" ht="15.9">
      <c r="A12279" s="19">
        <v>1917004</v>
      </c>
      <c r="B12279" s="19" t="s">
        <v>1460</v>
      </c>
      <c r="C12279" s="19" t="s">
        <v>83</v>
      </c>
      <c r="D12279" s="19" t="s">
        <v>1461</v>
      </c>
      <c r="E12279" s="19" t="s">
        <v>72</v>
      </c>
      <c r="F12279" s="19" t="s">
        <v>993</v>
      </c>
    </row>
    <row r="12280" spans="1:6" ht="15.9">
      <c r="A12280" s="19">
        <v>1917019</v>
      </c>
      <c r="B12280" s="19" t="s">
        <v>203</v>
      </c>
      <c r="C12280" s="19" t="s">
        <v>83</v>
      </c>
      <c r="D12280" s="19" t="s">
        <v>672</v>
      </c>
      <c r="E12280" s="19" t="s">
        <v>72</v>
      </c>
      <c r="F12280" s="19" t="s">
        <v>993</v>
      </c>
    </row>
    <row r="12281" spans="1:6" ht="15.9">
      <c r="A12281" s="19">
        <v>1917021</v>
      </c>
      <c r="B12281" s="19" t="s">
        <v>247</v>
      </c>
      <c r="C12281" s="19" t="s">
        <v>83</v>
      </c>
      <c r="D12281" s="19" t="s">
        <v>683</v>
      </c>
      <c r="E12281" s="19" t="s">
        <v>72</v>
      </c>
      <c r="F12281" s="19" t="s">
        <v>993</v>
      </c>
    </row>
    <row r="12282" spans="1:6" ht="15.9">
      <c r="A12282" s="19">
        <v>1917024</v>
      </c>
      <c r="B12282" s="19" t="s">
        <v>285</v>
      </c>
      <c r="C12282" s="19" t="s">
        <v>83</v>
      </c>
      <c r="D12282" s="19" t="s">
        <v>286</v>
      </c>
      <c r="E12282" s="19" t="s">
        <v>72</v>
      </c>
      <c r="F12282" s="19" t="s">
        <v>993</v>
      </c>
    </row>
    <row r="12283" spans="1:6" ht="15.9">
      <c r="A12283" s="19">
        <v>1917027</v>
      </c>
      <c r="B12283" s="19" t="s">
        <v>745</v>
      </c>
      <c r="C12283" s="19" t="s">
        <v>83</v>
      </c>
      <c r="D12283" s="19" t="s">
        <v>2119</v>
      </c>
      <c r="E12283" s="19" t="s">
        <v>72</v>
      </c>
      <c r="F12283" s="19" t="s">
        <v>993</v>
      </c>
    </row>
    <row r="12284" spans="1:6" ht="15.9">
      <c r="A12284" s="19">
        <v>1917031</v>
      </c>
      <c r="B12284" s="19" t="s">
        <v>2113</v>
      </c>
      <c r="C12284" s="19" t="s">
        <v>83</v>
      </c>
      <c r="D12284" s="19" t="s">
        <v>6719</v>
      </c>
      <c r="E12284" s="19" t="s">
        <v>72</v>
      </c>
      <c r="F12284" s="19" t="s">
        <v>993</v>
      </c>
    </row>
    <row r="12285" spans="1:6" ht="15.9">
      <c r="A12285" s="19">
        <v>1917037</v>
      </c>
      <c r="B12285" s="19" t="s">
        <v>733</v>
      </c>
      <c r="C12285" s="19" t="s">
        <v>83</v>
      </c>
      <c r="D12285" s="19" t="s">
        <v>734</v>
      </c>
      <c r="E12285" s="19" t="s">
        <v>72</v>
      </c>
      <c r="F12285" s="19" t="s">
        <v>993</v>
      </c>
    </row>
    <row r="12286" spans="1:6" ht="15.9">
      <c r="A12286" s="19">
        <v>1917040</v>
      </c>
      <c r="B12286" s="19" t="s">
        <v>192</v>
      </c>
      <c r="C12286" s="19" t="s">
        <v>83</v>
      </c>
      <c r="D12286" s="19" t="s">
        <v>758</v>
      </c>
      <c r="E12286" s="19" t="s">
        <v>72</v>
      </c>
      <c r="F12286" s="19" t="s">
        <v>993</v>
      </c>
    </row>
    <row r="12287" spans="1:6" ht="15.9">
      <c r="A12287" s="19">
        <v>1917041</v>
      </c>
      <c r="B12287" s="19" t="s">
        <v>155</v>
      </c>
      <c r="C12287" s="19" t="s">
        <v>83</v>
      </c>
      <c r="D12287" s="19" t="s">
        <v>625</v>
      </c>
      <c r="E12287" s="19" t="s">
        <v>72</v>
      </c>
      <c r="F12287" s="19" t="s">
        <v>993</v>
      </c>
    </row>
    <row r="12288" spans="1:6" ht="15.9">
      <c r="A12288" s="19">
        <v>1917046</v>
      </c>
      <c r="B12288" s="19" t="s">
        <v>4139</v>
      </c>
      <c r="C12288" s="19" t="s">
        <v>83</v>
      </c>
      <c r="D12288" s="19" t="s">
        <v>2143</v>
      </c>
      <c r="E12288" s="19" t="s">
        <v>72</v>
      </c>
      <c r="F12288" s="19" t="s">
        <v>993</v>
      </c>
    </row>
    <row r="12289" spans="1:6" ht="15.9">
      <c r="A12289" s="19">
        <v>1917050</v>
      </c>
      <c r="B12289" s="19" t="s">
        <v>745</v>
      </c>
      <c r="C12289" s="19" t="s">
        <v>83</v>
      </c>
      <c r="D12289" s="19" t="s">
        <v>2111</v>
      </c>
      <c r="E12289" s="19" t="s">
        <v>72</v>
      </c>
      <c r="F12289" s="19" t="s">
        <v>993</v>
      </c>
    </row>
    <row r="12290" spans="1:6" ht="15.9">
      <c r="A12290" s="19">
        <v>1917051</v>
      </c>
      <c r="B12290" s="19" t="s">
        <v>155</v>
      </c>
      <c r="C12290" s="19" t="s">
        <v>83</v>
      </c>
      <c r="D12290" s="19" t="s">
        <v>4320</v>
      </c>
      <c r="E12290" s="19" t="s">
        <v>72</v>
      </c>
      <c r="F12290" s="19" t="s">
        <v>993</v>
      </c>
    </row>
    <row r="12291" spans="1:6" ht="15.9">
      <c r="A12291" s="19">
        <v>1917058</v>
      </c>
      <c r="B12291" s="19" t="s">
        <v>2031</v>
      </c>
      <c r="C12291" s="19" t="s">
        <v>83</v>
      </c>
      <c r="D12291" s="19" t="s">
        <v>5366</v>
      </c>
      <c r="E12291" s="19" t="s">
        <v>72</v>
      </c>
      <c r="F12291" s="19" t="s">
        <v>993</v>
      </c>
    </row>
    <row r="12292" spans="1:6" ht="15.9">
      <c r="A12292" s="19">
        <v>1917065</v>
      </c>
      <c r="B12292" s="19" t="s">
        <v>192</v>
      </c>
      <c r="C12292" s="19" t="s">
        <v>83</v>
      </c>
      <c r="D12292" s="19" t="s">
        <v>765</v>
      </c>
      <c r="E12292" s="19" t="s">
        <v>72</v>
      </c>
      <c r="F12292" s="19" t="s">
        <v>993</v>
      </c>
    </row>
    <row r="12293" spans="1:6" ht="15.9">
      <c r="A12293" s="19">
        <v>1917072</v>
      </c>
      <c r="B12293" s="19" t="s">
        <v>192</v>
      </c>
      <c r="C12293" s="19" t="s">
        <v>83</v>
      </c>
      <c r="D12293" s="19" t="s">
        <v>765</v>
      </c>
      <c r="E12293" s="19" t="s">
        <v>72</v>
      </c>
      <c r="F12293" s="19" t="s">
        <v>993</v>
      </c>
    </row>
    <row r="12294" spans="1:6" ht="15.9">
      <c r="A12294" s="19">
        <v>1917075</v>
      </c>
      <c r="B12294" s="19" t="s">
        <v>840</v>
      </c>
      <c r="C12294" s="19" t="s">
        <v>83</v>
      </c>
      <c r="D12294" s="19" t="s">
        <v>6720</v>
      </c>
      <c r="E12294" s="19" t="s">
        <v>72</v>
      </c>
      <c r="F12294" s="19" t="s">
        <v>993</v>
      </c>
    </row>
    <row r="12295" spans="1:6" ht="15.9">
      <c r="A12295" s="19">
        <v>1917076</v>
      </c>
      <c r="B12295" s="19" t="s">
        <v>417</v>
      </c>
      <c r="C12295" s="19" t="s">
        <v>83</v>
      </c>
      <c r="D12295" s="19" t="s">
        <v>4219</v>
      </c>
      <c r="E12295" s="19" t="s">
        <v>72</v>
      </c>
      <c r="F12295" s="19" t="s">
        <v>993</v>
      </c>
    </row>
    <row r="12296" spans="1:6" ht="15.9">
      <c r="A12296" s="19">
        <v>1917077</v>
      </c>
      <c r="B12296" s="19" t="s">
        <v>745</v>
      </c>
      <c r="C12296" s="19" t="s">
        <v>83</v>
      </c>
      <c r="D12296" s="19" t="s">
        <v>2119</v>
      </c>
      <c r="E12296" s="19" t="s">
        <v>72</v>
      </c>
      <c r="F12296" s="19" t="s">
        <v>993</v>
      </c>
    </row>
    <row r="12297" spans="1:6" ht="15.9">
      <c r="A12297" s="19">
        <v>1917079</v>
      </c>
      <c r="B12297" s="19" t="s">
        <v>1460</v>
      </c>
      <c r="C12297" s="19" t="s">
        <v>83</v>
      </c>
      <c r="D12297" s="19" t="s">
        <v>4591</v>
      </c>
      <c r="E12297" s="19" t="s">
        <v>72</v>
      </c>
      <c r="F12297" s="19" t="s">
        <v>993</v>
      </c>
    </row>
    <row r="12298" spans="1:6" ht="15.9">
      <c r="A12298" s="19">
        <v>1917081</v>
      </c>
      <c r="B12298" s="19" t="s">
        <v>745</v>
      </c>
      <c r="C12298" s="19" t="s">
        <v>83</v>
      </c>
      <c r="D12298" s="19" t="s">
        <v>2115</v>
      </c>
      <c r="E12298" s="19" t="s">
        <v>72</v>
      </c>
      <c r="F12298" s="19" t="s">
        <v>993</v>
      </c>
    </row>
    <row r="12299" spans="1:6" ht="15.9">
      <c r="A12299" s="19">
        <v>1917089</v>
      </c>
      <c r="B12299" s="19" t="s">
        <v>192</v>
      </c>
      <c r="C12299" s="19" t="s">
        <v>83</v>
      </c>
      <c r="D12299" s="19" t="s">
        <v>765</v>
      </c>
      <c r="E12299" s="19" t="s">
        <v>72</v>
      </c>
      <c r="F12299" s="19" t="s">
        <v>993</v>
      </c>
    </row>
    <row r="12300" spans="1:6" ht="15.9">
      <c r="A12300" s="19">
        <v>1917092</v>
      </c>
      <c r="B12300" s="19" t="s">
        <v>192</v>
      </c>
      <c r="C12300" s="19" t="s">
        <v>83</v>
      </c>
      <c r="D12300" s="19" t="s">
        <v>765</v>
      </c>
      <c r="E12300" s="19" t="s">
        <v>72</v>
      </c>
      <c r="F12300" s="19" t="s">
        <v>993</v>
      </c>
    </row>
    <row r="12301" spans="1:6" ht="15.9">
      <c r="A12301" s="19">
        <v>1917097</v>
      </c>
      <c r="B12301" s="19" t="s">
        <v>745</v>
      </c>
      <c r="C12301" s="19" t="s">
        <v>83</v>
      </c>
      <c r="D12301" s="19" t="s">
        <v>6721</v>
      </c>
      <c r="E12301" s="19" t="s">
        <v>72</v>
      </c>
      <c r="F12301" s="19" t="s">
        <v>993</v>
      </c>
    </row>
    <row r="12302" spans="1:6" ht="15.9">
      <c r="A12302" s="19">
        <v>1917105</v>
      </c>
      <c r="B12302" s="19" t="s">
        <v>788</v>
      </c>
      <c r="C12302" s="19" t="s">
        <v>83</v>
      </c>
      <c r="D12302" s="19" t="s">
        <v>3513</v>
      </c>
      <c r="E12302" s="19" t="s">
        <v>72</v>
      </c>
      <c r="F12302" s="19" t="s">
        <v>993</v>
      </c>
    </row>
    <row r="12303" spans="1:6" ht="15.9">
      <c r="A12303" s="19">
        <v>1917110</v>
      </c>
      <c r="B12303" s="19" t="s">
        <v>4582</v>
      </c>
      <c r="C12303" s="19" t="s">
        <v>83</v>
      </c>
      <c r="D12303" s="19" t="s">
        <v>4583</v>
      </c>
      <c r="E12303" s="19" t="s">
        <v>72</v>
      </c>
      <c r="F12303" s="19" t="s">
        <v>993</v>
      </c>
    </row>
    <row r="12304" spans="1:6" ht="15.9">
      <c r="A12304" s="19">
        <v>1917116</v>
      </c>
      <c r="B12304" s="19" t="s">
        <v>4582</v>
      </c>
      <c r="C12304" s="19" t="s">
        <v>83</v>
      </c>
      <c r="D12304" s="19" t="s">
        <v>4583</v>
      </c>
      <c r="E12304" s="19" t="s">
        <v>72</v>
      </c>
      <c r="F12304" s="19" t="s">
        <v>993</v>
      </c>
    </row>
    <row r="12305" spans="1:6" ht="15.9">
      <c r="A12305" s="19">
        <v>1917119</v>
      </c>
      <c r="B12305" s="19" t="s">
        <v>244</v>
      </c>
      <c r="C12305" s="19" t="s">
        <v>83</v>
      </c>
      <c r="D12305" s="19" t="s">
        <v>6722</v>
      </c>
      <c r="E12305" s="19" t="s">
        <v>72</v>
      </c>
      <c r="F12305" s="19" t="s">
        <v>993</v>
      </c>
    </row>
    <row r="12306" spans="1:6" ht="15.9">
      <c r="A12306" s="19">
        <v>1917136</v>
      </c>
      <c r="B12306" s="19" t="s">
        <v>801</v>
      </c>
      <c r="C12306" s="19" t="s">
        <v>83</v>
      </c>
      <c r="D12306" s="19" t="s">
        <v>6723</v>
      </c>
      <c r="E12306" s="19" t="s">
        <v>72</v>
      </c>
      <c r="F12306" s="19" t="s">
        <v>993</v>
      </c>
    </row>
    <row r="12307" spans="1:6" ht="15.9">
      <c r="A12307" s="19">
        <v>1917139</v>
      </c>
      <c r="B12307" s="19" t="s">
        <v>172</v>
      </c>
      <c r="C12307" s="19" t="s">
        <v>83</v>
      </c>
      <c r="D12307" s="19" t="s">
        <v>6724</v>
      </c>
      <c r="E12307" s="19" t="s">
        <v>72</v>
      </c>
      <c r="F12307" s="19" t="s">
        <v>993</v>
      </c>
    </row>
    <row r="12308" spans="1:6" ht="15.9">
      <c r="A12308" s="19">
        <v>1917144</v>
      </c>
      <c r="B12308" s="19" t="s">
        <v>840</v>
      </c>
      <c r="C12308" s="19" t="s">
        <v>83</v>
      </c>
      <c r="D12308" s="19" t="s">
        <v>6720</v>
      </c>
      <c r="E12308" s="19" t="s">
        <v>72</v>
      </c>
      <c r="F12308" s="19" t="s">
        <v>993</v>
      </c>
    </row>
    <row r="12309" spans="1:6" ht="15.9">
      <c r="A12309" s="19">
        <v>1917159</v>
      </c>
      <c r="B12309" s="19" t="s">
        <v>2113</v>
      </c>
      <c r="C12309" s="19" t="s">
        <v>83</v>
      </c>
      <c r="D12309" s="19" t="s">
        <v>4130</v>
      </c>
      <c r="E12309" s="19" t="s">
        <v>72</v>
      </c>
      <c r="F12309" s="19" t="s">
        <v>993</v>
      </c>
    </row>
    <row r="12310" spans="1:6" ht="15.9">
      <c r="A12310" s="19">
        <v>1917162</v>
      </c>
      <c r="B12310" s="19" t="s">
        <v>220</v>
      </c>
      <c r="C12310" s="19" t="s">
        <v>83</v>
      </c>
      <c r="D12310" s="19" t="s">
        <v>2122</v>
      </c>
      <c r="E12310" s="19" t="s">
        <v>72</v>
      </c>
      <c r="F12310" s="19" t="s">
        <v>993</v>
      </c>
    </row>
    <row r="12311" spans="1:6" ht="15.9">
      <c r="A12311" s="19">
        <v>1917166</v>
      </c>
      <c r="B12311" s="19" t="s">
        <v>2113</v>
      </c>
      <c r="C12311" s="19" t="s">
        <v>83</v>
      </c>
      <c r="D12311" s="19" t="s">
        <v>4130</v>
      </c>
      <c r="E12311" s="19" t="s">
        <v>72</v>
      </c>
      <c r="F12311" s="19" t="s">
        <v>993</v>
      </c>
    </row>
    <row r="12312" spans="1:6" ht="15.9">
      <c r="A12312" s="19">
        <v>1917170</v>
      </c>
      <c r="B12312" s="19" t="s">
        <v>289</v>
      </c>
      <c r="C12312" s="19" t="s">
        <v>83</v>
      </c>
      <c r="D12312" s="19" t="s">
        <v>290</v>
      </c>
      <c r="E12312" s="19" t="s">
        <v>72</v>
      </c>
      <c r="F12312" s="19" t="s">
        <v>993</v>
      </c>
    </row>
    <row r="12313" spans="1:6" ht="15.9">
      <c r="A12313" s="19">
        <v>1917177</v>
      </c>
      <c r="B12313" s="19" t="s">
        <v>291</v>
      </c>
      <c r="C12313" s="19" t="s">
        <v>83</v>
      </c>
      <c r="D12313" s="19" t="s">
        <v>767</v>
      </c>
      <c r="E12313" s="19" t="s">
        <v>72</v>
      </c>
      <c r="F12313" s="19" t="s">
        <v>993</v>
      </c>
    </row>
    <row r="12314" spans="1:6" ht="15.9">
      <c r="A12314" s="19">
        <v>1917186</v>
      </c>
      <c r="B12314" s="19" t="s">
        <v>6725</v>
      </c>
      <c r="C12314" s="19" t="s">
        <v>83</v>
      </c>
      <c r="D12314" s="19" t="s">
        <v>6726</v>
      </c>
      <c r="E12314" s="19" t="s">
        <v>72</v>
      </c>
      <c r="F12314" s="19" t="s">
        <v>993</v>
      </c>
    </row>
    <row r="12315" spans="1:6" ht="15.9">
      <c r="A12315" s="19">
        <v>1917221</v>
      </c>
      <c r="B12315" s="19" t="s">
        <v>772</v>
      </c>
      <c r="C12315" s="19" t="s">
        <v>83</v>
      </c>
      <c r="D12315" s="19" t="s">
        <v>773</v>
      </c>
      <c r="E12315" s="19" t="s">
        <v>72</v>
      </c>
      <c r="F12315" s="19" t="s">
        <v>993</v>
      </c>
    </row>
    <row r="12316" spans="1:6" ht="15.9">
      <c r="A12316" s="19">
        <v>1917226</v>
      </c>
      <c r="B12316" s="19" t="s">
        <v>291</v>
      </c>
      <c r="C12316" s="19" t="s">
        <v>83</v>
      </c>
      <c r="D12316" s="19" t="s">
        <v>769</v>
      </c>
      <c r="E12316" s="19" t="s">
        <v>72</v>
      </c>
      <c r="F12316" s="19" t="s">
        <v>993</v>
      </c>
    </row>
    <row r="12317" spans="1:6" ht="15.9">
      <c r="A12317" s="19">
        <v>1917229</v>
      </c>
      <c r="B12317" s="19" t="s">
        <v>2132</v>
      </c>
      <c r="C12317" s="19" t="s">
        <v>83</v>
      </c>
      <c r="D12317" s="19" t="s">
        <v>5394</v>
      </c>
      <c r="E12317" s="19" t="s">
        <v>72</v>
      </c>
      <c r="F12317" s="19" t="s">
        <v>993</v>
      </c>
    </row>
    <row r="12318" spans="1:6" ht="15.9">
      <c r="A12318" s="19">
        <v>1917242</v>
      </c>
      <c r="B12318" s="19" t="s">
        <v>220</v>
      </c>
      <c r="C12318" s="19" t="s">
        <v>83</v>
      </c>
      <c r="D12318" s="19" t="s">
        <v>2122</v>
      </c>
      <c r="E12318" s="19" t="s">
        <v>72</v>
      </c>
      <c r="F12318" s="19" t="s">
        <v>993</v>
      </c>
    </row>
    <row r="12319" spans="1:6" ht="15.9">
      <c r="A12319" s="19">
        <v>1917243</v>
      </c>
      <c r="B12319" s="19" t="s">
        <v>291</v>
      </c>
      <c r="C12319" s="19" t="s">
        <v>83</v>
      </c>
      <c r="D12319" s="19" t="s">
        <v>769</v>
      </c>
      <c r="E12319" s="19" t="s">
        <v>72</v>
      </c>
      <c r="F12319" s="19" t="s">
        <v>993</v>
      </c>
    </row>
    <row r="12320" spans="1:6" ht="15.9">
      <c r="A12320" s="19">
        <v>1917256</v>
      </c>
      <c r="B12320" s="19" t="s">
        <v>3016</v>
      </c>
      <c r="C12320" s="19" t="s">
        <v>83</v>
      </c>
      <c r="D12320" s="19" t="s">
        <v>6727</v>
      </c>
      <c r="E12320" s="19" t="s">
        <v>72</v>
      </c>
      <c r="F12320" s="19" t="s">
        <v>993</v>
      </c>
    </row>
    <row r="12321" spans="1:6" ht="15.9">
      <c r="A12321" s="19">
        <v>1917258</v>
      </c>
      <c r="B12321" s="19" t="s">
        <v>2113</v>
      </c>
      <c r="C12321" s="19" t="s">
        <v>83</v>
      </c>
      <c r="D12321" s="19" t="s">
        <v>2125</v>
      </c>
      <c r="E12321" s="19" t="s">
        <v>72</v>
      </c>
      <c r="F12321" s="19" t="s">
        <v>993</v>
      </c>
    </row>
    <row r="12322" spans="1:6" ht="15.9">
      <c r="A12322" s="19">
        <v>1917259</v>
      </c>
      <c r="B12322" s="19" t="s">
        <v>82</v>
      </c>
      <c r="C12322" s="19" t="s">
        <v>83</v>
      </c>
      <c r="D12322" s="19" t="s">
        <v>450</v>
      </c>
      <c r="E12322" s="19" t="s">
        <v>72</v>
      </c>
      <c r="F12322" s="19" t="s">
        <v>993</v>
      </c>
    </row>
    <row r="12323" spans="1:6" ht="15.9">
      <c r="A12323" s="19">
        <v>1917262</v>
      </c>
      <c r="B12323" s="19" t="s">
        <v>2723</v>
      </c>
      <c r="C12323" s="19" t="s">
        <v>83</v>
      </c>
      <c r="D12323" s="19" t="s">
        <v>250</v>
      </c>
      <c r="E12323" s="19" t="s">
        <v>72</v>
      </c>
      <c r="F12323" s="19" t="s">
        <v>993</v>
      </c>
    </row>
    <row r="12324" spans="1:6" ht="15.9">
      <c r="A12324" s="19">
        <v>1917266</v>
      </c>
      <c r="B12324" s="19" t="s">
        <v>2894</v>
      </c>
      <c r="C12324" s="19" t="s">
        <v>83</v>
      </c>
      <c r="D12324" s="19" t="s">
        <v>5840</v>
      </c>
      <c r="E12324" s="19" t="s">
        <v>72</v>
      </c>
      <c r="F12324" s="19" t="s">
        <v>993</v>
      </c>
    </row>
    <row r="12325" spans="1:6" ht="15.9">
      <c r="A12325" s="19">
        <v>1917273</v>
      </c>
      <c r="B12325" s="19" t="s">
        <v>1176</v>
      </c>
      <c r="C12325" s="19" t="s">
        <v>83</v>
      </c>
      <c r="D12325" s="19" t="s">
        <v>1173</v>
      </c>
      <c r="E12325" s="19" t="s">
        <v>72</v>
      </c>
      <c r="F12325" s="19" t="s">
        <v>993</v>
      </c>
    </row>
    <row r="12326" spans="1:6" ht="15.9">
      <c r="A12326" s="19">
        <v>1917275</v>
      </c>
      <c r="B12326" s="19" t="s">
        <v>220</v>
      </c>
      <c r="C12326" s="19" t="s">
        <v>83</v>
      </c>
      <c r="D12326" s="19" t="s">
        <v>2126</v>
      </c>
      <c r="E12326" s="19" t="s">
        <v>72</v>
      </c>
      <c r="F12326" s="19" t="s">
        <v>993</v>
      </c>
    </row>
    <row r="12327" spans="1:6" ht="15.9">
      <c r="A12327" s="19">
        <v>1917277</v>
      </c>
      <c r="B12327" s="19" t="s">
        <v>291</v>
      </c>
      <c r="C12327" s="19" t="s">
        <v>83</v>
      </c>
      <c r="D12327" s="19" t="s">
        <v>770</v>
      </c>
      <c r="E12327" s="19" t="s">
        <v>72</v>
      </c>
      <c r="F12327" s="19" t="s">
        <v>993</v>
      </c>
    </row>
    <row r="12328" spans="1:6" ht="15.9">
      <c r="A12328" s="19">
        <v>1917284</v>
      </c>
      <c r="B12328" s="19" t="s">
        <v>107</v>
      </c>
      <c r="C12328" s="19" t="s">
        <v>83</v>
      </c>
      <c r="D12328" s="19" t="s">
        <v>6728</v>
      </c>
      <c r="E12328" s="19" t="s">
        <v>72</v>
      </c>
      <c r="F12328" s="19" t="s">
        <v>993</v>
      </c>
    </row>
    <row r="12329" spans="1:6" ht="15.9">
      <c r="A12329" s="19">
        <v>1917298</v>
      </c>
      <c r="B12329" s="19" t="s">
        <v>2113</v>
      </c>
      <c r="C12329" s="19" t="s">
        <v>83</v>
      </c>
      <c r="D12329" s="19" t="s">
        <v>4592</v>
      </c>
      <c r="E12329" s="19" t="s">
        <v>72</v>
      </c>
      <c r="F12329" s="19" t="s">
        <v>993</v>
      </c>
    </row>
    <row r="12330" spans="1:6" ht="15.9">
      <c r="A12330" s="19">
        <v>1917302</v>
      </c>
      <c r="B12330" s="19" t="s">
        <v>220</v>
      </c>
      <c r="C12330" s="19" t="s">
        <v>83</v>
      </c>
      <c r="D12330" s="19" t="s">
        <v>2126</v>
      </c>
      <c r="E12330" s="19" t="s">
        <v>72</v>
      </c>
      <c r="F12330" s="19" t="s">
        <v>993</v>
      </c>
    </row>
    <row r="12331" spans="1:6" ht="15.9">
      <c r="A12331" s="19">
        <v>1917307</v>
      </c>
      <c r="B12331" s="19" t="s">
        <v>2113</v>
      </c>
      <c r="C12331" s="19" t="s">
        <v>83</v>
      </c>
      <c r="D12331" s="19" t="s">
        <v>4592</v>
      </c>
      <c r="E12331" s="19" t="s">
        <v>72</v>
      </c>
      <c r="F12331" s="19" t="s">
        <v>993</v>
      </c>
    </row>
    <row r="12332" spans="1:6" ht="15.9">
      <c r="A12332" s="19">
        <v>1917319</v>
      </c>
      <c r="B12332" s="19" t="s">
        <v>291</v>
      </c>
      <c r="C12332" s="19" t="s">
        <v>83</v>
      </c>
      <c r="D12332" s="19" t="s">
        <v>2128</v>
      </c>
      <c r="E12332" s="19" t="s">
        <v>72</v>
      </c>
      <c r="F12332" s="19" t="s">
        <v>993</v>
      </c>
    </row>
    <row r="12333" spans="1:6" ht="15.9">
      <c r="A12333" s="19">
        <v>1917325</v>
      </c>
      <c r="B12333" s="19" t="s">
        <v>1460</v>
      </c>
      <c r="C12333" s="19" t="s">
        <v>83</v>
      </c>
      <c r="D12333" s="19" t="s">
        <v>2143</v>
      </c>
      <c r="E12333" s="19" t="s">
        <v>72</v>
      </c>
      <c r="F12333" s="19" t="s">
        <v>993</v>
      </c>
    </row>
    <row r="12334" spans="1:6" ht="15.9">
      <c r="A12334" s="19">
        <v>1917327</v>
      </c>
      <c r="B12334" s="19" t="s">
        <v>2113</v>
      </c>
      <c r="C12334" s="19" t="s">
        <v>83</v>
      </c>
      <c r="D12334" s="19" t="s">
        <v>6729</v>
      </c>
      <c r="E12334" s="19" t="s">
        <v>72</v>
      </c>
      <c r="F12334" s="19" t="s">
        <v>993</v>
      </c>
    </row>
    <row r="12335" spans="1:6" ht="15.9">
      <c r="A12335" s="19">
        <v>1917333</v>
      </c>
      <c r="B12335" s="19" t="s">
        <v>155</v>
      </c>
      <c r="C12335" s="19" t="s">
        <v>83</v>
      </c>
      <c r="D12335" s="19" t="s">
        <v>625</v>
      </c>
      <c r="E12335" s="19" t="s">
        <v>72</v>
      </c>
      <c r="F12335" s="19" t="s">
        <v>993</v>
      </c>
    </row>
    <row r="12336" spans="1:6" ht="15.9">
      <c r="A12336" s="19">
        <v>1917337</v>
      </c>
      <c r="B12336" s="19" t="s">
        <v>295</v>
      </c>
      <c r="C12336" s="19" t="s">
        <v>83</v>
      </c>
      <c r="D12336" s="19" t="s">
        <v>297</v>
      </c>
      <c r="E12336" s="19" t="s">
        <v>72</v>
      </c>
      <c r="F12336" s="19" t="s">
        <v>993</v>
      </c>
    </row>
    <row r="12337" spans="1:6" ht="15.9">
      <c r="A12337" s="19">
        <v>1917339</v>
      </c>
      <c r="B12337" s="19" t="s">
        <v>681</v>
      </c>
      <c r="C12337" s="19" t="s">
        <v>83</v>
      </c>
      <c r="D12337" s="19" t="s">
        <v>6730</v>
      </c>
      <c r="E12337" s="19" t="s">
        <v>72</v>
      </c>
      <c r="F12337" s="19" t="s">
        <v>993</v>
      </c>
    </row>
    <row r="12338" spans="1:6" ht="15.9">
      <c r="A12338" s="19">
        <v>1917342</v>
      </c>
      <c r="B12338" s="19" t="s">
        <v>5836</v>
      </c>
      <c r="C12338" s="19" t="s">
        <v>83</v>
      </c>
      <c r="D12338" s="19" t="s">
        <v>6731</v>
      </c>
      <c r="E12338" s="19" t="s">
        <v>72</v>
      </c>
      <c r="F12338" s="19" t="s">
        <v>993</v>
      </c>
    </row>
    <row r="12339" spans="1:6" ht="15.9">
      <c r="A12339" s="19">
        <v>1917343</v>
      </c>
      <c r="B12339" s="19" t="s">
        <v>6732</v>
      </c>
      <c r="C12339" s="19" t="s">
        <v>83</v>
      </c>
      <c r="D12339" s="19" t="s">
        <v>2143</v>
      </c>
      <c r="E12339" s="19" t="s">
        <v>72</v>
      </c>
      <c r="F12339" s="19" t="s">
        <v>993</v>
      </c>
    </row>
    <row r="12340" spans="1:6" ht="15.9">
      <c r="A12340" s="19">
        <v>1917344</v>
      </c>
      <c r="B12340" s="19" t="s">
        <v>2113</v>
      </c>
      <c r="C12340" s="19" t="s">
        <v>83</v>
      </c>
      <c r="D12340" s="19" t="s">
        <v>2286</v>
      </c>
      <c r="E12340" s="19" t="s">
        <v>72</v>
      </c>
      <c r="F12340" s="19" t="s">
        <v>993</v>
      </c>
    </row>
    <row r="12341" spans="1:6" ht="15.9">
      <c r="A12341" s="19">
        <v>1917346</v>
      </c>
      <c r="B12341" s="19" t="s">
        <v>838</v>
      </c>
      <c r="C12341" s="19" t="s">
        <v>83</v>
      </c>
      <c r="D12341" s="19" t="s">
        <v>319</v>
      </c>
      <c r="E12341" s="19" t="s">
        <v>72</v>
      </c>
      <c r="F12341" s="19" t="s">
        <v>993</v>
      </c>
    </row>
    <row r="12342" spans="1:6" ht="15.9">
      <c r="A12342" s="19">
        <v>1917347</v>
      </c>
      <c r="B12342" s="19" t="s">
        <v>295</v>
      </c>
      <c r="C12342" s="19" t="s">
        <v>83</v>
      </c>
      <c r="D12342" s="19" t="s">
        <v>297</v>
      </c>
      <c r="E12342" s="19" t="s">
        <v>72</v>
      </c>
      <c r="F12342" s="19" t="s">
        <v>993</v>
      </c>
    </row>
    <row r="12343" spans="1:6" ht="15.9">
      <c r="A12343" s="19">
        <v>1917348</v>
      </c>
      <c r="B12343" s="19" t="s">
        <v>111</v>
      </c>
      <c r="C12343" s="19" t="s">
        <v>83</v>
      </c>
      <c r="D12343" s="19" t="s">
        <v>6733</v>
      </c>
      <c r="E12343" s="19" t="s">
        <v>72</v>
      </c>
      <c r="F12343" s="19" t="s">
        <v>993</v>
      </c>
    </row>
    <row r="12344" spans="1:6" ht="15.9">
      <c r="A12344" s="19">
        <v>1917349</v>
      </c>
      <c r="B12344" s="19" t="s">
        <v>2113</v>
      </c>
      <c r="C12344" s="19" t="s">
        <v>83</v>
      </c>
      <c r="D12344" s="19" t="s">
        <v>4595</v>
      </c>
      <c r="E12344" s="19" t="s">
        <v>72</v>
      </c>
      <c r="F12344" s="19" t="s">
        <v>993</v>
      </c>
    </row>
    <row r="12345" spans="1:6" ht="15.9">
      <c r="A12345" s="19">
        <v>1917350</v>
      </c>
      <c r="B12345" s="19" t="s">
        <v>291</v>
      </c>
      <c r="C12345" s="19" t="s">
        <v>83</v>
      </c>
      <c r="D12345" s="19" t="s">
        <v>2128</v>
      </c>
      <c r="E12345" s="19" t="s">
        <v>72</v>
      </c>
      <c r="F12345" s="19" t="s">
        <v>993</v>
      </c>
    </row>
    <row r="12346" spans="1:6" ht="15.9">
      <c r="A12346" s="19">
        <v>1917352</v>
      </c>
      <c r="B12346" s="19" t="s">
        <v>2113</v>
      </c>
      <c r="C12346" s="19" t="s">
        <v>83</v>
      </c>
      <c r="D12346" s="19" t="s">
        <v>6734</v>
      </c>
      <c r="E12346" s="19" t="s">
        <v>72</v>
      </c>
      <c r="F12346" s="19" t="s">
        <v>993</v>
      </c>
    </row>
    <row r="12347" spans="1:6" ht="15.9">
      <c r="A12347" s="19">
        <v>1917367</v>
      </c>
      <c r="B12347" s="19" t="s">
        <v>2113</v>
      </c>
      <c r="C12347" s="19" t="s">
        <v>83</v>
      </c>
      <c r="D12347" s="19" t="s">
        <v>6734</v>
      </c>
      <c r="E12347" s="19" t="s">
        <v>72</v>
      </c>
      <c r="F12347" s="19" t="s">
        <v>993</v>
      </c>
    </row>
    <row r="12348" spans="1:6" ht="15.9">
      <c r="A12348" s="19">
        <v>1917368</v>
      </c>
      <c r="B12348" s="19" t="s">
        <v>2113</v>
      </c>
      <c r="C12348" s="19" t="s">
        <v>83</v>
      </c>
      <c r="D12348" s="19" t="s">
        <v>4597</v>
      </c>
      <c r="E12348" s="19" t="s">
        <v>72</v>
      </c>
      <c r="F12348" s="19" t="s">
        <v>993</v>
      </c>
    </row>
    <row r="12349" spans="1:6" ht="15.9">
      <c r="A12349" s="19">
        <v>1917371</v>
      </c>
      <c r="B12349" s="19" t="s">
        <v>5838</v>
      </c>
      <c r="C12349" s="19" t="s">
        <v>83</v>
      </c>
      <c r="D12349" s="19" t="s">
        <v>6735</v>
      </c>
      <c r="E12349" s="19" t="s">
        <v>72</v>
      </c>
      <c r="F12349" s="19" t="s">
        <v>993</v>
      </c>
    </row>
    <row r="12350" spans="1:6" ht="15.9">
      <c r="A12350" s="19">
        <v>1917374</v>
      </c>
      <c r="B12350" s="19" t="s">
        <v>2113</v>
      </c>
      <c r="C12350" s="19" t="s">
        <v>83</v>
      </c>
      <c r="D12350" s="19" t="s">
        <v>4597</v>
      </c>
      <c r="E12350" s="19" t="s">
        <v>72</v>
      </c>
      <c r="F12350" s="19" t="s">
        <v>993</v>
      </c>
    </row>
    <row r="12351" spans="1:6" ht="15.9">
      <c r="A12351" s="19">
        <v>1917380</v>
      </c>
      <c r="B12351" s="19" t="s">
        <v>2113</v>
      </c>
      <c r="C12351" s="19" t="s">
        <v>83</v>
      </c>
      <c r="D12351" s="19" t="s">
        <v>6736</v>
      </c>
      <c r="E12351" s="19" t="s">
        <v>72</v>
      </c>
      <c r="F12351" s="19" t="s">
        <v>993</v>
      </c>
    </row>
    <row r="12352" spans="1:6" ht="15.9">
      <c r="A12352" s="19">
        <v>1917386</v>
      </c>
      <c r="B12352" s="19" t="s">
        <v>2113</v>
      </c>
      <c r="C12352" s="19" t="s">
        <v>83</v>
      </c>
      <c r="D12352" s="19" t="s">
        <v>6736</v>
      </c>
      <c r="E12352" s="19" t="s">
        <v>72</v>
      </c>
      <c r="F12352" s="19" t="s">
        <v>993</v>
      </c>
    </row>
    <row r="12353" spans="1:6" ht="15.9">
      <c r="A12353" s="19">
        <v>1917389</v>
      </c>
      <c r="B12353" s="19" t="s">
        <v>203</v>
      </c>
      <c r="C12353" s="19" t="s">
        <v>83</v>
      </c>
      <c r="D12353" s="19" t="s">
        <v>6737</v>
      </c>
      <c r="E12353" s="19" t="s">
        <v>72</v>
      </c>
      <c r="F12353" s="19" t="s">
        <v>993</v>
      </c>
    </row>
    <row r="12354" spans="1:6" ht="15.9">
      <c r="A12354" s="19">
        <v>1917395</v>
      </c>
      <c r="B12354" s="19" t="s">
        <v>201</v>
      </c>
      <c r="C12354" s="19" t="s">
        <v>83</v>
      </c>
      <c r="D12354" s="19" t="s">
        <v>6420</v>
      </c>
      <c r="E12354" s="19" t="s">
        <v>72</v>
      </c>
      <c r="F12354" s="19" t="s">
        <v>993</v>
      </c>
    </row>
    <row r="12355" spans="1:6" ht="15.9">
      <c r="A12355" s="19">
        <v>1917396</v>
      </c>
      <c r="B12355" s="19" t="s">
        <v>2113</v>
      </c>
      <c r="C12355" s="19" t="s">
        <v>83</v>
      </c>
      <c r="D12355" s="19" t="s">
        <v>2131</v>
      </c>
      <c r="E12355" s="19" t="s">
        <v>72</v>
      </c>
      <c r="F12355" s="19" t="s">
        <v>993</v>
      </c>
    </row>
    <row r="12356" spans="1:6" ht="15.9">
      <c r="A12356" s="19">
        <v>1917397</v>
      </c>
      <c r="B12356" s="19" t="s">
        <v>2113</v>
      </c>
      <c r="C12356" s="19" t="s">
        <v>83</v>
      </c>
      <c r="D12356" s="19" t="s">
        <v>6738</v>
      </c>
      <c r="E12356" s="19" t="s">
        <v>72</v>
      </c>
      <c r="F12356" s="19" t="s">
        <v>993</v>
      </c>
    </row>
    <row r="12357" spans="1:6" ht="15.9">
      <c r="A12357" s="19">
        <v>1917408</v>
      </c>
      <c r="B12357" s="19" t="s">
        <v>2113</v>
      </c>
      <c r="C12357" s="19" t="s">
        <v>83</v>
      </c>
      <c r="D12357" s="19" t="s">
        <v>6739</v>
      </c>
      <c r="E12357" s="19" t="s">
        <v>72</v>
      </c>
      <c r="F12357" s="19" t="s">
        <v>993</v>
      </c>
    </row>
    <row r="12358" spans="1:6" ht="15.9">
      <c r="A12358" s="19">
        <v>1917427</v>
      </c>
      <c r="B12358" s="19" t="s">
        <v>411</v>
      </c>
      <c r="C12358" s="19" t="s">
        <v>83</v>
      </c>
      <c r="D12358" s="19" t="s">
        <v>3302</v>
      </c>
      <c r="E12358" s="19" t="s">
        <v>72</v>
      </c>
      <c r="F12358" s="19" t="s">
        <v>993</v>
      </c>
    </row>
    <row r="12359" spans="1:6" ht="15.9">
      <c r="A12359" s="19">
        <v>1917433</v>
      </c>
      <c r="B12359" s="19" t="s">
        <v>295</v>
      </c>
      <c r="C12359" s="19" t="s">
        <v>83</v>
      </c>
      <c r="D12359" s="19" t="s">
        <v>296</v>
      </c>
      <c r="E12359" s="19" t="s">
        <v>72</v>
      </c>
      <c r="F12359" s="19" t="s">
        <v>993</v>
      </c>
    </row>
    <row r="12360" spans="1:6" ht="15.9">
      <c r="A12360" s="19">
        <v>1917436</v>
      </c>
      <c r="B12360" s="19" t="s">
        <v>295</v>
      </c>
      <c r="C12360" s="19" t="s">
        <v>83</v>
      </c>
      <c r="D12360" s="19" t="s">
        <v>297</v>
      </c>
      <c r="E12360" s="19" t="s">
        <v>72</v>
      </c>
      <c r="F12360" s="19" t="s">
        <v>993</v>
      </c>
    </row>
    <row r="12361" spans="1:6" ht="15.9">
      <c r="A12361" s="19">
        <v>1917439</v>
      </c>
      <c r="B12361" s="19" t="s">
        <v>772</v>
      </c>
      <c r="C12361" s="19" t="s">
        <v>83</v>
      </c>
      <c r="D12361" s="19" t="s">
        <v>773</v>
      </c>
      <c r="E12361" s="19" t="s">
        <v>72</v>
      </c>
      <c r="F12361" s="19" t="s">
        <v>993</v>
      </c>
    </row>
    <row r="12362" spans="1:6" ht="15.9">
      <c r="A12362" s="19">
        <v>1917441</v>
      </c>
      <c r="B12362" s="19" t="s">
        <v>772</v>
      </c>
      <c r="C12362" s="19" t="s">
        <v>83</v>
      </c>
      <c r="D12362" s="19" t="s">
        <v>773</v>
      </c>
      <c r="E12362" s="19" t="s">
        <v>72</v>
      </c>
      <c r="F12362" s="19" t="s">
        <v>993</v>
      </c>
    </row>
    <row r="12363" spans="1:6" ht="15.9">
      <c r="A12363" s="19">
        <v>1917445</v>
      </c>
      <c r="B12363" s="19" t="s">
        <v>295</v>
      </c>
      <c r="C12363" s="19" t="s">
        <v>83</v>
      </c>
      <c r="D12363" s="19" t="s">
        <v>297</v>
      </c>
      <c r="E12363" s="19" t="s">
        <v>72</v>
      </c>
      <c r="F12363" s="19" t="s">
        <v>993</v>
      </c>
    </row>
    <row r="12364" spans="1:6" ht="15.9">
      <c r="A12364" s="19">
        <v>1917456</v>
      </c>
      <c r="B12364" s="19" t="s">
        <v>295</v>
      </c>
      <c r="C12364" s="19" t="s">
        <v>83</v>
      </c>
      <c r="D12364" s="19" t="s">
        <v>296</v>
      </c>
      <c r="E12364" s="19" t="s">
        <v>72</v>
      </c>
      <c r="F12364" s="19" t="s">
        <v>993</v>
      </c>
    </row>
    <row r="12365" spans="1:6" ht="15.9">
      <c r="A12365" s="19">
        <v>1917461</v>
      </c>
      <c r="B12365" s="19" t="s">
        <v>172</v>
      </c>
      <c r="C12365" s="19" t="s">
        <v>83</v>
      </c>
      <c r="D12365" s="19" t="s">
        <v>6740</v>
      </c>
      <c r="E12365" s="19" t="s">
        <v>72</v>
      </c>
      <c r="F12365" s="19" t="s">
        <v>993</v>
      </c>
    </row>
    <row r="12366" spans="1:6" ht="15.9">
      <c r="A12366" s="19">
        <v>1917484</v>
      </c>
      <c r="B12366" s="19" t="s">
        <v>220</v>
      </c>
      <c r="C12366" s="19" t="s">
        <v>83</v>
      </c>
      <c r="D12366" s="19" t="s">
        <v>2202</v>
      </c>
      <c r="E12366" s="19" t="s">
        <v>72</v>
      </c>
      <c r="F12366" s="19" t="s">
        <v>993</v>
      </c>
    </row>
    <row r="12367" spans="1:6" ht="15.9">
      <c r="A12367" s="19">
        <v>1917504</v>
      </c>
      <c r="B12367" s="19" t="s">
        <v>293</v>
      </c>
      <c r="C12367" s="19" t="s">
        <v>83</v>
      </c>
      <c r="D12367" s="19" t="s">
        <v>4005</v>
      </c>
      <c r="E12367" s="19" t="s">
        <v>72</v>
      </c>
      <c r="F12367" s="19" t="s">
        <v>993</v>
      </c>
    </row>
    <row r="12368" spans="1:6" ht="15.9">
      <c r="A12368" s="19">
        <v>1917509</v>
      </c>
      <c r="B12368" s="19" t="s">
        <v>1299</v>
      </c>
      <c r="C12368" s="19" t="s">
        <v>83</v>
      </c>
      <c r="D12368" s="19" t="s">
        <v>6741</v>
      </c>
      <c r="E12368" s="19" t="s">
        <v>72</v>
      </c>
      <c r="F12368" s="19" t="s">
        <v>993</v>
      </c>
    </row>
    <row r="12369" spans="1:6" ht="15.9">
      <c r="A12369" s="19">
        <v>1917514</v>
      </c>
      <c r="B12369" s="19" t="s">
        <v>1912</v>
      </c>
      <c r="C12369" s="19" t="s">
        <v>83</v>
      </c>
      <c r="D12369" s="19" t="s">
        <v>1913</v>
      </c>
      <c r="E12369" s="19" t="s">
        <v>72</v>
      </c>
      <c r="F12369" s="19" t="s">
        <v>993</v>
      </c>
    </row>
    <row r="12370" spans="1:6" ht="15.9">
      <c r="A12370" s="19">
        <v>1917517</v>
      </c>
      <c r="B12370" s="19" t="s">
        <v>203</v>
      </c>
      <c r="C12370" s="19" t="s">
        <v>83</v>
      </c>
      <c r="D12370" s="19" t="s">
        <v>1501</v>
      </c>
      <c r="E12370" s="19" t="s">
        <v>72</v>
      </c>
      <c r="F12370" s="19" t="s">
        <v>993</v>
      </c>
    </row>
    <row r="12371" spans="1:6" ht="15.9">
      <c r="A12371" s="19">
        <v>1917519</v>
      </c>
      <c r="B12371" s="19" t="s">
        <v>6742</v>
      </c>
      <c r="C12371" s="19" t="s">
        <v>83</v>
      </c>
      <c r="D12371" s="19" t="s">
        <v>6743</v>
      </c>
      <c r="E12371" s="19" t="s">
        <v>72</v>
      </c>
      <c r="F12371" s="19" t="s">
        <v>993</v>
      </c>
    </row>
    <row r="12372" spans="1:6" ht="15.9">
      <c r="A12372" s="19">
        <v>1917523</v>
      </c>
      <c r="B12372" s="19" t="s">
        <v>216</v>
      </c>
      <c r="C12372" s="19" t="s">
        <v>83</v>
      </c>
      <c r="D12372" s="19" t="s">
        <v>3552</v>
      </c>
      <c r="E12372" s="19" t="s">
        <v>72</v>
      </c>
      <c r="F12372" s="19" t="s">
        <v>993</v>
      </c>
    </row>
    <row r="12373" spans="1:6" ht="15.9">
      <c r="A12373" s="19">
        <v>1917525</v>
      </c>
      <c r="B12373" s="19" t="s">
        <v>244</v>
      </c>
      <c r="C12373" s="19" t="s">
        <v>83</v>
      </c>
      <c r="D12373" s="19" t="s">
        <v>635</v>
      </c>
      <c r="E12373" s="19" t="s">
        <v>72</v>
      </c>
      <c r="F12373" s="19" t="s">
        <v>993</v>
      </c>
    </row>
    <row r="12374" spans="1:6" ht="15.9">
      <c r="A12374" s="19">
        <v>1917530</v>
      </c>
      <c r="B12374" s="19" t="s">
        <v>2199</v>
      </c>
      <c r="C12374" s="19" t="s">
        <v>83</v>
      </c>
      <c r="D12374" s="19" t="s">
        <v>2200</v>
      </c>
      <c r="E12374" s="19" t="s">
        <v>72</v>
      </c>
      <c r="F12374" s="19" t="s">
        <v>993</v>
      </c>
    </row>
    <row r="12375" spans="1:6" ht="15.9">
      <c r="A12375" s="19">
        <v>1917566</v>
      </c>
      <c r="B12375" s="19" t="s">
        <v>107</v>
      </c>
      <c r="C12375" s="19" t="s">
        <v>83</v>
      </c>
      <c r="D12375" s="19" t="s">
        <v>6744</v>
      </c>
      <c r="E12375" s="19" t="s">
        <v>72</v>
      </c>
      <c r="F12375" s="19" t="s">
        <v>993</v>
      </c>
    </row>
    <row r="12376" spans="1:6" ht="15.9">
      <c r="A12376" s="19">
        <v>1917571</v>
      </c>
      <c r="B12376" s="19" t="s">
        <v>2991</v>
      </c>
      <c r="C12376" s="19" t="s">
        <v>83</v>
      </c>
      <c r="D12376" s="19" t="s">
        <v>2992</v>
      </c>
      <c r="E12376" s="19" t="s">
        <v>72</v>
      </c>
      <c r="F12376" s="19" t="s">
        <v>993</v>
      </c>
    </row>
    <row r="12377" spans="1:6" ht="15.9">
      <c r="A12377" s="19">
        <v>1917574</v>
      </c>
      <c r="B12377" s="19" t="s">
        <v>6745</v>
      </c>
      <c r="C12377" s="19" t="s">
        <v>83</v>
      </c>
      <c r="D12377" s="19" t="s">
        <v>6746</v>
      </c>
      <c r="E12377" s="19" t="s">
        <v>72</v>
      </c>
      <c r="F12377" s="19" t="s">
        <v>993</v>
      </c>
    </row>
    <row r="12378" spans="1:6" ht="15.9">
      <c r="A12378" s="19">
        <v>1917583</v>
      </c>
      <c r="B12378" s="19" t="s">
        <v>991</v>
      </c>
      <c r="C12378" s="19" t="s">
        <v>83</v>
      </c>
      <c r="D12378" s="19" t="s">
        <v>6747</v>
      </c>
      <c r="E12378" s="19" t="s">
        <v>72</v>
      </c>
      <c r="F12378" s="19" t="s">
        <v>993</v>
      </c>
    </row>
    <row r="12379" spans="1:6" ht="15.9">
      <c r="A12379" s="19">
        <v>1917584</v>
      </c>
      <c r="B12379" s="19" t="s">
        <v>236</v>
      </c>
      <c r="C12379" s="19" t="s">
        <v>83</v>
      </c>
      <c r="D12379" s="19" t="s">
        <v>1059</v>
      </c>
      <c r="E12379" s="19" t="s">
        <v>72</v>
      </c>
      <c r="F12379" s="19" t="s">
        <v>993</v>
      </c>
    </row>
    <row r="12380" spans="1:6" ht="15.9">
      <c r="A12380" s="19">
        <v>1917608</v>
      </c>
      <c r="B12380" s="19" t="s">
        <v>482</v>
      </c>
      <c r="C12380" s="19" t="s">
        <v>83</v>
      </c>
      <c r="D12380" s="19" t="s">
        <v>2147</v>
      </c>
      <c r="E12380" s="19" t="s">
        <v>72</v>
      </c>
      <c r="F12380" s="19" t="s">
        <v>993</v>
      </c>
    </row>
    <row r="12381" spans="1:6" ht="15.9">
      <c r="A12381" s="19">
        <v>1917612</v>
      </c>
      <c r="B12381" s="19" t="s">
        <v>137</v>
      </c>
      <c r="C12381" s="19" t="s">
        <v>83</v>
      </c>
      <c r="D12381" s="19" t="s">
        <v>1085</v>
      </c>
      <c r="E12381" s="19" t="s">
        <v>72</v>
      </c>
      <c r="F12381" s="19" t="s">
        <v>993</v>
      </c>
    </row>
    <row r="12382" spans="1:6" ht="15.9">
      <c r="A12382" s="19">
        <v>1917614</v>
      </c>
      <c r="B12382" s="19" t="s">
        <v>482</v>
      </c>
      <c r="C12382" s="19" t="s">
        <v>83</v>
      </c>
      <c r="D12382" s="19" t="s">
        <v>2147</v>
      </c>
      <c r="E12382" s="19" t="s">
        <v>72</v>
      </c>
      <c r="F12382" s="19" t="s">
        <v>993</v>
      </c>
    </row>
    <row r="12383" spans="1:6" ht="15.9">
      <c r="A12383" s="19">
        <v>1917615</v>
      </c>
      <c r="B12383" s="19" t="s">
        <v>107</v>
      </c>
      <c r="C12383" s="19" t="s">
        <v>83</v>
      </c>
      <c r="D12383" s="19" t="s">
        <v>6748</v>
      </c>
      <c r="E12383" s="19" t="s">
        <v>72</v>
      </c>
      <c r="F12383" s="19" t="s">
        <v>993</v>
      </c>
    </row>
    <row r="12384" spans="1:6" ht="15.9">
      <c r="A12384" s="19">
        <v>1917617</v>
      </c>
      <c r="B12384" s="19" t="s">
        <v>192</v>
      </c>
      <c r="C12384" s="19" t="s">
        <v>83</v>
      </c>
      <c r="D12384" s="19" t="s">
        <v>3869</v>
      </c>
      <c r="E12384" s="19" t="s">
        <v>72</v>
      </c>
      <c r="F12384" s="19" t="s">
        <v>993</v>
      </c>
    </row>
    <row r="12385" spans="1:6" ht="15.9">
      <c r="A12385" s="19">
        <v>1917620</v>
      </c>
      <c r="B12385" s="19" t="s">
        <v>1945</v>
      </c>
      <c r="C12385" s="19" t="s">
        <v>83</v>
      </c>
      <c r="D12385" s="19" t="s">
        <v>6749</v>
      </c>
      <c r="E12385" s="19" t="s">
        <v>72</v>
      </c>
      <c r="F12385" s="19" t="s">
        <v>993</v>
      </c>
    </row>
    <row r="12386" spans="1:6" ht="15.9">
      <c r="A12386" s="19">
        <v>1917622</v>
      </c>
      <c r="B12386" s="19" t="s">
        <v>137</v>
      </c>
      <c r="C12386" s="19" t="s">
        <v>83</v>
      </c>
      <c r="D12386" s="19" t="s">
        <v>428</v>
      </c>
      <c r="E12386" s="19" t="s">
        <v>72</v>
      </c>
      <c r="F12386" s="19" t="s">
        <v>993</v>
      </c>
    </row>
    <row r="12387" spans="1:6" ht="15.9">
      <c r="A12387" s="19">
        <v>1917644</v>
      </c>
      <c r="B12387" s="19" t="s">
        <v>4610</v>
      </c>
      <c r="C12387" s="19" t="s">
        <v>83</v>
      </c>
      <c r="D12387" s="19" t="s">
        <v>4611</v>
      </c>
      <c r="E12387" s="19" t="s">
        <v>72</v>
      </c>
      <c r="F12387" s="19" t="s">
        <v>993</v>
      </c>
    </row>
    <row r="12388" spans="1:6" ht="15.9">
      <c r="A12388" s="19">
        <v>1917651</v>
      </c>
      <c r="B12388" s="19" t="s">
        <v>2991</v>
      </c>
      <c r="C12388" s="19" t="s">
        <v>83</v>
      </c>
      <c r="D12388" s="19" t="s">
        <v>2992</v>
      </c>
      <c r="E12388" s="19" t="s">
        <v>72</v>
      </c>
      <c r="F12388" s="19" t="s">
        <v>993</v>
      </c>
    </row>
    <row r="12389" spans="1:6" ht="15.9">
      <c r="A12389" s="19">
        <v>1917654</v>
      </c>
      <c r="B12389" s="19" t="s">
        <v>223</v>
      </c>
      <c r="C12389" s="19" t="s">
        <v>83</v>
      </c>
      <c r="D12389" s="19" t="s">
        <v>6750</v>
      </c>
      <c r="E12389" s="19" t="s">
        <v>72</v>
      </c>
      <c r="F12389" s="19" t="s">
        <v>993</v>
      </c>
    </row>
    <row r="12390" spans="1:6" ht="15.9">
      <c r="A12390" s="19">
        <v>1917664</v>
      </c>
      <c r="B12390" s="19" t="s">
        <v>875</v>
      </c>
      <c r="C12390" s="19" t="s">
        <v>83</v>
      </c>
      <c r="D12390" s="19" t="s">
        <v>6751</v>
      </c>
      <c r="E12390" s="19" t="s">
        <v>72</v>
      </c>
      <c r="F12390" s="19" t="s">
        <v>993</v>
      </c>
    </row>
    <row r="12391" spans="1:6" ht="15.9">
      <c r="A12391" s="19">
        <v>1917665</v>
      </c>
      <c r="B12391" s="19" t="s">
        <v>1467</v>
      </c>
      <c r="C12391" s="19" t="s">
        <v>83</v>
      </c>
      <c r="D12391" s="19" t="s">
        <v>1490</v>
      </c>
      <c r="E12391" s="19" t="s">
        <v>72</v>
      </c>
      <c r="F12391" s="19" t="s">
        <v>993</v>
      </c>
    </row>
    <row r="12392" spans="1:6" ht="15.9">
      <c r="A12392" s="19">
        <v>1917676</v>
      </c>
      <c r="B12392" s="19" t="s">
        <v>185</v>
      </c>
      <c r="C12392" s="19" t="s">
        <v>83</v>
      </c>
      <c r="D12392" s="19" t="s">
        <v>6752</v>
      </c>
      <c r="E12392" s="19" t="s">
        <v>72</v>
      </c>
      <c r="F12392" s="19" t="s">
        <v>993</v>
      </c>
    </row>
    <row r="12393" spans="1:6" ht="15.9">
      <c r="A12393" s="19">
        <v>1917701</v>
      </c>
      <c r="B12393" s="19" t="s">
        <v>928</v>
      </c>
      <c r="C12393" s="19" t="s">
        <v>83</v>
      </c>
      <c r="D12393" s="19" t="s">
        <v>2152</v>
      </c>
      <c r="E12393" s="19" t="s">
        <v>72</v>
      </c>
      <c r="F12393" s="19" t="s">
        <v>993</v>
      </c>
    </row>
    <row r="12394" spans="1:6" ht="15.9">
      <c r="A12394" s="19">
        <v>1917733</v>
      </c>
      <c r="B12394" s="19" t="s">
        <v>203</v>
      </c>
      <c r="C12394" s="19" t="s">
        <v>83</v>
      </c>
      <c r="D12394" s="19" t="s">
        <v>1605</v>
      </c>
      <c r="E12394" s="19" t="s">
        <v>72</v>
      </c>
      <c r="F12394" s="19" t="s">
        <v>993</v>
      </c>
    </row>
    <row r="12395" spans="1:6" ht="15.9">
      <c r="A12395" s="19">
        <v>1917734</v>
      </c>
      <c r="B12395" s="19" t="s">
        <v>201</v>
      </c>
      <c r="C12395" s="19" t="s">
        <v>83</v>
      </c>
      <c r="D12395" s="19" t="s">
        <v>6753</v>
      </c>
      <c r="E12395" s="19" t="s">
        <v>72</v>
      </c>
      <c r="F12395" s="19" t="s">
        <v>993</v>
      </c>
    </row>
    <row r="12396" spans="1:6" ht="15.9">
      <c r="A12396" s="19">
        <v>1917775</v>
      </c>
      <c r="B12396" s="19" t="s">
        <v>3035</v>
      </c>
      <c r="C12396" s="19" t="s">
        <v>83</v>
      </c>
      <c r="D12396" s="19" t="s">
        <v>6754</v>
      </c>
      <c r="E12396" s="19" t="s">
        <v>72</v>
      </c>
      <c r="F12396" s="19" t="s">
        <v>993</v>
      </c>
    </row>
    <row r="12397" spans="1:6" ht="15.9">
      <c r="A12397" s="19">
        <v>1917789</v>
      </c>
      <c r="B12397" s="19" t="s">
        <v>147</v>
      </c>
      <c r="C12397" s="19" t="s">
        <v>83</v>
      </c>
      <c r="D12397" s="19" t="s">
        <v>275</v>
      </c>
      <c r="E12397" s="19" t="s">
        <v>72</v>
      </c>
      <c r="F12397" s="19" t="s">
        <v>993</v>
      </c>
    </row>
    <row r="12398" spans="1:6" ht="15.9">
      <c r="A12398" s="19">
        <v>1917792</v>
      </c>
      <c r="B12398" s="19" t="s">
        <v>6755</v>
      </c>
      <c r="C12398" s="19" t="s">
        <v>83</v>
      </c>
      <c r="D12398" s="19" t="s">
        <v>6756</v>
      </c>
      <c r="E12398" s="19" t="s">
        <v>72</v>
      </c>
      <c r="F12398" s="19" t="s">
        <v>993</v>
      </c>
    </row>
    <row r="12399" spans="1:6" ht="15.9">
      <c r="A12399" s="19">
        <v>1917811</v>
      </c>
      <c r="B12399" s="19" t="s">
        <v>281</v>
      </c>
      <c r="C12399" s="19" t="s">
        <v>83</v>
      </c>
      <c r="D12399" s="19" t="s">
        <v>2160</v>
      </c>
      <c r="E12399" s="19" t="s">
        <v>72</v>
      </c>
      <c r="F12399" s="19" t="s">
        <v>993</v>
      </c>
    </row>
    <row r="12400" spans="1:6" ht="15.9">
      <c r="A12400" s="19">
        <v>1917817</v>
      </c>
      <c r="B12400" s="19" t="s">
        <v>281</v>
      </c>
      <c r="C12400" s="19" t="s">
        <v>83</v>
      </c>
      <c r="D12400" s="19" t="s">
        <v>4550</v>
      </c>
      <c r="E12400" s="19" t="s">
        <v>72</v>
      </c>
      <c r="F12400" s="19" t="s">
        <v>993</v>
      </c>
    </row>
    <row r="12401" spans="1:6" ht="15.9">
      <c r="A12401" s="19">
        <v>1917819</v>
      </c>
      <c r="B12401" s="19" t="s">
        <v>281</v>
      </c>
      <c r="C12401" s="19" t="s">
        <v>83</v>
      </c>
      <c r="D12401" s="19" t="s">
        <v>4571</v>
      </c>
      <c r="E12401" s="19" t="s">
        <v>72</v>
      </c>
      <c r="F12401" s="19" t="s">
        <v>993</v>
      </c>
    </row>
    <row r="12402" spans="1:6" ht="15.9">
      <c r="A12402" s="19">
        <v>1917829</v>
      </c>
      <c r="B12402" s="19" t="s">
        <v>281</v>
      </c>
      <c r="C12402" s="19" t="s">
        <v>83</v>
      </c>
      <c r="D12402" s="19" t="s">
        <v>2161</v>
      </c>
      <c r="E12402" s="19" t="s">
        <v>72</v>
      </c>
      <c r="F12402" s="19" t="s">
        <v>993</v>
      </c>
    </row>
    <row r="12403" spans="1:6" ht="15.9">
      <c r="A12403" s="19">
        <v>1917831</v>
      </c>
      <c r="B12403" s="19" t="s">
        <v>281</v>
      </c>
      <c r="C12403" s="19" t="s">
        <v>83</v>
      </c>
      <c r="D12403" s="19" t="s">
        <v>2163</v>
      </c>
      <c r="E12403" s="19" t="s">
        <v>72</v>
      </c>
      <c r="F12403" s="19" t="s">
        <v>993</v>
      </c>
    </row>
    <row r="12404" spans="1:6" ht="15.9">
      <c r="A12404" s="19">
        <v>1917845</v>
      </c>
      <c r="B12404" s="19" t="s">
        <v>1460</v>
      </c>
      <c r="C12404" s="19" t="s">
        <v>83</v>
      </c>
      <c r="D12404" s="19" t="s">
        <v>2935</v>
      </c>
      <c r="E12404" s="19" t="s">
        <v>72</v>
      </c>
      <c r="F12404" s="19" t="s">
        <v>993</v>
      </c>
    </row>
    <row r="12405" spans="1:6" ht="15.9">
      <c r="A12405" s="19">
        <v>1917851</v>
      </c>
      <c r="B12405" s="19" t="s">
        <v>185</v>
      </c>
      <c r="C12405" s="19" t="s">
        <v>83</v>
      </c>
      <c r="D12405" s="19" t="s">
        <v>2872</v>
      </c>
      <c r="E12405" s="19" t="s">
        <v>72</v>
      </c>
      <c r="F12405" s="19" t="s">
        <v>993</v>
      </c>
    </row>
    <row r="12406" spans="1:6" ht="15.9">
      <c r="A12406" s="19">
        <v>1917855</v>
      </c>
      <c r="B12406" s="19" t="s">
        <v>794</v>
      </c>
      <c r="C12406" s="19" t="s">
        <v>83</v>
      </c>
      <c r="D12406" s="19" t="s">
        <v>6757</v>
      </c>
      <c r="E12406" s="19" t="s">
        <v>72</v>
      </c>
      <c r="F12406" s="19" t="s">
        <v>993</v>
      </c>
    </row>
    <row r="12407" spans="1:6" ht="15.9">
      <c r="A12407" s="19">
        <v>1917856</v>
      </c>
      <c r="B12407" s="19" t="s">
        <v>801</v>
      </c>
      <c r="C12407" s="19" t="s">
        <v>83</v>
      </c>
      <c r="D12407" s="19" t="s">
        <v>6758</v>
      </c>
      <c r="E12407" s="19" t="s">
        <v>72</v>
      </c>
      <c r="F12407" s="19" t="s">
        <v>993</v>
      </c>
    </row>
    <row r="12408" spans="1:6" ht="15.9">
      <c r="A12408" s="19">
        <v>1917860</v>
      </c>
      <c r="B12408" s="19" t="s">
        <v>2815</v>
      </c>
      <c r="C12408" s="19" t="s">
        <v>83</v>
      </c>
      <c r="D12408" s="19" t="s">
        <v>6759</v>
      </c>
      <c r="E12408" s="19" t="s">
        <v>72</v>
      </c>
      <c r="F12408" s="19" t="s">
        <v>993</v>
      </c>
    </row>
    <row r="12409" spans="1:6" ht="15.9">
      <c r="A12409" s="19">
        <v>1917862</v>
      </c>
      <c r="B12409" s="19" t="s">
        <v>1322</v>
      </c>
      <c r="C12409" s="19" t="s">
        <v>83</v>
      </c>
      <c r="D12409" s="19" t="s">
        <v>6760</v>
      </c>
      <c r="E12409" s="19" t="s">
        <v>72</v>
      </c>
      <c r="F12409" s="19" t="s">
        <v>993</v>
      </c>
    </row>
    <row r="12410" spans="1:6" ht="15.9">
      <c r="A12410" s="19">
        <v>1917863</v>
      </c>
      <c r="B12410" s="19" t="s">
        <v>817</v>
      </c>
      <c r="C12410" s="19" t="s">
        <v>83</v>
      </c>
      <c r="D12410" s="19" t="s">
        <v>818</v>
      </c>
      <c r="E12410" s="19" t="s">
        <v>72</v>
      </c>
      <c r="F12410" s="19" t="s">
        <v>993</v>
      </c>
    </row>
    <row r="12411" spans="1:6" ht="15.9">
      <c r="A12411" s="19">
        <v>1917868</v>
      </c>
      <c r="B12411" s="19" t="s">
        <v>216</v>
      </c>
      <c r="C12411" s="19" t="s">
        <v>83</v>
      </c>
      <c r="D12411" s="19" t="s">
        <v>6761</v>
      </c>
      <c r="E12411" s="19" t="s">
        <v>72</v>
      </c>
      <c r="F12411" s="19" t="s">
        <v>993</v>
      </c>
    </row>
    <row r="12412" spans="1:6" ht="15.9">
      <c r="A12412" s="19">
        <v>1917871</v>
      </c>
      <c r="B12412" s="19" t="s">
        <v>147</v>
      </c>
      <c r="C12412" s="19" t="s">
        <v>83</v>
      </c>
      <c r="D12412" s="19" t="s">
        <v>275</v>
      </c>
      <c r="E12412" s="19" t="s">
        <v>72</v>
      </c>
      <c r="F12412" s="19" t="s">
        <v>993</v>
      </c>
    </row>
    <row r="12413" spans="1:6" ht="15.9">
      <c r="A12413" s="19">
        <v>1917880</v>
      </c>
      <c r="B12413" s="19" t="s">
        <v>147</v>
      </c>
      <c r="C12413" s="19" t="s">
        <v>83</v>
      </c>
      <c r="D12413" s="19" t="s">
        <v>275</v>
      </c>
      <c r="E12413" s="19" t="s">
        <v>72</v>
      </c>
      <c r="F12413" s="19" t="s">
        <v>993</v>
      </c>
    </row>
    <row r="12414" spans="1:6" ht="15.9">
      <c r="A12414" s="19">
        <v>1917884</v>
      </c>
      <c r="B12414" s="19" t="s">
        <v>4068</v>
      </c>
      <c r="C12414" s="19" t="s">
        <v>83</v>
      </c>
      <c r="D12414" s="19" t="s">
        <v>6762</v>
      </c>
      <c r="E12414" s="19" t="s">
        <v>72</v>
      </c>
      <c r="F12414" s="19" t="s">
        <v>993</v>
      </c>
    </row>
    <row r="12415" spans="1:6" ht="15.9">
      <c r="A12415" s="19">
        <v>1917891</v>
      </c>
      <c r="B12415" s="19" t="s">
        <v>1066</v>
      </c>
      <c r="C12415" s="19" t="s">
        <v>83</v>
      </c>
      <c r="D12415" s="19" t="s">
        <v>2168</v>
      </c>
      <c r="E12415" s="19" t="s">
        <v>72</v>
      </c>
      <c r="F12415" s="19" t="s">
        <v>993</v>
      </c>
    </row>
    <row r="12416" spans="1:6" ht="15.9">
      <c r="A12416" s="19">
        <v>1917903</v>
      </c>
      <c r="B12416" s="19" t="s">
        <v>1066</v>
      </c>
      <c r="C12416" s="19" t="s">
        <v>83</v>
      </c>
      <c r="D12416" s="19" t="s">
        <v>2168</v>
      </c>
      <c r="E12416" s="19" t="s">
        <v>72</v>
      </c>
      <c r="F12416" s="19" t="s">
        <v>993</v>
      </c>
    </row>
    <row r="12417" spans="1:6" ht="15.9">
      <c r="A12417" s="19">
        <v>1917907</v>
      </c>
      <c r="B12417" s="19" t="s">
        <v>991</v>
      </c>
      <c r="C12417" s="19" t="s">
        <v>83</v>
      </c>
      <c r="D12417" s="19" t="s">
        <v>6763</v>
      </c>
      <c r="E12417" s="19" t="s">
        <v>72</v>
      </c>
      <c r="F12417" s="19" t="s">
        <v>993</v>
      </c>
    </row>
    <row r="12418" spans="1:6" ht="15.9">
      <c r="A12418" s="19">
        <v>1917925</v>
      </c>
      <c r="B12418" s="19" t="s">
        <v>928</v>
      </c>
      <c r="C12418" s="19" t="s">
        <v>83</v>
      </c>
      <c r="D12418" s="19" t="s">
        <v>3507</v>
      </c>
      <c r="E12418" s="19" t="s">
        <v>72</v>
      </c>
      <c r="F12418" s="19" t="s">
        <v>993</v>
      </c>
    </row>
    <row r="12419" spans="1:6" ht="15.9">
      <c r="A12419" s="19">
        <v>1917935</v>
      </c>
      <c r="B12419" s="19" t="s">
        <v>236</v>
      </c>
      <c r="C12419" s="19" t="s">
        <v>83</v>
      </c>
      <c r="D12419" s="19" t="s">
        <v>6764</v>
      </c>
      <c r="E12419" s="19" t="s">
        <v>72</v>
      </c>
      <c r="F12419" s="19" t="s">
        <v>993</v>
      </c>
    </row>
    <row r="12420" spans="1:6" ht="15.9">
      <c r="A12420" s="19">
        <v>1917948</v>
      </c>
      <c r="B12420" s="19" t="s">
        <v>6765</v>
      </c>
      <c r="C12420" s="19" t="s">
        <v>83</v>
      </c>
      <c r="D12420" s="19" t="s">
        <v>6766</v>
      </c>
      <c r="E12420" s="19" t="s">
        <v>72</v>
      </c>
      <c r="F12420" s="19" t="s">
        <v>993</v>
      </c>
    </row>
    <row r="12421" spans="1:6" ht="15.9">
      <c r="A12421" s="19">
        <v>1917951</v>
      </c>
      <c r="B12421" s="19" t="s">
        <v>524</v>
      </c>
      <c r="C12421" s="19" t="s">
        <v>83</v>
      </c>
      <c r="D12421" s="19" t="s">
        <v>4317</v>
      </c>
      <c r="E12421" s="19" t="s">
        <v>72</v>
      </c>
      <c r="F12421" s="19" t="s">
        <v>993</v>
      </c>
    </row>
    <row r="12422" spans="1:6" ht="15.9">
      <c r="A12422" s="19">
        <v>1917958</v>
      </c>
      <c r="B12422" s="19" t="s">
        <v>728</v>
      </c>
      <c r="C12422" s="19" t="s">
        <v>83</v>
      </c>
      <c r="D12422" s="19" t="s">
        <v>6767</v>
      </c>
      <c r="E12422" s="19" t="s">
        <v>72</v>
      </c>
      <c r="F12422" s="19" t="s">
        <v>993</v>
      </c>
    </row>
    <row r="12423" spans="1:6" ht="15.9">
      <c r="A12423" s="19">
        <v>1917962</v>
      </c>
      <c r="B12423" s="19" t="s">
        <v>888</v>
      </c>
      <c r="C12423" s="19" t="s">
        <v>83</v>
      </c>
      <c r="D12423" s="19" t="s">
        <v>6768</v>
      </c>
      <c r="E12423" s="19" t="s">
        <v>72</v>
      </c>
      <c r="F12423" s="19" t="s">
        <v>993</v>
      </c>
    </row>
    <row r="12424" spans="1:6" ht="15.9">
      <c r="A12424" s="19">
        <v>1917973</v>
      </c>
      <c r="B12424" s="19" t="s">
        <v>883</v>
      </c>
      <c r="C12424" s="19" t="s">
        <v>83</v>
      </c>
      <c r="D12424" s="19" t="s">
        <v>6769</v>
      </c>
      <c r="E12424" s="19" t="s">
        <v>72</v>
      </c>
      <c r="F12424" s="19" t="s">
        <v>993</v>
      </c>
    </row>
    <row r="12425" spans="1:6" ht="15.9">
      <c r="A12425" s="19">
        <v>1918000</v>
      </c>
      <c r="B12425" s="19" t="s">
        <v>203</v>
      </c>
      <c r="C12425" s="19" t="s">
        <v>83</v>
      </c>
      <c r="D12425" s="19" t="s">
        <v>721</v>
      </c>
      <c r="E12425" s="19" t="s">
        <v>72</v>
      </c>
      <c r="F12425" s="19" t="s">
        <v>993</v>
      </c>
    </row>
    <row r="12426" spans="1:6" ht="15.9">
      <c r="A12426" s="19">
        <v>1918008</v>
      </c>
      <c r="B12426" s="19" t="s">
        <v>799</v>
      </c>
      <c r="C12426" s="19" t="s">
        <v>83</v>
      </c>
      <c r="D12426" s="19" t="s">
        <v>5545</v>
      </c>
      <c r="E12426" s="19" t="s">
        <v>72</v>
      </c>
      <c r="F12426" s="19" t="s">
        <v>993</v>
      </c>
    </row>
    <row r="12427" spans="1:6" ht="15.9">
      <c r="A12427" s="19">
        <v>1918012</v>
      </c>
      <c r="B12427" s="19" t="s">
        <v>522</v>
      </c>
      <c r="C12427" s="19" t="s">
        <v>83</v>
      </c>
      <c r="D12427" s="19" t="s">
        <v>2068</v>
      </c>
      <c r="E12427" s="19" t="s">
        <v>72</v>
      </c>
      <c r="F12427" s="19" t="s">
        <v>993</v>
      </c>
    </row>
    <row r="12428" spans="1:6" ht="15.9">
      <c r="A12428" s="19">
        <v>1918013</v>
      </c>
      <c r="B12428" s="19" t="s">
        <v>6770</v>
      </c>
      <c r="C12428" s="19" t="s">
        <v>90</v>
      </c>
      <c r="D12428" s="19" t="s">
        <v>6771</v>
      </c>
      <c r="E12428" s="19" t="s">
        <v>72</v>
      </c>
      <c r="F12428" s="19" t="s">
        <v>993</v>
      </c>
    </row>
    <row r="12429" spans="1:6" ht="15.9">
      <c r="A12429" s="19">
        <v>1918020</v>
      </c>
      <c r="B12429" s="19" t="s">
        <v>6772</v>
      </c>
      <c r="C12429" s="19" t="s">
        <v>83</v>
      </c>
      <c r="D12429" s="19" t="s">
        <v>1173</v>
      </c>
      <c r="E12429" s="19" t="s">
        <v>72</v>
      </c>
      <c r="F12429" s="19" t="s">
        <v>993</v>
      </c>
    </row>
    <row r="12430" spans="1:6" ht="15.9">
      <c r="A12430" s="19">
        <v>1918034</v>
      </c>
      <c r="B12430" s="19" t="s">
        <v>1337</v>
      </c>
      <c r="C12430" s="19" t="s">
        <v>83</v>
      </c>
      <c r="D12430" s="19" t="s">
        <v>1338</v>
      </c>
      <c r="E12430" s="19" t="s">
        <v>72</v>
      </c>
      <c r="F12430" s="19" t="s">
        <v>993</v>
      </c>
    </row>
    <row r="12431" spans="1:6" ht="15.9">
      <c r="A12431" s="19">
        <v>1918053</v>
      </c>
      <c r="B12431" s="19" t="s">
        <v>745</v>
      </c>
      <c r="C12431" s="19" t="s">
        <v>83</v>
      </c>
      <c r="D12431" s="19" t="s">
        <v>1771</v>
      </c>
      <c r="E12431" s="19" t="s">
        <v>72</v>
      </c>
      <c r="F12431" s="19" t="s">
        <v>993</v>
      </c>
    </row>
    <row r="12432" spans="1:6" ht="15.9">
      <c r="A12432" s="19">
        <v>1918060</v>
      </c>
      <c r="B12432" s="19" t="s">
        <v>137</v>
      </c>
      <c r="C12432" s="19" t="s">
        <v>83</v>
      </c>
      <c r="D12432" s="19" t="s">
        <v>1028</v>
      </c>
      <c r="E12432" s="19" t="s">
        <v>72</v>
      </c>
      <c r="F12432" s="19" t="s">
        <v>993</v>
      </c>
    </row>
    <row r="12433" spans="1:6" ht="15.9">
      <c r="A12433" s="19">
        <v>1918070</v>
      </c>
      <c r="B12433" s="19" t="s">
        <v>745</v>
      </c>
      <c r="C12433" s="19" t="s">
        <v>83</v>
      </c>
      <c r="D12433" s="19" t="s">
        <v>2111</v>
      </c>
      <c r="E12433" s="19" t="s">
        <v>72</v>
      </c>
      <c r="F12433" s="19" t="s">
        <v>993</v>
      </c>
    </row>
    <row r="12434" spans="1:6" ht="15.9">
      <c r="A12434" s="19">
        <v>1918074</v>
      </c>
      <c r="B12434" s="19" t="s">
        <v>745</v>
      </c>
      <c r="C12434" s="19" t="s">
        <v>83</v>
      </c>
      <c r="D12434" s="19" t="s">
        <v>6773</v>
      </c>
      <c r="E12434" s="19" t="s">
        <v>72</v>
      </c>
      <c r="F12434" s="19" t="s">
        <v>993</v>
      </c>
    </row>
    <row r="12435" spans="1:6" ht="15.9">
      <c r="A12435" s="19">
        <v>1918079</v>
      </c>
      <c r="B12435" s="19" t="s">
        <v>4639</v>
      </c>
      <c r="C12435" s="19" t="s">
        <v>83</v>
      </c>
      <c r="D12435" s="19" t="s">
        <v>6774</v>
      </c>
      <c r="E12435" s="19" t="s">
        <v>72</v>
      </c>
      <c r="F12435" s="19" t="s">
        <v>993</v>
      </c>
    </row>
    <row r="12436" spans="1:6" ht="15.9">
      <c r="A12436" s="19">
        <v>1918082</v>
      </c>
      <c r="B12436" s="19" t="s">
        <v>244</v>
      </c>
      <c r="C12436" s="19" t="s">
        <v>83</v>
      </c>
      <c r="D12436" s="19" t="s">
        <v>2019</v>
      </c>
      <c r="E12436" s="19" t="s">
        <v>72</v>
      </c>
      <c r="F12436" s="19" t="s">
        <v>993</v>
      </c>
    </row>
    <row r="12437" spans="1:6" ht="15.9">
      <c r="A12437" s="19">
        <v>1918084</v>
      </c>
      <c r="B12437" s="19" t="s">
        <v>4639</v>
      </c>
      <c r="C12437" s="19" t="s">
        <v>83</v>
      </c>
      <c r="D12437" s="19" t="s">
        <v>6775</v>
      </c>
      <c r="E12437" s="19" t="s">
        <v>72</v>
      </c>
      <c r="F12437" s="19" t="s">
        <v>993</v>
      </c>
    </row>
    <row r="12438" spans="1:6" ht="15.9">
      <c r="A12438" s="19">
        <v>1918089</v>
      </c>
      <c r="B12438" s="19" t="s">
        <v>2390</v>
      </c>
      <c r="C12438" s="19" t="s">
        <v>83</v>
      </c>
      <c r="D12438" s="19" t="s">
        <v>4864</v>
      </c>
      <c r="E12438" s="19" t="s">
        <v>72</v>
      </c>
      <c r="F12438" s="19" t="s">
        <v>993</v>
      </c>
    </row>
    <row r="12439" spans="1:6" ht="15.9">
      <c r="A12439" s="19">
        <v>1918104</v>
      </c>
      <c r="B12439" s="19" t="s">
        <v>4639</v>
      </c>
      <c r="C12439" s="19" t="s">
        <v>83</v>
      </c>
      <c r="D12439" s="19" t="s">
        <v>4641</v>
      </c>
      <c r="E12439" s="19" t="s">
        <v>72</v>
      </c>
      <c r="F12439" s="19" t="s">
        <v>993</v>
      </c>
    </row>
    <row r="12440" spans="1:6" ht="15.9">
      <c r="A12440" s="19">
        <v>1918105</v>
      </c>
      <c r="B12440" s="19" t="s">
        <v>1487</v>
      </c>
      <c r="C12440" s="19" t="s">
        <v>83</v>
      </c>
      <c r="D12440" s="19" t="s">
        <v>6776</v>
      </c>
      <c r="E12440" s="19" t="s">
        <v>72</v>
      </c>
      <c r="F12440" s="19" t="s">
        <v>993</v>
      </c>
    </row>
    <row r="12441" spans="1:6" ht="15.9">
      <c r="A12441" s="19">
        <v>1918115</v>
      </c>
      <c r="B12441" s="19" t="s">
        <v>788</v>
      </c>
      <c r="C12441" s="19" t="s">
        <v>83</v>
      </c>
      <c r="D12441" s="19" t="s">
        <v>790</v>
      </c>
      <c r="E12441" s="19" t="s">
        <v>72</v>
      </c>
      <c r="F12441" s="19" t="s">
        <v>993</v>
      </c>
    </row>
    <row r="12442" spans="1:6" ht="15.9">
      <c r="A12442" s="19">
        <v>1918117</v>
      </c>
      <c r="B12442" s="19" t="s">
        <v>745</v>
      </c>
      <c r="C12442" s="19" t="s">
        <v>83</v>
      </c>
      <c r="D12442" s="19" t="s">
        <v>1771</v>
      </c>
      <c r="E12442" s="19" t="s">
        <v>72</v>
      </c>
      <c r="F12442" s="19" t="s">
        <v>993</v>
      </c>
    </row>
    <row r="12443" spans="1:6" ht="15.9">
      <c r="A12443" s="19">
        <v>1918133</v>
      </c>
      <c r="B12443" s="19" t="s">
        <v>2390</v>
      </c>
      <c r="C12443" s="19" t="s">
        <v>83</v>
      </c>
      <c r="D12443" s="19" t="s">
        <v>4864</v>
      </c>
      <c r="E12443" s="19" t="s">
        <v>72</v>
      </c>
      <c r="F12443" s="19" t="s">
        <v>993</v>
      </c>
    </row>
    <row r="12444" spans="1:6" ht="15.9">
      <c r="A12444" s="19">
        <v>1918144</v>
      </c>
      <c r="B12444" s="19" t="s">
        <v>1460</v>
      </c>
      <c r="C12444" s="19" t="s">
        <v>83</v>
      </c>
      <c r="D12444" s="19" t="s">
        <v>1461</v>
      </c>
      <c r="E12444" s="19" t="s">
        <v>72</v>
      </c>
      <c r="F12444" s="19" t="s">
        <v>993</v>
      </c>
    </row>
    <row r="12445" spans="1:6" ht="15.9">
      <c r="A12445" s="19">
        <v>1918145</v>
      </c>
      <c r="B12445" s="19" t="s">
        <v>1797</v>
      </c>
      <c r="C12445" s="19" t="s">
        <v>83</v>
      </c>
      <c r="D12445" s="19" t="s">
        <v>2105</v>
      </c>
      <c r="E12445" s="19" t="s">
        <v>72</v>
      </c>
      <c r="F12445" s="19" t="s">
        <v>993</v>
      </c>
    </row>
    <row r="12446" spans="1:6" ht="15.9">
      <c r="A12446" s="19">
        <v>1918158</v>
      </c>
      <c r="B12446" s="19" t="s">
        <v>82</v>
      </c>
      <c r="C12446" s="19" t="s">
        <v>83</v>
      </c>
      <c r="D12446" s="19" t="s">
        <v>727</v>
      </c>
      <c r="E12446" s="19" t="s">
        <v>72</v>
      </c>
      <c r="F12446" s="19" t="s">
        <v>993</v>
      </c>
    </row>
    <row r="12447" spans="1:6" ht="15.9">
      <c r="A12447" s="19">
        <v>1918175</v>
      </c>
      <c r="B12447" s="19" t="s">
        <v>203</v>
      </c>
      <c r="C12447" s="19" t="s">
        <v>83</v>
      </c>
      <c r="D12447" s="19" t="s">
        <v>1583</v>
      </c>
      <c r="E12447" s="19" t="s">
        <v>72</v>
      </c>
      <c r="F12447" s="19" t="s">
        <v>993</v>
      </c>
    </row>
    <row r="12448" spans="1:6" ht="15.9">
      <c r="A12448" s="19">
        <v>1918176</v>
      </c>
      <c r="B12448" s="19" t="s">
        <v>5846</v>
      </c>
      <c r="C12448" s="19" t="s">
        <v>83</v>
      </c>
      <c r="D12448" s="19" t="s">
        <v>6777</v>
      </c>
      <c r="E12448" s="19" t="s">
        <v>72</v>
      </c>
      <c r="F12448" s="19" t="s">
        <v>993</v>
      </c>
    </row>
    <row r="12449" spans="1:6" ht="15.9">
      <c r="A12449" s="19">
        <v>1918179</v>
      </c>
      <c r="B12449" s="19" t="s">
        <v>6143</v>
      </c>
      <c r="C12449" s="19" t="s">
        <v>83</v>
      </c>
      <c r="D12449" s="19" t="s">
        <v>6778</v>
      </c>
      <c r="E12449" s="19" t="s">
        <v>72</v>
      </c>
      <c r="F12449" s="19" t="s">
        <v>993</v>
      </c>
    </row>
    <row r="12450" spans="1:6" ht="15.9">
      <c r="A12450" s="19">
        <v>1918186</v>
      </c>
      <c r="B12450" s="19" t="s">
        <v>111</v>
      </c>
      <c r="C12450" s="19" t="s">
        <v>83</v>
      </c>
      <c r="D12450" s="19" t="s">
        <v>652</v>
      </c>
      <c r="E12450" s="19" t="s">
        <v>72</v>
      </c>
      <c r="F12450" s="19" t="s">
        <v>993</v>
      </c>
    </row>
    <row r="12451" spans="1:6" ht="15.9">
      <c r="A12451" s="19">
        <v>1918188</v>
      </c>
      <c r="B12451" s="19" t="s">
        <v>6779</v>
      </c>
      <c r="C12451" s="19" t="s">
        <v>83</v>
      </c>
      <c r="D12451" s="19" t="s">
        <v>6780</v>
      </c>
      <c r="E12451" s="19" t="s">
        <v>72</v>
      </c>
      <c r="F12451" s="19" t="s">
        <v>993</v>
      </c>
    </row>
    <row r="12452" spans="1:6" ht="15.9">
      <c r="A12452" s="19">
        <v>1918190</v>
      </c>
      <c r="B12452" s="19" t="s">
        <v>538</v>
      </c>
      <c r="C12452" s="19" t="s">
        <v>83</v>
      </c>
      <c r="D12452" s="19" t="s">
        <v>6781</v>
      </c>
      <c r="E12452" s="19" t="s">
        <v>72</v>
      </c>
      <c r="F12452" s="19" t="s">
        <v>993</v>
      </c>
    </row>
    <row r="12453" spans="1:6" ht="15.9">
      <c r="A12453" s="19">
        <v>1918220</v>
      </c>
      <c r="B12453" s="19" t="s">
        <v>155</v>
      </c>
      <c r="C12453" s="19" t="s">
        <v>83</v>
      </c>
      <c r="D12453" s="19" t="s">
        <v>1366</v>
      </c>
      <c r="E12453" s="19" t="s">
        <v>72</v>
      </c>
      <c r="F12453" s="19" t="s">
        <v>993</v>
      </c>
    </row>
    <row r="12454" spans="1:6" ht="15.9">
      <c r="A12454" s="19">
        <v>1918228</v>
      </c>
      <c r="B12454" s="19" t="s">
        <v>522</v>
      </c>
      <c r="C12454" s="19" t="s">
        <v>83</v>
      </c>
      <c r="D12454" s="19" t="s">
        <v>6782</v>
      </c>
      <c r="E12454" s="19" t="s">
        <v>72</v>
      </c>
      <c r="F12454" s="19" t="s">
        <v>993</v>
      </c>
    </row>
    <row r="12455" spans="1:6" ht="15.9">
      <c r="A12455" s="19">
        <v>1918239</v>
      </c>
      <c r="B12455" s="19" t="s">
        <v>733</v>
      </c>
      <c r="C12455" s="19" t="s">
        <v>83</v>
      </c>
      <c r="D12455" s="19" t="s">
        <v>734</v>
      </c>
      <c r="E12455" s="19" t="s">
        <v>72</v>
      </c>
      <c r="F12455" s="19" t="s">
        <v>993</v>
      </c>
    </row>
    <row r="12456" spans="1:6" ht="15.9">
      <c r="A12456" s="19">
        <v>1918243</v>
      </c>
      <c r="B12456" s="19" t="s">
        <v>3518</v>
      </c>
      <c r="C12456" s="19" t="s">
        <v>83</v>
      </c>
      <c r="D12456" s="19" t="s">
        <v>3519</v>
      </c>
      <c r="E12456" s="19" t="s">
        <v>72</v>
      </c>
      <c r="F12456" s="19" t="s">
        <v>993</v>
      </c>
    </row>
    <row r="12457" spans="1:6" ht="15.9">
      <c r="A12457" s="19">
        <v>1918253</v>
      </c>
      <c r="B12457" s="19" t="s">
        <v>1400</v>
      </c>
      <c r="C12457" s="19" t="s">
        <v>83</v>
      </c>
      <c r="D12457" s="19" t="s">
        <v>6783</v>
      </c>
      <c r="E12457" s="19" t="s">
        <v>72</v>
      </c>
      <c r="F12457" s="19" t="s">
        <v>993</v>
      </c>
    </row>
    <row r="12458" spans="1:6" ht="15.9">
      <c r="A12458" s="19">
        <v>1918278</v>
      </c>
      <c r="B12458" s="19" t="s">
        <v>147</v>
      </c>
      <c r="C12458" s="19" t="s">
        <v>83</v>
      </c>
      <c r="D12458" s="19" t="s">
        <v>275</v>
      </c>
      <c r="E12458" s="19" t="s">
        <v>72</v>
      </c>
      <c r="F12458" s="19" t="s">
        <v>993</v>
      </c>
    </row>
    <row r="12459" spans="1:6" ht="15.9">
      <c r="A12459" s="19">
        <v>1918280</v>
      </c>
      <c r="B12459" s="19" t="s">
        <v>6784</v>
      </c>
      <c r="C12459" s="19" t="s">
        <v>83</v>
      </c>
      <c r="D12459" s="19" t="s">
        <v>1618</v>
      </c>
      <c r="E12459" s="19" t="s">
        <v>72</v>
      </c>
      <c r="F12459" s="19" t="s">
        <v>993</v>
      </c>
    </row>
    <row r="12460" spans="1:6" ht="15.9">
      <c r="A12460" s="19">
        <v>1918301</v>
      </c>
      <c r="B12460" s="19" t="s">
        <v>1721</v>
      </c>
      <c r="C12460" s="19" t="s">
        <v>83</v>
      </c>
      <c r="D12460" s="19" t="s">
        <v>6785</v>
      </c>
      <c r="E12460" s="19" t="s">
        <v>72</v>
      </c>
      <c r="F12460" s="19" t="s">
        <v>993</v>
      </c>
    </row>
    <row r="12461" spans="1:6" ht="15.9">
      <c r="A12461" s="19">
        <v>1918312</v>
      </c>
      <c r="B12461" s="19" t="s">
        <v>2197</v>
      </c>
      <c r="C12461" s="19" t="s">
        <v>83</v>
      </c>
      <c r="D12461" s="19" t="s">
        <v>2198</v>
      </c>
      <c r="E12461" s="19" t="s">
        <v>72</v>
      </c>
      <c r="F12461" s="19" t="s">
        <v>993</v>
      </c>
    </row>
    <row r="12462" spans="1:6" ht="15.9">
      <c r="A12462" s="19">
        <v>1918316</v>
      </c>
      <c r="B12462" s="19" t="s">
        <v>127</v>
      </c>
      <c r="C12462" s="19" t="s">
        <v>83</v>
      </c>
      <c r="D12462" s="19" t="s">
        <v>6786</v>
      </c>
      <c r="E12462" s="19" t="s">
        <v>72</v>
      </c>
      <c r="F12462" s="19" t="s">
        <v>993</v>
      </c>
    </row>
    <row r="12463" spans="1:6" ht="15.9">
      <c r="A12463" s="19">
        <v>1918319</v>
      </c>
      <c r="B12463" s="19" t="s">
        <v>801</v>
      </c>
      <c r="C12463" s="19" t="s">
        <v>83</v>
      </c>
      <c r="D12463" s="19" t="s">
        <v>2109</v>
      </c>
      <c r="E12463" s="19" t="s">
        <v>72</v>
      </c>
      <c r="F12463" s="19" t="s">
        <v>993</v>
      </c>
    </row>
    <row r="12464" spans="1:6" ht="15.9">
      <c r="A12464" s="19">
        <v>1918342</v>
      </c>
      <c r="B12464" s="19" t="s">
        <v>1060</v>
      </c>
      <c r="C12464" s="19" t="s">
        <v>83</v>
      </c>
      <c r="D12464" s="19" t="s">
        <v>2210</v>
      </c>
      <c r="E12464" s="19" t="s">
        <v>72</v>
      </c>
      <c r="F12464" s="19" t="s">
        <v>993</v>
      </c>
    </row>
    <row r="12465" spans="1:6" ht="15.9">
      <c r="A12465" s="19">
        <v>1918352</v>
      </c>
      <c r="B12465" s="19" t="s">
        <v>203</v>
      </c>
      <c r="C12465" s="19" t="s">
        <v>83</v>
      </c>
      <c r="D12465" s="19" t="s">
        <v>6787</v>
      </c>
      <c r="E12465" s="19" t="s">
        <v>72</v>
      </c>
      <c r="F12465" s="19" t="s">
        <v>993</v>
      </c>
    </row>
    <row r="12466" spans="1:6" ht="15.9">
      <c r="A12466" s="19">
        <v>1918355</v>
      </c>
      <c r="B12466" s="19" t="s">
        <v>261</v>
      </c>
      <c r="C12466" s="19" t="s">
        <v>83</v>
      </c>
      <c r="D12466" s="19" t="s">
        <v>6788</v>
      </c>
      <c r="E12466" s="19" t="s">
        <v>72</v>
      </c>
      <c r="F12466" s="19" t="s">
        <v>993</v>
      </c>
    </row>
    <row r="12467" spans="1:6" ht="15.9">
      <c r="A12467" s="19">
        <v>1918358</v>
      </c>
      <c r="B12467" s="19" t="s">
        <v>806</v>
      </c>
      <c r="C12467" s="19" t="s">
        <v>83</v>
      </c>
      <c r="D12467" s="19" t="s">
        <v>3610</v>
      </c>
      <c r="E12467" s="19" t="s">
        <v>72</v>
      </c>
      <c r="F12467" s="19" t="s">
        <v>993</v>
      </c>
    </row>
    <row r="12468" spans="1:6" ht="15.9">
      <c r="A12468" s="19">
        <v>1918364</v>
      </c>
      <c r="B12468" s="19" t="s">
        <v>236</v>
      </c>
      <c r="C12468" s="19" t="s">
        <v>83</v>
      </c>
      <c r="D12468" s="19" t="s">
        <v>3158</v>
      </c>
      <c r="E12468" s="19" t="s">
        <v>72</v>
      </c>
      <c r="F12468" s="19" t="s">
        <v>993</v>
      </c>
    </row>
    <row r="12469" spans="1:6" ht="15.9">
      <c r="A12469" s="19">
        <v>1918371</v>
      </c>
      <c r="B12469" s="19" t="s">
        <v>201</v>
      </c>
      <c r="C12469" s="19" t="s">
        <v>83</v>
      </c>
      <c r="D12469" s="19" t="s">
        <v>4431</v>
      </c>
      <c r="E12469" s="19" t="s">
        <v>72</v>
      </c>
      <c r="F12469" s="19" t="s">
        <v>993</v>
      </c>
    </row>
    <row r="12470" spans="1:6" ht="15.9">
      <c r="A12470" s="19">
        <v>1918375</v>
      </c>
      <c r="B12470" s="19" t="s">
        <v>203</v>
      </c>
      <c r="C12470" s="19" t="s">
        <v>83</v>
      </c>
      <c r="D12470" s="19" t="s">
        <v>6789</v>
      </c>
      <c r="E12470" s="19" t="s">
        <v>72</v>
      </c>
      <c r="F12470" s="19" t="s">
        <v>993</v>
      </c>
    </row>
    <row r="12471" spans="1:6" ht="15.9">
      <c r="A12471" s="19">
        <v>1918378</v>
      </c>
      <c r="B12471" s="19" t="s">
        <v>599</v>
      </c>
      <c r="C12471" s="19" t="s">
        <v>83</v>
      </c>
      <c r="D12471" s="19" t="s">
        <v>812</v>
      </c>
      <c r="E12471" s="19" t="s">
        <v>72</v>
      </c>
      <c r="F12471" s="19" t="s">
        <v>993</v>
      </c>
    </row>
    <row r="12472" spans="1:6" ht="15.9">
      <c r="A12472" s="19">
        <v>1918396</v>
      </c>
      <c r="B12472" s="19" t="s">
        <v>788</v>
      </c>
      <c r="C12472" s="19" t="s">
        <v>83</v>
      </c>
      <c r="D12472" s="19" t="s">
        <v>2204</v>
      </c>
      <c r="E12472" s="19" t="s">
        <v>72</v>
      </c>
      <c r="F12472" s="19" t="s">
        <v>993</v>
      </c>
    </row>
    <row r="12473" spans="1:6" ht="15.9">
      <c r="A12473" s="19">
        <v>1918398</v>
      </c>
      <c r="B12473" s="19" t="s">
        <v>524</v>
      </c>
      <c r="C12473" s="19" t="s">
        <v>83</v>
      </c>
      <c r="D12473" s="19" t="s">
        <v>950</v>
      </c>
      <c r="E12473" s="19" t="s">
        <v>72</v>
      </c>
      <c r="F12473" s="19" t="s">
        <v>993</v>
      </c>
    </row>
    <row r="12474" spans="1:6" ht="15.9">
      <c r="A12474" s="19">
        <v>1918400</v>
      </c>
      <c r="B12474" s="19" t="s">
        <v>137</v>
      </c>
      <c r="C12474" s="19" t="s">
        <v>83</v>
      </c>
      <c r="D12474" s="19" t="s">
        <v>322</v>
      </c>
      <c r="E12474" s="19" t="s">
        <v>72</v>
      </c>
      <c r="F12474" s="19" t="s">
        <v>993</v>
      </c>
    </row>
    <row r="12475" spans="1:6" ht="15.9">
      <c r="A12475" s="19">
        <v>1918406</v>
      </c>
      <c r="B12475" s="19" t="s">
        <v>2095</v>
      </c>
      <c r="C12475" s="19" t="s">
        <v>83</v>
      </c>
      <c r="D12475" s="19" t="s">
        <v>4683</v>
      </c>
      <c r="E12475" s="19" t="s">
        <v>72</v>
      </c>
      <c r="F12475" s="19" t="s">
        <v>993</v>
      </c>
    </row>
    <row r="12476" spans="1:6" ht="15.9">
      <c r="A12476" s="19">
        <v>1918409</v>
      </c>
      <c r="B12476" s="19" t="s">
        <v>157</v>
      </c>
      <c r="C12476" s="19" t="s">
        <v>83</v>
      </c>
      <c r="D12476" s="19" t="s">
        <v>6790</v>
      </c>
      <c r="E12476" s="19" t="s">
        <v>72</v>
      </c>
      <c r="F12476" s="19" t="s">
        <v>993</v>
      </c>
    </row>
    <row r="12477" spans="1:6" ht="15.9">
      <c r="A12477" s="19">
        <v>1918416</v>
      </c>
      <c r="B12477" s="19" t="s">
        <v>2894</v>
      </c>
      <c r="C12477" s="19" t="s">
        <v>83</v>
      </c>
      <c r="D12477" s="19" t="s">
        <v>6791</v>
      </c>
      <c r="E12477" s="19" t="s">
        <v>72</v>
      </c>
      <c r="F12477" s="19" t="s">
        <v>993</v>
      </c>
    </row>
    <row r="12478" spans="1:6" ht="15.9">
      <c r="A12478" s="19">
        <v>1918417</v>
      </c>
      <c r="B12478" s="19" t="s">
        <v>5124</v>
      </c>
      <c r="C12478" s="19" t="s">
        <v>83</v>
      </c>
      <c r="D12478" s="19" t="s">
        <v>6792</v>
      </c>
      <c r="E12478" s="19" t="s">
        <v>72</v>
      </c>
      <c r="F12478" s="19" t="s">
        <v>993</v>
      </c>
    </row>
    <row r="12479" spans="1:6" ht="15.9">
      <c r="A12479" s="19">
        <v>1918428</v>
      </c>
      <c r="B12479" s="19" t="s">
        <v>1060</v>
      </c>
      <c r="C12479" s="19" t="s">
        <v>83</v>
      </c>
      <c r="D12479" s="19" t="s">
        <v>1032</v>
      </c>
      <c r="E12479" s="19" t="s">
        <v>72</v>
      </c>
      <c r="F12479" s="19" t="s">
        <v>993</v>
      </c>
    </row>
    <row r="12480" spans="1:6" ht="15.9">
      <c r="A12480" s="19">
        <v>1918434</v>
      </c>
      <c r="B12480" s="19" t="s">
        <v>745</v>
      </c>
      <c r="C12480" s="19" t="s">
        <v>83</v>
      </c>
      <c r="D12480" s="19" t="s">
        <v>2208</v>
      </c>
      <c r="E12480" s="19" t="s">
        <v>72</v>
      </c>
      <c r="F12480" s="19" t="s">
        <v>993</v>
      </c>
    </row>
    <row r="12481" spans="1:6" ht="15.9">
      <c r="A12481" s="19">
        <v>1918442</v>
      </c>
      <c r="B12481" s="19" t="s">
        <v>1797</v>
      </c>
      <c r="C12481" s="19" t="s">
        <v>83</v>
      </c>
      <c r="D12481" s="19" t="s">
        <v>2171</v>
      </c>
      <c r="E12481" s="19" t="s">
        <v>72</v>
      </c>
      <c r="F12481" s="19" t="s">
        <v>993</v>
      </c>
    </row>
    <row r="12482" spans="1:6" ht="15.9">
      <c r="A12482" s="19">
        <v>1918443</v>
      </c>
      <c r="B12482" s="19" t="s">
        <v>2021</v>
      </c>
      <c r="C12482" s="19" t="s">
        <v>83</v>
      </c>
      <c r="D12482" s="19" t="s">
        <v>4670</v>
      </c>
      <c r="E12482" s="19" t="s">
        <v>72</v>
      </c>
      <c r="F12482" s="19" t="s">
        <v>993</v>
      </c>
    </row>
    <row r="12483" spans="1:6" ht="15.9">
      <c r="A12483" s="19">
        <v>1918444</v>
      </c>
      <c r="B12483" s="19" t="s">
        <v>522</v>
      </c>
      <c r="C12483" s="19" t="s">
        <v>83</v>
      </c>
      <c r="D12483" s="19" t="s">
        <v>523</v>
      </c>
      <c r="E12483" s="19" t="s">
        <v>72</v>
      </c>
      <c r="F12483" s="19" t="s">
        <v>993</v>
      </c>
    </row>
    <row r="12484" spans="1:6" ht="15.9">
      <c r="A12484" s="19">
        <v>1918446</v>
      </c>
      <c r="B12484" s="19" t="s">
        <v>660</v>
      </c>
      <c r="C12484" s="19" t="s">
        <v>83</v>
      </c>
      <c r="D12484" s="19" t="s">
        <v>6793</v>
      </c>
      <c r="E12484" s="19" t="s">
        <v>72</v>
      </c>
      <c r="F12484" s="19" t="s">
        <v>993</v>
      </c>
    </row>
    <row r="12485" spans="1:6" ht="15.9">
      <c r="A12485" s="19">
        <v>1918457</v>
      </c>
      <c r="B12485" s="19" t="s">
        <v>745</v>
      </c>
      <c r="C12485" s="19" t="s">
        <v>83</v>
      </c>
      <c r="D12485" s="19" t="s">
        <v>2208</v>
      </c>
      <c r="E12485" s="19" t="s">
        <v>72</v>
      </c>
      <c r="F12485" s="19" t="s">
        <v>993</v>
      </c>
    </row>
    <row r="12486" spans="1:6" ht="15.9">
      <c r="A12486" s="19">
        <v>1918460</v>
      </c>
      <c r="B12486" s="19" t="s">
        <v>220</v>
      </c>
      <c r="C12486" s="19" t="s">
        <v>83</v>
      </c>
      <c r="D12486" s="19" t="s">
        <v>2209</v>
      </c>
      <c r="E12486" s="19" t="s">
        <v>72</v>
      </c>
      <c r="F12486" s="19" t="s">
        <v>993</v>
      </c>
    </row>
    <row r="12487" spans="1:6" ht="15.9">
      <c r="A12487" s="19">
        <v>1918468</v>
      </c>
      <c r="B12487" s="19" t="s">
        <v>201</v>
      </c>
      <c r="C12487" s="19" t="s">
        <v>83</v>
      </c>
      <c r="D12487" s="19" t="s">
        <v>4543</v>
      </c>
      <c r="E12487" s="19" t="s">
        <v>72</v>
      </c>
      <c r="F12487" s="19" t="s">
        <v>993</v>
      </c>
    </row>
    <row r="12488" spans="1:6" ht="15.9">
      <c r="A12488" s="19">
        <v>1918477</v>
      </c>
      <c r="B12488" s="19" t="s">
        <v>6794</v>
      </c>
      <c r="C12488" s="19" t="s">
        <v>83</v>
      </c>
      <c r="D12488" s="19" t="s">
        <v>6795</v>
      </c>
      <c r="E12488" s="19" t="s">
        <v>72</v>
      </c>
      <c r="F12488" s="19" t="s">
        <v>993</v>
      </c>
    </row>
    <row r="12489" spans="1:6" ht="15.9">
      <c r="A12489" s="19">
        <v>1918481</v>
      </c>
      <c r="B12489" s="19" t="s">
        <v>6796</v>
      </c>
      <c r="C12489" s="19" t="s">
        <v>83</v>
      </c>
      <c r="D12489" s="19" t="s">
        <v>6797</v>
      </c>
      <c r="E12489" s="19" t="s">
        <v>72</v>
      </c>
      <c r="F12489" s="19" t="s">
        <v>993</v>
      </c>
    </row>
    <row r="12490" spans="1:6" ht="15.9">
      <c r="A12490" s="19">
        <v>1918491</v>
      </c>
      <c r="B12490" s="19" t="s">
        <v>840</v>
      </c>
      <c r="C12490" s="19" t="s">
        <v>83</v>
      </c>
      <c r="D12490" s="19" t="s">
        <v>3217</v>
      </c>
      <c r="E12490" s="19" t="s">
        <v>72</v>
      </c>
      <c r="F12490" s="19" t="s">
        <v>993</v>
      </c>
    </row>
    <row r="12491" spans="1:6" ht="15.9">
      <c r="A12491" s="19">
        <v>1918499</v>
      </c>
      <c r="B12491" s="19" t="s">
        <v>6796</v>
      </c>
      <c r="C12491" s="19" t="s">
        <v>83</v>
      </c>
      <c r="D12491" s="19" t="s">
        <v>5281</v>
      </c>
      <c r="E12491" s="19" t="s">
        <v>72</v>
      </c>
      <c r="F12491" s="19" t="s">
        <v>993</v>
      </c>
    </row>
    <row r="12492" spans="1:6" ht="15.9">
      <c r="A12492" s="19">
        <v>1918554</v>
      </c>
      <c r="B12492" s="19" t="s">
        <v>838</v>
      </c>
      <c r="C12492" s="19" t="s">
        <v>83</v>
      </c>
      <c r="D12492" s="19" t="s">
        <v>6798</v>
      </c>
      <c r="E12492" s="19" t="s">
        <v>72</v>
      </c>
      <c r="F12492" s="19" t="s">
        <v>993</v>
      </c>
    </row>
    <row r="12493" spans="1:6" ht="15.9">
      <c r="A12493" s="19">
        <v>1918558</v>
      </c>
      <c r="B12493" s="19" t="s">
        <v>236</v>
      </c>
      <c r="C12493" s="19" t="s">
        <v>83</v>
      </c>
      <c r="D12493" s="19" t="s">
        <v>6799</v>
      </c>
      <c r="E12493" s="19" t="s">
        <v>72</v>
      </c>
      <c r="F12493" s="19" t="s">
        <v>993</v>
      </c>
    </row>
    <row r="12494" spans="1:6" ht="15.9">
      <c r="A12494" s="19">
        <v>1918569</v>
      </c>
      <c r="B12494" s="19" t="s">
        <v>124</v>
      </c>
      <c r="C12494" s="19" t="s">
        <v>83</v>
      </c>
      <c r="D12494" s="19" t="s">
        <v>6800</v>
      </c>
      <c r="E12494" s="19" t="s">
        <v>72</v>
      </c>
      <c r="F12494" s="19" t="s">
        <v>993</v>
      </c>
    </row>
    <row r="12495" spans="1:6" ht="15.9">
      <c r="A12495" s="19">
        <v>1918581</v>
      </c>
      <c r="B12495" s="19" t="s">
        <v>6801</v>
      </c>
      <c r="C12495" s="19" t="s">
        <v>83</v>
      </c>
      <c r="D12495" s="19" t="s">
        <v>1151</v>
      </c>
      <c r="E12495" s="19" t="s">
        <v>72</v>
      </c>
      <c r="F12495" s="19" t="s">
        <v>993</v>
      </c>
    </row>
    <row r="12496" spans="1:6" ht="15.9">
      <c r="A12496" s="19">
        <v>1918584</v>
      </c>
      <c r="B12496" s="19" t="s">
        <v>6802</v>
      </c>
      <c r="C12496" s="19" t="s">
        <v>83</v>
      </c>
      <c r="D12496" s="19" t="s">
        <v>6803</v>
      </c>
      <c r="E12496" s="19" t="s">
        <v>72</v>
      </c>
      <c r="F12496" s="19" t="s">
        <v>993</v>
      </c>
    </row>
    <row r="12497" spans="1:6" ht="15.9">
      <c r="A12497" s="19">
        <v>1918588</v>
      </c>
      <c r="B12497" s="19" t="s">
        <v>3206</v>
      </c>
      <c r="C12497" s="19" t="s">
        <v>83</v>
      </c>
      <c r="D12497" s="19" t="s">
        <v>6804</v>
      </c>
      <c r="E12497" s="19" t="s">
        <v>72</v>
      </c>
      <c r="F12497" s="19" t="s">
        <v>993</v>
      </c>
    </row>
    <row r="12498" spans="1:6" ht="15.9">
      <c r="A12498" s="19">
        <v>1918592</v>
      </c>
      <c r="B12498" s="19" t="s">
        <v>654</v>
      </c>
      <c r="C12498" s="19" t="s">
        <v>83</v>
      </c>
      <c r="D12498" s="19" t="s">
        <v>1817</v>
      </c>
      <c r="E12498" s="19" t="s">
        <v>72</v>
      </c>
      <c r="F12498" s="19" t="s">
        <v>993</v>
      </c>
    </row>
    <row r="12499" spans="1:6" ht="15.9">
      <c r="A12499" s="19">
        <v>1918598</v>
      </c>
      <c r="B12499" s="19" t="s">
        <v>2021</v>
      </c>
      <c r="C12499" s="19" t="s">
        <v>83</v>
      </c>
      <c r="D12499" s="19" t="s">
        <v>4681</v>
      </c>
      <c r="E12499" s="19" t="s">
        <v>72</v>
      </c>
      <c r="F12499" s="19" t="s">
        <v>993</v>
      </c>
    </row>
    <row r="12500" spans="1:6" ht="15.9">
      <c r="A12500" s="19">
        <v>1918601</v>
      </c>
      <c r="B12500" s="19" t="s">
        <v>236</v>
      </c>
      <c r="C12500" s="19" t="s">
        <v>83</v>
      </c>
      <c r="D12500" s="19" t="s">
        <v>6805</v>
      </c>
      <c r="E12500" s="19" t="s">
        <v>72</v>
      </c>
      <c r="F12500" s="19" t="s">
        <v>993</v>
      </c>
    </row>
    <row r="12501" spans="1:6" ht="15.9">
      <c r="A12501" s="19">
        <v>1918617</v>
      </c>
      <c r="B12501" s="19" t="s">
        <v>2219</v>
      </c>
      <c r="C12501" s="19" t="s">
        <v>83</v>
      </c>
      <c r="D12501" s="19" t="s">
        <v>2220</v>
      </c>
      <c r="E12501" s="19" t="s">
        <v>72</v>
      </c>
      <c r="F12501" s="19" t="s">
        <v>993</v>
      </c>
    </row>
    <row r="12502" spans="1:6" ht="15.9">
      <c r="A12502" s="19">
        <v>1918623</v>
      </c>
      <c r="B12502" s="19" t="s">
        <v>278</v>
      </c>
      <c r="C12502" s="19" t="s">
        <v>83</v>
      </c>
      <c r="D12502" s="19" t="s">
        <v>805</v>
      </c>
      <c r="E12502" s="19" t="s">
        <v>72</v>
      </c>
      <c r="F12502" s="19" t="s">
        <v>993</v>
      </c>
    </row>
    <row r="12503" spans="1:6" ht="15.9">
      <c r="A12503" s="19">
        <v>1918625</v>
      </c>
      <c r="B12503" s="19" t="s">
        <v>1400</v>
      </c>
      <c r="C12503" s="19" t="s">
        <v>83</v>
      </c>
      <c r="D12503" s="19" t="s">
        <v>6806</v>
      </c>
      <c r="E12503" s="19" t="s">
        <v>72</v>
      </c>
      <c r="F12503" s="19" t="s">
        <v>993</v>
      </c>
    </row>
    <row r="12504" spans="1:6" ht="15.9">
      <c r="A12504" s="19">
        <v>1918640</v>
      </c>
      <c r="B12504" s="19" t="s">
        <v>137</v>
      </c>
      <c r="C12504" s="19" t="s">
        <v>83</v>
      </c>
      <c r="D12504" s="19" t="s">
        <v>381</v>
      </c>
      <c r="E12504" s="19" t="s">
        <v>72</v>
      </c>
      <c r="F12504" s="19" t="s">
        <v>993</v>
      </c>
    </row>
    <row r="12505" spans="1:6" ht="15.9">
      <c r="A12505" s="19">
        <v>1918645</v>
      </c>
      <c r="B12505" s="19" t="s">
        <v>2021</v>
      </c>
      <c r="C12505" s="19" t="s">
        <v>83</v>
      </c>
      <c r="D12505" s="19" t="s">
        <v>4681</v>
      </c>
      <c r="E12505" s="19" t="s">
        <v>72</v>
      </c>
      <c r="F12505" s="19" t="s">
        <v>993</v>
      </c>
    </row>
    <row r="12506" spans="1:6" ht="15.9">
      <c r="A12506" s="19">
        <v>1918663</v>
      </c>
      <c r="B12506" s="19" t="s">
        <v>788</v>
      </c>
      <c r="C12506" s="19" t="s">
        <v>83</v>
      </c>
      <c r="D12506" s="19" t="s">
        <v>2216</v>
      </c>
      <c r="E12506" s="19" t="s">
        <v>72</v>
      </c>
      <c r="F12506" s="19" t="s">
        <v>993</v>
      </c>
    </row>
    <row r="12507" spans="1:6" ht="15.9">
      <c r="A12507" s="19">
        <v>1918675</v>
      </c>
      <c r="B12507" s="19" t="s">
        <v>278</v>
      </c>
      <c r="C12507" s="19" t="s">
        <v>83</v>
      </c>
      <c r="D12507" s="19" t="s">
        <v>805</v>
      </c>
      <c r="E12507" s="19" t="s">
        <v>72</v>
      </c>
      <c r="F12507" s="19" t="s">
        <v>993</v>
      </c>
    </row>
    <row r="12508" spans="1:6" ht="15.9">
      <c r="A12508" s="19">
        <v>1918683</v>
      </c>
      <c r="B12508" s="19" t="s">
        <v>2113</v>
      </c>
      <c r="C12508" s="19" t="s">
        <v>83</v>
      </c>
      <c r="D12508" s="19" t="s">
        <v>4684</v>
      </c>
      <c r="E12508" s="19" t="s">
        <v>72</v>
      </c>
      <c r="F12508" s="19" t="s">
        <v>993</v>
      </c>
    </row>
    <row r="12509" spans="1:6" ht="15.9">
      <c r="A12509" s="19">
        <v>1918692</v>
      </c>
      <c r="B12509" s="19" t="s">
        <v>306</v>
      </c>
      <c r="C12509" s="19" t="s">
        <v>83</v>
      </c>
      <c r="D12509" s="19" t="s">
        <v>307</v>
      </c>
      <c r="E12509" s="19" t="s">
        <v>72</v>
      </c>
      <c r="F12509" s="19" t="s">
        <v>993</v>
      </c>
    </row>
    <row r="12510" spans="1:6" ht="15.9">
      <c r="A12510" s="19">
        <v>1918695</v>
      </c>
      <c r="B12510" s="19" t="s">
        <v>2113</v>
      </c>
      <c r="C12510" s="19" t="s">
        <v>83</v>
      </c>
      <c r="D12510" s="19" t="s">
        <v>4684</v>
      </c>
      <c r="E12510" s="19" t="s">
        <v>72</v>
      </c>
      <c r="F12510" s="19" t="s">
        <v>993</v>
      </c>
    </row>
    <row r="12511" spans="1:6" ht="15.9">
      <c r="A12511" s="19">
        <v>1918701</v>
      </c>
      <c r="B12511" s="19" t="s">
        <v>1129</v>
      </c>
      <c r="C12511" s="19" t="s">
        <v>83</v>
      </c>
      <c r="D12511" s="19" t="s">
        <v>4589</v>
      </c>
      <c r="E12511" s="19" t="s">
        <v>72</v>
      </c>
      <c r="F12511" s="19" t="s">
        <v>993</v>
      </c>
    </row>
    <row r="12512" spans="1:6" ht="15.9">
      <c r="A12512" s="19">
        <v>1918706</v>
      </c>
      <c r="B12512" s="19" t="s">
        <v>278</v>
      </c>
      <c r="C12512" s="19" t="s">
        <v>83</v>
      </c>
      <c r="D12512" s="19" t="s">
        <v>805</v>
      </c>
      <c r="E12512" s="19" t="s">
        <v>72</v>
      </c>
      <c r="F12512" s="19" t="s">
        <v>993</v>
      </c>
    </row>
    <row r="12513" spans="1:6" ht="15.9">
      <c r="A12513" s="19">
        <v>1918707</v>
      </c>
      <c r="B12513" s="19" t="s">
        <v>180</v>
      </c>
      <c r="C12513" s="19" t="s">
        <v>83</v>
      </c>
      <c r="D12513" s="19" t="s">
        <v>2854</v>
      </c>
      <c r="E12513" s="19" t="s">
        <v>72</v>
      </c>
      <c r="F12513" s="19" t="s">
        <v>993</v>
      </c>
    </row>
    <row r="12514" spans="1:6" ht="15.9">
      <c r="A12514" s="19">
        <v>1918712</v>
      </c>
      <c r="B12514" s="19" t="s">
        <v>599</v>
      </c>
      <c r="C12514" s="19" t="s">
        <v>83</v>
      </c>
      <c r="D12514" s="19" t="s">
        <v>2075</v>
      </c>
      <c r="E12514" s="19" t="s">
        <v>72</v>
      </c>
      <c r="F12514" s="19" t="s">
        <v>993</v>
      </c>
    </row>
    <row r="12515" spans="1:6" ht="15.9">
      <c r="A12515" s="19">
        <v>1918729</v>
      </c>
      <c r="B12515" s="19" t="s">
        <v>289</v>
      </c>
      <c r="C12515" s="19" t="s">
        <v>83</v>
      </c>
      <c r="D12515" s="19" t="s">
        <v>808</v>
      </c>
      <c r="E12515" s="19" t="s">
        <v>72</v>
      </c>
      <c r="F12515" s="19" t="s">
        <v>993</v>
      </c>
    </row>
    <row r="12516" spans="1:6" ht="15.9">
      <c r="A12516" s="19">
        <v>1918737</v>
      </c>
      <c r="B12516" s="19" t="s">
        <v>278</v>
      </c>
      <c r="C12516" s="19" t="s">
        <v>83</v>
      </c>
      <c r="D12516" s="19" t="s">
        <v>805</v>
      </c>
      <c r="E12516" s="19" t="s">
        <v>72</v>
      </c>
      <c r="F12516" s="19" t="s">
        <v>993</v>
      </c>
    </row>
    <row r="12517" spans="1:6" ht="15.9">
      <c r="A12517" s="19">
        <v>1918738</v>
      </c>
      <c r="B12517" s="19" t="s">
        <v>417</v>
      </c>
      <c r="C12517" s="19" t="s">
        <v>83</v>
      </c>
      <c r="D12517" s="19" t="s">
        <v>6807</v>
      </c>
      <c r="E12517" s="19" t="s">
        <v>72</v>
      </c>
      <c r="F12517" s="19" t="s">
        <v>993</v>
      </c>
    </row>
    <row r="12518" spans="1:6" ht="15.9">
      <c r="A12518" s="19">
        <v>1918740</v>
      </c>
      <c r="B12518" s="19" t="s">
        <v>201</v>
      </c>
      <c r="C12518" s="19" t="s">
        <v>83</v>
      </c>
      <c r="D12518" s="19" t="s">
        <v>1498</v>
      </c>
      <c r="E12518" s="19" t="s">
        <v>72</v>
      </c>
      <c r="F12518" s="19" t="s">
        <v>993</v>
      </c>
    </row>
    <row r="12519" spans="1:6" ht="15.9">
      <c r="A12519" s="19">
        <v>1918741</v>
      </c>
      <c r="B12519" s="19" t="s">
        <v>524</v>
      </c>
      <c r="C12519" s="19" t="s">
        <v>83</v>
      </c>
      <c r="D12519" s="19" t="s">
        <v>1739</v>
      </c>
      <c r="E12519" s="19" t="s">
        <v>72</v>
      </c>
      <c r="F12519" s="19" t="s">
        <v>993</v>
      </c>
    </row>
    <row r="12520" spans="1:6" ht="15.9">
      <c r="A12520" s="19">
        <v>1918743</v>
      </c>
      <c r="B12520" s="19" t="s">
        <v>278</v>
      </c>
      <c r="C12520" s="19" t="s">
        <v>83</v>
      </c>
      <c r="D12520" s="19" t="s">
        <v>805</v>
      </c>
      <c r="E12520" s="19" t="s">
        <v>72</v>
      </c>
      <c r="F12520" s="19" t="s">
        <v>993</v>
      </c>
    </row>
    <row r="12521" spans="1:6" ht="15.9">
      <c r="A12521" s="19">
        <v>1918755</v>
      </c>
      <c r="B12521" s="19" t="s">
        <v>6808</v>
      </c>
      <c r="C12521" s="19" t="s">
        <v>83</v>
      </c>
      <c r="D12521" s="19" t="s">
        <v>6809</v>
      </c>
      <c r="E12521" s="19" t="s">
        <v>72</v>
      </c>
      <c r="F12521" s="19" t="s">
        <v>993</v>
      </c>
    </row>
    <row r="12522" spans="1:6" ht="15.9">
      <c r="A12522" s="19">
        <v>1918766</v>
      </c>
      <c r="B12522" s="19" t="s">
        <v>278</v>
      </c>
      <c r="C12522" s="19" t="s">
        <v>83</v>
      </c>
      <c r="D12522" s="19" t="s">
        <v>805</v>
      </c>
      <c r="E12522" s="19" t="s">
        <v>72</v>
      </c>
      <c r="F12522" s="19" t="s">
        <v>993</v>
      </c>
    </row>
    <row r="12523" spans="1:6" ht="15.9">
      <c r="A12523" s="19">
        <v>1918772</v>
      </c>
      <c r="B12523" s="19" t="s">
        <v>327</v>
      </c>
      <c r="C12523" s="19" t="s">
        <v>83</v>
      </c>
      <c r="D12523" s="19" t="s">
        <v>1737</v>
      </c>
      <c r="E12523" s="19" t="s">
        <v>72</v>
      </c>
      <c r="F12523" s="19" t="s">
        <v>993</v>
      </c>
    </row>
    <row r="12524" spans="1:6" ht="15.9">
      <c r="A12524" s="19">
        <v>1918788</v>
      </c>
      <c r="B12524" s="19" t="s">
        <v>2231</v>
      </c>
      <c r="C12524" s="19" t="s">
        <v>83</v>
      </c>
      <c r="D12524" s="19" t="s">
        <v>5855</v>
      </c>
      <c r="E12524" s="19" t="s">
        <v>72</v>
      </c>
      <c r="F12524" s="19" t="s">
        <v>993</v>
      </c>
    </row>
    <row r="12525" spans="1:6" ht="15.9">
      <c r="A12525" s="19">
        <v>1918792</v>
      </c>
      <c r="B12525" s="19" t="s">
        <v>774</v>
      </c>
      <c r="C12525" s="19" t="s">
        <v>83</v>
      </c>
      <c r="D12525" s="19" t="s">
        <v>2276</v>
      </c>
      <c r="E12525" s="19" t="s">
        <v>72</v>
      </c>
      <c r="F12525" s="19" t="s">
        <v>993</v>
      </c>
    </row>
    <row r="12526" spans="1:6" ht="15.9">
      <c r="A12526" s="19">
        <v>1918794</v>
      </c>
      <c r="B12526" s="19" t="s">
        <v>236</v>
      </c>
      <c r="C12526" s="19" t="s">
        <v>83</v>
      </c>
      <c r="D12526" s="19" t="s">
        <v>6810</v>
      </c>
      <c r="E12526" s="19" t="s">
        <v>72</v>
      </c>
      <c r="F12526" s="19" t="s">
        <v>993</v>
      </c>
    </row>
    <row r="12527" spans="1:6" ht="15.9">
      <c r="A12527" s="19">
        <v>1918798</v>
      </c>
      <c r="B12527" s="19" t="s">
        <v>2231</v>
      </c>
      <c r="C12527" s="19" t="s">
        <v>83</v>
      </c>
      <c r="D12527" s="19" t="s">
        <v>5855</v>
      </c>
      <c r="E12527" s="19" t="s">
        <v>72</v>
      </c>
      <c r="F12527" s="19" t="s">
        <v>993</v>
      </c>
    </row>
    <row r="12528" spans="1:6" ht="15.9">
      <c r="A12528" s="19">
        <v>1918799</v>
      </c>
      <c r="B12528" s="19" t="s">
        <v>2113</v>
      </c>
      <c r="C12528" s="19" t="s">
        <v>83</v>
      </c>
      <c r="D12528" s="19" t="s">
        <v>6811</v>
      </c>
      <c r="E12528" s="19" t="s">
        <v>72</v>
      </c>
      <c r="F12528" s="19" t="s">
        <v>993</v>
      </c>
    </row>
    <row r="12529" spans="1:6" ht="15.9">
      <c r="A12529" s="19">
        <v>1918802</v>
      </c>
      <c r="B12529" s="19" t="s">
        <v>2113</v>
      </c>
      <c r="C12529" s="19" t="s">
        <v>83</v>
      </c>
      <c r="D12529" s="19" t="s">
        <v>6811</v>
      </c>
      <c r="E12529" s="19" t="s">
        <v>72</v>
      </c>
      <c r="F12529" s="19" t="s">
        <v>993</v>
      </c>
    </row>
    <row r="12530" spans="1:6" ht="15.9">
      <c r="A12530" s="19">
        <v>1918810</v>
      </c>
      <c r="B12530" s="19" t="s">
        <v>1775</v>
      </c>
      <c r="C12530" s="19" t="s">
        <v>83</v>
      </c>
      <c r="D12530" s="19" t="s">
        <v>6812</v>
      </c>
      <c r="E12530" s="19" t="s">
        <v>72</v>
      </c>
      <c r="F12530" s="19" t="s">
        <v>993</v>
      </c>
    </row>
    <row r="12531" spans="1:6" ht="15.9">
      <c r="A12531" s="19">
        <v>1918835</v>
      </c>
      <c r="B12531" s="19" t="s">
        <v>201</v>
      </c>
      <c r="C12531" s="19" t="s">
        <v>83</v>
      </c>
      <c r="D12531" s="19" t="s">
        <v>338</v>
      </c>
      <c r="E12531" s="19" t="s">
        <v>72</v>
      </c>
      <c r="F12531" s="19" t="s">
        <v>993</v>
      </c>
    </row>
    <row r="12532" spans="1:6" ht="15.9">
      <c r="A12532" s="19">
        <v>1918851</v>
      </c>
      <c r="B12532" s="19" t="s">
        <v>376</v>
      </c>
      <c r="C12532" s="19" t="s">
        <v>83</v>
      </c>
      <c r="D12532" s="19" t="s">
        <v>451</v>
      </c>
      <c r="E12532" s="19" t="s">
        <v>72</v>
      </c>
      <c r="F12532" s="19" t="s">
        <v>993</v>
      </c>
    </row>
    <row r="12533" spans="1:6" ht="15.9">
      <c r="A12533" s="19">
        <v>1918860</v>
      </c>
      <c r="B12533" s="19" t="s">
        <v>2231</v>
      </c>
      <c r="C12533" s="19" t="s">
        <v>83</v>
      </c>
      <c r="D12533" s="19" t="s">
        <v>5855</v>
      </c>
      <c r="E12533" s="19" t="s">
        <v>72</v>
      </c>
      <c r="F12533" s="19" t="s">
        <v>993</v>
      </c>
    </row>
    <row r="12534" spans="1:6" ht="15.9">
      <c r="A12534" s="19">
        <v>1918863</v>
      </c>
      <c r="B12534" s="19" t="s">
        <v>185</v>
      </c>
      <c r="C12534" s="19" t="s">
        <v>83</v>
      </c>
      <c r="D12534" s="19" t="s">
        <v>6813</v>
      </c>
      <c r="E12534" s="19" t="s">
        <v>72</v>
      </c>
      <c r="F12534" s="19" t="s">
        <v>993</v>
      </c>
    </row>
    <row r="12535" spans="1:6" ht="15.9">
      <c r="A12535" s="19">
        <v>1918878</v>
      </c>
      <c r="B12535" s="19" t="s">
        <v>915</v>
      </c>
      <c r="C12535" s="19" t="s">
        <v>83</v>
      </c>
      <c r="D12535" s="19" t="s">
        <v>6814</v>
      </c>
      <c r="E12535" s="19" t="s">
        <v>72</v>
      </c>
      <c r="F12535" s="19" t="s">
        <v>993</v>
      </c>
    </row>
    <row r="12536" spans="1:6" ht="15.9">
      <c r="A12536" s="19">
        <v>1918880</v>
      </c>
      <c r="B12536" s="19" t="s">
        <v>405</v>
      </c>
      <c r="C12536" s="19" t="s">
        <v>83</v>
      </c>
      <c r="D12536" s="19" t="s">
        <v>6815</v>
      </c>
      <c r="E12536" s="19" t="s">
        <v>72</v>
      </c>
      <c r="F12536" s="19" t="s">
        <v>993</v>
      </c>
    </row>
    <row r="12537" spans="1:6" ht="15.9">
      <c r="A12537" s="19">
        <v>1918884</v>
      </c>
      <c r="B12537" s="19" t="s">
        <v>203</v>
      </c>
      <c r="C12537" s="19" t="s">
        <v>83</v>
      </c>
      <c r="D12537" s="19" t="s">
        <v>732</v>
      </c>
      <c r="E12537" s="19" t="s">
        <v>72</v>
      </c>
      <c r="F12537" s="19" t="s">
        <v>993</v>
      </c>
    </row>
    <row r="12538" spans="1:6" ht="15.9">
      <c r="A12538" s="19">
        <v>1918916</v>
      </c>
      <c r="B12538" s="19" t="s">
        <v>4582</v>
      </c>
      <c r="C12538" s="19" t="s">
        <v>83</v>
      </c>
      <c r="D12538" s="19" t="s">
        <v>4698</v>
      </c>
      <c r="E12538" s="19" t="s">
        <v>72</v>
      </c>
      <c r="F12538" s="19" t="s">
        <v>993</v>
      </c>
    </row>
    <row r="12539" spans="1:6" ht="15.9">
      <c r="A12539" s="19">
        <v>1918917</v>
      </c>
      <c r="B12539" s="19" t="s">
        <v>3437</v>
      </c>
      <c r="C12539" s="19" t="s">
        <v>83</v>
      </c>
      <c r="D12539" s="19" t="s">
        <v>1175</v>
      </c>
      <c r="E12539" s="19" t="s">
        <v>72</v>
      </c>
      <c r="F12539" s="19" t="s">
        <v>993</v>
      </c>
    </row>
    <row r="12540" spans="1:6" ht="15.9">
      <c r="A12540" s="19">
        <v>1918918</v>
      </c>
      <c r="B12540" s="19" t="s">
        <v>376</v>
      </c>
      <c r="C12540" s="19" t="s">
        <v>83</v>
      </c>
      <c r="D12540" s="19" t="s">
        <v>4624</v>
      </c>
      <c r="E12540" s="19" t="s">
        <v>72</v>
      </c>
      <c r="F12540" s="19" t="s">
        <v>993</v>
      </c>
    </row>
    <row r="12541" spans="1:6" ht="15.9">
      <c r="A12541" s="19">
        <v>1918925</v>
      </c>
      <c r="B12541" s="19" t="s">
        <v>2231</v>
      </c>
      <c r="C12541" s="19" t="s">
        <v>83</v>
      </c>
      <c r="D12541" s="19" t="s">
        <v>4703</v>
      </c>
      <c r="E12541" s="19" t="s">
        <v>72</v>
      </c>
      <c r="F12541" s="19" t="s">
        <v>993</v>
      </c>
    </row>
    <row r="12542" spans="1:6" ht="15.9">
      <c r="A12542" s="19">
        <v>1918935</v>
      </c>
      <c r="B12542" s="19" t="s">
        <v>1797</v>
      </c>
      <c r="C12542" s="19" t="s">
        <v>83</v>
      </c>
      <c r="D12542" s="19" t="s">
        <v>2250</v>
      </c>
      <c r="E12542" s="19" t="s">
        <v>72</v>
      </c>
      <c r="F12542" s="19" t="s">
        <v>993</v>
      </c>
    </row>
    <row r="12543" spans="1:6" ht="15.9">
      <c r="A12543" s="19">
        <v>1918938</v>
      </c>
      <c r="B12543" s="19" t="s">
        <v>4582</v>
      </c>
      <c r="C12543" s="19" t="s">
        <v>83</v>
      </c>
      <c r="D12543" s="19" t="s">
        <v>4698</v>
      </c>
      <c r="E12543" s="19" t="s">
        <v>72</v>
      </c>
      <c r="F12543" s="19" t="s">
        <v>993</v>
      </c>
    </row>
    <row r="12544" spans="1:6" ht="15.9">
      <c r="A12544" s="19">
        <v>1918946</v>
      </c>
      <c r="B12544" s="19" t="s">
        <v>203</v>
      </c>
      <c r="C12544" s="19" t="s">
        <v>83</v>
      </c>
      <c r="D12544" s="19" t="s">
        <v>732</v>
      </c>
      <c r="E12544" s="19" t="s">
        <v>72</v>
      </c>
      <c r="F12544" s="19" t="s">
        <v>993</v>
      </c>
    </row>
    <row r="12545" spans="1:6" ht="15.9">
      <c r="A12545" s="19">
        <v>1918952</v>
      </c>
      <c r="B12545" s="19" t="s">
        <v>2231</v>
      </c>
      <c r="C12545" s="19" t="s">
        <v>83</v>
      </c>
      <c r="D12545" s="19" t="s">
        <v>5855</v>
      </c>
      <c r="E12545" s="19" t="s">
        <v>72</v>
      </c>
      <c r="F12545" s="19" t="s">
        <v>993</v>
      </c>
    </row>
    <row r="12546" spans="1:6" ht="15.9">
      <c r="A12546" s="19">
        <v>1918984</v>
      </c>
      <c r="B12546" s="19" t="s">
        <v>442</v>
      </c>
      <c r="C12546" s="19" t="s">
        <v>83</v>
      </c>
      <c r="D12546" s="19" t="s">
        <v>6816</v>
      </c>
      <c r="E12546" s="19" t="s">
        <v>72</v>
      </c>
      <c r="F12546" s="19" t="s">
        <v>993</v>
      </c>
    </row>
    <row r="12547" spans="1:6" ht="15.9">
      <c r="A12547" s="19">
        <v>1918988</v>
      </c>
      <c r="B12547" s="19" t="s">
        <v>147</v>
      </c>
      <c r="C12547" s="19" t="s">
        <v>83</v>
      </c>
      <c r="D12547" s="19" t="s">
        <v>6817</v>
      </c>
      <c r="E12547" s="19" t="s">
        <v>72</v>
      </c>
      <c r="F12547" s="19" t="s">
        <v>993</v>
      </c>
    </row>
    <row r="12548" spans="1:6" ht="15.9">
      <c r="A12548" s="19">
        <v>1918989</v>
      </c>
      <c r="B12548" s="19" t="s">
        <v>201</v>
      </c>
      <c r="C12548" s="19" t="s">
        <v>83</v>
      </c>
      <c r="D12548" s="19" t="s">
        <v>4933</v>
      </c>
      <c r="E12548" s="19" t="s">
        <v>72</v>
      </c>
      <c r="F12548" s="19" t="s">
        <v>993</v>
      </c>
    </row>
    <row r="12549" spans="1:6" ht="15.9">
      <c r="A12549" s="19">
        <v>1918997</v>
      </c>
      <c r="B12549" s="19" t="s">
        <v>147</v>
      </c>
      <c r="C12549" s="19" t="s">
        <v>83</v>
      </c>
      <c r="D12549" s="19" t="s">
        <v>275</v>
      </c>
      <c r="E12549" s="19" t="s">
        <v>72</v>
      </c>
      <c r="F12549" s="19" t="s">
        <v>993</v>
      </c>
    </row>
    <row r="12550" spans="1:6" ht="15.9">
      <c r="A12550" s="19">
        <v>1919004</v>
      </c>
      <c r="B12550" s="19" t="s">
        <v>2636</v>
      </c>
      <c r="C12550" s="19" t="s">
        <v>83</v>
      </c>
      <c r="D12550" s="19" t="s">
        <v>6818</v>
      </c>
      <c r="E12550" s="19" t="s">
        <v>72</v>
      </c>
      <c r="F12550" s="19" t="s">
        <v>993</v>
      </c>
    </row>
    <row r="12551" spans="1:6" ht="15.9">
      <c r="A12551" s="19">
        <v>1919008</v>
      </c>
      <c r="B12551" s="19" t="s">
        <v>1460</v>
      </c>
      <c r="C12551" s="19" t="s">
        <v>83</v>
      </c>
      <c r="D12551" s="19" t="s">
        <v>2143</v>
      </c>
      <c r="E12551" s="19" t="s">
        <v>72</v>
      </c>
      <c r="F12551" s="19" t="s">
        <v>993</v>
      </c>
    </row>
    <row r="12552" spans="1:6" ht="15.9">
      <c r="A12552" s="19">
        <v>1919015</v>
      </c>
      <c r="B12552" s="19" t="s">
        <v>446</v>
      </c>
      <c r="C12552" s="19" t="s">
        <v>83</v>
      </c>
      <c r="D12552" s="19" t="s">
        <v>503</v>
      </c>
      <c r="E12552" s="19" t="s">
        <v>72</v>
      </c>
      <c r="F12552" s="19" t="s">
        <v>993</v>
      </c>
    </row>
    <row r="12553" spans="1:6" ht="15.9">
      <c r="A12553" s="19">
        <v>1919025</v>
      </c>
      <c r="B12553" s="19" t="s">
        <v>93</v>
      </c>
      <c r="C12553" s="19" t="s">
        <v>83</v>
      </c>
      <c r="D12553" s="19" t="s">
        <v>94</v>
      </c>
      <c r="E12553" s="19" t="s">
        <v>72</v>
      </c>
      <c r="F12553" s="19" t="s">
        <v>993</v>
      </c>
    </row>
    <row r="12554" spans="1:6" ht="15.9">
      <c r="A12554" s="19">
        <v>1919030</v>
      </c>
      <c r="B12554" s="19" t="s">
        <v>522</v>
      </c>
      <c r="C12554" s="19" t="s">
        <v>83</v>
      </c>
      <c r="D12554" s="19" t="s">
        <v>6819</v>
      </c>
      <c r="E12554" s="19" t="s">
        <v>72</v>
      </c>
      <c r="F12554" s="19" t="s">
        <v>993</v>
      </c>
    </row>
    <row r="12555" spans="1:6" ht="15.9">
      <c r="A12555" s="19">
        <v>1919057</v>
      </c>
      <c r="B12555" s="19" t="s">
        <v>93</v>
      </c>
      <c r="C12555" s="19" t="s">
        <v>83</v>
      </c>
      <c r="D12555" s="19" t="s">
        <v>94</v>
      </c>
      <c r="E12555" s="19" t="s">
        <v>72</v>
      </c>
      <c r="F12555" s="19" t="s">
        <v>993</v>
      </c>
    </row>
    <row r="12556" spans="1:6" ht="15.9">
      <c r="A12556" s="19">
        <v>1919088</v>
      </c>
      <c r="B12556" s="19" t="s">
        <v>1423</v>
      </c>
      <c r="C12556" s="19" t="s">
        <v>83</v>
      </c>
      <c r="D12556" s="19" t="s">
        <v>6820</v>
      </c>
      <c r="E12556" s="19" t="s">
        <v>72</v>
      </c>
      <c r="F12556" s="19" t="s">
        <v>993</v>
      </c>
    </row>
    <row r="12557" spans="1:6" ht="15.9">
      <c r="A12557" s="19">
        <v>1919092</v>
      </c>
      <c r="B12557" s="19" t="s">
        <v>1460</v>
      </c>
      <c r="C12557" s="19" t="s">
        <v>83</v>
      </c>
      <c r="D12557" s="19" t="s">
        <v>1524</v>
      </c>
      <c r="E12557" s="19" t="s">
        <v>72</v>
      </c>
      <c r="F12557" s="19" t="s">
        <v>993</v>
      </c>
    </row>
    <row r="12558" spans="1:6" ht="15.9">
      <c r="A12558" s="19">
        <v>1919095</v>
      </c>
      <c r="B12558" s="19" t="s">
        <v>244</v>
      </c>
      <c r="C12558" s="19" t="s">
        <v>83</v>
      </c>
      <c r="D12558" s="19" t="s">
        <v>2013</v>
      </c>
      <c r="E12558" s="19" t="s">
        <v>72</v>
      </c>
      <c r="F12558" s="19" t="s">
        <v>993</v>
      </c>
    </row>
    <row r="12559" spans="1:6" ht="15.9">
      <c r="A12559" s="19">
        <v>1919100</v>
      </c>
      <c r="B12559" s="19" t="s">
        <v>1166</v>
      </c>
      <c r="C12559" s="19" t="s">
        <v>83</v>
      </c>
      <c r="D12559" s="19" t="s">
        <v>6821</v>
      </c>
      <c r="E12559" s="19" t="s">
        <v>72</v>
      </c>
      <c r="F12559" s="19" t="s">
        <v>993</v>
      </c>
    </row>
    <row r="12560" spans="1:6" ht="15.9">
      <c r="A12560" s="19">
        <v>1919103</v>
      </c>
      <c r="B12560" s="19" t="s">
        <v>1797</v>
      </c>
      <c r="C12560" s="19" t="s">
        <v>83</v>
      </c>
      <c r="D12560" s="19" t="s">
        <v>2250</v>
      </c>
      <c r="E12560" s="19" t="s">
        <v>72</v>
      </c>
      <c r="F12560" s="19" t="s">
        <v>993</v>
      </c>
    </row>
    <row r="12561" spans="1:6" ht="15.9">
      <c r="A12561" s="19">
        <v>1919107</v>
      </c>
      <c r="B12561" s="19" t="s">
        <v>236</v>
      </c>
      <c r="C12561" s="19" t="s">
        <v>83</v>
      </c>
      <c r="D12561" s="19" t="s">
        <v>6822</v>
      </c>
      <c r="E12561" s="19" t="s">
        <v>72</v>
      </c>
      <c r="F12561" s="19" t="s">
        <v>993</v>
      </c>
    </row>
    <row r="12562" spans="1:6" ht="15.9">
      <c r="A12562" s="19">
        <v>1919114</v>
      </c>
      <c r="B12562" s="19" t="s">
        <v>400</v>
      </c>
      <c r="C12562" s="19" t="s">
        <v>83</v>
      </c>
      <c r="D12562" s="19" t="s">
        <v>6823</v>
      </c>
      <c r="E12562" s="19" t="s">
        <v>72</v>
      </c>
      <c r="F12562" s="19" t="s">
        <v>993</v>
      </c>
    </row>
    <row r="12563" spans="1:6" ht="15.9">
      <c r="A12563" s="19">
        <v>1919126</v>
      </c>
      <c r="B12563" s="19" t="s">
        <v>794</v>
      </c>
      <c r="C12563" s="19" t="s">
        <v>83</v>
      </c>
      <c r="D12563" s="19" t="s">
        <v>6824</v>
      </c>
      <c r="E12563" s="19" t="s">
        <v>72</v>
      </c>
      <c r="F12563" s="19" t="s">
        <v>993</v>
      </c>
    </row>
    <row r="12564" spans="1:6" ht="15.9">
      <c r="A12564" s="19">
        <v>1919130</v>
      </c>
      <c r="B12564" s="19" t="s">
        <v>393</v>
      </c>
      <c r="C12564" s="19" t="s">
        <v>83</v>
      </c>
      <c r="D12564" s="19" t="s">
        <v>2324</v>
      </c>
      <c r="E12564" s="19" t="s">
        <v>72</v>
      </c>
      <c r="F12564" s="19" t="s">
        <v>993</v>
      </c>
    </row>
    <row r="12565" spans="1:6" ht="15.9">
      <c r="A12565" s="19">
        <v>1919140</v>
      </c>
      <c r="B12565" s="19" t="s">
        <v>201</v>
      </c>
      <c r="C12565" s="19" t="s">
        <v>83</v>
      </c>
      <c r="D12565" s="19" t="s">
        <v>6825</v>
      </c>
      <c r="E12565" s="19" t="s">
        <v>72</v>
      </c>
      <c r="F12565" s="19" t="s">
        <v>993</v>
      </c>
    </row>
    <row r="12566" spans="1:6" ht="15.9">
      <c r="A12566" s="19">
        <v>1919150</v>
      </c>
      <c r="B12566" s="19" t="s">
        <v>6826</v>
      </c>
      <c r="C12566" s="19" t="s">
        <v>83</v>
      </c>
      <c r="D12566" s="19" t="s">
        <v>6827</v>
      </c>
      <c r="E12566" s="19" t="s">
        <v>72</v>
      </c>
      <c r="F12566" s="19" t="s">
        <v>993</v>
      </c>
    </row>
    <row r="12567" spans="1:6" ht="15.9">
      <c r="A12567" s="19">
        <v>1919151</v>
      </c>
      <c r="B12567" s="19" t="s">
        <v>111</v>
      </c>
      <c r="C12567" s="19" t="s">
        <v>83</v>
      </c>
      <c r="D12567" s="19" t="s">
        <v>6828</v>
      </c>
      <c r="E12567" s="19" t="s">
        <v>72</v>
      </c>
      <c r="F12567" s="19" t="s">
        <v>993</v>
      </c>
    </row>
    <row r="12568" spans="1:6" ht="15.9">
      <c r="A12568" s="19">
        <v>1919170</v>
      </c>
      <c r="B12568" s="19" t="s">
        <v>93</v>
      </c>
      <c r="C12568" s="19" t="s">
        <v>83</v>
      </c>
      <c r="D12568" s="19" t="s">
        <v>94</v>
      </c>
      <c r="E12568" s="19" t="s">
        <v>72</v>
      </c>
      <c r="F12568" s="19" t="s">
        <v>993</v>
      </c>
    </row>
    <row r="12569" spans="1:6" ht="15.9">
      <c r="A12569" s="19">
        <v>1919189</v>
      </c>
      <c r="B12569" s="19" t="s">
        <v>1460</v>
      </c>
      <c r="C12569" s="19" t="s">
        <v>83</v>
      </c>
      <c r="D12569" s="19" t="s">
        <v>2935</v>
      </c>
      <c r="E12569" s="19" t="s">
        <v>72</v>
      </c>
      <c r="F12569" s="19" t="s">
        <v>993</v>
      </c>
    </row>
    <row r="12570" spans="1:6" ht="15.9">
      <c r="A12570" s="19">
        <v>1919227</v>
      </c>
      <c r="B12570" s="19" t="s">
        <v>411</v>
      </c>
      <c r="C12570" s="19" t="s">
        <v>83</v>
      </c>
      <c r="D12570" s="19" t="s">
        <v>412</v>
      </c>
      <c r="E12570" s="19" t="s">
        <v>72</v>
      </c>
      <c r="F12570" s="19" t="s">
        <v>993</v>
      </c>
    </row>
    <row r="12571" spans="1:6" ht="15.9">
      <c r="A12571" s="19">
        <v>1919230</v>
      </c>
      <c r="B12571" s="19" t="s">
        <v>93</v>
      </c>
      <c r="C12571" s="19" t="s">
        <v>83</v>
      </c>
      <c r="D12571" s="19" t="s">
        <v>94</v>
      </c>
      <c r="E12571" s="19" t="s">
        <v>72</v>
      </c>
      <c r="F12571" s="19" t="s">
        <v>993</v>
      </c>
    </row>
    <row r="12572" spans="1:6" ht="15.9">
      <c r="A12572" s="19">
        <v>1919252</v>
      </c>
      <c r="B12572" s="19" t="s">
        <v>93</v>
      </c>
      <c r="C12572" s="19" t="s">
        <v>83</v>
      </c>
      <c r="D12572" s="19" t="s">
        <v>94</v>
      </c>
      <c r="E12572" s="19" t="s">
        <v>72</v>
      </c>
      <c r="F12572" s="19" t="s">
        <v>993</v>
      </c>
    </row>
    <row r="12573" spans="1:6" ht="15.9">
      <c r="A12573" s="19">
        <v>1919264</v>
      </c>
      <c r="B12573" s="19" t="s">
        <v>1797</v>
      </c>
      <c r="C12573" s="19" t="s">
        <v>83</v>
      </c>
      <c r="D12573" s="19" t="s">
        <v>3422</v>
      </c>
      <c r="E12573" s="19" t="s">
        <v>72</v>
      </c>
      <c r="F12573" s="19" t="s">
        <v>993</v>
      </c>
    </row>
    <row r="12574" spans="1:6" ht="15.9">
      <c r="A12574" s="19">
        <v>1919277</v>
      </c>
      <c r="B12574" s="19" t="s">
        <v>991</v>
      </c>
      <c r="C12574" s="19" t="s">
        <v>83</v>
      </c>
      <c r="D12574" s="19" t="s">
        <v>6829</v>
      </c>
      <c r="E12574" s="19" t="s">
        <v>72</v>
      </c>
      <c r="F12574" s="19" t="s">
        <v>993</v>
      </c>
    </row>
    <row r="12575" spans="1:6" ht="15.9">
      <c r="A12575" s="19">
        <v>1919278</v>
      </c>
      <c r="B12575" s="19" t="s">
        <v>2199</v>
      </c>
      <c r="C12575" s="19" t="s">
        <v>83</v>
      </c>
      <c r="D12575" s="19" t="s">
        <v>6830</v>
      </c>
      <c r="E12575" s="19" t="s">
        <v>72</v>
      </c>
      <c r="F12575" s="19" t="s">
        <v>993</v>
      </c>
    </row>
    <row r="12576" spans="1:6" ht="15.9">
      <c r="A12576" s="19">
        <v>1919281</v>
      </c>
      <c r="B12576" s="19" t="s">
        <v>6831</v>
      </c>
      <c r="C12576" s="19" t="s">
        <v>83</v>
      </c>
      <c r="D12576" s="19" t="s">
        <v>6832</v>
      </c>
      <c r="E12576" s="19" t="s">
        <v>72</v>
      </c>
      <c r="F12576" s="19" t="s">
        <v>993</v>
      </c>
    </row>
    <row r="12577" spans="1:6" ht="15.9">
      <c r="A12577" s="19">
        <v>1919293</v>
      </c>
      <c r="B12577" s="19" t="s">
        <v>2199</v>
      </c>
      <c r="C12577" s="19" t="s">
        <v>83</v>
      </c>
      <c r="D12577" s="19" t="s">
        <v>6833</v>
      </c>
      <c r="E12577" s="19" t="s">
        <v>72</v>
      </c>
      <c r="F12577" s="19" t="s">
        <v>993</v>
      </c>
    </row>
    <row r="12578" spans="1:6" ht="15.9">
      <c r="A12578" s="19">
        <v>1919297</v>
      </c>
      <c r="B12578" s="19" t="s">
        <v>1797</v>
      </c>
      <c r="C12578" s="19" t="s">
        <v>83</v>
      </c>
      <c r="D12578" s="19" t="s">
        <v>2250</v>
      </c>
      <c r="E12578" s="19" t="s">
        <v>72</v>
      </c>
      <c r="F12578" s="19" t="s">
        <v>993</v>
      </c>
    </row>
    <row r="12579" spans="1:6" ht="15.9">
      <c r="A12579" s="19">
        <v>1919316</v>
      </c>
      <c r="B12579" s="19" t="s">
        <v>4533</v>
      </c>
      <c r="C12579" s="19" t="s">
        <v>83</v>
      </c>
      <c r="D12579" s="19" t="s">
        <v>6834</v>
      </c>
      <c r="E12579" s="19" t="s">
        <v>72</v>
      </c>
      <c r="F12579" s="19" t="s">
        <v>993</v>
      </c>
    </row>
    <row r="12580" spans="1:6" ht="15.9">
      <c r="A12580" s="19">
        <v>1919320</v>
      </c>
      <c r="B12580" s="19" t="s">
        <v>185</v>
      </c>
      <c r="C12580" s="19" t="s">
        <v>83</v>
      </c>
      <c r="D12580" s="19" t="s">
        <v>6835</v>
      </c>
      <c r="E12580" s="19" t="s">
        <v>72</v>
      </c>
      <c r="F12580" s="19" t="s">
        <v>993</v>
      </c>
    </row>
    <row r="12581" spans="1:6" ht="15.9">
      <c r="A12581" s="19">
        <v>1919329</v>
      </c>
      <c r="B12581" s="19" t="s">
        <v>2150</v>
      </c>
      <c r="C12581" s="19" t="s">
        <v>83</v>
      </c>
      <c r="D12581" s="19" t="s">
        <v>451</v>
      </c>
      <c r="E12581" s="19" t="s">
        <v>72</v>
      </c>
      <c r="F12581" s="19" t="s">
        <v>993</v>
      </c>
    </row>
    <row r="12582" spans="1:6" ht="15.9">
      <c r="A12582" s="19">
        <v>1919330</v>
      </c>
      <c r="B12582" s="19" t="s">
        <v>468</v>
      </c>
      <c r="C12582" s="19" t="s">
        <v>83</v>
      </c>
      <c r="D12582" s="19" t="s">
        <v>1263</v>
      </c>
      <c r="E12582" s="19" t="s">
        <v>72</v>
      </c>
      <c r="F12582" s="19" t="s">
        <v>993</v>
      </c>
    </row>
    <row r="12583" spans="1:6" ht="15.9">
      <c r="A12583" s="19">
        <v>1919331</v>
      </c>
      <c r="B12583" s="19" t="s">
        <v>111</v>
      </c>
      <c r="C12583" s="19" t="s">
        <v>83</v>
      </c>
      <c r="D12583" s="19" t="s">
        <v>652</v>
      </c>
      <c r="E12583" s="19" t="s">
        <v>72</v>
      </c>
      <c r="F12583" s="19" t="s">
        <v>993</v>
      </c>
    </row>
    <row r="12584" spans="1:6" ht="15.9">
      <c r="A12584" s="19">
        <v>1919339</v>
      </c>
      <c r="B12584" s="19" t="s">
        <v>261</v>
      </c>
      <c r="C12584" s="19" t="s">
        <v>83</v>
      </c>
      <c r="D12584" s="19" t="s">
        <v>5370</v>
      </c>
      <c r="E12584" s="19" t="s">
        <v>72</v>
      </c>
      <c r="F12584" s="19" t="s">
        <v>993</v>
      </c>
    </row>
    <row r="12585" spans="1:6" ht="15.9">
      <c r="A12585" s="19">
        <v>1919340</v>
      </c>
      <c r="B12585" s="19" t="s">
        <v>172</v>
      </c>
      <c r="C12585" s="19" t="s">
        <v>83</v>
      </c>
      <c r="D12585" s="19" t="s">
        <v>6836</v>
      </c>
      <c r="E12585" s="19" t="s">
        <v>72</v>
      </c>
      <c r="F12585" s="19" t="s">
        <v>993</v>
      </c>
    </row>
    <row r="12586" spans="1:6" ht="15.9">
      <c r="A12586" s="19">
        <v>1919349</v>
      </c>
      <c r="B12586" s="19" t="s">
        <v>6837</v>
      </c>
      <c r="C12586" s="19" t="s">
        <v>83</v>
      </c>
      <c r="D12586" s="19" t="s">
        <v>6838</v>
      </c>
      <c r="E12586" s="19" t="s">
        <v>72</v>
      </c>
      <c r="F12586" s="19" t="s">
        <v>993</v>
      </c>
    </row>
    <row r="12587" spans="1:6" ht="15.9">
      <c r="A12587" s="19">
        <v>1919354</v>
      </c>
      <c r="B12587" s="19" t="s">
        <v>185</v>
      </c>
      <c r="C12587" s="19" t="s">
        <v>83</v>
      </c>
      <c r="D12587" s="19" t="s">
        <v>6839</v>
      </c>
      <c r="E12587" s="19" t="s">
        <v>72</v>
      </c>
      <c r="F12587" s="19" t="s">
        <v>993</v>
      </c>
    </row>
    <row r="12588" spans="1:6" ht="15.9">
      <c r="A12588" s="19">
        <v>1919356</v>
      </c>
      <c r="B12588" s="19" t="s">
        <v>3206</v>
      </c>
      <c r="C12588" s="19" t="s">
        <v>83</v>
      </c>
      <c r="D12588" s="19" t="s">
        <v>6840</v>
      </c>
      <c r="E12588" s="19" t="s">
        <v>72</v>
      </c>
      <c r="F12588" s="19" t="s">
        <v>993</v>
      </c>
    </row>
    <row r="12589" spans="1:6" ht="15.9">
      <c r="A12589" s="19">
        <v>1919360</v>
      </c>
      <c r="B12589" s="19" t="s">
        <v>236</v>
      </c>
      <c r="C12589" s="19" t="s">
        <v>83</v>
      </c>
      <c r="D12589" s="19" t="s">
        <v>2245</v>
      </c>
      <c r="E12589" s="19" t="s">
        <v>72</v>
      </c>
      <c r="F12589" s="19" t="s">
        <v>993</v>
      </c>
    </row>
    <row r="12590" spans="1:6" ht="15.9">
      <c r="A12590" s="19">
        <v>1919381</v>
      </c>
      <c r="B12590" s="19" t="s">
        <v>801</v>
      </c>
      <c r="C12590" s="19" t="s">
        <v>83</v>
      </c>
      <c r="D12590" s="19" t="s">
        <v>2277</v>
      </c>
      <c r="E12590" s="19" t="s">
        <v>72</v>
      </c>
      <c r="F12590" s="19" t="s">
        <v>993</v>
      </c>
    </row>
    <row r="12591" spans="1:6" ht="15.9">
      <c r="A12591" s="19">
        <v>1919397</v>
      </c>
      <c r="B12591" s="19" t="s">
        <v>6841</v>
      </c>
      <c r="C12591" s="19" t="s">
        <v>83</v>
      </c>
      <c r="D12591" s="19" t="s">
        <v>6842</v>
      </c>
      <c r="E12591" s="19" t="s">
        <v>72</v>
      </c>
      <c r="F12591" s="19" t="s">
        <v>993</v>
      </c>
    </row>
    <row r="12592" spans="1:6" ht="15.9">
      <c r="A12592" s="19">
        <v>1919400</v>
      </c>
      <c r="B12592" s="19" t="s">
        <v>304</v>
      </c>
      <c r="C12592" s="19" t="s">
        <v>83</v>
      </c>
      <c r="D12592" s="19" t="s">
        <v>2453</v>
      </c>
      <c r="E12592" s="19" t="s">
        <v>72</v>
      </c>
      <c r="F12592" s="19" t="s">
        <v>993</v>
      </c>
    </row>
    <row r="12593" spans="1:6" ht="15.9">
      <c r="A12593" s="19">
        <v>1919401</v>
      </c>
      <c r="B12593" s="19" t="s">
        <v>1797</v>
      </c>
      <c r="C12593" s="19" t="s">
        <v>83</v>
      </c>
      <c r="D12593" s="19" t="s">
        <v>2061</v>
      </c>
      <c r="E12593" s="19" t="s">
        <v>72</v>
      </c>
      <c r="F12593" s="19" t="s">
        <v>993</v>
      </c>
    </row>
    <row r="12594" spans="1:6" ht="15.9">
      <c r="A12594" s="19">
        <v>1919406</v>
      </c>
      <c r="B12594" s="19" t="s">
        <v>1797</v>
      </c>
      <c r="C12594" s="19" t="s">
        <v>83</v>
      </c>
      <c r="D12594" s="19" t="s">
        <v>2061</v>
      </c>
      <c r="E12594" s="19" t="s">
        <v>72</v>
      </c>
      <c r="F12594" s="19" t="s">
        <v>993</v>
      </c>
    </row>
    <row r="12595" spans="1:6" ht="15.9">
      <c r="A12595" s="19">
        <v>1919412</v>
      </c>
      <c r="B12595" s="19" t="s">
        <v>799</v>
      </c>
      <c r="C12595" s="19" t="s">
        <v>83</v>
      </c>
      <c r="D12595" s="19" t="s">
        <v>6843</v>
      </c>
      <c r="E12595" s="19" t="s">
        <v>72</v>
      </c>
      <c r="F12595" s="19" t="s">
        <v>993</v>
      </c>
    </row>
    <row r="12596" spans="1:6" ht="15.9">
      <c r="A12596" s="19">
        <v>1919414</v>
      </c>
      <c r="B12596" s="19" t="s">
        <v>774</v>
      </c>
      <c r="C12596" s="19" t="s">
        <v>83</v>
      </c>
      <c r="D12596" s="19" t="s">
        <v>2279</v>
      </c>
      <c r="E12596" s="19" t="s">
        <v>72</v>
      </c>
      <c r="F12596" s="19" t="s">
        <v>993</v>
      </c>
    </row>
    <row r="12597" spans="1:6" ht="15.9">
      <c r="A12597" s="19">
        <v>1919437</v>
      </c>
      <c r="B12597" s="19" t="s">
        <v>185</v>
      </c>
      <c r="C12597" s="19" t="s">
        <v>83</v>
      </c>
      <c r="D12597" s="19" t="s">
        <v>6844</v>
      </c>
      <c r="E12597" s="19" t="s">
        <v>72</v>
      </c>
      <c r="F12597" s="19" t="s">
        <v>993</v>
      </c>
    </row>
    <row r="12598" spans="1:6" ht="15.9">
      <c r="A12598" s="19">
        <v>1919438</v>
      </c>
      <c r="B12598" s="19" t="s">
        <v>137</v>
      </c>
      <c r="C12598" s="19" t="s">
        <v>83</v>
      </c>
      <c r="D12598" s="19" t="s">
        <v>1031</v>
      </c>
      <c r="E12598" s="19" t="s">
        <v>72</v>
      </c>
      <c r="F12598" s="19" t="s">
        <v>993</v>
      </c>
    </row>
    <row r="12599" spans="1:6" ht="15.9">
      <c r="A12599" s="19">
        <v>1919449</v>
      </c>
      <c r="B12599" s="19" t="s">
        <v>599</v>
      </c>
      <c r="C12599" s="19" t="s">
        <v>83</v>
      </c>
      <c r="D12599" s="19" t="s">
        <v>812</v>
      </c>
      <c r="E12599" s="19" t="s">
        <v>72</v>
      </c>
      <c r="F12599" s="19" t="s">
        <v>993</v>
      </c>
    </row>
    <row r="12600" spans="1:6" ht="15.9">
      <c r="A12600" s="19">
        <v>1919450</v>
      </c>
      <c r="B12600" s="19" t="s">
        <v>1476</v>
      </c>
      <c r="C12600" s="19" t="s">
        <v>83</v>
      </c>
      <c r="D12600" s="19" t="s">
        <v>4663</v>
      </c>
      <c r="E12600" s="19" t="s">
        <v>72</v>
      </c>
      <c r="F12600" s="19" t="s">
        <v>993</v>
      </c>
    </row>
    <row r="12601" spans="1:6" ht="15.9">
      <c r="A12601" s="19">
        <v>1919451</v>
      </c>
      <c r="B12601" s="19" t="s">
        <v>1176</v>
      </c>
      <c r="C12601" s="19" t="s">
        <v>83</v>
      </c>
      <c r="D12601" s="19" t="s">
        <v>1155</v>
      </c>
      <c r="E12601" s="19" t="s">
        <v>72</v>
      </c>
      <c r="F12601" s="19" t="s">
        <v>993</v>
      </c>
    </row>
    <row r="12602" spans="1:6" ht="15.9">
      <c r="A12602" s="19">
        <v>1919457</v>
      </c>
      <c r="B12602" s="19" t="s">
        <v>137</v>
      </c>
      <c r="C12602" s="19" t="s">
        <v>83</v>
      </c>
      <c r="D12602" s="19" t="s">
        <v>395</v>
      </c>
      <c r="E12602" s="19" t="s">
        <v>72</v>
      </c>
      <c r="F12602" s="19" t="s">
        <v>993</v>
      </c>
    </row>
    <row r="12603" spans="1:6" ht="15.9">
      <c r="A12603" s="19">
        <v>1919458</v>
      </c>
      <c r="B12603" s="19" t="s">
        <v>137</v>
      </c>
      <c r="C12603" s="19" t="s">
        <v>83</v>
      </c>
      <c r="D12603" s="19" t="s">
        <v>395</v>
      </c>
      <c r="E12603" s="19" t="s">
        <v>72</v>
      </c>
      <c r="F12603" s="19" t="s">
        <v>993</v>
      </c>
    </row>
    <row r="12604" spans="1:6" ht="15.9">
      <c r="A12604" s="19">
        <v>1919459</v>
      </c>
      <c r="B12604" s="19" t="s">
        <v>4601</v>
      </c>
      <c r="C12604" s="19" t="s">
        <v>83</v>
      </c>
      <c r="D12604" s="19" t="s">
        <v>4583</v>
      </c>
      <c r="E12604" s="19" t="s">
        <v>72</v>
      </c>
      <c r="F12604" s="19" t="s">
        <v>993</v>
      </c>
    </row>
    <row r="12605" spans="1:6" ht="15.9">
      <c r="A12605" s="19">
        <v>1919476</v>
      </c>
      <c r="B12605" s="19" t="s">
        <v>376</v>
      </c>
      <c r="C12605" s="19" t="s">
        <v>83</v>
      </c>
      <c r="D12605" s="19" t="s">
        <v>451</v>
      </c>
      <c r="E12605" s="19" t="s">
        <v>72</v>
      </c>
      <c r="F12605" s="19" t="s">
        <v>993</v>
      </c>
    </row>
    <row r="12606" spans="1:6" ht="15.9">
      <c r="A12606" s="19">
        <v>1919483</v>
      </c>
      <c r="B12606" s="19" t="s">
        <v>486</v>
      </c>
      <c r="C12606" s="19" t="s">
        <v>83</v>
      </c>
      <c r="D12606" s="19" t="s">
        <v>4732</v>
      </c>
      <c r="E12606" s="19" t="s">
        <v>72</v>
      </c>
      <c r="F12606" s="19" t="s">
        <v>993</v>
      </c>
    </row>
    <row r="12607" spans="1:6" ht="15.9">
      <c r="A12607" s="19">
        <v>1919484</v>
      </c>
      <c r="B12607" s="19" t="s">
        <v>4730</v>
      </c>
      <c r="C12607" s="19" t="s">
        <v>83</v>
      </c>
      <c r="D12607" s="19" t="s">
        <v>4731</v>
      </c>
      <c r="E12607" s="19" t="s">
        <v>72</v>
      </c>
      <c r="F12607" s="19" t="s">
        <v>993</v>
      </c>
    </row>
    <row r="12608" spans="1:6" ht="15.9">
      <c r="A12608" s="19">
        <v>1919485</v>
      </c>
      <c r="B12608" s="19" t="s">
        <v>393</v>
      </c>
      <c r="C12608" s="19" t="s">
        <v>83</v>
      </c>
      <c r="D12608" s="19" t="s">
        <v>581</v>
      </c>
      <c r="E12608" s="19" t="s">
        <v>72</v>
      </c>
      <c r="F12608" s="19" t="s">
        <v>993</v>
      </c>
    </row>
    <row r="12609" spans="1:6" ht="15.9">
      <c r="A12609" s="19">
        <v>1919489</v>
      </c>
      <c r="B12609" s="19" t="s">
        <v>4730</v>
      </c>
      <c r="C12609" s="19" t="s">
        <v>83</v>
      </c>
      <c r="D12609" s="19" t="s">
        <v>6845</v>
      </c>
      <c r="E12609" s="19" t="s">
        <v>72</v>
      </c>
      <c r="F12609" s="19" t="s">
        <v>993</v>
      </c>
    </row>
    <row r="12610" spans="1:6" ht="15.9">
      <c r="A12610" s="19">
        <v>1919494</v>
      </c>
      <c r="B12610" s="19" t="s">
        <v>442</v>
      </c>
      <c r="C12610" s="19" t="s">
        <v>83</v>
      </c>
      <c r="D12610" s="19" t="s">
        <v>6846</v>
      </c>
      <c r="E12610" s="19" t="s">
        <v>72</v>
      </c>
      <c r="F12610" s="19" t="s">
        <v>993</v>
      </c>
    </row>
    <row r="12611" spans="1:6" ht="15.9">
      <c r="A12611" s="19">
        <v>1919497</v>
      </c>
      <c r="B12611" s="19" t="s">
        <v>6847</v>
      </c>
      <c r="C12611" s="19" t="s">
        <v>83</v>
      </c>
      <c r="D12611" s="19" t="s">
        <v>138</v>
      </c>
      <c r="E12611" s="19" t="s">
        <v>72</v>
      </c>
      <c r="F12611" s="19" t="s">
        <v>993</v>
      </c>
    </row>
    <row r="12612" spans="1:6" ht="15.9">
      <c r="A12612" s="19">
        <v>1919515</v>
      </c>
      <c r="B12612" s="19" t="s">
        <v>4730</v>
      </c>
      <c r="C12612" s="19" t="s">
        <v>83</v>
      </c>
      <c r="D12612" s="19" t="s">
        <v>6848</v>
      </c>
      <c r="E12612" s="19" t="s">
        <v>72</v>
      </c>
      <c r="F12612" s="19" t="s">
        <v>993</v>
      </c>
    </row>
    <row r="12613" spans="1:6" ht="15.9">
      <c r="A12613" s="19">
        <v>1919530</v>
      </c>
      <c r="B12613" s="19" t="s">
        <v>417</v>
      </c>
      <c r="C12613" s="19" t="s">
        <v>83</v>
      </c>
      <c r="D12613" s="19" t="s">
        <v>6849</v>
      </c>
      <c r="E12613" s="19" t="s">
        <v>72</v>
      </c>
      <c r="F12613" s="19" t="s">
        <v>993</v>
      </c>
    </row>
    <row r="12614" spans="1:6" ht="15.9">
      <c r="A12614" s="19">
        <v>1919532</v>
      </c>
      <c r="B12614" s="19" t="s">
        <v>4730</v>
      </c>
      <c r="C12614" s="19" t="s">
        <v>83</v>
      </c>
      <c r="D12614" s="19" t="s">
        <v>6850</v>
      </c>
      <c r="E12614" s="19" t="s">
        <v>72</v>
      </c>
      <c r="F12614" s="19" t="s">
        <v>993</v>
      </c>
    </row>
    <row r="12615" spans="1:6" ht="15.9">
      <c r="A12615" s="19">
        <v>1919555</v>
      </c>
      <c r="B12615" s="19" t="s">
        <v>1213</v>
      </c>
      <c r="C12615" s="19" t="s">
        <v>83</v>
      </c>
      <c r="D12615" s="19" t="s">
        <v>5412</v>
      </c>
      <c r="E12615" s="19" t="s">
        <v>72</v>
      </c>
      <c r="F12615" s="19" t="s">
        <v>993</v>
      </c>
    </row>
    <row r="12616" spans="1:6" ht="15.9">
      <c r="A12616" s="19">
        <v>1919560</v>
      </c>
      <c r="B12616" s="19" t="s">
        <v>4747</v>
      </c>
      <c r="C12616" s="19" t="s">
        <v>83</v>
      </c>
      <c r="D12616" s="19" t="s">
        <v>4748</v>
      </c>
      <c r="E12616" s="19" t="s">
        <v>72</v>
      </c>
      <c r="F12616" s="19" t="s">
        <v>993</v>
      </c>
    </row>
    <row r="12617" spans="1:6" ht="15.9">
      <c r="A12617" s="19">
        <v>1919564</v>
      </c>
      <c r="B12617" s="19" t="s">
        <v>4747</v>
      </c>
      <c r="C12617" s="19" t="s">
        <v>83</v>
      </c>
      <c r="D12617" s="19" t="s">
        <v>6851</v>
      </c>
      <c r="E12617" s="19" t="s">
        <v>72</v>
      </c>
      <c r="F12617" s="19" t="s">
        <v>993</v>
      </c>
    </row>
    <row r="12618" spans="1:6" ht="15.9">
      <c r="A12618" s="19">
        <v>1919580</v>
      </c>
      <c r="B12618" s="19" t="s">
        <v>522</v>
      </c>
      <c r="C12618" s="19" t="s">
        <v>83</v>
      </c>
      <c r="D12618" s="19" t="s">
        <v>6852</v>
      </c>
      <c r="E12618" s="19" t="s">
        <v>72</v>
      </c>
      <c r="F12618" s="19" t="s">
        <v>993</v>
      </c>
    </row>
    <row r="12619" spans="1:6" ht="15.9">
      <c r="A12619" s="19">
        <v>1919583</v>
      </c>
      <c r="B12619" s="19" t="s">
        <v>4747</v>
      </c>
      <c r="C12619" s="19" t="s">
        <v>83</v>
      </c>
      <c r="D12619" s="19" t="s">
        <v>4998</v>
      </c>
      <c r="E12619" s="19" t="s">
        <v>72</v>
      </c>
      <c r="F12619" s="19" t="s">
        <v>993</v>
      </c>
    </row>
    <row r="12620" spans="1:6" ht="15.9">
      <c r="A12620" s="19">
        <v>1919594</v>
      </c>
      <c r="B12620" s="19" t="s">
        <v>149</v>
      </c>
      <c r="C12620" s="19" t="s">
        <v>83</v>
      </c>
      <c r="D12620" s="19" t="s">
        <v>1654</v>
      </c>
      <c r="E12620" s="19" t="s">
        <v>72</v>
      </c>
      <c r="F12620" s="19" t="s">
        <v>993</v>
      </c>
    </row>
    <row r="12621" spans="1:6" ht="15.9">
      <c r="A12621" s="19">
        <v>1919602</v>
      </c>
      <c r="B12621" s="19" t="s">
        <v>4747</v>
      </c>
      <c r="C12621" s="19" t="s">
        <v>83</v>
      </c>
      <c r="D12621" s="19" t="s">
        <v>6853</v>
      </c>
      <c r="E12621" s="19" t="s">
        <v>72</v>
      </c>
      <c r="F12621" s="19" t="s">
        <v>993</v>
      </c>
    </row>
    <row r="12622" spans="1:6" ht="15.9">
      <c r="A12622" s="19">
        <v>1919605</v>
      </c>
      <c r="B12622" s="19" t="s">
        <v>4730</v>
      </c>
      <c r="C12622" s="19" t="s">
        <v>83</v>
      </c>
      <c r="D12622" s="19" t="s">
        <v>6854</v>
      </c>
      <c r="E12622" s="19" t="s">
        <v>72</v>
      </c>
      <c r="F12622" s="19" t="s">
        <v>993</v>
      </c>
    </row>
    <row r="12623" spans="1:6" ht="15.9">
      <c r="A12623" s="19">
        <v>1919621</v>
      </c>
      <c r="B12623" s="19" t="s">
        <v>4730</v>
      </c>
      <c r="C12623" s="19" t="s">
        <v>83</v>
      </c>
      <c r="D12623" s="19" t="s">
        <v>6855</v>
      </c>
      <c r="E12623" s="19" t="s">
        <v>72</v>
      </c>
      <c r="F12623" s="19" t="s">
        <v>993</v>
      </c>
    </row>
    <row r="12624" spans="1:6" ht="15.9">
      <c r="A12624" s="19">
        <v>1919623</v>
      </c>
      <c r="B12624" s="19" t="s">
        <v>2296</v>
      </c>
      <c r="C12624" s="19" t="s">
        <v>83</v>
      </c>
      <c r="D12624" s="19" t="s">
        <v>1654</v>
      </c>
      <c r="E12624" s="19" t="s">
        <v>72</v>
      </c>
      <c r="F12624" s="19" t="s">
        <v>993</v>
      </c>
    </row>
    <row r="12625" spans="1:6" ht="15.9">
      <c r="A12625" s="19">
        <v>1919626</v>
      </c>
      <c r="B12625" s="19" t="s">
        <v>4730</v>
      </c>
      <c r="C12625" s="19" t="s">
        <v>83</v>
      </c>
      <c r="D12625" s="19" t="s">
        <v>6856</v>
      </c>
      <c r="E12625" s="19" t="s">
        <v>72</v>
      </c>
      <c r="F12625" s="19" t="s">
        <v>993</v>
      </c>
    </row>
    <row r="12626" spans="1:6" ht="15.9">
      <c r="A12626" s="19">
        <v>1919627</v>
      </c>
      <c r="B12626" s="19" t="s">
        <v>137</v>
      </c>
      <c r="C12626" s="19" t="s">
        <v>83</v>
      </c>
      <c r="D12626" s="19" t="s">
        <v>322</v>
      </c>
      <c r="E12626" s="19" t="s">
        <v>72</v>
      </c>
      <c r="F12626" s="19" t="s">
        <v>993</v>
      </c>
    </row>
    <row r="12627" spans="1:6" ht="15.9">
      <c r="A12627" s="19">
        <v>1919629</v>
      </c>
      <c r="B12627" s="19" t="s">
        <v>2296</v>
      </c>
      <c r="C12627" s="19" t="s">
        <v>83</v>
      </c>
      <c r="D12627" s="19" t="s">
        <v>1654</v>
      </c>
      <c r="E12627" s="19" t="s">
        <v>72</v>
      </c>
      <c r="F12627" s="19" t="s">
        <v>993</v>
      </c>
    </row>
    <row r="12628" spans="1:6" ht="15.9">
      <c r="A12628" s="19">
        <v>1919650</v>
      </c>
      <c r="B12628" s="19" t="s">
        <v>201</v>
      </c>
      <c r="C12628" s="19" t="s">
        <v>83</v>
      </c>
      <c r="D12628" s="19" t="s">
        <v>4543</v>
      </c>
      <c r="E12628" s="19" t="s">
        <v>72</v>
      </c>
      <c r="F12628" s="19" t="s">
        <v>993</v>
      </c>
    </row>
    <row r="12629" spans="1:6" ht="15.9">
      <c r="A12629" s="19">
        <v>1919651</v>
      </c>
      <c r="B12629" s="19" t="s">
        <v>6857</v>
      </c>
      <c r="C12629" s="19" t="s">
        <v>83</v>
      </c>
      <c r="D12629" s="19" t="s">
        <v>6858</v>
      </c>
      <c r="E12629" s="19" t="s">
        <v>72</v>
      </c>
      <c r="F12629" s="19" t="s">
        <v>993</v>
      </c>
    </row>
    <row r="12630" spans="1:6" ht="15.9">
      <c r="A12630" s="19">
        <v>1919661</v>
      </c>
      <c r="B12630" s="19" t="s">
        <v>6859</v>
      </c>
      <c r="C12630" s="19" t="s">
        <v>90</v>
      </c>
      <c r="D12630" s="19" t="s">
        <v>6860</v>
      </c>
      <c r="E12630" s="19" t="s">
        <v>72</v>
      </c>
      <c r="F12630" s="19" t="s">
        <v>993</v>
      </c>
    </row>
    <row r="12631" spans="1:6" ht="15.9">
      <c r="A12631" s="19">
        <v>1919662</v>
      </c>
      <c r="B12631" s="19" t="s">
        <v>522</v>
      </c>
      <c r="C12631" s="19" t="s">
        <v>83</v>
      </c>
      <c r="D12631" s="19" t="s">
        <v>2382</v>
      </c>
      <c r="E12631" s="19" t="s">
        <v>72</v>
      </c>
      <c r="F12631" s="19" t="s">
        <v>993</v>
      </c>
    </row>
    <row r="12632" spans="1:6" ht="15.9">
      <c r="A12632" s="19">
        <v>1919663</v>
      </c>
      <c r="B12632" s="19" t="s">
        <v>788</v>
      </c>
      <c r="C12632" s="19" t="s">
        <v>83</v>
      </c>
      <c r="D12632" s="19" t="s">
        <v>789</v>
      </c>
      <c r="E12632" s="19" t="s">
        <v>72</v>
      </c>
      <c r="F12632" s="19" t="s">
        <v>993</v>
      </c>
    </row>
    <row r="12633" spans="1:6" ht="15.9">
      <c r="A12633" s="19">
        <v>1919669</v>
      </c>
      <c r="B12633" s="19" t="s">
        <v>3429</v>
      </c>
      <c r="C12633" s="19" t="s">
        <v>83</v>
      </c>
      <c r="D12633" s="19" t="s">
        <v>3430</v>
      </c>
      <c r="E12633" s="19" t="s">
        <v>72</v>
      </c>
      <c r="F12633" s="19" t="s">
        <v>993</v>
      </c>
    </row>
    <row r="12634" spans="1:6" ht="15.9">
      <c r="A12634" s="19">
        <v>1919670</v>
      </c>
      <c r="B12634" s="19" t="s">
        <v>203</v>
      </c>
      <c r="C12634" s="19" t="s">
        <v>83</v>
      </c>
      <c r="D12634" s="19" t="s">
        <v>6861</v>
      </c>
      <c r="E12634" s="19" t="s">
        <v>72</v>
      </c>
      <c r="F12634" s="19" t="s">
        <v>993</v>
      </c>
    </row>
    <row r="12635" spans="1:6" ht="15.9">
      <c r="A12635" s="19">
        <v>1919691</v>
      </c>
      <c r="B12635" s="19" t="s">
        <v>308</v>
      </c>
      <c r="C12635" s="19" t="s">
        <v>83</v>
      </c>
      <c r="D12635" s="19" t="s">
        <v>309</v>
      </c>
      <c r="E12635" s="19" t="s">
        <v>72</v>
      </c>
      <c r="F12635" s="19" t="s">
        <v>993</v>
      </c>
    </row>
    <row r="12636" spans="1:6" ht="15.9">
      <c r="A12636" s="19">
        <v>1919701</v>
      </c>
      <c r="B12636" s="19" t="s">
        <v>308</v>
      </c>
      <c r="C12636" s="19" t="s">
        <v>83</v>
      </c>
      <c r="D12636" s="19" t="s">
        <v>2366</v>
      </c>
      <c r="E12636" s="19" t="s">
        <v>72</v>
      </c>
      <c r="F12636" s="19" t="s">
        <v>993</v>
      </c>
    </row>
    <row r="12637" spans="1:6" ht="15.9">
      <c r="A12637" s="19">
        <v>1919704</v>
      </c>
      <c r="B12637" s="19" t="s">
        <v>1632</v>
      </c>
      <c r="C12637" s="19" t="s">
        <v>83</v>
      </c>
      <c r="D12637" s="19" t="s">
        <v>6862</v>
      </c>
      <c r="E12637" s="19" t="s">
        <v>72</v>
      </c>
      <c r="F12637" s="19" t="s">
        <v>993</v>
      </c>
    </row>
    <row r="12638" spans="1:6" ht="15.9">
      <c r="A12638" s="19">
        <v>1919706</v>
      </c>
      <c r="B12638" s="19" t="s">
        <v>174</v>
      </c>
      <c r="C12638" s="19" t="s">
        <v>83</v>
      </c>
      <c r="D12638" s="19" t="s">
        <v>6863</v>
      </c>
      <c r="E12638" s="19" t="s">
        <v>72</v>
      </c>
      <c r="F12638" s="19" t="s">
        <v>993</v>
      </c>
    </row>
    <row r="12639" spans="1:6" ht="15.9">
      <c r="A12639" s="19">
        <v>1919723</v>
      </c>
      <c r="B12639" s="19" t="s">
        <v>828</v>
      </c>
      <c r="C12639" s="19" t="s">
        <v>83</v>
      </c>
      <c r="D12639" s="19" t="s">
        <v>6864</v>
      </c>
      <c r="E12639" s="19" t="s">
        <v>72</v>
      </c>
      <c r="F12639" s="19" t="s">
        <v>993</v>
      </c>
    </row>
    <row r="12640" spans="1:6" ht="15.9">
      <c r="A12640" s="19">
        <v>1919741</v>
      </c>
      <c r="B12640" s="19" t="s">
        <v>1423</v>
      </c>
      <c r="C12640" s="19" t="s">
        <v>83</v>
      </c>
      <c r="D12640" s="19" t="s">
        <v>3222</v>
      </c>
      <c r="E12640" s="19" t="s">
        <v>72</v>
      </c>
      <c r="F12640" s="19" t="s">
        <v>993</v>
      </c>
    </row>
    <row r="12641" spans="1:6" ht="15.9">
      <c r="A12641" s="19">
        <v>1919746</v>
      </c>
      <c r="B12641" s="19" t="s">
        <v>1423</v>
      </c>
      <c r="C12641" s="19" t="s">
        <v>83</v>
      </c>
      <c r="D12641" s="19" t="s">
        <v>6865</v>
      </c>
      <c r="E12641" s="19" t="s">
        <v>72</v>
      </c>
      <c r="F12641" s="19" t="s">
        <v>993</v>
      </c>
    </row>
    <row r="12642" spans="1:6" ht="15.9">
      <c r="A12642" s="19">
        <v>1919755</v>
      </c>
      <c r="B12642" s="19" t="s">
        <v>124</v>
      </c>
      <c r="C12642" s="19" t="s">
        <v>83</v>
      </c>
      <c r="D12642" s="19" t="s">
        <v>6866</v>
      </c>
      <c r="E12642" s="19" t="s">
        <v>72</v>
      </c>
      <c r="F12642" s="19" t="s">
        <v>993</v>
      </c>
    </row>
    <row r="12643" spans="1:6" ht="15.9">
      <c r="A12643" s="19">
        <v>1919763</v>
      </c>
      <c r="B12643" s="19" t="s">
        <v>417</v>
      </c>
      <c r="C12643" s="19" t="s">
        <v>83</v>
      </c>
      <c r="D12643" s="19" t="s">
        <v>4826</v>
      </c>
      <c r="E12643" s="19" t="s">
        <v>72</v>
      </c>
      <c r="F12643" s="19" t="s">
        <v>993</v>
      </c>
    </row>
    <row r="12644" spans="1:6" ht="15.9">
      <c r="A12644" s="19">
        <v>1919772</v>
      </c>
      <c r="B12644" s="19" t="s">
        <v>135</v>
      </c>
      <c r="C12644" s="19" t="s">
        <v>83</v>
      </c>
      <c r="D12644" s="19" t="s">
        <v>567</v>
      </c>
      <c r="E12644" s="19" t="s">
        <v>72</v>
      </c>
      <c r="F12644" s="19" t="s">
        <v>993</v>
      </c>
    </row>
    <row r="12645" spans="1:6" ht="15.9">
      <c r="A12645" s="19">
        <v>1919779</v>
      </c>
      <c r="B12645" s="19" t="s">
        <v>111</v>
      </c>
      <c r="C12645" s="19" t="s">
        <v>83</v>
      </c>
      <c r="D12645" s="19" t="s">
        <v>1202</v>
      </c>
      <c r="E12645" s="19" t="s">
        <v>72</v>
      </c>
      <c r="F12645" s="19" t="s">
        <v>993</v>
      </c>
    </row>
    <row r="12646" spans="1:6" ht="15.9">
      <c r="A12646" s="19">
        <v>1919783</v>
      </c>
      <c r="B12646" s="19" t="s">
        <v>203</v>
      </c>
      <c r="C12646" s="19" t="s">
        <v>83</v>
      </c>
      <c r="D12646" s="19" t="s">
        <v>672</v>
      </c>
      <c r="E12646" s="19" t="s">
        <v>72</v>
      </c>
      <c r="F12646" s="19" t="s">
        <v>993</v>
      </c>
    </row>
    <row r="12647" spans="1:6" ht="15.9">
      <c r="A12647" s="19">
        <v>1919787</v>
      </c>
      <c r="B12647" s="19" t="s">
        <v>1887</v>
      </c>
      <c r="C12647" s="19" t="s">
        <v>83</v>
      </c>
      <c r="D12647" s="19" t="s">
        <v>6867</v>
      </c>
      <c r="E12647" s="19" t="s">
        <v>72</v>
      </c>
      <c r="F12647" s="19" t="s">
        <v>993</v>
      </c>
    </row>
    <row r="12648" spans="1:6" ht="15.9">
      <c r="A12648" s="19">
        <v>1919791</v>
      </c>
      <c r="B12648" s="19" t="s">
        <v>93</v>
      </c>
      <c r="C12648" s="19" t="s">
        <v>83</v>
      </c>
      <c r="D12648" s="19" t="s">
        <v>94</v>
      </c>
      <c r="E12648" s="19" t="s">
        <v>72</v>
      </c>
      <c r="F12648" s="19" t="s">
        <v>993</v>
      </c>
    </row>
    <row r="12649" spans="1:6" ht="15.9">
      <c r="A12649" s="19">
        <v>1919799</v>
      </c>
      <c r="B12649" s="19" t="s">
        <v>203</v>
      </c>
      <c r="C12649" s="19" t="s">
        <v>83</v>
      </c>
      <c r="D12649" s="19" t="s">
        <v>1605</v>
      </c>
      <c r="E12649" s="19" t="s">
        <v>72</v>
      </c>
      <c r="F12649" s="19" t="s">
        <v>993</v>
      </c>
    </row>
    <row r="12650" spans="1:6" ht="15.9">
      <c r="A12650" s="19">
        <v>1919838</v>
      </c>
      <c r="B12650" s="19" t="s">
        <v>93</v>
      </c>
      <c r="C12650" s="19" t="s">
        <v>83</v>
      </c>
      <c r="D12650" s="19" t="s">
        <v>311</v>
      </c>
      <c r="E12650" s="19" t="s">
        <v>72</v>
      </c>
      <c r="F12650" s="19" t="s">
        <v>993</v>
      </c>
    </row>
    <row r="12651" spans="1:6" ht="15.9">
      <c r="A12651" s="19">
        <v>1919841</v>
      </c>
      <c r="B12651" s="19" t="s">
        <v>93</v>
      </c>
      <c r="C12651" s="19" t="s">
        <v>83</v>
      </c>
      <c r="D12651" s="19" t="s">
        <v>311</v>
      </c>
      <c r="E12651" s="19" t="s">
        <v>72</v>
      </c>
      <c r="F12651" s="19" t="s">
        <v>993</v>
      </c>
    </row>
    <row r="12652" spans="1:6" ht="15.9">
      <c r="A12652" s="19">
        <v>1919845</v>
      </c>
      <c r="B12652" s="19" t="s">
        <v>1511</v>
      </c>
      <c r="C12652" s="19" t="s">
        <v>83</v>
      </c>
      <c r="D12652" s="19" t="s">
        <v>6868</v>
      </c>
      <c r="E12652" s="19" t="s">
        <v>72</v>
      </c>
      <c r="F12652" s="19" t="s">
        <v>993</v>
      </c>
    </row>
    <row r="12653" spans="1:6" ht="15.9">
      <c r="A12653" s="19">
        <v>1919851</v>
      </c>
      <c r="B12653" s="19" t="s">
        <v>1176</v>
      </c>
      <c r="C12653" s="19" t="s">
        <v>83</v>
      </c>
      <c r="D12653" s="19" t="s">
        <v>6869</v>
      </c>
      <c r="E12653" s="19" t="s">
        <v>72</v>
      </c>
      <c r="F12653" s="19" t="s">
        <v>993</v>
      </c>
    </row>
    <row r="12654" spans="1:6" ht="15.9">
      <c r="A12654" s="19">
        <v>1919861</v>
      </c>
      <c r="B12654" s="19" t="s">
        <v>289</v>
      </c>
      <c r="C12654" s="19" t="s">
        <v>83</v>
      </c>
      <c r="D12654" s="19" t="s">
        <v>808</v>
      </c>
      <c r="E12654" s="19" t="s">
        <v>72</v>
      </c>
      <c r="F12654" s="19" t="s">
        <v>993</v>
      </c>
    </row>
    <row r="12655" spans="1:6" ht="15.9">
      <c r="A12655" s="19">
        <v>1919867</v>
      </c>
      <c r="B12655" s="19" t="s">
        <v>915</v>
      </c>
      <c r="C12655" s="19" t="s">
        <v>83</v>
      </c>
      <c r="D12655" s="19" t="s">
        <v>6870</v>
      </c>
      <c r="E12655" s="19" t="s">
        <v>72</v>
      </c>
      <c r="F12655" s="19" t="s">
        <v>993</v>
      </c>
    </row>
    <row r="12656" spans="1:6" ht="15.9">
      <c r="A12656" s="19">
        <v>1919870</v>
      </c>
      <c r="B12656" s="19" t="s">
        <v>1460</v>
      </c>
      <c r="C12656" s="19" t="s">
        <v>83</v>
      </c>
      <c r="D12656" s="19" t="s">
        <v>1524</v>
      </c>
      <c r="E12656" s="19" t="s">
        <v>72</v>
      </c>
      <c r="F12656" s="19" t="s">
        <v>993</v>
      </c>
    </row>
    <row r="12657" spans="1:6" ht="15.9">
      <c r="A12657" s="19">
        <v>1919874</v>
      </c>
      <c r="B12657" s="19" t="s">
        <v>2309</v>
      </c>
      <c r="C12657" s="19" t="s">
        <v>83</v>
      </c>
      <c r="D12657" s="19" t="s">
        <v>6393</v>
      </c>
      <c r="E12657" s="19" t="s">
        <v>72</v>
      </c>
      <c r="F12657" s="19" t="s">
        <v>993</v>
      </c>
    </row>
    <row r="12658" spans="1:6" ht="15.9">
      <c r="A12658" s="19">
        <v>1919877</v>
      </c>
      <c r="B12658" s="19" t="s">
        <v>788</v>
      </c>
      <c r="C12658" s="19" t="s">
        <v>83</v>
      </c>
      <c r="D12658" s="19" t="s">
        <v>793</v>
      </c>
      <c r="E12658" s="19" t="s">
        <v>72</v>
      </c>
      <c r="F12658" s="19" t="s">
        <v>993</v>
      </c>
    </row>
    <row r="12659" spans="1:6" ht="15.9">
      <c r="A12659" s="19">
        <v>1919881</v>
      </c>
      <c r="B12659" s="19" t="s">
        <v>137</v>
      </c>
      <c r="C12659" s="19" t="s">
        <v>83</v>
      </c>
      <c r="D12659" s="19" t="s">
        <v>6871</v>
      </c>
      <c r="E12659" s="19" t="s">
        <v>72</v>
      </c>
      <c r="F12659" s="19" t="s">
        <v>993</v>
      </c>
    </row>
    <row r="12660" spans="1:6" ht="15.9">
      <c r="A12660" s="19">
        <v>1919882</v>
      </c>
      <c r="B12660" s="19" t="s">
        <v>915</v>
      </c>
      <c r="C12660" s="19" t="s">
        <v>83</v>
      </c>
      <c r="D12660" s="19" t="s">
        <v>493</v>
      </c>
      <c r="E12660" s="19" t="s">
        <v>72</v>
      </c>
      <c r="F12660" s="19" t="s">
        <v>993</v>
      </c>
    </row>
    <row r="12661" spans="1:6" ht="15.9">
      <c r="A12661" s="19">
        <v>1919885</v>
      </c>
      <c r="B12661" s="19" t="s">
        <v>828</v>
      </c>
      <c r="C12661" s="19" t="s">
        <v>83</v>
      </c>
      <c r="D12661" s="19" t="s">
        <v>832</v>
      </c>
      <c r="E12661" s="19" t="s">
        <v>72</v>
      </c>
      <c r="F12661" s="19" t="s">
        <v>993</v>
      </c>
    </row>
    <row r="12662" spans="1:6" ht="15.9">
      <c r="A12662" s="19">
        <v>1919887</v>
      </c>
      <c r="B12662" s="19" t="s">
        <v>791</v>
      </c>
      <c r="C12662" s="19" t="s">
        <v>83</v>
      </c>
      <c r="D12662" s="19" t="s">
        <v>2302</v>
      </c>
      <c r="E12662" s="19" t="s">
        <v>72</v>
      </c>
      <c r="F12662" s="19" t="s">
        <v>993</v>
      </c>
    </row>
    <row r="12663" spans="1:6" ht="15.9">
      <c r="A12663" s="19">
        <v>1919890</v>
      </c>
      <c r="B12663" s="19" t="s">
        <v>2309</v>
      </c>
      <c r="C12663" s="19" t="s">
        <v>83</v>
      </c>
      <c r="D12663" s="19" t="s">
        <v>6872</v>
      </c>
      <c r="E12663" s="19" t="s">
        <v>72</v>
      </c>
      <c r="F12663" s="19" t="s">
        <v>993</v>
      </c>
    </row>
    <row r="12664" spans="1:6" ht="15.9">
      <c r="A12664" s="19">
        <v>1919893</v>
      </c>
      <c r="B12664" s="19" t="s">
        <v>201</v>
      </c>
      <c r="C12664" s="19" t="s">
        <v>83</v>
      </c>
      <c r="D12664" s="19" t="s">
        <v>6873</v>
      </c>
      <c r="E12664" s="19" t="s">
        <v>72</v>
      </c>
      <c r="F12664" s="19" t="s">
        <v>993</v>
      </c>
    </row>
    <row r="12665" spans="1:6" ht="15.9">
      <c r="A12665" s="19">
        <v>1919942</v>
      </c>
      <c r="B12665" s="19" t="s">
        <v>2309</v>
      </c>
      <c r="C12665" s="19" t="s">
        <v>83</v>
      </c>
      <c r="D12665" s="19" t="s">
        <v>6874</v>
      </c>
      <c r="E12665" s="19" t="s">
        <v>72</v>
      </c>
      <c r="F12665" s="19" t="s">
        <v>993</v>
      </c>
    </row>
    <row r="12666" spans="1:6" ht="15.9">
      <c r="A12666" s="19">
        <v>1919951</v>
      </c>
      <c r="B12666" s="19" t="s">
        <v>1166</v>
      </c>
      <c r="C12666" s="19" t="s">
        <v>83</v>
      </c>
      <c r="D12666" s="19" t="s">
        <v>6821</v>
      </c>
      <c r="E12666" s="19" t="s">
        <v>72</v>
      </c>
      <c r="F12666" s="19" t="s">
        <v>993</v>
      </c>
    </row>
    <row r="12667" spans="1:6" ht="15.9">
      <c r="A12667" s="19">
        <v>1919961</v>
      </c>
      <c r="B12667" s="19" t="s">
        <v>3024</v>
      </c>
      <c r="C12667" s="19" t="s">
        <v>83</v>
      </c>
      <c r="D12667" s="19" t="s">
        <v>4598</v>
      </c>
      <c r="E12667" s="19" t="s">
        <v>72</v>
      </c>
      <c r="F12667" s="19" t="s">
        <v>993</v>
      </c>
    </row>
    <row r="12668" spans="1:6" ht="15.9">
      <c r="A12668" s="19">
        <v>1919962</v>
      </c>
      <c r="B12668" s="19" t="s">
        <v>799</v>
      </c>
      <c r="C12668" s="19" t="s">
        <v>83</v>
      </c>
      <c r="D12668" s="19" t="s">
        <v>6875</v>
      </c>
      <c r="E12668" s="19" t="s">
        <v>72</v>
      </c>
      <c r="F12668" s="19" t="s">
        <v>993</v>
      </c>
    </row>
    <row r="12669" spans="1:6" ht="15.9">
      <c r="A12669" s="19">
        <v>1919964</v>
      </c>
      <c r="B12669" s="19" t="s">
        <v>1176</v>
      </c>
      <c r="C12669" s="19" t="s">
        <v>83</v>
      </c>
      <c r="D12669" s="19" t="s">
        <v>1173</v>
      </c>
      <c r="E12669" s="19" t="s">
        <v>72</v>
      </c>
      <c r="F12669" s="19" t="s">
        <v>993</v>
      </c>
    </row>
    <row r="12670" spans="1:6" ht="15.9">
      <c r="A12670" s="19">
        <v>1919981</v>
      </c>
      <c r="B12670" s="19" t="s">
        <v>733</v>
      </c>
      <c r="C12670" s="19" t="s">
        <v>83</v>
      </c>
      <c r="D12670" s="19" t="s">
        <v>734</v>
      </c>
      <c r="E12670" s="19" t="s">
        <v>72</v>
      </c>
      <c r="F12670" s="19" t="s">
        <v>993</v>
      </c>
    </row>
    <row r="12671" spans="1:6" ht="15.9">
      <c r="A12671" s="19">
        <v>1920003</v>
      </c>
      <c r="B12671" s="19" t="s">
        <v>223</v>
      </c>
      <c r="C12671" s="19" t="s">
        <v>83</v>
      </c>
      <c r="D12671" s="19" t="s">
        <v>1586</v>
      </c>
      <c r="E12671" s="19" t="s">
        <v>72</v>
      </c>
      <c r="F12671" s="19" t="s">
        <v>993</v>
      </c>
    </row>
    <row r="12672" spans="1:6" ht="15.9">
      <c r="A12672" s="19">
        <v>1920008</v>
      </c>
      <c r="B12672" s="19" t="s">
        <v>1460</v>
      </c>
      <c r="C12672" s="19" t="s">
        <v>83</v>
      </c>
      <c r="D12672" s="19" t="s">
        <v>2690</v>
      </c>
      <c r="E12672" s="19" t="s">
        <v>72</v>
      </c>
      <c r="F12672" s="19" t="s">
        <v>993</v>
      </c>
    </row>
    <row r="12673" spans="1:6" ht="15.9">
      <c r="A12673" s="19">
        <v>1920009</v>
      </c>
      <c r="B12673" s="19" t="s">
        <v>4582</v>
      </c>
      <c r="C12673" s="19" t="s">
        <v>83</v>
      </c>
      <c r="D12673" s="19" t="s">
        <v>4785</v>
      </c>
      <c r="E12673" s="19" t="s">
        <v>72</v>
      </c>
      <c r="F12673" s="19" t="s">
        <v>993</v>
      </c>
    </row>
    <row r="12674" spans="1:6" ht="15.9">
      <c r="A12674" s="19">
        <v>1920012</v>
      </c>
      <c r="B12674" s="19" t="s">
        <v>93</v>
      </c>
      <c r="C12674" s="19" t="s">
        <v>83</v>
      </c>
      <c r="D12674" s="19" t="s">
        <v>4781</v>
      </c>
      <c r="E12674" s="19" t="s">
        <v>72</v>
      </c>
      <c r="F12674" s="19" t="s">
        <v>993</v>
      </c>
    </row>
    <row r="12675" spans="1:6" ht="15.9">
      <c r="A12675" s="19">
        <v>1920015</v>
      </c>
      <c r="B12675" s="19" t="s">
        <v>1945</v>
      </c>
      <c r="C12675" s="19" t="s">
        <v>83</v>
      </c>
      <c r="D12675" s="19" t="s">
        <v>6876</v>
      </c>
      <c r="E12675" s="19" t="s">
        <v>72</v>
      </c>
      <c r="F12675" s="19" t="s">
        <v>993</v>
      </c>
    </row>
    <row r="12676" spans="1:6" ht="15.9">
      <c r="A12676" s="19">
        <v>1920025</v>
      </c>
      <c r="B12676" s="19" t="s">
        <v>304</v>
      </c>
      <c r="C12676" s="19" t="s">
        <v>83</v>
      </c>
      <c r="D12676" s="19" t="s">
        <v>881</v>
      </c>
      <c r="E12676" s="19" t="s">
        <v>72</v>
      </c>
      <c r="F12676" s="19" t="s">
        <v>993</v>
      </c>
    </row>
    <row r="12677" spans="1:6" ht="15.9">
      <c r="A12677" s="19">
        <v>1920040</v>
      </c>
      <c r="B12677" s="19" t="s">
        <v>1797</v>
      </c>
      <c r="C12677" s="19" t="s">
        <v>83</v>
      </c>
      <c r="D12677" s="19" t="s">
        <v>3422</v>
      </c>
      <c r="E12677" s="19" t="s">
        <v>72</v>
      </c>
      <c r="F12677" s="19" t="s">
        <v>993</v>
      </c>
    </row>
    <row r="12678" spans="1:6" ht="15.9">
      <c r="A12678" s="19">
        <v>1920053</v>
      </c>
      <c r="B12678" s="19" t="s">
        <v>474</v>
      </c>
      <c r="C12678" s="19" t="s">
        <v>83</v>
      </c>
      <c r="D12678" s="19" t="s">
        <v>708</v>
      </c>
      <c r="E12678" s="19" t="s">
        <v>72</v>
      </c>
      <c r="F12678" s="19" t="s">
        <v>993</v>
      </c>
    </row>
    <row r="12679" spans="1:6" ht="15.9">
      <c r="A12679" s="19">
        <v>1920054</v>
      </c>
      <c r="B12679" s="19" t="s">
        <v>304</v>
      </c>
      <c r="C12679" s="19" t="s">
        <v>83</v>
      </c>
      <c r="D12679" s="19" t="s">
        <v>341</v>
      </c>
      <c r="E12679" s="19" t="s">
        <v>72</v>
      </c>
      <c r="F12679" s="19" t="s">
        <v>993</v>
      </c>
    </row>
    <row r="12680" spans="1:6" ht="15.9">
      <c r="A12680" s="19">
        <v>1920082</v>
      </c>
      <c r="B12680" s="19" t="s">
        <v>1423</v>
      </c>
      <c r="C12680" s="19" t="s">
        <v>83</v>
      </c>
      <c r="D12680" s="19" t="s">
        <v>6877</v>
      </c>
      <c r="E12680" s="19" t="s">
        <v>72</v>
      </c>
      <c r="F12680" s="19" t="s">
        <v>993</v>
      </c>
    </row>
    <row r="12681" spans="1:6" ht="15.9">
      <c r="A12681" s="19">
        <v>1920090</v>
      </c>
      <c r="B12681" s="19" t="s">
        <v>1423</v>
      </c>
      <c r="C12681" s="19" t="s">
        <v>83</v>
      </c>
      <c r="D12681" s="19" t="s">
        <v>4790</v>
      </c>
      <c r="E12681" s="19" t="s">
        <v>72</v>
      </c>
      <c r="F12681" s="19" t="s">
        <v>993</v>
      </c>
    </row>
    <row r="12682" spans="1:6" ht="15.9">
      <c r="A12682" s="19">
        <v>1920093</v>
      </c>
      <c r="B12682" s="19" t="s">
        <v>1423</v>
      </c>
      <c r="C12682" s="19" t="s">
        <v>83</v>
      </c>
      <c r="D12682" s="19" t="s">
        <v>4790</v>
      </c>
      <c r="E12682" s="19" t="s">
        <v>72</v>
      </c>
      <c r="F12682" s="19" t="s">
        <v>993</v>
      </c>
    </row>
    <row r="12683" spans="1:6" ht="15.9">
      <c r="A12683" s="19">
        <v>1920104</v>
      </c>
      <c r="B12683" s="19" t="s">
        <v>2297</v>
      </c>
      <c r="C12683" s="19" t="s">
        <v>83</v>
      </c>
      <c r="D12683" s="19" t="s">
        <v>6878</v>
      </c>
      <c r="E12683" s="19" t="s">
        <v>72</v>
      </c>
      <c r="F12683" s="19" t="s">
        <v>993</v>
      </c>
    </row>
    <row r="12684" spans="1:6" ht="15.9">
      <c r="A12684" s="19">
        <v>1920147</v>
      </c>
      <c r="B12684" s="19" t="s">
        <v>4582</v>
      </c>
      <c r="C12684" s="19" t="s">
        <v>83</v>
      </c>
      <c r="D12684" s="19" t="s">
        <v>5568</v>
      </c>
      <c r="E12684" s="19" t="s">
        <v>72</v>
      </c>
      <c r="F12684" s="19" t="s">
        <v>993</v>
      </c>
    </row>
    <row r="12685" spans="1:6" ht="15.9">
      <c r="A12685" s="19">
        <v>1920152</v>
      </c>
      <c r="B12685" s="19" t="s">
        <v>799</v>
      </c>
      <c r="C12685" s="19" t="s">
        <v>83</v>
      </c>
      <c r="D12685" s="19" t="s">
        <v>6879</v>
      </c>
      <c r="E12685" s="19" t="s">
        <v>72</v>
      </c>
      <c r="F12685" s="19" t="s">
        <v>993</v>
      </c>
    </row>
    <row r="12686" spans="1:6" ht="15.9">
      <c r="A12686" s="19">
        <v>1920155</v>
      </c>
      <c r="B12686" s="19" t="s">
        <v>836</v>
      </c>
      <c r="C12686" s="19" t="s">
        <v>83</v>
      </c>
      <c r="D12686" s="19" t="s">
        <v>2223</v>
      </c>
      <c r="E12686" s="19" t="s">
        <v>72</v>
      </c>
      <c r="F12686" s="19" t="s">
        <v>993</v>
      </c>
    </row>
    <row r="12687" spans="1:6" ht="15.9">
      <c r="A12687" s="19">
        <v>1920157</v>
      </c>
      <c r="B12687" s="19" t="s">
        <v>1423</v>
      </c>
      <c r="C12687" s="19" t="s">
        <v>83</v>
      </c>
      <c r="D12687" s="19" t="s">
        <v>3534</v>
      </c>
      <c r="E12687" s="19" t="s">
        <v>72</v>
      </c>
      <c r="F12687" s="19" t="s">
        <v>993</v>
      </c>
    </row>
    <row r="12688" spans="1:6" ht="15.9">
      <c r="A12688" s="19">
        <v>1920164</v>
      </c>
      <c r="B12688" s="19" t="s">
        <v>6880</v>
      </c>
      <c r="C12688" s="19" t="s">
        <v>83</v>
      </c>
      <c r="D12688" s="19" t="s">
        <v>6881</v>
      </c>
      <c r="E12688" s="19" t="s">
        <v>72</v>
      </c>
      <c r="F12688" s="19" t="s">
        <v>993</v>
      </c>
    </row>
    <row r="12689" spans="1:6" ht="15.9">
      <c r="A12689" s="19">
        <v>1920166</v>
      </c>
      <c r="B12689" s="19" t="s">
        <v>733</v>
      </c>
      <c r="C12689" s="19" t="s">
        <v>83</v>
      </c>
      <c r="D12689" s="19" t="s">
        <v>734</v>
      </c>
      <c r="E12689" s="19" t="s">
        <v>72</v>
      </c>
      <c r="F12689" s="19" t="s">
        <v>993</v>
      </c>
    </row>
    <row r="12690" spans="1:6" ht="15.9">
      <c r="A12690" s="19">
        <v>1920173</v>
      </c>
      <c r="B12690" s="19" t="s">
        <v>4919</v>
      </c>
      <c r="C12690" s="19" t="s">
        <v>83</v>
      </c>
      <c r="D12690" s="19" t="s">
        <v>6882</v>
      </c>
      <c r="E12690" s="19" t="s">
        <v>72</v>
      </c>
      <c r="F12690" s="19" t="s">
        <v>993</v>
      </c>
    </row>
    <row r="12691" spans="1:6" ht="15.9">
      <c r="A12691" s="19">
        <v>1920174</v>
      </c>
      <c r="B12691" s="19" t="s">
        <v>1278</v>
      </c>
      <c r="C12691" s="19" t="s">
        <v>83</v>
      </c>
      <c r="D12691" s="19" t="s">
        <v>6883</v>
      </c>
      <c r="E12691" s="19" t="s">
        <v>72</v>
      </c>
      <c r="F12691" s="19" t="s">
        <v>993</v>
      </c>
    </row>
    <row r="12692" spans="1:6" ht="15.9">
      <c r="A12692" s="19">
        <v>1920178</v>
      </c>
      <c r="B12692" s="19" t="s">
        <v>3537</v>
      </c>
      <c r="C12692" s="19" t="s">
        <v>83</v>
      </c>
      <c r="D12692" s="19" t="s">
        <v>6884</v>
      </c>
      <c r="E12692" s="19" t="s">
        <v>72</v>
      </c>
      <c r="F12692" s="19" t="s">
        <v>993</v>
      </c>
    </row>
    <row r="12693" spans="1:6" ht="15.9">
      <c r="A12693" s="19">
        <v>1920187</v>
      </c>
      <c r="B12693" s="19" t="s">
        <v>325</v>
      </c>
      <c r="C12693" s="19" t="s">
        <v>83</v>
      </c>
      <c r="D12693" s="19" t="s">
        <v>842</v>
      </c>
      <c r="E12693" s="19" t="s">
        <v>72</v>
      </c>
      <c r="F12693" s="19" t="s">
        <v>993</v>
      </c>
    </row>
    <row r="12694" spans="1:6" ht="15.9">
      <c r="A12694" s="19">
        <v>1920200</v>
      </c>
      <c r="B12694" s="19" t="s">
        <v>2325</v>
      </c>
      <c r="C12694" s="19" t="s">
        <v>83</v>
      </c>
      <c r="D12694" s="19" t="s">
        <v>2326</v>
      </c>
      <c r="E12694" s="19" t="s">
        <v>72</v>
      </c>
      <c r="F12694" s="19" t="s">
        <v>993</v>
      </c>
    </row>
    <row r="12695" spans="1:6" ht="15.9">
      <c r="A12695" s="19">
        <v>1920206</v>
      </c>
      <c r="B12695" s="19" t="s">
        <v>1322</v>
      </c>
      <c r="C12695" s="19" t="s">
        <v>83</v>
      </c>
      <c r="D12695" s="19" t="s">
        <v>1406</v>
      </c>
      <c r="E12695" s="19" t="s">
        <v>72</v>
      </c>
      <c r="F12695" s="19" t="s">
        <v>993</v>
      </c>
    </row>
    <row r="12696" spans="1:6" ht="15.9">
      <c r="A12696" s="19">
        <v>1920208</v>
      </c>
      <c r="B12696" s="19" t="s">
        <v>3537</v>
      </c>
      <c r="C12696" s="19" t="s">
        <v>83</v>
      </c>
      <c r="D12696" s="19" t="s">
        <v>1548</v>
      </c>
      <c r="E12696" s="19" t="s">
        <v>72</v>
      </c>
      <c r="F12696" s="19" t="s">
        <v>993</v>
      </c>
    </row>
    <row r="12697" spans="1:6" ht="15.9">
      <c r="A12697" s="19">
        <v>1920209</v>
      </c>
      <c r="B12697" s="19" t="s">
        <v>140</v>
      </c>
      <c r="C12697" s="19" t="s">
        <v>83</v>
      </c>
      <c r="D12697" s="19" t="s">
        <v>822</v>
      </c>
      <c r="E12697" s="19" t="s">
        <v>72</v>
      </c>
      <c r="F12697" s="19" t="s">
        <v>993</v>
      </c>
    </row>
    <row r="12698" spans="1:6" ht="15.9">
      <c r="A12698" s="19">
        <v>1920225</v>
      </c>
      <c r="B12698" s="19" t="s">
        <v>4799</v>
      </c>
      <c r="C12698" s="19" t="s">
        <v>83</v>
      </c>
      <c r="D12698" s="19" t="s">
        <v>4801</v>
      </c>
      <c r="E12698" s="19" t="s">
        <v>72</v>
      </c>
      <c r="F12698" s="19" t="s">
        <v>993</v>
      </c>
    </row>
    <row r="12699" spans="1:6" ht="15.9">
      <c r="A12699" s="19">
        <v>1920229</v>
      </c>
      <c r="B12699" s="19" t="s">
        <v>147</v>
      </c>
      <c r="C12699" s="19" t="s">
        <v>83</v>
      </c>
      <c r="D12699" s="19" t="s">
        <v>275</v>
      </c>
      <c r="E12699" s="19" t="s">
        <v>72</v>
      </c>
      <c r="F12699" s="19" t="s">
        <v>993</v>
      </c>
    </row>
    <row r="12700" spans="1:6" ht="15.9">
      <c r="A12700" s="19">
        <v>1920234</v>
      </c>
      <c r="B12700" s="19" t="s">
        <v>137</v>
      </c>
      <c r="C12700" s="19" t="s">
        <v>83</v>
      </c>
      <c r="D12700" s="19" t="s">
        <v>428</v>
      </c>
      <c r="E12700" s="19" t="s">
        <v>72</v>
      </c>
      <c r="F12700" s="19" t="s">
        <v>993</v>
      </c>
    </row>
    <row r="12701" spans="1:6" ht="15.9">
      <c r="A12701" s="19">
        <v>1920241</v>
      </c>
      <c r="B12701" s="19" t="s">
        <v>4464</v>
      </c>
      <c r="C12701" s="19" t="s">
        <v>83</v>
      </c>
      <c r="D12701" s="19" t="s">
        <v>6885</v>
      </c>
      <c r="E12701" s="19" t="s">
        <v>72</v>
      </c>
      <c r="F12701" s="19" t="s">
        <v>993</v>
      </c>
    </row>
    <row r="12702" spans="1:6" ht="15.9">
      <c r="A12702" s="19">
        <v>1920244</v>
      </c>
      <c r="B12702" s="19" t="s">
        <v>4799</v>
      </c>
      <c r="C12702" s="19" t="s">
        <v>83</v>
      </c>
      <c r="D12702" s="19" t="s">
        <v>6886</v>
      </c>
      <c r="E12702" s="19" t="s">
        <v>72</v>
      </c>
      <c r="F12702" s="19" t="s">
        <v>993</v>
      </c>
    </row>
    <row r="12703" spans="1:6" ht="15.9">
      <c r="A12703" s="19">
        <v>1920246</v>
      </c>
      <c r="B12703" s="19" t="s">
        <v>4799</v>
      </c>
      <c r="C12703" s="19" t="s">
        <v>83</v>
      </c>
      <c r="D12703" s="19" t="s">
        <v>6886</v>
      </c>
      <c r="E12703" s="19" t="s">
        <v>72</v>
      </c>
      <c r="F12703" s="19" t="s">
        <v>993</v>
      </c>
    </row>
    <row r="12704" spans="1:6" ht="15.9">
      <c r="A12704" s="19">
        <v>1920249</v>
      </c>
      <c r="B12704" s="19" t="s">
        <v>442</v>
      </c>
      <c r="C12704" s="19" t="s">
        <v>83</v>
      </c>
      <c r="D12704" s="19" t="s">
        <v>6579</v>
      </c>
      <c r="E12704" s="19" t="s">
        <v>72</v>
      </c>
      <c r="F12704" s="19" t="s">
        <v>993</v>
      </c>
    </row>
    <row r="12705" spans="1:6" ht="15.9">
      <c r="A12705" s="19">
        <v>1920252</v>
      </c>
      <c r="B12705" s="19" t="s">
        <v>6887</v>
      </c>
      <c r="C12705" s="19" t="s">
        <v>83</v>
      </c>
      <c r="D12705" s="19" t="s">
        <v>6888</v>
      </c>
      <c r="E12705" s="19" t="s">
        <v>72</v>
      </c>
      <c r="F12705" s="19" t="s">
        <v>993</v>
      </c>
    </row>
    <row r="12706" spans="1:6" ht="15.9">
      <c r="A12706" s="19">
        <v>1920254</v>
      </c>
      <c r="B12706" s="19" t="s">
        <v>201</v>
      </c>
      <c r="C12706" s="19" t="s">
        <v>83</v>
      </c>
      <c r="D12706" s="19" t="s">
        <v>2006</v>
      </c>
      <c r="E12706" s="19" t="s">
        <v>72</v>
      </c>
      <c r="F12706" s="19" t="s">
        <v>993</v>
      </c>
    </row>
    <row r="12707" spans="1:6" ht="15.9">
      <c r="A12707" s="19">
        <v>1920255</v>
      </c>
      <c r="B12707" s="19" t="s">
        <v>844</v>
      </c>
      <c r="C12707" s="19" t="s">
        <v>83</v>
      </c>
      <c r="D12707" s="19" t="s">
        <v>6889</v>
      </c>
      <c r="E12707" s="19" t="s">
        <v>72</v>
      </c>
      <c r="F12707" s="19" t="s">
        <v>993</v>
      </c>
    </row>
    <row r="12708" spans="1:6" ht="15.9">
      <c r="A12708" s="19">
        <v>1920258</v>
      </c>
      <c r="B12708" s="19" t="s">
        <v>1423</v>
      </c>
      <c r="C12708" s="19" t="s">
        <v>83</v>
      </c>
      <c r="D12708" s="19" t="s">
        <v>6890</v>
      </c>
      <c r="E12708" s="19" t="s">
        <v>72</v>
      </c>
      <c r="F12708" s="19" t="s">
        <v>993</v>
      </c>
    </row>
    <row r="12709" spans="1:6" ht="15.9">
      <c r="A12709" s="19">
        <v>1920266</v>
      </c>
      <c r="B12709" s="19" t="s">
        <v>6891</v>
      </c>
      <c r="C12709" s="19" t="s">
        <v>83</v>
      </c>
      <c r="D12709" s="19" t="s">
        <v>3541</v>
      </c>
      <c r="E12709" s="19" t="s">
        <v>72</v>
      </c>
      <c r="F12709" s="19" t="s">
        <v>993</v>
      </c>
    </row>
    <row r="12710" spans="1:6" ht="15.9">
      <c r="A12710" s="19">
        <v>1920269</v>
      </c>
      <c r="B12710" s="19" t="s">
        <v>3537</v>
      </c>
      <c r="C12710" s="19" t="s">
        <v>83</v>
      </c>
      <c r="D12710" s="19" t="s">
        <v>6884</v>
      </c>
      <c r="E12710" s="19" t="s">
        <v>72</v>
      </c>
      <c r="F12710" s="19" t="s">
        <v>993</v>
      </c>
    </row>
    <row r="12711" spans="1:6" ht="15.9">
      <c r="A12711" s="19">
        <v>1920281</v>
      </c>
      <c r="B12711" s="19" t="s">
        <v>201</v>
      </c>
      <c r="C12711" s="19" t="s">
        <v>83</v>
      </c>
      <c r="D12711" s="19" t="s">
        <v>6753</v>
      </c>
      <c r="E12711" s="19" t="s">
        <v>72</v>
      </c>
      <c r="F12711" s="19" t="s">
        <v>993</v>
      </c>
    </row>
    <row r="12712" spans="1:6" ht="15.9">
      <c r="A12712" s="19">
        <v>1920291</v>
      </c>
      <c r="B12712" s="19" t="s">
        <v>3913</v>
      </c>
      <c r="C12712" s="19" t="s">
        <v>83</v>
      </c>
      <c r="D12712" s="19" t="s">
        <v>6892</v>
      </c>
      <c r="E12712" s="19" t="s">
        <v>72</v>
      </c>
      <c r="F12712" s="19" t="s">
        <v>993</v>
      </c>
    </row>
    <row r="12713" spans="1:6" ht="15.9">
      <c r="A12713" s="19">
        <v>1920293</v>
      </c>
      <c r="B12713" s="19" t="s">
        <v>3537</v>
      </c>
      <c r="C12713" s="19" t="s">
        <v>83</v>
      </c>
      <c r="D12713" s="19" t="s">
        <v>4835</v>
      </c>
      <c r="E12713" s="19" t="s">
        <v>72</v>
      </c>
      <c r="F12713" s="19" t="s">
        <v>993</v>
      </c>
    </row>
    <row r="12714" spans="1:6" ht="15.9">
      <c r="A12714" s="19">
        <v>1920298</v>
      </c>
      <c r="B12714" s="19" t="s">
        <v>1725</v>
      </c>
      <c r="C12714" s="19" t="s">
        <v>83</v>
      </c>
      <c r="D12714" s="19" t="s">
        <v>3690</v>
      </c>
      <c r="E12714" s="19" t="s">
        <v>72</v>
      </c>
      <c r="F12714" s="19" t="s">
        <v>993</v>
      </c>
    </row>
    <row r="12715" spans="1:6" ht="15.9">
      <c r="A12715" s="19">
        <v>1920300</v>
      </c>
      <c r="B12715" s="19" t="s">
        <v>1423</v>
      </c>
      <c r="C12715" s="19" t="s">
        <v>83</v>
      </c>
      <c r="D12715" s="19" t="s">
        <v>5870</v>
      </c>
      <c r="E12715" s="19" t="s">
        <v>72</v>
      </c>
      <c r="F12715" s="19" t="s">
        <v>993</v>
      </c>
    </row>
    <row r="12716" spans="1:6" ht="15.9">
      <c r="A12716" s="19">
        <v>1920315</v>
      </c>
      <c r="B12716" s="19" t="s">
        <v>306</v>
      </c>
      <c r="C12716" s="19" t="s">
        <v>83</v>
      </c>
      <c r="D12716" s="19" t="s">
        <v>307</v>
      </c>
      <c r="E12716" s="19" t="s">
        <v>72</v>
      </c>
      <c r="F12716" s="19" t="s">
        <v>993</v>
      </c>
    </row>
    <row r="12717" spans="1:6" ht="15.9">
      <c r="A12717" s="19">
        <v>1920316</v>
      </c>
      <c r="B12717" s="19" t="s">
        <v>293</v>
      </c>
      <c r="C12717" s="19" t="s">
        <v>83</v>
      </c>
      <c r="D12717" s="19" t="s">
        <v>1347</v>
      </c>
      <c r="E12717" s="19" t="s">
        <v>72</v>
      </c>
      <c r="F12717" s="19" t="s">
        <v>993</v>
      </c>
    </row>
    <row r="12718" spans="1:6" ht="15.9">
      <c r="A12718" s="19">
        <v>1920324</v>
      </c>
      <c r="B12718" s="19" t="s">
        <v>201</v>
      </c>
      <c r="C12718" s="19" t="s">
        <v>83</v>
      </c>
      <c r="D12718" s="19" t="s">
        <v>649</v>
      </c>
      <c r="E12718" s="19" t="s">
        <v>72</v>
      </c>
      <c r="F12718" s="19" t="s">
        <v>993</v>
      </c>
    </row>
    <row r="12719" spans="1:6" ht="15.9">
      <c r="A12719" s="19">
        <v>1920326</v>
      </c>
      <c r="B12719" s="19" t="s">
        <v>794</v>
      </c>
      <c r="C12719" s="19" t="s">
        <v>83</v>
      </c>
      <c r="D12719" s="19" t="s">
        <v>6893</v>
      </c>
      <c r="E12719" s="19" t="s">
        <v>72</v>
      </c>
      <c r="F12719" s="19" t="s">
        <v>993</v>
      </c>
    </row>
    <row r="12720" spans="1:6" ht="15.9">
      <c r="A12720" s="19">
        <v>1920334</v>
      </c>
      <c r="B12720" s="19" t="s">
        <v>325</v>
      </c>
      <c r="C12720" s="19" t="s">
        <v>83</v>
      </c>
      <c r="D12720" s="19" t="s">
        <v>2708</v>
      </c>
      <c r="E12720" s="19" t="s">
        <v>72</v>
      </c>
      <c r="F12720" s="19" t="s">
        <v>993</v>
      </c>
    </row>
    <row r="12721" spans="1:6" ht="15.9">
      <c r="A12721" s="19">
        <v>1920342</v>
      </c>
      <c r="B12721" s="19" t="s">
        <v>400</v>
      </c>
      <c r="C12721" s="19" t="s">
        <v>83</v>
      </c>
      <c r="D12721" s="19" t="s">
        <v>6894</v>
      </c>
      <c r="E12721" s="19" t="s">
        <v>72</v>
      </c>
      <c r="F12721" s="19" t="s">
        <v>993</v>
      </c>
    </row>
    <row r="12722" spans="1:6" ht="15.9">
      <c r="A12722" s="19">
        <v>1920355</v>
      </c>
      <c r="B12722" s="19" t="s">
        <v>3537</v>
      </c>
      <c r="C12722" s="19" t="s">
        <v>83</v>
      </c>
      <c r="D12722" s="19" t="s">
        <v>6895</v>
      </c>
      <c r="E12722" s="19" t="s">
        <v>72</v>
      </c>
      <c r="F12722" s="19" t="s">
        <v>993</v>
      </c>
    </row>
    <row r="12723" spans="1:6" ht="15.9">
      <c r="A12723" s="19">
        <v>1920362</v>
      </c>
      <c r="B12723" s="19" t="s">
        <v>135</v>
      </c>
      <c r="C12723" s="19" t="s">
        <v>83</v>
      </c>
      <c r="D12723" s="19" t="s">
        <v>1151</v>
      </c>
      <c r="E12723" s="19" t="s">
        <v>72</v>
      </c>
      <c r="F12723" s="19" t="s">
        <v>993</v>
      </c>
    </row>
    <row r="12724" spans="1:6" ht="15.9">
      <c r="A12724" s="19">
        <v>1920373</v>
      </c>
      <c r="B12724" s="19" t="s">
        <v>844</v>
      </c>
      <c r="C12724" s="19" t="s">
        <v>83</v>
      </c>
      <c r="D12724" s="19" t="s">
        <v>6896</v>
      </c>
      <c r="E12724" s="19" t="s">
        <v>72</v>
      </c>
      <c r="F12724" s="19" t="s">
        <v>993</v>
      </c>
    </row>
    <row r="12725" spans="1:6" ht="15.9">
      <c r="A12725" s="19">
        <v>1920375</v>
      </c>
      <c r="B12725" s="19" t="s">
        <v>135</v>
      </c>
      <c r="C12725" s="19" t="s">
        <v>83</v>
      </c>
      <c r="D12725" s="19" t="s">
        <v>821</v>
      </c>
      <c r="E12725" s="19" t="s">
        <v>72</v>
      </c>
      <c r="F12725" s="19" t="s">
        <v>993</v>
      </c>
    </row>
    <row r="12726" spans="1:6" ht="15.9">
      <c r="A12726" s="19">
        <v>1920377</v>
      </c>
      <c r="B12726" s="19" t="s">
        <v>6897</v>
      </c>
      <c r="C12726" s="19" t="s">
        <v>83</v>
      </c>
      <c r="D12726" s="19" t="s">
        <v>6898</v>
      </c>
      <c r="E12726" s="19" t="s">
        <v>72</v>
      </c>
      <c r="F12726" s="19" t="s">
        <v>993</v>
      </c>
    </row>
    <row r="12727" spans="1:6" ht="15.9">
      <c r="A12727" s="19">
        <v>1920387</v>
      </c>
      <c r="B12727" s="19" t="s">
        <v>135</v>
      </c>
      <c r="C12727" s="19" t="s">
        <v>83</v>
      </c>
      <c r="D12727" s="19" t="s">
        <v>821</v>
      </c>
      <c r="E12727" s="19" t="s">
        <v>72</v>
      </c>
      <c r="F12727" s="19" t="s">
        <v>993</v>
      </c>
    </row>
    <row r="12728" spans="1:6" ht="15.9">
      <c r="A12728" s="19">
        <v>1920403</v>
      </c>
      <c r="B12728" s="19" t="s">
        <v>6891</v>
      </c>
      <c r="C12728" s="19" t="s">
        <v>83</v>
      </c>
      <c r="D12728" s="19" t="s">
        <v>4835</v>
      </c>
      <c r="E12728" s="19" t="s">
        <v>72</v>
      </c>
      <c r="F12728" s="19" t="s">
        <v>993</v>
      </c>
    </row>
    <row r="12729" spans="1:6" ht="15.9">
      <c r="A12729" s="19">
        <v>1920438</v>
      </c>
      <c r="B12729" s="19" t="s">
        <v>6891</v>
      </c>
      <c r="C12729" s="19" t="s">
        <v>83</v>
      </c>
      <c r="D12729" s="19" t="s">
        <v>5871</v>
      </c>
      <c r="E12729" s="19" t="s">
        <v>72</v>
      </c>
      <c r="F12729" s="19" t="s">
        <v>993</v>
      </c>
    </row>
    <row r="12730" spans="1:6" ht="15.9">
      <c r="A12730" s="19">
        <v>1920442</v>
      </c>
      <c r="B12730" s="19" t="s">
        <v>1322</v>
      </c>
      <c r="C12730" s="19" t="s">
        <v>83</v>
      </c>
      <c r="D12730" s="19" t="s">
        <v>1323</v>
      </c>
      <c r="E12730" s="19" t="s">
        <v>72</v>
      </c>
      <c r="F12730" s="19" t="s">
        <v>993</v>
      </c>
    </row>
    <row r="12731" spans="1:6" ht="15.9">
      <c r="A12731" s="19">
        <v>1920459</v>
      </c>
      <c r="B12731" s="19" t="s">
        <v>93</v>
      </c>
      <c r="C12731" s="19" t="s">
        <v>83</v>
      </c>
      <c r="D12731" s="19" t="s">
        <v>94</v>
      </c>
      <c r="E12731" s="19" t="s">
        <v>72</v>
      </c>
      <c r="F12731" s="19" t="s">
        <v>993</v>
      </c>
    </row>
    <row r="12732" spans="1:6" ht="15.9">
      <c r="A12732" s="19">
        <v>1920461</v>
      </c>
      <c r="B12732" s="19" t="s">
        <v>93</v>
      </c>
      <c r="C12732" s="19" t="s">
        <v>83</v>
      </c>
      <c r="D12732" s="19" t="s">
        <v>94</v>
      </c>
      <c r="E12732" s="19" t="s">
        <v>72</v>
      </c>
      <c r="F12732" s="19" t="s">
        <v>993</v>
      </c>
    </row>
    <row r="12733" spans="1:6" ht="15.9">
      <c r="A12733" s="19">
        <v>1920463</v>
      </c>
      <c r="B12733" s="19" t="s">
        <v>844</v>
      </c>
      <c r="C12733" s="19" t="s">
        <v>83</v>
      </c>
      <c r="D12733" s="19" t="s">
        <v>6899</v>
      </c>
      <c r="E12733" s="19" t="s">
        <v>72</v>
      </c>
      <c r="F12733" s="19" t="s">
        <v>993</v>
      </c>
    </row>
    <row r="12734" spans="1:6" ht="15.9">
      <c r="A12734" s="19">
        <v>1920476</v>
      </c>
      <c r="B12734" s="19" t="s">
        <v>844</v>
      </c>
      <c r="C12734" s="19" t="s">
        <v>83</v>
      </c>
      <c r="D12734" s="19" t="s">
        <v>4827</v>
      </c>
      <c r="E12734" s="19" t="s">
        <v>72</v>
      </c>
      <c r="F12734" s="19" t="s">
        <v>993</v>
      </c>
    </row>
    <row r="12735" spans="1:6" ht="15.9">
      <c r="A12735" s="19">
        <v>1920483</v>
      </c>
      <c r="B12735" s="19" t="s">
        <v>2342</v>
      </c>
      <c r="C12735" s="19" t="s">
        <v>83</v>
      </c>
      <c r="D12735" s="19" t="s">
        <v>5871</v>
      </c>
      <c r="E12735" s="19" t="s">
        <v>72</v>
      </c>
      <c r="F12735" s="19" t="s">
        <v>993</v>
      </c>
    </row>
    <row r="12736" spans="1:6" ht="15.9">
      <c r="A12736" s="19">
        <v>1920491</v>
      </c>
      <c r="B12736" s="19" t="s">
        <v>140</v>
      </c>
      <c r="C12736" s="19" t="s">
        <v>83</v>
      </c>
      <c r="D12736" s="19" t="s">
        <v>2406</v>
      </c>
      <c r="E12736" s="19" t="s">
        <v>72</v>
      </c>
      <c r="F12736" s="19" t="s">
        <v>993</v>
      </c>
    </row>
    <row r="12737" spans="1:6" ht="15.9">
      <c r="A12737" s="19">
        <v>1920493</v>
      </c>
      <c r="B12737" s="19" t="s">
        <v>304</v>
      </c>
      <c r="C12737" s="19" t="s">
        <v>83</v>
      </c>
      <c r="D12737" s="19" t="s">
        <v>3599</v>
      </c>
      <c r="E12737" s="19" t="s">
        <v>72</v>
      </c>
      <c r="F12737" s="19" t="s">
        <v>993</v>
      </c>
    </row>
    <row r="12738" spans="1:6" ht="15.9">
      <c r="A12738" s="19">
        <v>1920501</v>
      </c>
      <c r="B12738" s="19" t="s">
        <v>2342</v>
      </c>
      <c r="C12738" s="19" t="s">
        <v>83</v>
      </c>
      <c r="D12738" s="19" t="s">
        <v>6900</v>
      </c>
      <c r="E12738" s="19" t="s">
        <v>72</v>
      </c>
      <c r="F12738" s="19" t="s">
        <v>993</v>
      </c>
    </row>
    <row r="12739" spans="1:6" ht="15.9">
      <c r="A12739" s="19">
        <v>1920514</v>
      </c>
      <c r="B12739" s="19" t="s">
        <v>201</v>
      </c>
      <c r="C12739" s="19" t="s">
        <v>83</v>
      </c>
      <c r="D12739" s="19" t="s">
        <v>2006</v>
      </c>
      <c r="E12739" s="19" t="s">
        <v>72</v>
      </c>
      <c r="F12739" s="19" t="s">
        <v>993</v>
      </c>
    </row>
    <row r="12740" spans="1:6" ht="15.9">
      <c r="A12740" s="19">
        <v>1920518</v>
      </c>
      <c r="B12740" s="19" t="s">
        <v>93</v>
      </c>
      <c r="C12740" s="19" t="s">
        <v>83</v>
      </c>
      <c r="D12740" s="19" t="s">
        <v>94</v>
      </c>
      <c r="E12740" s="19" t="s">
        <v>72</v>
      </c>
      <c r="F12740" s="19" t="s">
        <v>993</v>
      </c>
    </row>
    <row r="12741" spans="1:6" ht="15.9">
      <c r="A12741" s="19">
        <v>1920525</v>
      </c>
      <c r="B12741" s="19" t="s">
        <v>2342</v>
      </c>
      <c r="C12741" s="19" t="s">
        <v>83</v>
      </c>
      <c r="D12741" s="19" t="s">
        <v>6901</v>
      </c>
      <c r="E12741" s="19" t="s">
        <v>72</v>
      </c>
      <c r="F12741" s="19" t="s">
        <v>993</v>
      </c>
    </row>
    <row r="12742" spans="1:6" ht="15.9">
      <c r="A12742" s="19">
        <v>1920530</v>
      </c>
      <c r="B12742" s="19" t="s">
        <v>844</v>
      </c>
      <c r="C12742" s="19" t="s">
        <v>83</v>
      </c>
      <c r="D12742" s="19" t="s">
        <v>6902</v>
      </c>
      <c r="E12742" s="19" t="s">
        <v>72</v>
      </c>
      <c r="F12742" s="19" t="s">
        <v>993</v>
      </c>
    </row>
    <row r="12743" spans="1:6" ht="15.9">
      <c r="A12743" s="19">
        <v>1920539</v>
      </c>
      <c r="B12743" s="19" t="s">
        <v>476</v>
      </c>
      <c r="C12743" s="19" t="s">
        <v>83</v>
      </c>
      <c r="D12743" s="19" t="s">
        <v>1315</v>
      </c>
      <c r="E12743" s="19" t="s">
        <v>72</v>
      </c>
      <c r="F12743" s="19" t="s">
        <v>993</v>
      </c>
    </row>
    <row r="12744" spans="1:6" ht="15.9">
      <c r="A12744" s="19">
        <v>1920552</v>
      </c>
      <c r="B12744" s="19" t="s">
        <v>400</v>
      </c>
      <c r="C12744" s="19" t="s">
        <v>83</v>
      </c>
      <c r="D12744" s="19" t="s">
        <v>5514</v>
      </c>
      <c r="E12744" s="19" t="s">
        <v>72</v>
      </c>
      <c r="F12744" s="19" t="s">
        <v>993</v>
      </c>
    </row>
    <row r="12745" spans="1:6" ht="15.9">
      <c r="A12745" s="19">
        <v>1920576</v>
      </c>
      <c r="B12745" s="19" t="s">
        <v>2342</v>
      </c>
      <c r="C12745" s="19" t="s">
        <v>83</v>
      </c>
      <c r="D12745" s="19" t="s">
        <v>6903</v>
      </c>
      <c r="E12745" s="19" t="s">
        <v>72</v>
      </c>
      <c r="F12745" s="19" t="s">
        <v>993</v>
      </c>
    </row>
    <row r="12746" spans="1:6" ht="15.9">
      <c r="A12746" s="19">
        <v>1920582</v>
      </c>
      <c r="B12746" s="19" t="s">
        <v>928</v>
      </c>
      <c r="C12746" s="19" t="s">
        <v>83</v>
      </c>
      <c r="D12746" s="19" t="s">
        <v>6904</v>
      </c>
      <c r="E12746" s="19" t="s">
        <v>72</v>
      </c>
      <c r="F12746" s="19" t="s">
        <v>993</v>
      </c>
    </row>
    <row r="12747" spans="1:6" ht="15.9">
      <c r="A12747" s="19">
        <v>1920585</v>
      </c>
      <c r="B12747" s="19" t="s">
        <v>201</v>
      </c>
      <c r="C12747" s="19" t="s">
        <v>83</v>
      </c>
      <c r="D12747" s="19" t="s">
        <v>649</v>
      </c>
      <c r="E12747" s="19" t="s">
        <v>72</v>
      </c>
      <c r="F12747" s="19" t="s">
        <v>993</v>
      </c>
    </row>
    <row r="12748" spans="1:6" ht="15.9">
      <c r="A12748" s="19">
        <v>1920591</v>
      </c>
      <c r="B12748" s="19" t="s">
        <v>2342</v>
      </c>
      <c r="C12748" s="19" t="s">
        <v>83</v>
      </c>
      <c r="D12748" s="19" t="s">
        <v>6903</v>
      </c>
      <c r="E12748" s="19" t="s">
        <v>72</v>
      </c>
      <c r="F12748" s="19" t="s">
        <v>993</v>
      </c>
    </row>
    <row r="12749" spans="1:6" ht="15.9">
      <c r="A12749" s="19">
        <v>1920593</v>
      </c>
      <c r="B12749" s="19" t="s">
        <v>124</v>
      </c>
      <c r="C12749" s="19" t="s">
        <v>83</v>
      </c>
      <c r="D12749" s="19" t="s">
        <v>6905</v>
      </c>
      <c r="E12749" s="19" t="s">
        <v>72</v>
      </c>
      <c r="F12749" s="19" t="s">
        <v>993</v>
      </c>
    </row>
    <row r="12750" spans="1:6" ht="15.9">
      <c r="A12750" s="19">
        <v>1920605</v>
      </c>
      <c r="B12750" s="19" t="s">
        <v>2342</v>
      </c>
      <c r="C12750" s="19" t="s">
        <v>83</v>
      </c>
      <c r="D12750" s="19" t="s">
        <v>5871</v>
      </c>
      <c r="E12750" s="19" t="s">
        <v>72</v>
      </c>
      <c r="F12750" s="19" t="s">
        <v>993</v>
      </c>
    </row>
    <row r="12751" spans="1:6" ht="15.9">
      <c r="A12751" s="19">
        <v>1920614</v>
      </c>
      <c r="B12751" s="19" t="s">
        <v>733</v>
      </c>
      <c r="C12751" s="19" t="s">
        <v>83</v>
      </c>
      <c r="D12751" s="19" t="s">
        <v>734</v>
      </c>
      <c r="E12751" s="19" t="s">
        <v>72</v>
      </c>
      <c r="F12751" s="19" t="s">
        <v>993</v>
      </c>
    </row>
    <row r="12752" spans="1:6" ht="15.9">
      <c r="A12752" s="19">
        <v>1920624</v>
      </c>
      <c r="B12752" s="19" t="s">
        <v>654</v>
      </c>
      <c r="C12752" s="19" t="s">
        <v>83</v>
      </c>
      <c r="D12752" s="19" t="s">
        <v>6906</v>
      </c>
      <c r="E12752" s="19" t="s">
        <v>72</v>
      </c>
      <c r="F12752" s="19" t="s">
        <v>993</v>
      </c>
    </row>
    <row r="12753" spans="1:6" ht="15.9">
      <c r="A12753" s="19">
        <v>1920628</v>
      </c>
      <c r="B12753" s="19" t="s">
        <v>376</v>
      </c>
      <c r="C12753" s="19" t="s">
        <v>83</v>
      </c>
      <c r="D12753" s="19" t="s">
        <v>6907</v>
      </c>
      <c r="E12753" s="19" t="s">
        <v>72</v>
      </c>
      <c r="F12753" s="19" t="s">
        <v>993</v>
      </c>
    </row>
    <row r="12754" spans="1:6" ht="15.9">
      <c r="A12754" s="19">
        <v>1920629</v>
      </c>
      <c r="B12754" s="19" t="s">
        <v>799</v>
      </c>
      <c r="C12754" s="19" t="s">
        <v>83</v>
      </c>
      <c r="D12754" s="19" t="s">
        <v>6908</v>
      </c>
      <c r="E12754" s="19" t="s">
        <v>72</v>
      </c>
      <c r="F12754" s="19" t="s">
        <v>993</v>
      </c>
    </row>
    <row r="12755" spans="1:6" ht="15.9">
      <c r="A12755" s="19">
        <v>1920636</v>
      </c>
      <c r="B12755" s="19" t="s">
        <v>524</v>
      </c>
      <c r="C12755" s="19" t="s">
        <v>83</v>
      </c>
      <c r="D12755" s="19" t="s">
        <v>4661</v>
      </c>
      <c r="E12755" s="19" t="s">
        <v>72</v>
      </c>
      <c r="F12755" s="19" t="s">
        <v>993</v>
      </c>
    </row>
    <row r="12756" spans="1:6" ht="15.9">
      <c r="A12756" s="19">
        <v>1920655</v>
      </c>
      <c r="B12756" s="19" t="s">
        <v>524</v>
      </c>
      <c r="C12756" s="19" t="s">
        <v>83</v>
      </c>
      <c r="D12756" s="19" t="s">
        <v>2362</v>
      </c>
      <c r="E12756" s="19" t="s">
        <v>72</v>
      </c>
      <c r="F12756" s="19" t="s">
        <v>993</v>
      </c>
    </row>
    <row r="12757" spans="1:6" ht="15.9">
      <c r="A12757" s="19">
        <v>1920658</v>
      </c>
      <c r="B12757" s="19" t="s">
        <v>1322</v>
      </c>
      <c r="C12757" s="19" t="s">
        <v>83</v>
      </c>
      <c r="D12757" s="19" t="s">
        <v>1323</v>
      </c>
      <c r="E12757" s="19" t="s">
        <v>72</v>
      </c>
      <c r="F12757" s="19" t="s">
        <v>993</v>
      </c>
    </row>
    <row r="12758" spans="1:6" ht="15.9">
      <c r="A12758" s="19">
        <v>1920662</v>
      </c>
      <c r="B12758" s="19" t="s">
        <v>185</v>
      </c>
      <c r="C12758" s="19" t="s">
        <v>83</v>
      </c>
      <c r="D12758" s="19" t="s">
        <v>6909</v>
      </c>
      <c r="E12758" s="19" t="s">
        <v>72</v>
      </c>
      <c r="F12758" s="19" t="s">
        <v>993</v>
      </c>
    </row>
    <row r="12759" spans="1:6" ht="15.9">
      <c r="A12759" s="19">
        <v>1920671</v>
      </c>
      <c r="B12759" s="19" t="s">
        <v>4064</v>
      </c>
      <c r="C12759" s="19" t="s">
        <v>83</v>
      </c>
      <c r="D12759" s="19" t="s">
        <v>6910</v>
      </c>
      <c r="E12759" s="19" t="s">
        <v>72</v>
      </c>
      <c r="F12759" s="19" t="s">
        <v>993</v>
      </c>
    </row>
    <row r="12760" spans="1:6" ht="15.9">
      <c r="A12760" s="19">
        <v>1920672</v>
      </c>
      <c r="B12760" s="19" t="s">
        <v>524</v>
      </c>
      <c r="C12760" s="19" t="s">
        <v>83</v>
      </c>
      <c r="D12760" s="19" t="s">
        <v>2362</v>
      </c>
      <c r="E12760" s="19" t="s">
        <v>72</v>
      </c>
      <c r="F12760" s="19" t="s">
        <v>993</v>
      </c>
    </row>
    <row r="12761" spans="1:6" ht="15.9">
      <c r="A12761" s="19">
        <v>1920676</v>
      </c>
      <c r="B12761" s="19" t="s">
        <v>522</v>
      </c>
      <c r="C12761" s="19" t="s">
        <v>83</v>
      </c>
      <c r="D12761" s="19" t="s">
        <v>6911</v>
      </c>
      <c r="E12761" s="19" t="s">
        <v>72</v>
      </c>
      <c r="F12761" s="19" t="s">
        <v>993</v>
      </c>
    </row>
    <row r="12762" spans="1:6" ht="15.9">
      <c r="A12762" s="19">
        <v>1920695</v>
      </c>
      <c r="B12762" s="19" t="s">
        <v>93</v>
      </c>
      <c r="C12762" s="19" t="s">
        <v>83</v>
      </c>
      <c r="D12762" s="19" t="s">
        <v>834</v>
      </c>
      <c r="E12762" s="19" t="s">
        <v>72</v>
      </c>
      <c r="F12762" s="19" t="s">
        <v>993</v>
      </c>
    </row>
    <row r="12763" spans="1:6" ht="15.9">
      <c r="A12763" s="19">
        <v>1920705</v>
      </c>
      <c r="B12763" s="19" t="s">
        <v>293</v>
      </c>
      <c r="C12763" s="19" t="s">
        <v>83</v>
      </c>
      <c r="D12763" s="19" t="s">
        <v>4005</v>
      </c>
      <c r="E12763" s="19" t="s">
        <v>72</v>
      </c>
      <c r="F12763" s="19" t="s">
        <v>993</v>
      </c>
    </row>
    <row r="12764" spans="1:6" ht="15.9">
      <c r="A12764" s="19">
        <v>1920720</v>
      </c>
      <c r="B12764" s="19" t="s">
        <v>524</v>
      </c>
      <c r="C12764" s="19" t="s">
        <v>83</v>
      </c>
      <c r="D12764" s="19" t="s">
        <v>1800</v>
      </c>
      <c r="E12764" s="19" t="s">
        <v>72</v>
      </c>
      <c r="F12764" s="19" t="s">
        <v>993</v>
      </c>
    </row>
    <row r="12765" spans="1:6" ht="15.9">
      <c r="A12765" s="19">
        <v>1920728</v>
      </c>
      <c r="B12765" s="19" t="s">
        <v>2642</v>
      </c>
      <c r="C12765" s="19" t="s">
        <v>83</v>
      </c>
      <c r="D12765" s="19" t="s">
        <v>2648</v>
      </c>
      <c r="E12765" s="19" t="s">
        <v>72</v>
      </c>
      <c r="F12765" s="19" t="s">
        <v>993</v>
      </c>
    </row>
    <row r="12766" spans="1:6" ht="15.9">
      <c r="A12766" s="19">
        <v>1920738</v>
      </c>
      <c r="B12766" s="19" t="s">
        <v>182</v>
      </c>
      <c r="C12766" s="19" t="s">
        <v>83</v>
      </c>
      <c r="D12766" s="19" t="s">
        <v>6912</v>
      </c>
      <c r="E12766" s="19" t="s">
        <v>72</v>
      </c>
      <c r="F12766" s="19" t="s">
        <v>993</v>
      </c>
    </row>
    <row r="12767" spans="1:6" ht="15.9">
      <c r="A12767" s="19">
        <v>1920740</v>
      </c>
      <c r="B12767" s="19" t="s">
        <v>524</v>
      </c>
      <c r="C12767" s="19" t="s">
        <v>83</v>
      </c>
      <c r="D12767" s="19" t="s">
        <v>950</v>
      </c>
      <c r="E12767" s="19" t="s">
        <v>72</v>
      </c>
      <c r="F12767" s="19" t="s">
        <v>993</v>
      </c>
    </row>
    <row r="12768" spans="1:6" ht="15.9">
      <c r="A12768" s="19">
        <v>1920747</v>
      </c>
      <c r="B12768" s="19" t="s">
        <v>400</v>
      </c>
      <c r="C12768" s="19" t="s">
        <v>83</v>
      </c>
      <c r="D12768" s="19" t="s">
        <v>6913</v>
      </c>
      <c r="E12768" s="19" t="s">
        <v>72</v>
      </c>
      <c r="F12768" s="19" t="s">
        <v>993</v>
      </c>
    </row>
    <row r="12769" spans="1:6" ht="15.9">
      <c r="A12769" s="19">
        <v>1920749</v>
      </c>
      <c r="B12769" s="19" t="s">
        <v>411</v>
      </c>
      <c r="C12769" s="19" t="s">
        <v>83</v>
      </c>
      <c r="D12769" s="19" t="s">
        <v>2214</v>
      </c>
      <c r="E12769" s="19" t="s">
        <v>72</v>
      </c>
      <c r="F12769" s="19" t="s">
        <v>993</v>
      </c>
    </row>
    <row r="12770" spans="1:6" ht="15.9">
      <c r="A12770" s="19">
        <v>1920751</v>
      </c>
      <c r="B12770" s="19" t="s">
        <v>2642</v>
      </c>
      <c r="C12770" s="19" t="s">
        <v>83</v>
      </c>
      <c r="D12770" s="19" t="s">
        <v>5130</v>
      </c>
      <c r="E12770" s="19" t="s">
        <v>72</v>
      </c>
      <c r="F12770" s="19" t="s">
        <v>993</v>
      </c>
    </row>
    <row r="12771" spans="1:6" ht="15.9">
      <c r="A12771" s="19">
        <v>1920755</v>
      </c>
      <c r="B12771" s="19" t="s">
        <v>2642</v>
      </c>
      <c r="C12771" s="19" t="s">
        <v>83</v>
      </c>
      <c r="D12771" s="19" t="s">
        <v>3588</v>
      </c>
      <c r="E12771" s="19" t="s">
        <v>72</v>
      </c>
      <c r="F12771" s="19" t="s">
        <v>993</v>
      </c>
    </row>
    <row r="12772" spans="1:6" ht="15.9">
      <c r="A12772" s="19">
        <v>1920758</v>
      </c>
      <c r="B12772" s="19" t="s">
        <v>155</v>
      </c>
      <c r="C12772" s="19" t="s">
        <v>83</v>
      </c>
      <c r="D12772" s="19" t="s">
        <v>6914</v>
      </c>
      <c r="E12772" s="19" t="s">
        <v>72</v>
      </c>
      <c r="F12772" s="19" t="s">
        <v>993</v>
      </c>
    </row>
    <row r="12773" spans="1:6" ht="15.9">
      <c r="A12773" s="19">
        <v>1920760</v>
      </c>
      <c r="B12773" s="19" t="s">
        <v>2642</v>
      </c>
      <c r="C12773" s="19" t="s">
        <v>83</v>
      </c>
      <c r="D12773" s="19" t="s">
        <v>2643</v>
      </c>
      <c r="E12773" s="19" t="s">
        <v>72</v>
      </c>
      <c r="F12773" s="19" t="s">
        <v>993</v>
      </c>
    </row>
    <row r="12774" spans="1:6" ht="15.9">
      <c r="A12774" s="19">
        <v>1920766</v>
      </c>
      <c r="B12774" s="19" t="s">
        <v>801</v>
      </c>
      <c r="C12774" s="19" t="s">
        <v>83</v>
      </c>
      <c r="D12774" s="19" t="s">
        <v>6915</v>
      </c>
      <c r="E12774" s="19" t="s">
        <v>72</v>
      </c>
      <c r="F12774" s="19" t="s">
        <v>993</v>
      </c>
    </row>
    <row r="12775" spans="1:6" ht="15.9">
      <c r="A12775" s="19">
        <v>1920768</v>
      </c>
      <c r="B12775" s="19" t="s">
        <v>4582</v>
      </c>
      <c r="C12775" s="19" t="s">
        <v>83</v>
      </c>
      <c r="D12775" s="19" t="s">
        <v>5420</v>
      </c>
      <c r="E12775" s="19" t="s">
        <v>72</v>
      </c>
      <c r="F12775" s="19" t="s">
        <v>993</v>
      </c>
    </row>
    <row r="12776" spans="1:6" ht="15.9">
      <c r="A12776" s="19">
        <v>1920776</v>
      </c>
      <c r="B12776" s="19" t="s">
        <v>733</v>
      </c>
      <c r="C12776" s="19" t="s">
        <v>83</v>
      </c>
      <c r="D12776" s="19" t="s">
        <v>734</v>
      </c>
      <c r="E12776" s="19" t="s">
        <v>72</v>
      </c>
      <c r="F12776" s="19" t="s">
        <v>993</v>
      </c>
    </row>
    <row r="12777" spans="1:6" ht="15.9">
      <c r="A12777" s="19">
        <v>1920783</v>
      </c>
      <c r="B12777" s="19" t="s">
        <v>733</v>
      </c>
      <c r="C12777" s="19" t="s">
        <v>83</v>
      </c>
      <c r="D12777" s="19" t="s">
        <v>734</v>
      </c>
      <c r="E12777" s="19" t="s">
        <v>72</v>
      </c>
      <c r="F12777" s="19" t="s">
        <v>993</v>
      </c>
    </row>
    <row r="12778" spans="1:6" ht="15.9">
      <c r="A12778" s="19">
        <v>1920785</v>
      </c>
      <c r="B12778" s="19" t="s">
        <v>1790</v>
      </c>
      <c r="C12778" s="19" t="s">
        <v>83</v>
      </c>
      <c r="D12778" s="19" t="s">
        <v>6916</v>
      </c>
      <c r="E12778" s="19" t="s">
        <v>72</v>
      </c>
      <c r="F12778" s="19" t="s">
        <v>993</v>
      </c>
    </row>
    <row r="12779" spans="1:6" ht="15.9">
      <c r="A12779" s="19">
        <v>1920791</v>
      </c>
      <c r="B12779" s="19" t="s">
        <v>93</v>
      </c>
      <c r="C12779" s="19" t="s">
        <v>83</v>
      </c>
      <c r="D12779" s="19" t="s">
        <v>543</v>
      </c>
      <c r="E12779" s="19" t="s">
        <v>72</v>
      </c>
      <c r="F12779" s="19" t="s">
        <v>993</v>
      </c>
    </row>
    <row r="12780" spans="1:6" ht="15.9">
      <c r="A12780" s="19">
        <v>1920797</v>
      </c>
      <c r="B12780" s="19" t="s">
        <v>93</v>
      </c>
      <c r="C12780" s="19" t="s">
        <v>83</v>
      </c>
      <c r="D12780" s="19" t="s">
        <v>543</v>
      </c>
      <c r="E12780" s="19" t="s">
        <v>72</v>
      </c>
      <c r="F12780" s="19" t="s">
        <v>993</v>
      </c>
    </row>
    <row r="12781" spans="1:6" ht="15.9">
      <c r="A12781" s="19">
        <v>1920800</v>
      </c>
      <c r="B12781" s="19" t="s">
        <v>93</v>
      </c>
      <c r="C12781" s="19" t="s">
        <v>83</v>
      </c>
      <c r="D12781" s="19" t="s">
        <v>543</v>
      </c>
      <c r="E12781" s="19" t="s">
        <v>72</v>
      </c>
      <c r="F12781" s="19" t="s">
        <v>993</v>
      </c>
    </row>
    <row r="12782" spans="1:6" ht="15.9">
      <c r="A12782" s="19">
        <v>1920805</v>
      </c>
      <c r="B12782" s="19" t="s">
        <v>93</v>
      </c>
      <c r="C12782" s="19" t="s">
        <v>83</v>
      </c>
      <c r="D12782" s="19" t="s">
        <v>543</v>
      </c>
      <c r="E12782" s="19" t="s">
        <v>72</v>
      </c>
      <c r="F12782" s="19" t="s">
        <v>993</v>
      </c>
    </row>
    <row r="12783" spans="1:6" ht="15.9">
      <c r="A12783" s="19">
        <v>1920818</v>
      </c>
      <c r="B12783" s="19" t="s">
        <v>417</v>
      </c>
      <c r="C12783" s="19" t="s">
        <v>83</v>
      </c>
      <c r="D12783" s="19" t="s">
        <v>6917</v>
      </c>
      <c r="E12783" s="19" t="s">
        <v>72</v>
      </c>
      <c r="F12783" s="19" t="s">
        <v>993</v>
      </c>
    </row>
    <row r="12784" spans="1:6" ht="15.9">
      <c r="A12784" s="19">
        <v>1920825</v>
      </c>
      <c r="B12784" s="19" t="s">
        <v>93</v>
      </c>
      <c r="C12784" s="19" t="s">
        <v>83</v>
      </c>
      <c r="D12784" s="19" t="s">
        <v>543</v>
      </c>
      <c r="E12784" s="19" t="s">
        <v>72</v>
      </c>
      <c r="F12784" s="19" t="s">
        <v>993</v>
      </c>
    </row>
    <row r="12785" spans="1:6" ht="15.9">
      <c r="A12785" s="19">
        <v>1920837</v>
      </c>
      <c r="B12785" s="19" t="s">
        <v>114</v>
      </c>
      <c r="C12785" s="19" t="s">
        <v>83</v>
      </c>
      <c r="D12785" s="19" t="s">
        <v>6918</v>
      </c>
      <c r="E12785" s="19" t="s">
        <v>72</v>
      </c>
      <c r="F12785" s="19" t="s">
        <v>993</v>
      </c>
    </row>
    <row r="12786" spans="1:6" ht="15.9">
      <c r="A12786" s="19">
        <v>1920853</v>
      </c>
      <c r="B12786" s="19" t="s">
        <v>93</v>
      </c>
      <c r="C12786" s="19" t="s">
        <v>83</v>
      </c>
      <c r="D12786" s="19" t="s">
        <v>543</v>
      </c>
      <c r="E12786" s="19" t="s">
        <v>72</v>
      </c>
      <c r="F12786" s="19" t="s">
        <v>993</v>
      </c>
    </row>
    <row r="12787" spans="1:6" ht="15.9">
      <c r="A12787" s="19">
        <v>1920864</v>
      </c>
      <c r="B12787" s="19" t="s">
        <v>847</v>
      </c>
      <c r="C12787" s="19" t="s">
        <v>83</v>
      </c>
      <c r="D12787" s="19" t="s">
        <v>848</v>
      </c>
      <c r="E12787" s="19" t="s">
        <v>72</v>
      </c>
      <c r="F12787" s="19" t="s">
        <v>993</v>
      </c>
    </row>
    <row r="12788" spans="1:6" ht="15.9">
      <c r="A12788" s="19">
        <v>1920873</v>
      </c>
      <c r="B12788" s="19" t="s">
        <v>1522</v>
      </c>
      <c r="C12788" s="19" t="s">
        <v>83</v>
      </c>
      <c r="D12788" s="19" t="s">
        <v>1523</v>
      </c>
      <c r="E12788" s="19" t="s">
        <v>72</v>
      </c>
      <c r="F12788" s="19" t="s">
        <v>993</v>
      </c>
    </row>
    <row r="12789" spans="1:6" ht="15.9">
      <c r="A12789" s="19">
        <v>1920874</v>
      </c>
      <c r="B12789" s="19" t="s">
        <v>1522</v>
      </c>
      <c r="C12789" s="19" t="s">
        <v>83</v>
      </c>
      <c r="D12789" s="19" t="s">
        <v>1523</v>
      </c>
      <c r="E12789" s="19" t="s">
        <v>72</v>
      </c>
      <c r="F12789" s="19" t="s">
        <v>993</v>
      </c>
    </row>
    <row r="12790" spans="1:6" ht="15.9">
      <c r="A12790" s="19">
        <v>1920878</v>
      </c>
      <c r="B12790" s="19" t="s">
        <v>1522</v>
      </c>
      <c r="C12790" s="19" t="s">
        <v>83</v>
      </c>
      <c r="D12790" s="19" t="s">
        <v>1523</v>
      </c>
      <c r="E12790" s="19" t="s">
        <v>72</v>
      </c>
      <c r="F12790" s="19" t="s">
        <v>993</v>
      </c>
    </row>
    <row r="12791" spans="1:6" ht="15.9">
      <c r="A12791" s="19">
        <v>1920879</v>
      </c>
      <c r="B12791" s="19" t="s">
        <v>1522</v>
      </c>
      <c r="C12791" s="19" t="s">
        <v>83</v>
      </c>
      <c r="D12791" s="19" t="s">
        <v>1523</v>
      </c>
      <c r="E12791" s="19" t="s">
        <v>72</v>
      </c>
      <c r="F12791" s="19" t="s">
        <v>993</v>
      </c>
    </row>
    <row r="12792" spans="1:6" ht="15.9">
      <c r="A12792" s="19">
        <v>1920882</v>
      </c>
      <c r="B12792" s="19" t="s">
        <v>1522</v>
      </c>
      <c r="C12792" s="19" t="s">
        <v>83</v>
      </c>
      <c r="D12792" s="19" t="s">
        <v>1523</v>
      </c>
      <c r="E12792" s="19" t="s">
        <v>72</v>
      </c>
      <c r="F12792" s="19" t="s">
        <v>993</v>
      </c>
    </row>
    <row r="12793" spans="1:6" ht="15.9">
      <c r="A12793" s="19">
        <v>1920886</v>
      </c>
      <c r="B12793" s="19" t="s">
        <v>1522</v>
      </c>
      <c r="C12793" s="19" t="s">
        <v>83</v>
      </c>
      <c r="D12793" s="19" t="s">
        <v>1523</v>
      </c>
      <c r="E12793" s="19" t="s">
        <v>72</v>
      </c>
      <c r="F12793" s="19" t="s">
        <v>993</v>
      </c>
    </row>
    <row r="12794" spans="1:6" ht="15.9">
      <c r="A12794" s="19">
        <v>1920888</v>
      </c>
      <c r="B12794" s="19" t="s">
        <v>1522</v>
      </c>
      <c r="C12794" s="19" t="s">
        <v>83</v>
      </c>
      <c r="D12794" s="19" t="s">
        <v>1523</v>
      </c>
      <c r="E12794" s="19" t="s">
        <v>72</v>
      </c>
      <c r="F12794" s="19" t="s">
        <v>993</v>
      </c>
    </row>
    <row r="12795" spans="1:6" ht="15.9">
      <c r="A12795" s="19">
        <v>1920907</v>
      </c>
      <c r="B12795" s="19" t="s">
        <v>868</v>
      </c>
      <c r="C12795" s="19" t="s">
        <v>83</v>
      </c>
      <c r="D12795" s="19" t="s">
        <v>6919</v>
      </c>
      <c r="E12795" s="19" t="s">
        <v>72</v>
      </c>
      <c r="F12795" s="19" t="s">
        <v>993</v>
      </c>
    </row>
    <row r="12796" spans="1:6" ht="15.9">
      <c r="A12796" s="19">
        <v>1920916</v>
      </c>
      <c r="B12796" s="19" t="s">
        <v>1522</v>
      </c>
      <c r="C12796" s="19" t="s">
        <v>83</v>
      </c>
      <c r="D12796" s="19" t="s">
        <v>1523</v>
      </c>
      <c r="E12796" s="19" t="s">
        <v>72</v>
      </c>
      <c r="F12796" s="19" t="s">
        <v>993</v>
      </c>
    </row>
    <row r="12797" spans="1:6" ht="15.9">
      <c r="A12797" s="19">
        <v>1920918</v>
      </c>
      <c r="B12797" s="19" t="s">
        <v>849</v>
      </c>
      <c r="C12797" s="19" t="s">
        <v>83</v>
      </c>
      <c r="D12797" s="19" t="s">
        <v>850</v>
      </c>
      <c r="E12797" s="19" t="s">
        <v>72</v>
      </c>
      <c r="F12797" s="19" t="s">
        <v>993</v>
      </c>
    </row>
    <row r="12798" spans="1:6" ht="15.9">
      <c r="A12798" s="19">
        <v>1920925</v>
      </c>
      <c r="B12798" s="19" t="s">
        <v>1522</v>
      </c>
      <c r="C12798" s="19" t="s">
        <v>83</v>
      </c>
      <c r="D12798" s="19" t="s">
        <v>1523</v>
      </c>
      <c r="E12798" s="19" t="s">
        <v>72</v>
      </c>
      <c r="F12798" s="19" t="s">
        <v>993</v>
      </c>
    </row>
    <row r="12799" spans="1:6" ht="15.9">
      <c r="A12799" s="19">
        <v>1920932</v>
      </c>
      <c r="B12799" s="19" t="s">
        <v>772</v>
      </c>
      <c r="C12799" s="19" t="s">
        <v>83</v>
      </c>
      <c r="D12799" s="19" t="s">
        <v>2368</v>
      </c>
      <c r="E12799" s="19" t="s">
        <v>72</v>
      </c>
      <c r="F12799" s="19" t="s">
        <v>993</v>
      </c>
    </row>
    <row r="12800" spans="1:6" ht="15.9">
      <c r="A12800" s="19">
        <v>1920933</v>
      </c>
      <c r="B12800" s="19" t="s">
        <v>182</v>
      </c>
      <c r="C12800" s="19" t="s">
        <v>83</v>
      </c>
      <c r="D12800" s="19" t="s">
        <v>575</v>
      </c>
      <c r="E12800" s="19" t="s">
        <v>72</v>
      </c>
      <c r="F12800" s="19" t="s">
        <v>993</v>
      </c>
    </row>
    <row r="12801" spans="1:6" ht="15.9">
      <c r="A12801" s="19">
        <v>1920934</v>
      </c>
      <c r="B12801" s="19" t="s">
        <v>772</v>
      </c>
      <c r="C12801" s="19" t="s">
        <v>83</v>
      </c>
      <c r="D12801" s="19" t="s">
        <v>2368</v>
      </c>
      <c r="E12801" s="19" t="s">
        <v>72</v>
      </c>
      <c r="F12801" s="19" t="s">
        <v>993</v>
      </c>
    </row>
    <row r="12802" spans="1:6" ht="15.9">
      <c r="A12802" s="19">
        <v>1920944</v>
      </c>
      <c r="B12802" s="19" t="s">
        <v>1522</v>
      </c>
      <c r="C12802" s="19" t="s">
        <v>83</v>
      </c>
      <c r="D12802" s="19" t="s">
        <v>1523</v>
      </c>
      <c r="E12802" s="19" t="s">
        <v>72</v>
      </c>
      <c r="F12802" s="19" t="s">
        <v>993</v>
      </c>
    </row>
    <row r="12803" spans="1:6" ht="15.9">
      <c r="A12803" s="19">
        <v>1920948</v>
      </c>
      <c r="B12803" s="19" t="s">
        <v>772</v>
      </c>
      <c r="C12803" s="19" t="s">
        <v>83</v>
      </c>
      <c r="D12803" s="19" t="s">
        <v>2368</v>
      </c>
      <c r="E12803" s="19" t="s">
        <v>72</v>
      </c>
      <c r="F12803" s="19" t="s">
        <v>993</v>
      </c>
    </row>
    <row r="12804" spans="1:6" ht="15.9">
      <c r="A12804" s="19">
        <v>1920964</v>
      </c>
      <c r="B12804" s="19" t="s">
        <v>1522</v>
      </c>
      <c r="C12804" s="19" t="s">
        <v>83</v>
      </c>
      <c r="D12804" s="19" t="s">
        <v>1523</v>
      </c>
      <c r="E12804" s="19" t="s">
        <v>72</v>
      </c>
      <c r="F12804" s="19" t="s">
        <v>993</v>
      </c>
    </row>
    <row r="12805" spans="1:6" ht="15.9">
      <c r="A12805" s="19">
        <v>1920967</v>
      </c>
      <c r="B12805" s="19" t="s">
        <v>182</v>
      </c>
      <c r="C12805" s="19" t="s">
        <v>83</v>
      </c>
      <c r="D12805" s="19" t="s">
        <v>695</v>
      </c>
      <c r="E12805" s="19" t="s">
        <v>72</v>
      </c>
      <c r="F12805" s="19" t="s">
        <v>993</v>
      </c>
    </row>
    <row r="12806" spans="1:6" ht="15.9">
      <c r="A12806" s="19">
        <v>1920975</v>
      </c>
      <c r="B12806" s="19" t="s">
        <v>4747</v>
      </c>
      <c r="C12806" s="19" t="s">
        <v>83</v>
      </c>
      <c r="D12806" s="19" t="s">
        <v>4998</v>
      </c>
      <c r="E12806" s="19" t="s">
        <v>72</v>
      </c>
      <c r="F12806" s="19" t="s">
        <v>993</v>
      </c>
    </row>
    <row r="12807" spans="1:6" ht="15.9">
      <c r="A12807" s="19">
        <v>1920985</v>
      </c>
      <c r="B12807" s="19" t="s">
        <v>201</v>
      </c>
      <c r="C12807" s="19" t="s">
        <v>83</v>
      </c>
      <c r="D12807" s="19" t="s">
        <v>5105</v>
      </c>
      <c r="E12807" s="19" t="s">
        <v>72</v>
      </c>
      <c r="F12807" s="19" t="s">
        <v>993</v>
      </c>
    </row>
    <row r="12808" spans="1:6" ht="15.9">
      <c r="A12808" s="19">
        <v>1920987</v>
      </c>
      <c r="B12808" s="19" t="s">
        <v>244</v>
      </c>
      <c r="C12808" s="19" t="s">
        <v>83</v>
      </c>
      <c r="D12808" s="19" t="s">
        <v>6920</v>
      </c>
      <c r="E12808" s="19" t="s">
        <v>72</v>
      </c>
      <c r="F12808" s="19" t="s">
        <v>993</v>
      </c>
    </row>
    <row r="12809" spans="1:6" ht="15.9">
      <c r="A12809" s="19">
        <v>1920988</v>
      </c>
      <c r="B12809" s="19" t="s">
        <v>182</v>
      </c>
      <c r="C12809" s="19" t="s">
        <v>83</v>
      </c>
      <c r="D12809" s="19" t="s">
        <v>695</v>
      </c>
      <c r="E12809" s="19" t="s">
        <v>72</v>
      </c>
      <c r="F12809" s="19" t="s">
        <v>993</v>
      </c>
    </row>
    <row r="12810" spans="1:6" ht="15.9">
      <c r="A12810" s="19">
        <v>1921003</v>
      </c>
      <c r="B12810" s="19" t="s">
        <v>4747</v>
      </c>
      <c r="C12810" s="19" t="s">
        <v>83</v>
      </c>
      <c r="D12810" s="19" t="s">
        <v>6921</v>
      </c>
      <c r="E12810" s="19" t="s">
        <v>72</v>
      </c>
      <c r="F12810" s="19" t="s">
        <v>993</v>
      </c>
    </row>
    <row r="12811" spans="1:6" ht="15.9">
      <c r="A12811" s="19">
        <v>1921013</v>
      </c>
      <c r="B12811" s="19" t="s">
        <v>868</v>
      </c>
      <c r="C12811" s="19" t="s">
        <v>83</v>
      </c>
      <c r="D12811" s="19" t="s">
        <v>4861</v>
      </c>
      <c r="E12811" s="19" t="s">
        <v>72</v>
      </c>
      <c r="F12811" s="19" t="s">
        <v>993</v>
      </c>
    </row>
    <row r="12812" spans="1:6" ht="15.9">
      <c r="A12812" s="19">
        <v>1921019</v>
      </c>
      <c r="B12812" s="19" t="s">
        <v>505</v>
      </c>
      <c r="C12812" s="19" t="s">
        <v>83</v>
      </c>
      <c r="D12812" s="19" t="s">
        <v>6922</v>
      </c>
      <c r="E12812" s="19" t="s">
        <v>72</v>
      </c>
      <c r="F12812" s="19" t="s">
        <v>993</v>
      </c>
    </row>
    <row r="12813" spans="1:6" ht="15.9">
      <c r="A12813" s="19">
        <v>1921021</v>
      </c>
      <c r="B12813" s="19" t="s">
        <v>6923</v>
      </c>
      <c r="C12813" s="19" t="s">
        <v>83</v>
      </c>
      <c r="D12813" s="19" t="s">
        <v>6924</v>
      </c>
      <c r="E12813" s="19" t="s">
        <v>72</v>
      </c>
      <c r="F12813" s="19" t="s">
        <v>993</v>
      </c>
    </row>
    <row r="12814" spans="1:6" ht="15.9">
      <c r="A12814" s="19">
        <v>1921045</v>
      </c>
      <c r="B12814" s="19" t="s">
        <v>486</v>
      </c>
      <c r="C12814" s="19" t="s">
        <v>83</v>
      </c>
      <c r="D12814" s="19" t="s">
        <v>487</v>
      </c>
      <c r="E12814" s="19" t="s">
        <v>72</v>
      </c>
      <c r="F12814" s="19" t="s">
        <v>993</v>
      </c>
    </row>
    <row r="12815" spans="1:6" ht="15.9">
      <c r="A12815" s="19">
        <v>1921047</v>
      </c>
      <c r="B12815" s="19" t="s">
        <v>2376</v>
      </c>
      <c r="C12815" s="19" t="s">
        <v>83</v>
      </c>
      <c r="D12815" s="19" t="s">
        <v>2377</v>
      </c>
      <c r="E12815" s="19" t="s">
        <v>72</v>
      </c>
      <c r="F12815" s="19" t="s">
        <v>993</v>
      </c>
    </row>
    <row r="12816" spans="1:6" ht="15.9">
      <c r="A12816" s="19">
        <v>1921049</v>
      </c>
      <c r="B12816" s="19" t="s">
        <v>2679</v>
      </c>
      <c r="C12816" s="19" t="s">
        <v>83</v>
      </c>
      <c r="D12816" s="19" t="s">
        <v>6925</v>
      </c>
      <c r="E12816" s="19" t="s">
        <v>72</v>
      </c>
      <c r="F12816" s="19" t="s">
        <v>993</v>
      </c>
    </row>
    <row r="12817" spans="1:6" ht="15.9">
      <c r="A12817" s="19">
        <v>1921051</v>
      </c>
      <c r="B12817" s="19" t="s">
        <v>2376</v>
      </c>
      <c r="C12817" s="19" t="s">
        <v>83</v>
      </c>
      <c r="D12817" s="19" t="s">
        <v>2377</v>
      </c>
      <c r="E12817" s="19" t="s">
        <v>72</v>
      </c>
      <c r="F12817" s="19" t="s">
        <v>993</v>
      </c>
    </row>
    <row r="12818" spans="1:6" ht="15.9">
      <c r="A12818" s="19">
        <v>1921057</v>
      </c>
      <c r="B12818" s="19" t="s">
        <v>4872</v>
      </c>
      <c r="C12818" s="19" t="s">
        <v>83</v>
      </c>
      <c r="D12818" s="19" t="s">
        <v>6926</v>
      </c>
      <c r="E12818" s="19" t="s">
        <v>72</v>
      </c>
      <c r="F12818" s="19" t="s">
        <v>993</v>
      </c>
    </row>
    <row r="12819" spans="1:6" ht="15.9">
      <c r="A12819" s="19">
        <v>1921063</v>
      </c>
      <c r="B12819" s="19" t="s">
        <v>6927</v>
      </c>
      <c r="C12819" s="19" t="s">
        <v>83</v>
      </c>
      <c r="D12819" s="19" t="s">
        <v>6928</v>
      </c>
      <c r="E12819" s="19" t="s">
        <v>72</v>
      </c>
      <c r="F12819" s="19" t="s">
        <v>993</v>
      </c>
    </row>
    <row r="12820" spans="1:6" ht="15.9">
      <c r="A12820" s="19">
        <v>1921070</v>
      </c>
      <c r="B12820" s="19" t="s">
        <v>147</v>
      </c>
      <c r="C12820" s="19" t="s">
        <v>83</v>
      </c>
      <c r="D12820" s="19" t="s">
        <v>6929</v>
      </c>
      <c r="E12820" s="19" t="s">
        <v>72</v>
      </c>
      <c r="F12820" s="19" t="s">
        <v>993</v>
      </c>
    </row>
    <row r="12821" spans="1:6" ht="15.9">
      <c r="A12821" s="19">
        <v>1921078</v>
      </c>
      <c r="B12821" s="19" t="s">
        <v>4872</v>
      </c>
      <c r="C12821" s="19" t="s">
        <v>83</v>
      </c>
      <c r="D12821" s="19" t="s">
        <v>6930</v>
      </c>
      <c r="E12821" s="19" t="s">
        <v>72</v>
      </c>
      <c r="F12821" s="19" t="s">
        <v>993</v>
      </c>
    </row>
    <row r="12822" spans="1:6" ht="15.9">
      <c r="A12822" s="19">
        <v>1921079</v>
      </c>
      <c r="B12822" s="19" t="s">
        <v>1872</v>
      </c>
      <c r="C12822" s="19" t="s">
        <v>83</v>
      </c>
      <c r="D12822" s="19" t="s">
        <v>6568</v>
      </c>
      <c r="E12822" s="19" t="s">
        <v>72</v>
      </c>
      <c r="F12822" s="19" t="s">
        <v>993</v>
      </c>
    </row>
    <row r="12823" spans="1:6" ht="15.9">
      <c r="A12823" s="19">
        <v>1921081</v>
      </c>
      <c r="B12823" s="19" t="s">
        <v>2388</v>
      </c>
      <c r="C12823" s="19" t="s">
        <v>83</v>
      </c>
      <c r="D12823" s="19" t="s">
        <v>6931</v>
      </c>
      <c r="E12823" s="19" t="s">
        <v>72</v>
      </c>
      <c r="F12823" s="19" t="s">
        <v>993</v>
      </c>
    </row>
    <row r="12824" spans="1:6" ht="15.9">
      <c r="A12824" s="19">
        <v>1921090</v>
      </c>
      <c r="B12824" s="19" t="s">
        <v>2388</v>
      </c>
      <c r="C12824" s="19" t="s">
        <v>83</v>
      </c>
      <c r="D12824" s="19" t="s">
        <v>6931</v>
      </c>
      <c r="E12824" s="19" t="s">
        <v>72</v>
      </c>
      <c r="F12824" s="19" t="s">
        <v>993</v>
      </c>
    </row>
    <row r="12825" spans="1:6" ht="15.9">
      <c r="A12825" s="19">
        <v>1921102</v>
      </c>
      <c r="B12825" s="19" t="s">
        <v>4872</v>
      </c>
      <c r="C12825" s="19" t="s">
        <v>83</v>
      </c>
      <c r="D12825" s="19" t="s">
        <v>6932</v>
      </c>
      <c r="E12825" s="19" t="s">
        <v>72</v>
      </c>
      <c r="F12825" s="19" t="s">
        <v>993</v>
      </c>
    </row>
    <row r="12826" spans="1:6" ht="15.9">
      <c r="A12826" s="19">
        <v>1921115</v>
      </c>
      <c r="B12826" s="19" t="s">
        <v>854</v>
      </c>
      <c r="C12826" s="19" t="s">
        <v>83</v>
      </c>
      <c r="D12826" s="19" t="s">
        <v>855</v>
      </c>
      <c r="E12826" s="19" t="s">
        <v>72</v>
      </c>
      <c r="F12826" s="19" t="s">
        <v>993</v>
      </c>
    </row>
    <row r="12827" spans="1:6" ht="15.9">
      <c r="A12827" s="19">
        <v>1921118</v>
      </c>
      <c r="B12827" s="19" t="s">
        <v>137</v>
      </c>
      <c r="C12827" s="19" t="s">
        <v>83</v>
      </c>
      <c r="D12827" s="19" t="s">
        <v>162</v>
      </c>
      <c r="E12827" s="19" t="s">
        <v>72</v>
      </c>
      <c r="F12827" s="19" t="s">
        <v>993</v>
      </c>
    </row>
    <row r="12828" spans="1:6" ht="15.9">
      <c r="A12828" s="19">
        <v>1921119</v>
      </c>
      <c r="B12828" s="19" t="s">
        <v>854</v>
      </c>
      <c r="C12828" s="19" t="s">
        <v>83</v>
      </c>
      <c r="D12828" s="19" t="s">
        <v>855</v>
      </c>
      <c r="E12828" s="19" t="s">
        <v>72</v>
      </c>
      <c r="F12828" s="19" t="s">
        <v>993</v>
      </c>
    </row>
    <row r="12829" spans="1:6" ht="15.9">
      <c r="A12829" s="19">
        <v>1921121</v>
      </c>
      <c r="B12829" s="19" t="s">
        <v>4872</v>
      </c>
      <c r="C12829" s="19" t="s">
        <v>83</v>
      </c>
      <c r="D12829" s="19" t="s">
        <v>6933</v>
      </c>
      <c r="E12829" s="19" t="s">
        <v>72</v>
      </c>
      <c r="F12829" s="19" t="s">
        <v>993</v>
      </c>
    </row>
    <row r="12830" spans="1:6" ht="15.9">
      <c r="A12830" s="19">
        <v>1921138</v>
      </c>
      <c r="B12830" s="19" t="s">
        <v>376</v>
      </c>
      <c r="C12830" s="19" t="s">
        <v>83</v>
      </c>
      <c r="D12830" s="19" t="s">
        <v>4869</v>
      </c>
      <c r="E12830" s="19" t="s">
        <v>72</v>
      </c>
      <c r="F12830" s="19" t="s">
        <v>993</v>
      </c>
    </row>
    <row r="12831" spans="1:6" ht="15.9">
      <c r="A12831" s="19">
        <v>1921150</v>
      </c>
      <c r="B12831" s="19" t="s">
        <v>516</v>
      </c>
      <c r="C12831" s="19" t="s">
        <v>83</v>
      </c>
      <c r="D12831" s="19" t="s">
        <v>6934</v>
      </c>
      <c r="E12831" s="19" t="s">
        <v>72</v>
      </c>
      <c r="F12831" s="19" t="s">
        <v>993</v>
      </c>
    </row>
    <row r="12832" spans="1:6" ht="15.9">
      <c r="A12832" s="19">
        <v>1921172</v>
      </c>
      <c r="B12832" s="19" t="s">
        <v>236</v>
      </c>
      <c r="C12832" s="19" t="s">
        <v>83</v>
      </c>
      <c r="D12832" s="19" t="s">
        <v>6935</v>
      </c>
      <c r="E12832" s="19" t="s">
        <v>72</v>
      </c>
      <c r="F12832" s="19" t="s">
        <v>993</v>
      </c>
    </row>
    <row r="12833" spans="1:6" ht="15.9">
      <c r="A12833" s="19">
        <v>1921179</v>
      </c>
      <c r="B12833" s="19" t="s">
        <v>147</v>
      </c>
      <c r="C12833" s="19" t="s">
        <v>83</v>
      </c>
      <c r="D12833" s="19" t="s">
        <v>569</v>
      </c>
      <c r="E12833" s="19" t="s">
        <v>72</v>
      </c>
      <c r="F12833" s="19" t="s">
        <v>993</v>
      </c>
    </row>
    <row r="12834" spans="1:6" ht="15.9">
      <c r="A12834" s="19">
        <v>1921193</v>
      </c>
      <c r="B12834" s="19" t="s">
        <v>1581</v>
      </c>
      <c r="C12834" s="19" t="s">
        <v>83</v>
      </c>
      <c r="D12834" s="19" t="s">
        <v>6936</v>
      </c>
      <c r="E12834" s="19" t="s">
        <v>72</v>
      </c>
      <c r="F12834" s="19" t="s">
        <v>993</v>
      </c>
    </row>
    <row r="12835" spans="1:6" ht="15.9">
      <c r="A12835" s="19">
        <v>1921199</v>
      </c>
      <c r="B12835" s="19" t="s">
        <v>868</v>
      </c>
      <c r="C12835" s="19" t="s">
        <v>83</v>
      </c>
      <c r="D12835" s="19" t="s">
        <v>2395</v>
      </c>
      <c r="E12835" s="19" t="s">
        <v>72</v>
      </c>
      <c r="F12835" s="19" t="s">
        <v>993</v>
      </c>
    </row>
    <row r="12836" spans="1:6" ht="15.9">
      <c r="A12836" s="19">
        <v>1921200</v>
      </c>
      <c r="B12836" s="19" t="s">
        <v>3548</v>
      </c>
      <c r="C12836" s="19" t="s">
        <v>83</v>
      </c>
      <c r="D12836" s="19" t="s">
        <v>4877</v>
      </c>
      <c r="E12836" s="19" t="s">
        <v>72</v>
      </c>
      <c r="F12836" s="19" t="s">
        <v>993</v>
      </c>
    </row>
    <row r="12837" spans="1:6" ht="15.9">
      <c r="A12837" s="19">
        <v>1921201</v>
      </c>
      <c r="B12837" s="19" t="s">
        <v>1581</v>
      </c>
      <c r="C12837" s="19" t="s">
        <v>83</v>
      </c>
      <c r="D12837" s="19" t="s">
        <v>6937</v>
      </c>
      <c r="E12837" s="19" t="s">
        <v>72</v>
      </c>
      <c r="F12837" s="19" t="s">
        <v>993</v>
      </c>
    </row>
    <row r="12838" spans="1:6" ht="15.9">
      <c r="A12838" s="19">
        <v>1921207</v>
      </c>
      <c r="B12838" s="19" t="s">
        <v>155</v>
      </c>
      <c r="C12838" s="19" t="s">
        <v>83</v>
      </c>
      <c r="D12838" s="19" t="s">
        <v>6938</v>
      </c>
      <c r="E12838" s="19" t="s">
        <v>72</v>
      </c>
      <c r="F12838" s="19" t="s">
        <v>993</v>
      </c>
    </row>
    <row r="12839" spans="1:6" ht="15.9">
      <c r="A12839" s="19">
        <v>1921218</v>
      </c>
      <c r="B12839" s="19" t="s">
        <v>314</v>
      </c>
      <c r="C12839" s="19" t="s">
        <v>83</v>
      </c>
      <c r="D12839" s="19" t="s">
        <v>2400</v>
      </c>
      <c r="E12839" s="19" t="s">
        <v>72</v>
      </c>
      <c r="F12839" s="19" t="s">
        <v>993</v>
      </c>
    </row>
    <row r="12840" spans="1:6" ht="15.9">
      <c r="A12840" s="19">
        <v>1921223</v>
      </c>
      <c r="B12840" s="19" t="s">
        <v>314</v>
      </c>
      <c r="C12840" s="19" t="s">
        <v>83</v>
      </c>
      <c r="D12840" s="19" t="s">
        <v>6939</v>
      </c>
      <c r="E12840" s="19" t="s">
        <v>72</v>
      </c>
      <c r="F12840" s="19" t="s">
        <v>993</v>
      </c>
    </row>
    <row r="12841" spans="1:6" ht="15.9">
      <c r="A12841" s="19">
        <v>1921224</v>
      </c>
      <c r="B12841" s="19" t="s">
        <v>6428</v>
      </c>
      <c r="C12841" s="19" t="s">
        <v>83</v>
      </c>
      <c r="D12841" s="19" t="s">
        <v>5692</v>
      </c>
      <c r="E12841" s="19" t="s">
        <v>72</v>
      </c>
      <c r="F12841" s="19" t="s">
        <v>993</v>
      </c>
    </row>
    <row r="12842" spans="1:6" ht="15.9">
      <c r="A12842" s="19">
        <v>1921233</v>
      </c>
      <c r="B12842" s="19" t="s">
        <v>3155</v>
      </c>
      <c r="C12842" s="19" t="s">
        <v>83</v>
      </c>
      <c r="D12842" s="19" t="s">
        <v>6940</v>
      </c>
      <c r="E12842" s="19" t="s">
        <v>72</v>
      </c>
      <c r="F12842" s="19" t="s">
        <v>993</v>
      </c>
    </row>
    <row r="12843" spans="1:6" ht="15.9">
      <c r="A12843" s="19">
        <v>1921236</v>
      </c>
      <c r="B12843" s="19" t="s">
        <v>314</v>
      </c>
      <c r="C12843" s="19" t="s">
        <v>83</v>
      </c>
      <c r="D12843" s="19" t="s">
        <v>6939</v>
      </c>
      <c r="E12843" s="19" t="s">
        <v>72</v>
      </c>
      <c r="F12843" s="19" t="s">
        <v>993</v>
      </c>
    </row>
    <row r="12844" spans="1:6" ht="15.9">
      <c r="A12844" s="19">
        <v>1921248</v>
      </c>
      <c r="B12844" s="19" t="s">
        <v>206</v>
      </c>
      <c r="C12844" s="19" t="s">
        <v>83</v>
      </c>
      <c r="D12844" s="19" t="s">
        <v>1563</v>
      </c>
      <c r="E12844" s="19" t="s">
        <v>72</v>
      </c>
      <c r="F12844" s="19" t="s">
        <v>993</v>
      </c>
    </row>
    <row r="12845" spans="1:6" ht="15.9">
      <c r="A12845" s="19">
        <v>1921254</v>
      </c>
      <c r="B12845" s="19" t="s">
        <v>1581</v>
      </c>
      <c r="C12845" s="19" t="s">
        <v>83</v>
      </c>
      <c r="D12845" s="19" t="s">
        <v>1582</v>
      </c>
      <c r="E12845" s="19" t="s">
        <v>72</v>
      </c>
      <c r="F12845" s="19" t="s">
        <v>993</v>
      </c>
    </row>
    <row r="12846" spans="1:6" ht="15.9">
      <c r="A12846" s="19">
        <v>1921256</v>
      </c>
      <c r="B12846" s="19" t="s">
        <v>446</v>
      </c>
      <c r="C12846" s="19" t="s">
        <v>83</v>
      </c>
      <c r="D12846" s="19" t="s">
        <v>447</v>
      </c>
      <c r="E12846" s="19" t="s">
        <v>72</v>
      </c>
      <c r="F12846" s="19" t="s">
        <v>993</v>
      </c>
    </row>
    <row r="12847" spans="1:6" ht="15.9">
      <c r="A12847" s="19">
        <v>1921258</v>
      </c>
      <c r="B12847" s="19" t="s">
        <v>522</v>
      </c>
      <c r="C12847" s="19" t="s">
        <v>83</v>
      </c>
      <c r="D12847" s="19" t="s">
        <v>2382</v>
      </c>
      <c r="E12847" s="19" t="s">
        <v>72</v>
      </c>
      <c r="F12847" s="19" t="s">
        <v>993</v>
      </c>
    </row>
    <row r="12848" spans="1:6" ht="15.9">
      <c r="A12848" s="19">
        <v>1921272</v>
      </c>
      <c r="B12848" s="19" t="s">
        <v>868</v>
      </c>
      <c r="C12848" s="19" t="s">
        <v>83</v>
      </c>
      <c r="D12848" s="19" t="s">
        <v>4879</v>
      </c>
      <c r="E12848" s="19" t="s">
        <v>72</v>
      </c>
      <c r="F12848" s="19" t="s">
        <v>993</v>
      </c>
    </row>
    <row r="12849" spans="1:6" ht="15.9">
      <c r="A12849" s="19">
        <v>1921273</v>
      </c>
      <c r="B12849" s="19" t="s">
        <v>1581</v>
      </c>
      <c r="C12849" s="19" t="s">
        <v>83</v>
      </c>
      <c r="D12849" s="19" t="s">
        <v>1582</v>
      </c>
      <c r="E12849" s="19" t="s">
        <v>72</v>
      </c>
      <c r="F12849" s="19" t="s">
        <v>993</v>
      </c>
    </row>
    <row r="12850" spans="1:6" ht="15.9">
      <c r="A12850" s="19">
        <v>1921282</v>
      </c>
      <c r="B12850" s="19" t="s">
        <v>2390</v>
      </c>
      <c r="C12850" s="19" t="s">
        <v>83</v>
      </c>
      <c r="D12850" s="19" t="s">
        <v>4864</v>
      </c>
      <c r="E12850" s="19" t="s">
        <v>72</v>
      </c>
      <c r="F12850" s="19" t="s">
        <v>993</v>
      </c>
    </row>
    <row r="12851" spans="1:6" ht="15.9">
      <c r="A12851" s="19">
        <v>1921287</v>
      </c>
      <c r="B12851" s="19" t="s">
        <v>868</v>
      </c>
      <c r="C12851" s="19" t="s">
        <v>83</v>
      </c>
      <c r="D12851" s="19" t="s">
        <v>4882</v>
      </c>
      <c r="E12851" s="19" t="s">
        <v>72</v>
      </c>
      <c r="F12851" s="19" t="s">
        <v>993</v>
      </c>
    </row>
    <row r="12852" spans="1:6" ht="15.9">
      <c r="A12852" s="19">
        <v>1921289</v>
      </c>
      <c r="B12852" s="19" t="s">
        <v>2199</v>
      </c>
      <c r="C12852" s="19" t="s">
        <v>83</v>
      </c>
      <c r="D12852" s="19" t="s">
        <v>2200</v>
      </c>
      <c r="E12852" s="19" t="s">
        <v>72</v>
      </c>
      <c r="F12852" s="19" t="s">
        <v>993</v>
      </c>
    </row>
    <row r="12853" spans="1:6" ht="15.9">
      <c r="A12853" s="19">
        <v>1921292</v>
      </c>
      <c r="B12853" s="19" t="s">
        <v>1581</v>
      </c>
      <c r="C12853" s="19" t="s">
        <v>83</v>
      </c>
      <c r="D12853" s="19" t="s">
        <v>3544</v>
      </c>
      <c r="E12853" s="19" t="s">
        <v>72</v>
      </c>
      <c r="F12853" s="19" t="s">
        <v>993</v>
      </c>
    </row>
    <row r="12854" spans="1:6" ht="15.9">
      <c r="A12854" s="19">
        <v>1921311</v>
      </c>
      <c r="B12854" s="19" t="s">
        <v>1447</v>
      </c>
      <c r="C12854" s="19" t="s">
        <v>83</v>
      </c>
      <c r="D12854" s="19" t="s">
        <v>4885</v>
      </c>
      <c r="E12854" s="19" t="s">
        <v>72</v>
      </c>
      <c r="F12854" s="19" t="s">
        <v>993</v>
      </c>
    </row>
    <row r="12855" spans="1:6" ht="15.9">
      <c r="A12855" s="19">
        <v>1921317</v>
      </c>
      <c r="B12855" s="19" t="s">
        <v>111</v>
      </c>
      <c r="C12855" s="19" t="s">
        <v>83</v>
      </c>
      <c r="D12855" s="19" t="s">
        <v>265</v>
      </c>
      <c r="E12855" s="19" t="s">
        <v>72</v>
      </c>
      <c r="F12855" s="19" t="s">
        <v>993</v>
      </c>
    </row>
    <row r="12856" spans="1:6" ht="15.9">
      <c r="A12856" s="19">
        <v>1921326</v>
      </c>
      <c r="B12856" s="19" t="s">
        <v>314</v>
      </c>
      <c r="C12856" s="19" t="s">
        <v>83</v>
      </c>
      <c r="D12856" s="19" t="s">
        <v>315</v>
      </c>
      <c r="E12856" s="19" t="s">
        <v>72</v>
      </c>
      <c r="F12856" s="19" t="s">
        <v>993</v>
      </c>
    </row>
    <row r="12857" spans="1:6" ht="15.9">
      <c r="A12857" s="19">
        <v>1921346</v>
      </c>
      <c r="B12857" s="19" t="s">
        <v>203</v>
      </c>
      <c r="C12857" s="19" t="s">
        <v>83</v>
      </c>
      <c r="D12857" s="19" t="s">
        <v>6941</v>
      </c>
      <c r="E12857" s="19" t="s">
        <v>72</v>
      </c>
      <c r="F12857" s="19" t="s">
        <v>993</v>
      </c>
    </row>
    <row r="12858" spans="1:6" ht="15.9">
      <c r="A12858" s="19">
        <v>1921359</v>
      </c>
      <c r="B12858" s="19" t="s">
        <v>2390</v>
      </c>
      <c r="C12858" s="19" t="s">
        <v>83</v>
      </c>
      <c r="D12858" s="19" t="s">
        <v>6942</v>
      </c>
      <c r="E12858" s="19" t="s">
        <v>72</v>
      </c>
      <c r="F12858" s="19" t="s">
        <v>993</v>
      </c>
    </row>
    <row r="12859" spans="1:6" ht="15.9">
      <c r="A12859" s="19">
        <v>1921365</v>
      </c>
      <c r="B12859" s="19" t="s">
        <v>859</v>
      </c>
      <c r="C12859" s="19" t="s">
        <v>83</v>
      </c>
      <c r="D12859" s="19" t="s">
        <v>860</v>
      </c>
      <c r="E12859" s="19" t="s">
        <v>72</v>
      </c>
      <c r="F12859" s="19" t="s">
        <v>993</v>
      </c>
    </row>
    <row r="12860" spans="1:6" ht="15.9">
      <c r="A12860" s="19">
        <v>1921372</v>
      </c>
      <c r="B12860" s="19" t="s">
        <v>358</v>
      </c>
      <c r="C12860" s="19" t="s">
        <v>83</v>
      </c>
      <c r="D12860" s="19" t="s">
        <v>6943</v>
      </c>
      <c r="E12860" s="19" t="s">
        <v>72</v>
      </c>
      <c r="F12860" s="19" t="s">
        <v>993</v>
      </c>
    </row>
    <row r="12861" spans="1:6" ht="15.9">
      <c r="A12861" s="19">
        <v>1921386</v>
      </c>
      <c r="B12861" s="19" t="s">
        <v>6944</v>
      </c>
      <c r="C12861" s="19" t="s">
        <v>83</v>
      </c>
      <c r="D12861" s="19" t="s">
        <v>6945</v>
      </c>
      <c r="E12861" s="19" t="s">
        <v>72</v>
      </c>
      <c r="F12861" s="19" t="s">
        <v>993</v>
      </c>
    </row>
    <row r="12862" spans="1:6" ht="15.9">
      <c r="A12862" s="19">
        <v>1921389</v>
      </c>
      <c r="B12862" s="19" t="s">
        <v>794</v>
      </c>
      <c r="C12862" s="19" t="s">
        <v>83</v>
      </c>
      <c r="D12862" s="19" t="s">
        <v>6946</v>
      </c>
      <c r="E12862" s="19" t="s">
        <v>72</v>
      </c>
      <c r="F12862" s="19" t="s">
        <v>993</v>
      </c>
    </row>
    <row r="12863" spans="1:6" ht="15.9">
      <c r="A12863" s="19">
        <v>1921402</v>
      </c>
      <c r="B12863" s="19" t="s">
        <v>5099</v>
      </c>
      <c r="C12863" s="19" t="s">
        <v>83</v>
      </c>
      <c r="D12863" s="19" t="s">
        <v>1167</v>
      </c>
      <c r="E12863" s="19" t="s">
        <v>72</v>
      </c>
      <c r="F12863" s="19" t="s">
        <v>993</v>
      </c>
    </row>
    <row r="12864" spans="1:6" ht="15.9">
      <c r="A12864" s="19">
        <v>1921403</v>
      </c>
      <c r="B12864" s="19" t="s">
        <v>681</v>
      </c>
      <c r="C12864" s="19" t="s">
        <v>83</v>
      </c>
      <c r="D12864" s="19" t="s">
        <v>682</v>
      </c>
      <c r="E12864" s="19" t="s">
        <v>72</v>
      </c>
      <c r="F12864" s="19" t="s">
        <v>993</v>
      </c>
    </row>
    <row r="12865" spans="1:6" ht="15.9">
      <c r="A12865" s="19">
        <v>1921407</v>
      </c>
      <c r="B12865" s="19" t="s">
        <v>1060</v>
      </c>
      <c r="C12865" s="19" t="s">
        <v>83</v>
      </c>
      <c r="D12865" s="19" t="s">
        <v>5489</v>
      </c>
      <c r="E12865" s="19" t="s">
        <v>72</v>
      </c>
      <c r="F12865" s="19" t="s">
        <v>993</v>
      </c>
    </row>
    <row r="12866" spans="1:6" ht="15.9">
      <c r="A12866" s="19">
        <v>1921409</v>
      </c>
      <c r="B12866" s="19" t="s">
        <v>314</v>
      </c>
      <c r="C12866" s="19" t="s">
        <v>83</v>
      </c>
      <c r="D12866" s="19" t="s">
        <v>2407</v>
      </c>
      <c r="E12866" s="19" t="s">
        <v>72</v>
      </c>
      <c r="F12866" s="19" t="s">
        <v>993</v>
      </c>
    </row>
    <row r="12867" spans="1:6" ht="15.9">
      <c r="A12867" s="19">
        <v>1921415</v>
      </c>
      <c r="B12867" s="19" t="s">
        <v>327</v>
      </c>
      <c r="C12867" s="19" t="s">
        <v>83</v>
      </c>
      <c r="D12867" s="19" t="s">
        <v>6947</v>
      </c>
      <c r="E12867" s="19" t="s">
        <v>72</v>
      </c>
      <c r="F12867" s="19" t="s">
        <v>993</v>
      </c>
    </row>
    <row r="12868" spans="1:6" ht="15.9">
      <c r="A12868" s="19">
        <v>1921418</v>
      </c>
      <c r="B12868" s="19" t="s">
        <v>859</v>
      </c>
      <c r="C12868" s="19" t="s">
        <v>83</v>
      </c>
      <c r="D12868" s="19" t="s">
        <v>860</v>
      </c>
      <c r="E12868" s="19" t="s">
        <v>72</v>
      </c>
      <c r="F12868" s="19" t="s">
        <v>993</v>
      </c>
    </row>
    <row r="12869" spans="1:6" ht="15.9">
      <c r="A12869" s="19">
        <v>1921444</v>
      </c>
      <c r="B12869" s="19" t="s">
        <v>201</v>
      </c>
      <c r="C12869" s="19" t="s">
        <v>83</v>
      </c>
      <c r="D12869" s="19" t="s">
        <v>5328</v>
      </c>
      <c r="E12869" s="19" t="s">
        <v>72</v>
      </c>
      <c r="F12869" s="19" t="s">
        <v>993</v>
      </c>
    </row>
    <row r="12870" spans="1:6" ht="15.9">
      <c r="A12870" s="19">
        <v>1921457</v>
      </c>
      <c r="B12870" s="19" t="s">
        <v>149</v>
      </c>
      <c r="C12870" s="19" t="s">
        <v>83</v>
      </c>
      <c r="D12870" s="19" t="s">
        <v>1654</v>
      </c>
      <c r="E12870" s="19" t="s">
        <v>72</v>
      </c>
      <c r="F12870" s="19" t="s">
        <v>993</v>
      </c>
    </row>
    <row r="12871" spans="1:6" ht="15.9">
      <c r="A12871" s="19">
        <v>1921467</v>
      </c>
      <c r="B12871" s="19" t="s">
        <v>203</v>
      </c>
      <c r="C12871" s="19" t="s">
        <v>83</v>
      </c>
      <c r="D12871" s="19" t="s">
        <v>6948</v>
      </c>
      <c r="E12871" s="19" t="s">
        <v>72</v>
      </c>
      <c r="F12871" s="19" t="s">
        <v>993</v>
      </c>
    </row>
    <row r="12872" spans="1:6" ht="15.9">
      <c r="A12872" s="19">
        <v>1921476</v>
      </c>
      <c r="B12872" s="19" t="s">
        <v>320</v>
      </c>
      <c r="C12872" s="19" t="s">
        <v>83</v>
      </c>
      <c r="D12872" s="19" t="s">
        <v>584</v>
      </c>
      <c r="E12872" s="19" t="s">
        <v>72</v>
      </c>
      <c r="F12872" s="19" t="s">
        <v>993</v>
      </c>
    </row>
    <row r="12873" spans="1:6" ht="15.9">
      <c r="A12873" s="19">
        <v>1921477</v>
      </c>
      <c r="B12873" s="19" t="s">
        <v>1166</v>
      </c>
      <c r="C12873" s="19" t="s">
        <v>83</v>
      </c>
      <c r="D12873" s="19" t="s">
        <v>1221</v>
      </c>
      <c r="E12873" s="19" t="s">
        <v>72</v>
      </c>
      <c r="F12873" s="19" t="s">
        <v>993</v>
      </c>
    </row>
    <row r="12874" spans="1:6" ht="15.9">
      <c r="A12874" s="19">
        <v>1921491</v>
      </c>
      <c r="B12874" s="19" t="s">
        <v>926</v>
      </c>
      <c r="C12874" s="19" t="s">
        <v>83</v>
      </c>
      <c r="D12874" s="19" t="s">
        <v>6949</v>
      </c>
      <c r="E12874" s="19" t="s">
        <v>72</v>
      </c>
      <c r="F12874" s="19" t="s">
        <v>993</v>
      </c>
    </row>
    <row r="12875" spans="1:6" ht="15.9">
      <c r="A12875" s="19">
        <v>1921493</v>
      </c>
      <c r="B12875" s="19" t="s">
        <v>320</v>
      </c>
      <c r="C12875" s="19" t="s">
        <v>83</v>
      </c>
      <c r="D12875" s="19" t="s">
        <v>6950</v>
      </c>
      <c r="E12875" s="19" t="s">
        <v>72</v>
      </c>
      <c r="F12875" s="19" t="s">
        <v>993</v>
      </c>
    </row>
    <row r="12876" spans="1:6" ht="15.9">
      <c r="A12876" s="19">
        <v>1921520</v>
      </c>
      <c r="B12876" s="19" t="s">
        <v>376</v>
      </c>
      <c r="C12876" s="19" t="s">
        <v>83</v>
      </c>
      <c r="D12876" s="19" t="s">
        <v>1623</v>
      </c>
      <c r="E12876" s="19" t="s">
        <v>72</v>
      </c>
      <c r="F12876" s="19" t="s">
        <v>993</v>
      </c>
    </row>
    <row r="12877" spans="1:6" ht="15.9">
      <c r="A12877" s="19">
        <v>1921524</v>
      </c>
      <c r="B12877" s="19" t="s">
        <v>316</v>
      </c>
      <c r="C12877" s="19" t="s">
        <v>83</v>
      </c>
      <c r="D12877" s="19" t="s">
        <v>6951</v>
      </c>
      <c r="E12877" s="19" t="s">
        <v>72</v>
      </c>
      <c r="F12877" s="19" t="s">
        <v>993</v>
      </c>
    </row>
    <row r="12878" spans="1:6" ht="15.9">
      <c r="A12878" s="19">
        <v>1921531</v>
      </c>
      <c r="B12878" s="19" t="s">
        <v>681</v>
      </c>
      <c r="C12878" s="19" t="s">
        <v>83</v>
      </c>
      <c r="D12878" s="19" t="s">
        <v>1863</v>
      </c>
      <c r="E12878" s="19" t="s">
        <v>72</v>
      </c>
      <c r="F12878" s="19" t="s">
        <v>993</v>
      </c>
    </row>
    <row r="12879" spans="1:6" ht="15.9">
      <c r="A12879" s="19">
        <v>1921536</v>
      </c>
      <c r="B12879" s="19" t="s">
        <v>327</v>
      </c>
      <c r="C12879" s="19" t="s">
        <v>83</v>
      </c>
      <c r="D12879" s="19" t="s">
        <v>2471</v>
      </c>
      <c r="E12879" s="19" t="s">
        <v>72</v>
      </c>
      <c r="F12879" s="19" t="s">
        <v>993</v>
      </c>
    </row>
    <row r="12880" spans="1:6" ht="15.9">
      <c r="A12880" s="19">
        <v>1921543</v>
      </c>
      <c r="B12880" s="19" t="s">
        <v>318</v>
      </c>
      <c r="C12880" s="19" t="s">
        <v>83</v>
      </c>
      <c r="D12880" s="19" t="s">
        <v>2411</v>
      </c>
      <c r="E12880" s="19" t="s">
        <v>72</v>
      </c>
      <c r="F12880" s="19" t="s">
        <v>993</v>
      </c>
    </row>
    <row r="12881" spans="1:6" ht="15.9">
      <c r="A12881" s="19">
        <v>1921544</v>
      </c>
      <c r="B12881" s="19" t="s">
        <v>868</v>
      </c>
      <c r="C12881" s="19" t="s">
        <v>83</v>
      </c>
      <c r="D12881" s="19" t="s">
        <v>6952</v>
      </c>
      <c r="E12881" s="19" t="s">
        <v>72</v>
      </c>
      <c r="F12881" s="19" t="s">
        <v>993</v>
      </c>
    </row>
    <row r="12882" spans="1:6" ht="15.9">
      <c r="A12882" s="19">
        <v>1921545</v>
      </c>
      <c r="B12882" s="19" t="s">
        <v>316</v>
      </c>
      <c r="C12882" s="19" t="s">
        <v>83</v>
      </c>
      <c r="D12882" s="19" t="s">
        <v>5885</v>
      </c>
      <c r="E12882" s="19" t="s">
        <v>72</v>
      </c>
      <c r="F12882" s="19" t="s">
        <v>993</v>
      </c>
    </row>
    <row r="12883" spans="1:6" ht="15.9">
      <c r="A12883" s="19">
        <v>1921556</v>
      </c>
      <c r="B12883" s="19" t="s">
        <v>868</v>
      </c>
      <c r="C12883" s="19" t="s">
        <v>83</v>
      </c>
      <c r="D12883" s="19" t="s">
        <v>4891</v>
      </c>
      <c r="E12883" s="19" t="s">
        <v>72</v>
      </c>
      <c r="F12883" s="19" t="s">
        <v>993</v>
      </c>
    </row>
    <row r="12884" spans="1:6" ht="15.9">
      <c r="A12884" s="19">
        <v>1921570</v>
      </c>
      <c r="B12884" s="19" t="s">
        <v>137</v>
      </c>
      <c r="C12884" s="19" t="s">
        <v>83</v>
      </c>
      <c r="D12884" s="19" t="s">
        <v>167</v>
      </c>
      <c r="E12884" s="19" t="s">
        <v>72</v>
      </c>
      <c r="F12884" s="19" t="s">
        <v>993</v>
      </c>
    </row>
    <row r="12885" spans="1:6" ht="15.9">
      <c r="A12885" s="19">
        <v>1921581</v>
      </c>
      <c r="B12885" s="19" t="s">
        <v>318</v>
      </c>
      <c r="C12885" s="19" t="s">
        <v>83</v>
      </c>
      <c r="D12885" s="19" t="s">
        <v>6953</v>
      </c>
      <c r="E12885" s="19" t="s">
        <v>72</v>
      </c>
      <c r="F12885" s="19" t="s">
        <v>993</v>
      </c>
    </row>
    <row r="12886" spans="1:6" ht="15.9">
      <c r="A12886" s="19">
        <v>1921595</v>
      </c>
      <c r="B12886" s="19" t="s">
        <v>316</v>
      </c>
      <c r="C12886" s="19" t="s">
        <v>83</v>
      </c>
      <c r="D12886" s="19" t="s">
        <v>6954</v>
      </c>
      <c r="E12886" s="19" t="s">
        <v>72</v>
      </c>
      <c r="F12886" s="19" t="s">
        <v>993</v>
      </c>
    </row>
    <row r="12887" spans="1:6" ht="15.9">
      <c r="A12887" s="19">
        <v>1921605</v>
      </c>
      <c r="B12887" s="19" t="s">
        <v>1568</v>
      </c>
      <c r="C12887" s="19" t="s">
        <v>83</v>
      </c>
      <c r="D12887" s="19" t="s">
        <v>6955</v>
      </c>
      <c r="E12887" s="19" t="s">
        <v>72</v>
      </c>
      <c r="F12887" s="19" t="s">
        <v>993</v>
      </c>
    </row>
    <row r="12888" spans="1:6" ht="15.9">
      <c r="A12888" s="19">
        <v>1921616</v>
      </c>
      <c r="B12888" s="19" t="s">
        <v>2388</v>
      </c>
      <c r="C12888" s="19" t="s">
        <v>83</v>
      </c>
      <c r="D12888" s="19" t="s">
        <v>3230</v>
      </c>
      <c r="E12888" s="19" t="s">
        <v>72</v>
      </c>
      <c r="F12888" s="19" t="s">
        <v>993</v>
      </c>
    </row>
    <row r="12889" spans="1:6" ht="15.9">
      <c r="A12889" s="19">
        <v>1921640</v>
      </c>
      <c r="B12889" s="19" t="s">
        <v>323</v>
      </c>
      <c r="C12889" s="19" t="s">
        <v>83</v>
      </c>
      <c r="D12889" s="19" t="s">
        <v>4949</v>
      </c>
      <c r="E12889" s="19" t="s">
        <v>72</v>
      </c>
      <c r="F12889" s="19" t="s">
        <v>993</v>
      </c>
    </row>
    <row r="12890" spans="1:6" ht="15.9">
      <c r="A12890" s="19">
        <v>1921658</v>
      </c>
      <c r="B12890" s="19" t="s">
        <v>868</v>
      </c>
      <c r="C12890" s="19" t="s">
        <v>83</v>
      </c>
      <c r="D12890" s="19" t="s">
        <v>1623</v>
      </c>
      <c r="E12890" s="19" t="s">
        <v>72</v>
      </c>
      <c r="F12890" s="19" t="s">
        <v>993</v>
      </c>
    </row>
    <row r="12891" spans="1:6" ht="15.9">
      <c r="A12891" s="19">
        <v>1921667</v>
      </c>
      <c r="B12891" s="19" t="s">
        <v>1568</v>
      </c>
      <c r="C12891" s="19" t="s">
        <v>83</v>
      </c>
      <c r="D12891" s="19" t="s">
        <v>6956</v>
      </c>
      <c r="E12891" s="19" t="s">
        <v>72</v>
      </c>
      <c r="F12891" s="19" t="s">
        <v>993</v>
      </c>
    </row>
    <row r="12892" spans="1:6" ht="15.9">
      <c r="A12892" s="19">
        <v>1921672</v>
      </c>
      <c r="B12892" s="19" t="s">
        <v>870</v>
      </c>
      <c r="C12892" s="19" t="s">
        <v>83</v>
      </c>
      <c r="D12892" s="19" t="s">
        <v>871</v>
      </c>
      <c r="E12892" s="19" t="s">
        <v>72</v>
      </c>
      <c r="F12892" s="19" t="s">
        <v>993</v>
      </c>
    </row>
    <row r="12893" spans="1:6" ht="15.9">
      <c r="A12893" s="19">
        <v>1921679</v>
      </c>
      <c r="B12893" s="19" t="s">
        <v>868</v>
      </c>
      <c r="C12893" s="19" t="s">
        <v>83</v>
      </c>
      <c r="D12893" s="19" t="s">
        <v>3231</v>
      </c>
      <c r="E12893" s="19" t="s">
        <v>72</v>
      </c>
      <c r="F12893" s="19" t="s">
        <v>993</v>
      </c>
    </row>
    <row r="12894" spans="1:6" ht="15.9">
      <c r="A12894" s="19">
        <v>1921693</v>
      </c>
      <c r="B12894" s="19" t="s">
        <v>608</v>
      </c>
      <c r="C12894" s="19" t="s">
        <v>83</v>
      </c>
      <c r="D12894" s="19" t="s">
        <v>6957</v>
      </c>
      <c r="E12894" s="19" t="s">
        <v>72</v>
      </c>
      <c r="F12894" s="19" t="s">
        <v>993</v>
      </c>
    </row>
    <row r="12895" spans="1:6" ht="15.9">
      <c r="A12895" s="19">
        <v>1921697</v>
      </c>
      <c r="B12895" s="19" t="s">
        <v>868</v>
      </c>
      <c r="C12895" s="19" t="s">
        <v>83</v>
      </c>
      <c r="D12895" s="19" t="s">
        <v>4907</v>
      </c>
      <c r="E12895" s="19" t="s">
        <v>72</v>
      </c>
      <c r="F12895" s="19" t="s">
        <v>993</v>
      </c>
    </row>
    <row r="12896" spans="1:6" ht="15.9">
      <c r="A12896" s="19">
        <v>1921702</v>
      </c>
      <c r="B12896" s="19" t="s">
        <v>2777</v>
      </c>
      <c r="C12896" s="19" t="s">
        <v>83</v>
      </c>
      <c r="D12896" s="19" t="s">
        <v>6958</v>
      </c>
      <c r="E12896" s="19" t="s">
        <v>72</v>
      </c>
      <c r="F12896" s="19" t="s">
        <v>993</v>
      </c>
    </row>
    <row r="12897" spans="1:6" ht="15.9">
      <c r="A12897" s="19">
        <v>1921705</v>
      </c>
      <c r="B12897" s="19" t="s">
        <v>868</v>
      </c>
      <c r="C12897" s="19" t="s">
        <v>83</v>
      </c>
      <c r="D12897" s="19" t="s">
        <v>2420</v>
      </c>
      <c r="E12897" s="19" t="s">
        <v>72</v>
      </c>
      <c r="F12897" s="19" t="s">
        <v>993</v>
      </c>
    </row>
    <row r="12898" spans="1:6" ht="15.9">
      <c r="A12898" s="19">
        <v>1921706</v>
      </c>
      <c r="B12898" s="19" t="s">
        <v>868</v>
      </c>
      <c r="C12898" s="19" t="s">
        <v>83</v>
      </c>
      <c r="D12898" s="19" t="s">
        <v>6959</v>
      </c>
      <c r="E12898" s="19" t="s">
        <v>72</v>
      </c>
      <c r="F12898" s="19" t="s">
        <v>993</v>
      </c>
    </row>
    <row r="12899" spans="1:6" ht="15.9">
      <c r="A12899" s="19">
        <v>1921718</v>
      </c>
      <c r="B12899" s="19" t="s">
        <v>868</v>
      </c>
      <c r="C12899" s="19" t="s">
        <v>83</v>
      </c>
      <c r="D12899" s="19" t="s">
        <v>4909</v>
      </c>
      <c r="E12899" s="19" t="s">
        <v>72</v>
      </c>
      <c r="F12899" s="19" t="s">
        <v>993</v>
      </c>
    </row>
    <row r="12900" spans="1:6" ht="15.9">
      <c r="A12900" s="19">
        <v>1921722</v>
      </c>
      <c r="B12900" s="19" t="s">
        <v>476</v>
      </c>
      <c r="C12900" s="19" t="s">
        <v>83</v>
      </c>
      <c r="D12900" s="19" t="s">
        <v>2794</v>
      </c>
      <c r="E12900" s="19" t="s">
        <v>72</v>
      </c>
      <c r="F12900" s="19" t="s">
        <v>993</v>
      </c>
    </row>
    <row r="12901" spans="1:6" ht="15.9">
      <c r="A12901" s="19">
        <v>1921734</v>
      </c>
      <c r="B12901" s="19" t="s">
        <v>875</v>
      </c>
      <c r="C12901" s="19" t="s">
        <v>83</v>
      </c>
      <c r="D12901" s="19" t="s">
        <v>6960</v>
      </c>
      <c r="E12901" s="19" t="s">
        <v>72</v>
      </c>
      <c r="F12901" s="19" t="s">
        <v>993</v>
      </c>
    </row>
    <row r="12902" spans="1:6" ht="15.9">
      <c r="A12902" s="19">
        <v>1921747</v>
      </c>
      <c r="B12902" s="19" t="s">
        <v>316</v>
      </c>
      <c r="C12902" s="19" t="s">
        <v>83</v>
      </c>
      <c r="D12902" s="19" t="s">
        <v>2305</v>
      </c>
      <c r="E12902" s="19" t="s">
        <v>72</v>
      </c>
      <c r="F12902" s="19" t="s">
        <v>993</v>
      </c>
    </row>
    <row r="12903" spans="1:6" ht="15.9">
      <c r="A12903" s="19">
        <v>1921760</v>
      </c>
      <c r="B12903" s="19" t="s">
        <v>442</v>
      </c>
      <c r="C12903" s="19" t="s">
        <v>83</v>
      </c>
      <c r="D12903" s="19" t="s">
        <v>6961</v>
      </c>
      <c r="E12903" s="19" t="s">
        <v>72</v>
      </c>
      <c r="F12903" s="19" t="s">
        <v>993</v>
      </c>
    </row>
    <row r="12904" spans="1:6" ht="15.9">
      <c r="A12904" s="19">
        <v>1921765</v>
      </c>
      <c r="B12904" s="19" t="s">
        <v>522</v>
      </c>
      <c r="C12904" s="19" t="s">
        <v>83</v>
      </c>
      <c r="D12904" s="19" t="s">
        <v>6852</v>
      </c>
      <c r="E12904" s="19" t="s">
        <v>72</v>
      </c>
      <c r="F12904" s="19" t="s">
        <v>993</v>
      </c>
    </row>
    <row r="12905" spans="1:6" ht="15.9">
      <c r="A12905" s="19">
        <v>1921770</v>
      </c>
      <c r="B12905" s="19" t="s">
        <v>522</v>
      </c>
      <c r="C12905" s="19" t="s">
        <v>83</v>
      </c>
      <c r="D12905" s="19" t="s">
        <v>2382</v>
      </c>
      <c r="E12905" s="19" t="s">
        <v>72</v>
      </c>
      <c r="F12905" s="19" t="s">
        <v>993</v>
      </c>
    </row>
    <row r="12906" spans="1:6" ht="15.9">
      <c r="A12906" s="19">
        <v>1921796</v>
      </c>
      <c r="B12906" s="19" t="s">
        <v>2422</v>
      </c>
      <c r="C12906" s="19" t="s">
        <v>83</v>
      </c>
      <c r="D12906" s="19" t="s">
        <v>6962</v>
      </c>
      <c r="E12906" s="19" t="s">
        <v>72</v>
      </c>
      <c r="F12906" s="19" t="s">
        <v>993</v>
      </c>
    </row>
    <row r="12907" spans="1:6" ht="15.9">
      <c r="A12907" s="19">
        <v>1921797</v>
      </c>
      <c r="B12907" s="19" t="s">
        <v>111</v>
      </c>
      <c r="C12907" s="19" t="s">
        <v>83</v>
      </c>
      <c r="D12907" s="19" t="s">
        <v>303</v>
      </c>
      <c r="E12907" s="19" t="s">
        <v>72</v>
      </c>
      <c r="F12907" s="19" t="s">
        <v>993</v>
      </c>
    </row>
    <row r="12908" spans="1:6" ht="15.9">
      <c r="A12908" s="19">
        <v>1921814</v>
      </c>
      <c r="B12908" s="19" t="s">
        <v>318</v>
      </c>
      <c r="C12908" s="19" t="s">
        <v>83</v>
      </c>
      <c r="D12908" s="19" t="s">
        <v>3232</v>
      </c>
      <c r="E12908" s="19" t="s">
        <v>72</v>
      </c>
      <c r="F12908" s="19" t="s">
        <v>993</v>
      </c>
    </row>
    <row r="12909" spans="1:6" ht="15.9">
      <c r="A12909" s="19">
        <v>1921823</v>
      </c>
      <c r="B12909" s="19" t="s">
        <v>4919</v>
      </c>
      <c r="C12909" s="19" t="s">
        <v>83</v>
      </c>
      <c r="D12909" s="19" t="s">
        <v>6963</v>
      </c>
      <c r="E12909" s="19" t="s">
        <v>72</v>
      </c>
      <c r="F12909" s="19" t="s">
        <v>993</v>
      </c>
    </row>
    <row r="12910" spans="1:6" ht="15.9">
      <c r="A12910" s="19">
        <v>1921837</v>
      </c>
      <c r="B12910" s="19" t="s">
        <v>5889</v>
      </c>
      <c r="C12910" s="19" t="s">
        <v>83</v>
      </c>
      <c r="D12910" s="19" t="s">
        <v>5890</v>
      </c>
      <c r="E12910" s="19" t="s">
        <v>72</v>
      </c>
      <c r="F12910" s="19" t="s">
        <v>993</v>
      </c>
    </row>
    <row r="12911" spans="1:6" ht="15.9">
      <c r="A12911" s="19">
        <v>1921846</v>
      </c>
      <c r="B12911" s="19" t="s">
        <v>2422</v>
      </c>
      <c r="C12911" s="19" t="s">
        <v>83</v>
      </c>
      <c r="D12911" s="19" t="s">
        <v>6964</v>
      </c>
      <c r="E12911" s="19" t="s">
        <v>72</v>
      </c>
      <c r="F12911" s="19" t="s">
        <v>993</v>
      </c>
    </row>
    <row r="12912" spans="1:6" ht="15.9">
      <c r="A12912" s="19">
        <v>1921848</v>
      </c>
      <c r="B12912" s="19" t="s">
        <v>332</v>
      </c>
      <c r="C12912" s="19" t="s">
        <v>83</v>
      </c>
      <c r="D12912" s="19" t="s">
        <v>2452</v>
      </c>
      <c r="E12912" s="19" t="s">
        <v>72</v>
      </c>
      <c r="F12912" s="19" t="s">
        <v>993</v>
      </c>
    </row>
    <row r="12913" spans="1:6" ht="15.9">
      <c r="A12913" s="19">
        <v>1921868</v>
      </c>
      <c r="B12913" s="19" t="s">
        <v>318</v>
      </c>
      <c r="C12913" s="19" t="s">
        <v>83</v>
      </c>
      <c r="D12913" s="19" t="s">
        <v>319</v>
      </c>
      <c r="E12913" s="19" t="s">
        <v>72</v>
      </c>
      <c r="F12913" s="19" t="s">
        <v>993</v>
      </c>
    </row>
    <row r="12914" spans="1:6" ht="15.9">
      <c r="A12914" s="19">
        <v>1921888</v>
      </c>
      <c r="B12914" s="19" t="s">
        <v>2429</v>
      </c>
      <c r="C12914" s="19" t="s">
        <v>83</v>
      </c>
      <c r="D12914" s="19" t="s">
        <v>6965</v>
      </c>
      <c r="E12914" s="19" t="s">
        <v>72</v>
      </c>
      <c r="F12914" s="19" t="s">
        <v>993</v>
      </c>
    </row>
    <row r="12915" spans="1:6" ht="15.9">
      <c r="A12915" s="19">
        <v>1921892</v>
      </c>
      <c r="B12915" s="19" t="s">
        <v>194</v>
      </c>
      <c r="C12915" s="19" t="s">
        <v>83</v>
      </c>
      <c r="D12915" s="19" t="s">
        <v>6966</v>
      </c>
      <c r="E12915" s="19" t="s">
        <v>72</v>
      </c>
      <c r="F12915" s="19" t="s">
        <v>993</v>
      </c>
    </row>
    <row r="12916" spans="1:6" ht="15.9">
      <c r="A12916" s="19">
        <v>1921893</v>
      </c>
      <c r="B12916" s="19" t="s">
        <v>422</v>
      </c>
      <c r="C12916" s="19" t="s">
        <v>83</v>
      </c>
      <c r="D12916" s="19" t="s">
        <v>6967</v>
      </c>
      <c r="E12916" s="19" t="s">
        <v>72</v>
      </c>
      <c r="F12916" s="19" t="s">
        <v>993</v>
      </c>
    </row>
    <row r="12917" spans="1:6" ht="15.9">
      <c r="A12917" s="19">
        <v>1921901</v>
      </c>
      <c r="B12917" s="19" t="s">
        <v>2429</v>
      </c>
      <c r="C12917" s="19" t="s">
        <v>83</v>
      </c>
      <c r="D12917" s="19" t="s">
        <v>6965</v>
      </c>
      <c r="E12917" s="19" t="s">
        <v>72</v>
      </c>
      <c r="F12917" s="19" t="s">
        <v>993</v>
      </c>
    </row>
    <row r="12918" spans="1:6" ht="15.9">
      <c r="A12918" s="19">
        <v>1921905</v>
      </c>
      <c r="B12918" s="19" t="s">
        <v>185</v>
      </c>
      <c r="C12918" s="19" t="s">
        <v>83</v>
      </c>
      <c r="D12918" s="19" t="s">
        <v>6968</v>
      </c>
      <c r="E12918" s="19" t="s">
        <v>72</v>
      </c>
      <c r="F12918" s="19" t="s">
        <v>993</v>
      </c>
    </row>
    <row r="12919" spans="1:6" ht="15.9">
      <c r="A12919" s="19">
        <v>1921921</v>
      </c>
      <c r="B12919" s="19" t="s">
        <v>2510</v>
      </c>
      <c r="C12919" s="19" t="s">
        <v>83</v>
      </c>
      <c r="D12919" s="19" t="s">
        <v>4931</v>
      </c>
      <c r="E12919" s="19" t="s">
        <v>72</v>
      </c>
      <c r="F12919" s="19" t="s">
        <v>993</v>
      </c>
    </row>
    <row r="12920" spans="1:6" ht="15.9">
      <c r="A12920" s="19">
        <v>1921927</v>
      </c>
      <c r="B12920" s="19" t="s">
        <v>893</v>
      </c>
      <c r="C12920" s="19" t="s">
        <v>83</v>
      </c>
      <c r="D12920" s="19" t="s">
        <v>3553</v>
      </c>
      <c r="E12920" s="19" t="s">
        <v>72</v>
      </c>
      <c r="F12920" s="19" t="s">
        <v>993</v>
      </c>
    </row>
    <row r="12921" spans="1:6" ht="15.9">
      <c r="A12921" s="19">
        <v>1921934</v>
      </c>
      <c r="B12921" s="19" t="s">
        <v>332</v>
      </c>
      <c r="C12921" s="19" t="s">
        <v>83</v>
      </c>
      <c r="D12921" s="19" t="s">
        <v>877</v>
      </c>
      <c r="E12921" s="19" t="s">
        <v>72</v>
      </c>
      <c r="F12921" s="19" t="s">
        <v>993</v>
      </c>
    </row>
    <row r="12922" spans="1:6" ht="15.9">
      <c r="A12922" s="19">
        <v>1921939</v>
      </c>
      <c r="B12922" s="19" t="s">
        <v>656</v>
      </c>
      <c r="C12922" s="19" t="s">
        <v>83</v>
      </c>
      <c r="D12922" s="19" t="s">
        <v>6969</v>
      </c>
      <c r="E12922" s="19" t="s">
        <v>72</v>
      </c>
      <c r="F12922" s="19" t="s">
        <v>993</v>
      </c>
    </row>
    <row r="12923" spans="1:6" ht="15.9">
      <c r="A12923" s="19">
        <v>1921945</v>
      </c>
      <c r="B12923" s="19" t="s">
        <v>1551</v>
      </c>
      <c r="C12923" s="19" t="s">
        <v>83</v>
      </c>
      <c r="D12923" s="19" t="s">
        <v>4928</v>
      </c>
      <c r="E12923" s="19" t="s">
        <v>72</v>
      </c>
      <c r="F12923" s="19" t="s">
        <v>993</v>
      </c>
    </row>
    <row r="12924" spans="1:6" ht="15.9">
      <c r="A12924" s="19">
        <v>1921970</v>
      </c>
      <c r="B12924" s="19" t="s">
        <v>293</v>
      </c>
      <c r="C12924" s="19" t="s">
        <v>83</v>
      </c>
      <c r="D12924" s="19" t="s">
        <v>4005</v>
      </c>
      <c r="E12924" s="19" t="s">
        <v>72</v>
      </c>
      <c r="F12924" s="19" t="s">
        <v>993</v>
      </c>
    </row>
    <row r="12925" spans="1:6" ht="15.9">
      <c r="A12925" s="19">
        <v>1921991</v>
      </c>
      <c r="B12925" s="19" t="s">
        <v>733</v>
      </c>
      <c r="C12925" s="19" t="s">
        <v>83</v>
      </c>
      <c r="D12925" s="19" t="s">
        <v>734</v>
      </c>
      <c r="E12925" s="19" t="s">
        <v>72</v>
      </c>
      <c r="F12925" s="19" t="s">
        <v>993</v>
      </c>
    </row>
    <row r="12926" spans="1:6" ht="15.9">
      <c r="A12926" s="19">
        <v>1921992</v>
      </c>
      <c r="B12926" s="19" t="s">
        <v>107</v>
      </c>
      <c r="C12926" s="19" t="s">
        <v>83</v>
      </c>
      <c r="D12926" s="19" t="s">
        <v>3530</v>
      </c>
      <c r="E12926" s="19" t="s">
        <v>72</v>
      </c>
      <c r="F12926" s="19" t="s">
        <v>993</v>
      </c>
    </row>
    <row r="12927" spans="1:6" ht="15.9">
      <c r="A12927" s="19">
        <v>1921996</v>
      </c>
      <c r="B12927" s="19" t="s">
        <v>147</v>
      </c>
      <c r="C12927" s="19" t="s">
        <v>83</v>
      </c>
      <c r="D12927" s="19" t="s">
        <v>275</v>
      </c>
      <c r="E12927" s="19" t="s">
        <v>72</v>
      </c>
      <c r="F12927" s="19" t="s">
        <v>993</v>
      </c>
    </row>
    <row r="12928" spans="1:6" ht="15.9">
      <c r="A12928" s="19">
        <v>1922004</v>
      </c>
      <c r="B12928" s="19" t="s">
        <v>2422</v>
      </c>
      <c r="C12928" s="19" t="s">
        <v>83</v>
      </c>
      <c r="D12928" s="19" t="s">
        <v>2445</v>
      </c>
      <c r="E12928" s="19" t="s">
        <v>72</v>
      </c>
      <c r="F12928" s="19" t="s">
        <v>993</v>
      </c>
    </row>
    <row r="12929" spans="1:6" ht="15.9">
      <c r="A12929" s="19">
        <v>1922006</v>
      </c>
      <c r="B12929" s="19" t="s">
        <v>1551</v>
      </c>
      <c r="C12929" s="19" t="s">
        <v>83</v>
      </c>
      <c r="D12929" s="19" t="s">
        <v>4928</v>
      </c>
      <c r="E12929" s="19" t="s">
        <v>72</v>
      </c>
      <c r="F12929" s="19" t="s">
        <v>993</v>
      </c>
    </row>
    <row r="12930" spans="1:6" ht="15.9">
      <c r="A12930" s="19">
        <v>1922009</v>
      </c>
      <c r="B12930" s="19" t="s">
        <v>107</v>
      </c>
      <c r="C12930" s="19" t="s">
        <v>83</v>
      </c>
      <c r="D12930" s="19" t="s">
        <v>6970</v>
      </c>
      <c r="E12930" s="19" t="s">
        <v>72</v>
      </c>
      <c r="F12930" s="19" t="s">
        <v>993</v>
      </c>
    </row>
    <row r="12931" spans="1:6" ht="15.9">
      <c r="A12931" s="19">
        <v>1922012</v>
      </c>
      <c r="B12931" s="19" t="s">
        <v>1447</v>
      </c>
      <c r="C12931" s="19" t="s">
        <v>83</v>
      </c>
      <c r="D12931" s="19" t="s">
        <v>6971</v>
      </c>
      <c r="E12931" s="19" t="s">
        <v>72</v>
      </c>
      <c r="F12931" s="19" t="s">
        <v>993</v>
      </c>
    </row>
    <row r="12932" spans="1:6" ht="15.9">
      <c r="A12932" s="19">
        <v>1922013</v>
      </c>
      <c r="B12932" s="19" t="s">
        <v>236</v>
      </c>
      <c r="C12932" s="19" t="s">
        <v>83</v>
      </c>
      <c r="D12932" s="19" t="s">
        <v>6972</v>
      </c>
      <c r="E12932" s="19" t="s">
        <v>72</v>
      </c>
      <c r="F12932" s="19" t="s">
        <v>993</v>
      </c>
    </row>
    <row r="12933" spans="1:6" ht="15.9">
      <c r="A12933" s="19">
        <v>1922029</v>
      </c>
      <c r="B12933" s="19" t="s">
        <v>293</v>
      </c>
      <c r="C12933" s="19" t="s">
        <v>83</v>
      </c>
      <c r="D12933" s="19" t="s">
        <v>6973</v>
      </c>
      <c r="E12933" s="19" t="s">
        <v>72</v>
      </c>
      <c r="F12933" s="19" t="s">
        <v>993</v>
      </c>
    </row>
    <row r="12934" spans="1:6" ht="15.9">
      <c r="A12934" s="19">
        <v>1922035</v>
      </c>
      <c r="B12934" s="19" t="s">
        <v>2448</v>
      </c>
      <c r="C12934" s="19" t="s">
        <v>83</v>
      </c>
      <c r="D12934" s="19" t="s">
        <v>2449</v>
      </c>
      <c r="E12934" s="19" t="s">
        <v>72</v>
      </c>
      <c r="F12934" s="19" t="s">
        <v>993</v>
      </c>
    </row>
    <row r="12935" spans="1:6" ht="15.9">
      <c r="A12935" s="19">
        <v>1922069</v>
      </c>
      <c r="B12935" s="19" t="s">
        <v>2448</v>
      </c>
      <c r="C12935" s="19" t="s">
        <v>83</v>
      </c>
      <c r="D12935" s="19" t="s">
        <v>2449</v>
      </c>
      <c r="E12935" s="19" t="s">
        <v>72</v>
      </c>
      <c r="F12935" s="19" t="s">
        <v>993</v>
      </c>
    </row>
    <row r="12936" spans="1:6" ht="15.9">
      <c r="A12936" s="19">
        <v>1922071</v>
      </c>
      <c r="B12936" s="19" t="s">
        <v>426</v>
      </c>
      <c r="C12936" s="19" t="s">
        <v>83</v>
      </c>
      <c r="D12936" s="19" t="s">
        <v>3765</v>
      </c>
      <c r="E12936" s="19" t="s">
        <v>72</v>
      </c>
      <c r="F12936" s="19" t="s">
        <v>993</v>
      </c>
    </row>
    <row r="12937" spans="1:6" ht="15.9">
      <c r="A12937" s="19">
        <v>1922072</v>
      </c>
      <c r="B12937" s="19" t="s">
        <v>400</v>
      </c>
      <c r="C12937" s="19" t="s">
        <v>83</v>
      </c>
      <c r="D12937" s="19" t="s">
        <v>6974</v>
      </c>
      <c r="E12937" s="19" t="s">
        <v>72</v>
      </c>
      <c r="F12937" s="19" t="s">
        <v>993</v>
      </c>
    </row>
    <row r="12938" spans="1:6" ht="15.9">
      <c r="A12938" s="19">
        <v>1922093</v>
      </c>
      <c r="B12938" s="19" t="s">
        <v>155</v>
      </c>
      <c r="C12938" s="19" t="s">
        <v>83</v>
      </c>
      <c r="D12938" s="19" t="s">
        <v>156</v>
      </c>
      <c r="E12938" s="19" t="s">
        <v>72</v>
      </c>
      <c r="F12938" s="19" t="s">
        <v>993</v>
      </c>
    </row>
    <row r="12939" spans="1:6" ht="15.9">
      <c r="A12939" s="19">
        <v>1922096</v>
      </c>
      <c r="B12939" s="19" t="s">
        <v>155</v>
      </c>
      <c r="C12939" s="19" t="s">
        <v>83</v>
      </c>
      <c r="D12939" s="19" t="s">
        <v>590</v>
      </c>
      <c r="E12939" s="19" t="s">
        <v>72</v>
      </c>
      <c r="F12939" s="19" t="s">
        <v>993</v>
      </c>
    </row>
    <row r="12940" spans="1:6" ht="15.9">
      <c r="A12940" s="19">
        <v>1922106</v>
      </c>
      <c r="B12940" s="19" t="s">
        <v>304</v>
      </c>
      <c r="C12940" s="19" t="s">
        <v>83</v>
      </c>
      <c r="D12940" s="19" t="s">
        <v>2453</v>
      </c>
      <c r="E12940" s="19" t="s">
        <v>72</v>
      </c>
      <c r="F12940" s="19" t="s">
        <v>993</v>
      </c>
    </row>
    <row r="12941" spans="1:6" ht="15.9">
      <c r="A12941" s="19">
        <v>1922111</v>
      </c>
      <c r="B12941" s="19" t="s">
        <v>733</v>
      </c>
      <c r="C12941" s="19" t="s">
        <v>83</v>
      </c>
      <c r="D12941" s="19" t="s">
        <v>734</v>
      </c>
      <c r="E12941" s="19" t="s">
        <v>72</v>
      </c>
      <c r="F12941" s="19" t="s">
        <v>993</v>
      </c>
    </row>
    <row r="12942" spans="1:6" ht="15.9">
      <c r="A12942" s="19">
        <v>1922118</v>
      </c>
      <c r="B12942" s="19" t="s">
        <v>2448</v>
      </c>
      <c r="C12942" s="19" t="s">
        <v>83</v>
      </c>
      <c r="D12942" s="19" t="s">
        <v>6975</v>
      </c>
      <c r="E12942" s="19" t="s">
        <v>72</v>
      </c>
      <c r="F12942" s="19" t="s">
        <v>993</v>
      </c>
    </row>
    <row r="12943" spans="1:6" ht="15.9">
      <c r="A12943" s="19">
        <v>1922120</v>
      </c>
      <c r="B12943" s="19" t="s">
        <v>799</v>
      </c>
      <c r="C12943" s="19" t="s">
        <v>83</v>
      </c>
      <c r="D12943" s="19" t="s">
        <v>6976</v>
      </c>
      <c r="E12943" s="19" t="s">
        <v>72</v>
      </c>
      <c r="F12943" s="19" t="s">
        <v>993</v>
      </c>
    </row>
    <row r="12944" spans="1:6" ht="15.9">
      <c r="A12944" s="19">
        <v>1922135</v>
      </c>
      <c r="B12944" s="19" t="s">
        <v>6977</v>
      </c>
      <c r="C12944" s="19" t="s">
        <v>83</v>
      </c>
      <c r="D12944" s="19" t="s">
        <v>6978</v>
      </c>
      <c r="E12944" s="19" t="s">
        <v>72</v>
      </c>
      <c r="F12944" s="19" t="s">
        <v>993</v>
      </c>
    </row>
    <row r="12945" spans="1:6" ht="15.9">
      <c r="A12945" s="19">
        <v>1922141</v>
      </c>
      <c r="B12945" s="19" t="s">
        <v>332</v>
      </c>
      <c r="C12945" s="19" t="s">
        <v>83</v>
      </c>
      <c r="D12945" s="19" t="s">
        <v>2452</v>
      </c>
      <c r="E12945" s="19" t="s">
        <v>72</v>
      </c>
      <c r="F12945" s="19" t="s">
        <v>993</v>
      </c>
    </row>
    <row r="12946" spans="1:6" ht="15.9">
      <c r="A12946" s="19">
        <v>1922145</v>
      </c>
      <c r="B12946" s="19" t="s">
        <v>6979</v>
      </c>
      <c r="C12946" s="19" t="s">
        <v>83</v>
      </c>
      <c r="D12946" s="19" t="s">
        <v>6980</v>
      </c>
      <c r="E12946" s="19" t="s">
        <v>72</v>
      </c>
      <c r="F12946" s="19" t="s">
        <v>993</v>
      </c>
    </row>
    <row r="12947" spans="1:6" ht="15.9">
      <c r="A12947" s="19">
        <v>1922146</v>
      </c>
      <c r="B12947" s="19" t="s">
        <v>332</v>
      </c>
      <c r="C12947" s="19" t="s">
        <v>83</v>
      </c>
      <c r="D12947" s="19" t="s">
        <v>2452</v>
      </c>
      <c r="E12947" s="19" t="s">
        <v>72</v>
      </c>
      <c r="F12947" s="19" t="s">
        <v>993</v>
      </c>
    </row>
    <row r="12948" spans="1:6" ht="15.9">
      <c r="A12948" s="19">
        <v>1922149</v>
      </c>
      <c r="B12948" s="19" t="s">
        <v>314</v>
      </c>
      <c r="C12948" s="19" t="s">
        <v>83</v>
      </c>
      <c r="D12948" s="19" t="s">
        <v>2460</v>
      </c>
      <c r="E12948" s="19" t="s">
        <v>72</v>
      </c>
      <c r="F12948" s="19" t="s">
        <v>993</v>
      </c>
    </row>
    <row r="12949" spans="1:6" ht="15.9">
      <c r="A12949" s="19">
        <v>1922151</v>
      </c>
      <c r="B12949" s="19" t="s">
        <v>5889</v>
      </c>
      <c r="C12949" s="19" t="s">
        <v>83</v>
      </c>
      <c r="D12949" s="19" t="s">
        <v>6981</v>
      </c>
      <c r="E12949" s="19" t="s">
        <v>72</v>
      </c>
      <c r="F12949" s="19" t="s">
        <v>993</v>
      </c>
    </row>
    <row r="12950" spans="1:6" ht="15.9">
      <c r="A12950" s="19">
        <v>1922158</v>
      </c>
      <c r="B12950" s="19" t="s">
        <v>172</v>
      </c>
      <c r="C12950" s="19" t="s">
        <v>83</v>
      </c>
      <c r="D12950" s="19" t="s">
        <v>6982</v>
      </c>
      <c r="E12950" s="19" t="s">
        <v>72</v>
      </c>
      <c r="F12950" s="19" t="s">
        <v>993</v>
      </c>
    </row>
    <row r="12951" spans="1:6" ht="15.9">
      <c r="A12951" s="19">
        <v>1922197</v>
      </c>
      <c r="B12951" s="19" t="s">
        <v>6983</v>
      </c>
      <c r="C12951" s="19" t="s">
        <v>83</v>
      </c>
      <c r="D12951" s="19" t="s">
        <v>2623</v>
      </c>
      <c r="E12951" s="19" t="s">
        <v>72</v>
      </c>
      <c r="F12951" s="19" t="s">
        <v>993</v>
      </c>
    </row>
    <row r="12952" spans="1:6" ht="15.9">
      <c r="A12952" s="19">
        <v>1922215</v>
      </c>
      <c r="B12952" s="19" t="s">
        <v>320</v>
      </c>
      <c r="C12952" s="19" t="s">
        <v>83</v>
      </c>
      <c r="D12952" s="19" t="s">
        <v>6984</v>
      </c>
      <c r="E12952" s="19" t="s">
        <v>72</v>
      </c>
      <c r="F12952" s="19" t="s">
        <v>993</v>
      </c>
    </row>
    <row r="12953" spans="1:6" ht="15.9">
      <c r="A12953" s="19">
        <v>1922224</v>
      </c>
      <c r="B12953" s="19" t="s">
        <v>733</v>
      </c>
      <c r="C12953" s="19" t="s">
        <v>83</v>
      </c>
      <c r="D12953" s="19" t="s">
        <v>734</v>
      </c>
      <c r="E12953" s="19" t="s">
        <v>72</v>
      </c>
      <c r="F12953" s="19" t="s">
        <v>993</v>
      </c>
    </row>
    <row r="12954" spans="1:6" ht="15.9">
      <c r="A12954" s="19">
        <v>1922235</v>
      </c>
      <c r="B12954" s="19" t="s">
        <v>405</v>
      </c>
      <c r="C12954" s="19" t="s">
        <v>83</v>
      </c>
      <c r="D12954" s="19" t="s">
        <v>6985</v>
      </c>
      <c r="E12954" s="19" t="s">
        <v>72</v>
      </c>
      <c r="F12954" s="19" t="s">
        <v>993</v>
      </c>
    </row>
    <row r="12955" spans="1:6" ht="15.9">
      <c r="A12955" s="19">
        <v>1922238</v>
      </c>
      <c r="B12955" s="19" t="s">
        <v>442</v>
      </c>
      <c r="C12955" s="19" t="s">
        <v>83</v>
      </c>
      <c r="D12955" s="19" t="s">
        <v>3533</v>
      </c>
      <c r="E12955" s="19" t="s">
        <v>72</v>
      </c>
      <c r="F12955" s="19" t="s">
        <v>993</v>
      </c>
    </row>
    <row r="12956" spans="1:6" ht="15.9">
      <c r="A12956" s="19">
        <v>1922245</v>
      </c>
      <c r="B12956" s="19" t="s">
        <v>888</v>
      </c>
      <c r="C12956" s="19" t="s">
        <v>83</v>
      </c>
      <c r="D12956" s="19" t="s">
        <v>5579</v>
      </c>
      <c r="E12956" s="19" t="s">
        <v>72</v>
      </c>
      <c r="F12956" s="19" t="s">
        <v>993</v>
      </c>
    </row>
    <row r="12957" spans="1:6" ht="15.9">
      <c r="A12957" s="19">
        <v>1922254</v>
      </c>
      <c r="B12957" s="19" t="s">
        <v>320</v>
      </c>
      <c r="C12957" s="19" t="s">
        <v>83</v>
      </c>
      <c r="D12957" s="19" t="s">
        <v>6986</v>
      </c>
      <c r="E12957" s="19" t="s">
        <v>72</v>
      </c>
      <c r="F12957" s="19" t="s">
        <v>993</v>
      </c>
    </row>
    <row r="12958" spans="1:6" ht="15.9">
      <c r="A12958" s="19">
        <v>1922266</v>
      </c>
      <c r="B12958" s="19" t="s">
        <v>304</v>
      </c>
      <c r="C12958" s="19" t="s">
        <v>83</v>
      </c>
      <c r="D12958" s="19" t="s">
        <v>882</v>
      </c>
      <c r="E12958" s="19" t="s">
        <v>72</v>
      </c>
      <c r="F12958" s="19" t="s">
        <v>993</v>
      </c>
    </row>
    <row r="12959" spans="1:6" ht="15.9">
      <c r="A12959" s="19">
        <v>1922280</v>
      </c>
      <c r="B12959" s="19" t="s">
        <v>2132</v>
      </c>
      <c r="C12959" s="19" t="s">
        <v>83</v>
      </c>
      <c r="D12959" s="19" t="s">
        <v>1480</v>
      </c>
      <c r="E12959" s="19" t="s">
        <v>72</v>
      </c>
      <c r="F12959" s="19" t="s">
        <v>993</v>
      </c>
    </row>
    <row r="12960" spans="1:6" ht="15.9">
      <c r="A12960" s="19">
        <v>1922287</v>
      </c>
      <c r="B12960" s="19" t="s">
        <v>6987</v>
      </c>
      <c r="C12960" s="19" t="s">
        <v>83</v>
      </c>
      <c r="D12960" s="19" t="s">
        <v>6988</v>
      </c>
      <c r="E12960" s="19" t="s">
        <v>72</v>
      </c>
      <c r="F12960" s="19" t="s">
        <v>993</v>
      </c>
    </row>
    <row r="12961" spans="1:6" ht="15.9">
      <c r="A12961" s="19">
        <v>1922298</v>
      </c>
      <c r="B12961" s="19" t="s">
        <v>931</v>
      </c>
      <c r="C12961" s="19" t="s">
        <v>83</v>
      </c>
      <c r="D12961" s="19" t="s">
        <v>6989</v>
      </c>
      <c r="E12961" s="19" t="s">
        <v>72</v>
      </c>
      <c r="F12961" s="19" t="s">
        <v>993</v>
      </c>
    </row>
    <row r="12962" spans="1:6" ht="15.9">
      <c r="A12962" s="19">
        <v>1922305</v>
      </c>
      <c r="B12962" s="19" t="s">
        <v>931</v>
      </c>
      <c r="C12962" s="19" t="s">
        <v>83</v>
      </c>
      <c r="D12962" s="19" t="s">
        <v>6989</v>
      </c>
      <c r="E12962" s="19" t="s">
        <v>72</v>
      </c>
      <c r="F12962" s="19" t="s">
        <v>993</v>
      </c>
    </row>
    <row r="12963" spans="1:6" ht="15.9">
      <c r="A12963" s="19">
        <v>1922306</v>
      </c>
      <c r="B12963" s="19" t="s">
        <v>223</v>
      </c>
      <c r="C12963" s="19" t="s">
        <v>83</v>
      </c>
      <c r="D12963" s="19" t="s">
        <v>6064</v>
      </c>
      <c r="E12963" s="19" t="s">
        <v>72</v>
      </c>
      <c r="F12963" s="19" t="s">
        <v>993</v>
      </c>
    </row>
    <row r="12964" spans="1:6" ht="15.9">
      <c r="A12964" s="19">
        <v>1922307</v>
      </c>
      <c r="B12964" s="19" t="s">
        <v>442</v>
      </c>
      <c r="C12964" s="19" t="s">
        <v>83</v>
      </c>
      <c r="D12964" s="19" t="s">
        <v>6865</v>
      </c>
      <c r="E12964" s="19" t="s">
        <v>72</v>
      </c>
      <c r="F12964" s="19" t="s">
        <v>993</v>
      </c>
    </row>
    <row r="12965" spans="1:6" ht="15.9">
      <c r="A12965" s="19">
        <v>1922310</v>
      </c>
      <c r="B12965" s="19" t="s">
        <v>137</v>
      </c>
      <c r="C12965" s="19" t="s">
        <v>83</v>
      </c>
      <c r="D12965" s="19" t="s">
        <v>1031</v>
      </c>
      <c r="E12965" s="19" t="s">
        <v>72</v>
      </c>
      <c r="F12965" s="19" t="s">
        <v>993</v>
      </c>
    </row>
    <row r="12966" spans="1:6" ht="15.9">
      <c r="A12966" s="19">
        <v>1922314</v>
      </c>
      <c r="B12966" s="19" t="s">
        <v>320</v>
      </c>
      <c r="C12966" s="19" t="s">
        <v>83</v>
      </c>
      <c r="D12966" s="19" t="s">
        <v>6990</v>
      </c>
      <c r="E12966" s="19" t="s">
        <v>72</v>
      </c>
      <c r="F12966" s="19" t="s">
        <v>993</v>
      </c>
    </row>
    <row r="12967" spans="1:6" ht="15.9">
      <c r="A12967" s="19">
        <v>1922328</v>
      </c>
      <c r="B12967" s="19" t="s">
        <v>320</v>
      </c>
      <c r="C12967" s="19" t="s">
        <v>83</v>
      </c>
      <c r="D12967" s="19" t="s">
        <v>6991</v>
      </c>
      <c r="E12967" s="19" t="s">
        <v>72</v>
      </c>
      <c r="F12967" s="19" t="s">
        <v>993</v>
      </c>
    </row>
    <row r="12968" spans="1:6" ht="15.9">
      <c r="A12968" s="19">
        <v>1922330</v>
      </c>
      <c r="B12968" s="19" t="s">
        <v>203</v>
      </c>
      <c r="C12968" s="19" t="s">
        <v>83</v>
      </c>
      <c r="D12968" s="19" t="s">
        <v>6992</v>
      </c>
      <c r="E12968" s="19" t="s">
        <v>72</v>
      </c>
      <c r="F12968" s="19" t="s">
        <v>993</v>
      </c>
    </row>
    <row r="12969" spans="1:6" ht="15.9">
      <c r="A12969" s="19">
        <v>1922346</v>
      </c>
      <c r="B12969" s="19" t="s">
        <v>3162</v>
      </c>
      <c r="C12969" s="19" t="s">
        <v>83</v>
      </c>
      <c r="D12969" s="19" t="s">
        <v>6993</v>
      </c>
      <c r="E12969" s="19" t="s">
        <v>72</v>
      </c>
      <c r="F12969" s="19" t="s">
        <v>993</v>
      </c>
    </row>
    <row r="12970" spans="1:6" ht="15.9">
      <c r="A12970" s="19">
        <v>1922358</v>
      </c>
      <c r="B12970" s="19" t="s">
        <v>185</v>
      </c>
      <c r="C12970" s="19" t="s">
        <v>83</v>
      </c>
      <c r="D12970" s="19" t="s">
        <v>6994</v>
      </c>
      <c r="E12970" s="19" t="s">
        <v>72</v>
      </c>
      <c r="F12970" s="19" t="s">
        <v>993</v>
      </c>
    </row>
    <row r="12971" spans="1:6" ht="15.9">
      <c r="A12971" s="19">
        <v>1922359</v>
      </c>
      <c r="B12971" s="19" t="s">
        <v>304</v>
      </c>
      <c r="C12971" s="19" t="s">
        <v>83</v>
      </c>
      <c r="D12971" s="19" t="s">
        <v>882</v>
      </c>
      <c r="E12971" s="19" t="s">
        <v>72</v>
      </c>
      <c r="F12971" s="19" t="s">
        <v>993</v>
      </c>
    </row>
    <row r="12972" spans="1:6" ht="15.9">
      <c r="A12972" s="19">
        <v>1922360</v>
      </c>
      <c r="B12972" s="19" t="s">
        <v>293</v>
      </c>
      <c r="C12972" s="19" t="s">
        <v>83</v>
      </c>
      <c r="D12972" s="19" t="s">
        <v>6995</v>
      </c>
      <c r="E12972" s="19" t="s">
        <v>72</v>
      </c>
      <c r="F12972" s="19" t="s">
        <v>993</v>
      </c>
    </row>
    <row r="12973" spans="1:6" ht="15.9">
      <c r="A12973" s="19">
        <v>1922377</v>
      </c>
      <c r="B12973" s="19" t="s">
        <v>137</v>
      </c>
      <c r="C12973" s="19" t="s">
        <v>83</v>
      </c>
      <c r="D12973" s="19" t="s">
        <v>6996</v>
      </c>
      <c r="E12973" s="19" t="s">
        <v>72</v>
      </c>
      <c r="F12973" s="19" t="s">
        <v>993</v>
      </c>
    </row>
    <row r="12974" spans="1:6" ht="15.9">
      <c r="A12974" s="19">
        <v>1922391</v>
      </c>
      <c r="B12974" s="19" t="s">
        <v>2642</v>
      </c>
      <c r="C12974" s="19" t="s">
        <v>83</v>
      </c>
      <c r="D12974" s="19" t="s">
        <v>6997</v>
      </c>
      <c r="E12974" s="19" t="s">
        <v>72</v>
      </c>
      <c r="F12974" s="19" t="s">
        <v>993</v>
      </c>
    </row>
    <row r="12975" spans="1:6" ht="15.9">
      <c r="A12975" s="19">
        <v>1922395</v>
      </c>
      <c r="B12975" s="19" t="s">
        <v>733</v>
      </c>
      <c r="C12975" s="19" t="s">
        <v>83</v>
      </c>
      <c r="D12975" s="19" t="s">
        <v>734</v>
      </c>
      <c r="E12975" s="19" t="s">
        <v>72</v>
      </c>
      <c r="F12975" s="19" t="s">
        <v>993</v>
      </c>
    </row>
    <row r="12976" spans="1:6" ht="15.9">
      <c r="A12976" s="19">
        <v>1922409</v>
      </c>
      <c r="B12976" s="19" t="s">
        <v>304</v>
      </c>
      <c r="C12976" s="19" t="s">
        <v>83</v>
      </c>
      <c r="D12976" s="19" t="s">
        <v>329</v>
      </c>
      <c r="E12976" s="19" t="s">
        <v>72</v>
      </c>
      <c r="F12976" s="19" t="s">
        <v>993</v>
      </c>
    </row>
    <row r="12977" spans="1:6" ht="15.9">
      <c r="A12977" s="19">
        <v>1922413</v>
      </c>
      <c r="B12977" s="19" t="s">
        <v>888</v>
      </c>
      <c r="C12977" s="19" t="s">
        <v>83</v>
      </c>
      <c r="D12977" s="19" t="s">
        <v>5577</v>
      </c>
      <c r="E12977" s="19" t="s">
        <v>72</v>
      </c>
      <c r="F12977" s="19" t="s">
        <v>993</v>
      </c>
    </row>
    <row r="12978" spans="1:6" ht="15.9">
      <c r="A12978" s="19">
        <v>1922426</v>
      </c>
      <c r="B12978" s="19" t="s">
        <v>411</v>
      </c>
      <c r="C12978" s="19" t="s">
        <v>83</v>
      </c>
      <c r="D12978" s="19" t="s">
        <v>2134</v>
      </c>
      <c r="E12978" s="19" t="s">
        <v>72</v>
      </c>
      <c r="F12978" s="19" t="s">
        <v>993</v>
      </c>
    </row>
    <row r="12979" spans="1:6" ht="15.9">
      <c r="A12979" s="19">
        <v>1922429</v>
      </c>
      <c r="B12979" s="19" t="s">
        <v>135</v>
      </c>
      <c r="C12979" s="19" t="s">
        <v>83</v>
      </c>
      <c r="D12979" s="19" t="s">
        <v>1018</v>
      </c>
      <c r="E12979" s="19" t="s">
        <v>72</v>
      </c>
      <c r="F12979" s="19" t="s">
        <v>993</v>
      </c>
    </row>
    <row r="12980" spans="1:6" ht="15.9">
      <c r="A12980" s="19">
        <v>1922433</v>
      </c>
      <c r="B12980" s="19" t="s">
        <v>304</v>
      </c>
      <c r="C12980" s="19" t="s">
        <v>83</v>
      </c>
      <c r="D12980" s="19" t="s">
        <v>329</v>
      </c>
      <c r="E12980" s="19" t="s">
        <v>72</v>
      </c>
      <c r="F12980" s="19" t="s">
        <v>993</v>
      </c>
    </row>
    <row r="12981" spans="1:6" ht="15.9">
      <c r="A12981" s="19">
        <v>1922439</v>
      </c>
      <c r="B12981" s="19" t="s">
        <v>6998</v>
      </c>
      <c r="C12981" s="19" t="s">
        <v>83</v>
      </c>
      <c r="D12981" s="19" t="s">
        <v>6999</v>
      </c>
      <c r="E12981" s="19" t="s">
        <v>72</v>
      </c>
      <c r="F12981" s="19" t="s">
        <v>993</v>
      </c>
    </row>
    <row r="12982" spans="1:6" ht="15.9">
      <c r="A12982" s="19">
        <v>1922447</v>
      </c>
      <c r="B12982" s="19" t="s">
        <v>888</v>
      </c>
      <c r="C12982" s="19" t="s">
        <v>83</v>
      </c>
      <c r="D12982" s="19" t="s">
        <v>7000</v>
      </c>
      <c r="E12982" s="19" t="s">
        <v>72</v>
      </c>
      <c r="F12982" s="19" t="s">
        <v>993</v>
      </c>
    </row>
    <row r="12983" spans="1:6" ht="15.9">
      <c r="A12983" s="19">
        <v>1922451</v>
      </c>
      <c r="B12983" s="19" t="s">
        <v>172</v>
      </c>
      <c r="C12983" s="19" t="s">
        <v>83</v>
      </c>
      <c r="D12983" s="19" t="s">
        <v>7001</v>
      </c>
      <c r="E12983" s="19" t="s">
        <v>72</v>
      </c>
      <c r="F12983" s="19" t="s">
        <v>993</v>
      </c>
    </row>
    <row r="12984" spans="1:6" ht="15.9">
      <c r="A12984" s="19">
        <v>1922460</v>
      </c>
      <c r="B12984" s="19" t="s">
        <v>304</v>
      </c>
      <c r="C12984" s="19" t="s">
        <v>83</v>
      </c>
      <c r="D12984" s="19" t="s">
        <v>329</v>
      </c>
      <c r="E12984" s="19" t="s">
        <v>72</v>
      </c>
      <c r="F12984" s="19" t="s">
        <v>993</v>
      </c>
    </row>
    <row r="12985" spans="1:6" ht="15.9">
      <c r="A12985" s="19">
        <v>1922464</v>
      </c>
      <c r="B12985" s="19" t="s">
        <v>888</v>
      </c>
      <c r="C12985" s="19" t="s">
        <v>83</v>
      </c>
      <c r="D12985" s="19" t="s">
        <v>5895</v>
      </c>
      <c r="E12985" s="19" t="s">
        <v>72</v>
      </c>
      <c r="F12985" s="19" t="s">
        <v>993</v>
      </c>
    </row>
    <row r="12986" spans="1:6" ht="15.9">
      <c r="A12986" s="19">
        <v>1922465</v>
      </c>
      <c r="B12986" s="19" t="s">
        <v>304</v>
      </c>
      <c r="C12986" s="19" t="s">
        <v>83</v>
      </c>
      <c r="D12986" s="19" t="s">
        <v>882</v>
      </c>
      <c r="E12986" s="19" t="s">
        <v>72</v>
      </c>
      <c r="F12986" s="19" t="s">
        <v>993</v>
      </c>
    </row>
    <row r="12987" spans="1:6" ht="15.9">
      <c r="A12987" s="19">
        <v>1922466</v>
      </c>
      <c r="B12987" s="19" t="s">
        <v>304</v>
      </c>
      <c r="C12987" s="19" t="s">
        <v>83</v>
      </c>
      <c r="D12987" s="19" t="s">
        <v>329</v>
      </c>
      <c r="E12987" s="19" t="s">
        <v>72</v>
      </c>
      <c r="F12987" s="19" t="s">
        <v>993</v>
      </c>
    </row>
    <row r="12988" spans="1:6" ht="15.9">
      <c r="A12988" s="19">
        <v>1922467</v>
      </c>
      <c r="B12988" s="19" t="s">
        <v>323</v>
      </c>
      <c r="C12988" s="19" t="s">
        <v>83</v>
      </c>
      <c r="D12988" s="19" t="s">
        <v>2505</v>
      </c>
      <c r="E12988" s="19" t="s">
        <v>72</v>
      </c>
      <c r="F12988" s="19" t="s">
        <v>993</v>
      </c>
    </row>
    <row r="12989" spans="1:6" ht="15.9">
      <c r="A12989" s="19">
        <v>1922478</v>
      </c>
      <c r="B12989" s="19" t="s">
        <v>2538</v>
      </c>
      <c r="C12989" s="19" t="s">
        <v>83</v>
      </c>
      <c r="D12989" s="19" t="s">
        <v>5906</v>
      </c>
      <c r="E12989" s="19" t="s">
        <v>72</v>
      </c>
      <c r="F12989" s="19" t="s">
        <v>993</v>
      </c>
    </row>
    <row r="12990" spans="1:6" ht="15.9">
      <c r="A12990" s="19">
        <v>1922481</v>
      </c>
      <c r="B12990" s="19" t="s">
        <v>2510</v>
      </c>
      <c r="C12990" s="19" t="s">
        <v>83</v>
      </c>
      <c r="D12990" s="19" t="s">
        <v>7002</v>
      </c>
      <c r="E12990" s="19" t="s">
        <v>72</v>
      </c>
      <c r="F12990" s="19" t="s">
        <v>993</v>
      </c>
    </row>
    <row r="12991" spans="1:6" ht="15.9">
      <c r="A12991" s="19">
        <v>1922489</v>
      </c>
      <c r="B12991" s="19" t="s">
        <v>888</v>
      </c>
      <c r="C12991" s="19" t="s">
        <v>83</v>
      </c>
      <c r="D12991" s="19" t="s">
        <v>7003</v>
      </c>
      <c r="E12991" s="19" t="s">
        <v>72</v>
      </c>
      <c r="F12991" s="19" t="s">
        <v>993</v>
      </c>
    </row>
    <row r="12992" spans="1:6" ht="15.9">
      <c r="A12992" s="19">
        <v>1922494</v>
      </c>
      <c r="B12992" s="19" t="s">
        <v>2510</v>
      </c>
      <c r="C12992" s="19" t="s">
        <v>83</v>
      </c>
      <c r="D12992" s="19" t="s">
        <v>7002</v>
      </c>
      <c r="E12992" s="19" t="s">
        <v>72</v>
      </c>
      <c r="F12992" s="19" t="s">
        <v>993</v>
      </c>
    </row>
    <row r="12993" spans="1:6" ht="15.9">
      <c r="A12993" s="19">
        <v>1922498</v>
      </c>
      <c r="B12993" s="19" t="s">
        <v>293</v>
      </c>
      <c r="C12993" s="19" t="s">
        <v>83</v>
      </c>
      <c r="D12993" s="19" t="s">
        <v>1434</v>
      </c>
      <c r="E12993" s="19" t="s">
        <v>72</v>
      </c>
      <c r="F12993" s="19" t="s">
        <v>993</v>
      </c>
    </row>
    <row r="12994" spans="1:6" ht="15.9">
      <c r="A12994" s="19">
        <v>1922505</v>
      </c>
      <c r="B12994" s="19" t="s">
        <v>524</v>
      </c>
      <c r="C12994" s="19" t="s">
        <v>83</v>
      </c>
      <c r="D12994" s="19" t="s">
        <v>662</v>
      </c>
      <c r="E12994" s="19" t="s">
        <v>72</v>
      </c>
      <c r="F12994" s="19" t="s">
        <v>993</v>
      </c>
    </row>
    <row r="12995" spans="1:6" ht="15.9">
      <c r="A12995" s="19">
        <v>1922506</v>
      </c>
      <c r="B12995" s="19" t="s">
        <v>2510</v>
      </c>
      <c r="C12995" s="19" t="s">
        <v>83</v>
      </c>
      <c r="D12995" s="19" t="s">
        <v>7002</v>
      </c>
      <c r="E12995" s="19" t="s">
        <v>72</v>
      </c>
      <c r="F12995" s="19" t="s">
        <v>993</v>
      </c>
    </row>
    <row r="12996" spans="1:6" ht="15.9">
      <c r="A12996" s="19">
        <v>1922507</v>
      </c>
      <c r="B12996" s="19" t="s">
        <v>332</v>
      </c>
      <c r="C12996" s="19" t="s">
        <v>83</v>
      </c>
      <c r="D12996" s="19" t="s">
        <v>2485</v>
      </c>
      <c r="E12996" s="19" t="s">
        <v>72</v>
      </c>
      <c r="F12996" s="19" t="s">
        <v>993</v>
      </c>
    </row>
    <row r="12997" spans="1:6" ht="15.9">
      <c r="A12997" s="19">
        <v>1922511</v>
      </c>
      <c r="B12997" s="19" t="s">
        <v>3016</v>
      </c>
      <c r="C12997" s="19" t="s">
        <v>83</v>
      </c>
      <c r="D12997" s="19" t="s">
        <v>7004</v>
      </c>
      <c r="E12997" s="19" t="s">
        <v>72</v>
      </c>
      <c r="F12997" s="19" t="s">
        <v>993</v>
      </c>
    </row>
    <row r="12998" spans="1:6" ht="15.9">
      <c r="A12998" s="19">
        <v>1922515</v>
      </c>
      <c r="B12998" s="19" t="s">
        <v>325</v>
      </c>
      <c r="C12998" s="19" t="s">
        <v>83</v>
      </c>
      <c r="D12998" s="19" t="s">
        <v>885</v>
      </c>
      <c r="E12998" s="19" t="s">
        <v>72</v>
      </c>
      <c r="F12998" s="19" t="s">
        <v>993</v>
      </c>
    </row>
    <row r="12999" spans="1:6" ht="15.9">
      <c r="A12999" s="19">
        <v>1922516</v>
      </c>
      <c r="B12999" s="19" t="s">
        <v>1322</v>
      </c>
      <c r="C12999" s="19" t="s">
        <v>83</v>
      </c>
      <c r="D12999" s="19" t="s">
        <v>7005</v>
      </c>
      <c r="E12999" s="19" t="s">
        <v>72</v>
      </c>
      <c r="F12999" s="19" t="s">
        <v>993</v>
      </c>
    </row>
    <row r="13000" spans="1:6" ht="15.9">
      <c r="A13000" s="19">
        <v>1922525</v>
      </c>
      <c r="B13000" s="19" t="s">
        <v>888</v>
      </c>
      <c r="C13000" s="19" t="s">
        <v>83</v>
      </c>
      <c r="D13000" s="19" t="s">
        <v>7006</v>
      </c>
      <c r="E13000" s="19" t="s">
        <v>72</v>
      </c>
      <c r="F13000" s="19" t="s">
        <v>993</v>
      </c>
    </row>
    <row r="13001" spans="1:6" ht="15.9">
      <c r="A13001" s="19">
        <v>1922533</v>
      </c>
      <c r="B13001" s="19" t="s">
        <v>325</v>
      </c>
      <c r="C13001" s="19" t="s">
        <v>83</v>
      </c>
      <c r="D13001" s="19" t="s">
        <v>2472</v>
      </c>
      <c r="E13001" s="19" t="s">
        <v>72</v>
      </c>
      <c r="F13001" s="19" t="s">
        <v>993</v>
      </c>
    </row>
    <row r="13002" spans="1:6" ht="15.9">
      <c r="A13002" s="19">
        <v>1922537</v>
      </c>
      <c r="B13002" s="19" t="s">
        <v>2481</v>
      </c>
      <c r="C13002" s="19" t="s">
        <v>83</v>
      </c>
      <c r="D13002" s="19" t="s">
        <v>7007</v>
      </c>
      <c r="E13002" s="19" t="s">
        <v>72</v>
      </c>
      <c r="F13002" s="19" t="s">
        <v>993</v>
      </c>
    </row>
    <row r="13003" spans="1:6" ht="15.9">
      <c r="A13003" s="19">
        <v>1922538</v>
      </c>
      <c r="B13003" s="19" t="s">
        <v>888</v>
      </c>
      <c r="C13003" s="19" t="s">
        <v>83</v>
      </c>
      <c r="D13003" s="19" t="s">
        <v>7008</v>
      </c>
      <c r="E13003" s="19" t="s">
        <v>72</v>
      </c>
      <c r="F13003" s="19" t="s">
        <v>993</v>
      </c>
    </row>
    <row r="13004" spans="1:6" ht="15.9">
      <c r="A13004" s="19">
        <v>1922558</v>
      </c>
      <c r="B13004" s="19" t="s">
        <v>442</v>
      </c>
      <c r="C13004" s="19" t="s">
        <v>83</v>
      </c>
      <c r="D13004" s="19" t="s">
        <v>4963</v>
      </c>
      <c r="E13004" s="19" t="s">
        <v>72</v>
      </c>
      <c r="F13004" s="19" t="s">
        <v>993</v>
      </c>
    </row>
    <row r="13005" spans="1:6" ht="15.9">
      <c r="A13005" s="19">
        <v>1922560</v>
      </c>
      <c r="B13005" s="19" t="s">
        <v>931</v>
      </c>
      <c r="C13005" s="19" t="s">
        <v>83</v>
      </c>
      <c r="D13005" s="19" t="s">
        <v>7009</v>
      </c>
      <c r="E13005" s="19" t="s">
        <v>72</v>
      </c>
      <c r="F13005" s="19" t="s">
        <v>993</v>
      </c>
    </row>
    <row r="13006" spans="1:6" ht="15.9">
      <c r="A13006" s="19">
        <v>1922564</v>
      </c>
      <c r="B13006" s="19" t="s">
        <v>888</v>
      </c>
      <c r="C13006" s="19" t="s">
        <v>83</v>
      </c>
      <c r="D13006" s="19" t="s">
        <v>7006</v>
      </c>
      <c r="E13006" s="19" t="s">
        <v>72</v>
      </c>
      <c r="F13006" s="19" t="s">
        <v>993</v>
      </c>
    </row>
    <row r="13007" spans="1:6" ht="15.9">
      <c r="A13007" s="19">
        <v>1922571</v>
      </c>
      <c r="B13007" s="19" t="s">
        <v>516</v>
      </c>
      <c r="C13007" s="19" t="s">
        <v>83</v>
      </c>
      <c r="D13007" s="19" t="s">
        <v>5119</v>
      </c>
      <c r="E13007" s="19" t="s">
        <v>72</v>
      </c>
      <c r="F13007" s="19" t="s">
        <v>993</v>
      </c>
    </row>
    <row r="13008" spans="1:6" ht="15.9">
      <c r="A13008" s="19">
        <v>1922573</v>
      </c>
      <c r="B13008" s="19" t="s">
        <v>6428</v>
      </c>
      <c r="C13008" s="19" t="s">
        <v>83</v>
      </c>
      <c r="D13008" s="19" t="s">
        <v>5692</v>
      </c>
      <c r="E13008" s="19" t="s">
        <v>72</v>
      </c>
      <c r="F13008" s="19" t="s">
        <v>993</v>
      </c>
    </row>
    <row r="13009" spans="1:6" ht="15.9">
      <c r="A13009" s="19">
        <v>1922576</v>
      </c>
      <c r="B13009" s="19" t="s">
        <v>135</v>
      </c>
      <c r="C13009" s="19" t="s">
        <v>83</v>
      </c>
      <c r="D13009" s="19" t="s">
        <v>821</v>
      </c>
      <c r="E13009" s="19" t="s">
        <v>72</v>
      </c>
      <c r="F13009" s="19" t="s">
        <v>993</v>
      </c>
    </row>
    <row r="13010" spans="1:6" ht="15.9">
      <c r="A13010" s="19">
        <v>1922594</v>
      </c>
      <c r="B13010" s="19" t="s">
        <v>1551</v>
      </c>
      <c r="C13010" s="19" t="s">
        <v>83</v>
      </c>
      <c r="D13010" s="19" t="s">
        <v>1791</v>
      </c>
      <c r="E13010" s="19" t="s">
        <v>72</v>
      </c>
      <c r="F13010" s="19" t="s">
        <v>993</v>
      </c>
    </row>
    <row r="13011" spans="1:6" ht="15.9">
      <c r="A13011" s="19">
        <v>1922597</v>
      </c>
      <c r="B13011" s="19" t="s">
        <v>323</v>
      </c>
      <c r="C13011" s="19" t="s">
        <v>83</v>
      </c>
      <c r="D13011" s="19" t="s">
        <v>4949</v>
      </c>
      <c r="E13011" s="19" t="s">
        <v>72</v>
      </c>
      <c r="F13011" s="19" t="s">
        <v>993</v>
      </c>
    </row>
    <row r="13012" spans="1:6" ht="15.9">
      <c r="A13012" s="19">
        <v>1922600</v>
      </c>
      <c r="B13012" s="19" t="s">
        <v>332</v>
      </c>
      <c r="C13012" s="19" t="s">
        <v>83</v>
      </c>
      <c r="D13012" s="19" t="s">
        <v>333</v>
      </c>
      <c r="E13012" s="19" t="s">
        <v>72</v>
      </c>
      <c r="F13012" s="19" t="s">
        <v>993</v>
      </c>
    </row>
    <row r="13013" spans="1:6" ht="15.9">
      <c r="A13013" s="19">
        <v>1922603</v>
      </c>
      <c r="B13013" s="19" t="s">
        <v>888</v>
      </c>
      <c r="C13013" s="19" t="s">
        <v>83</v>
      </c>
      <c r="D13013" s="19" t="s">
        <v>7010</v>
      </c>
      <c r="E13013" s="19" t="s">
        <v>72</v>
      </c>
      <c r="F13013" s="19" t="s">
        <v>993</v>
      </c>
    </row>
    <row r="13014" spans="1:6" ht="15.9">
      <c r="A13014" s="19">
        <v>1922621</v>
      </c>
      <c r="B13014" s="19" t="s">
        <v>1066</v>
      </c>
      <c r="C13014" s="19" t="s">
        <v>83</v>
      </c>
      <c r="D13014" s="19" t="s">
        <v>7011</v>
      </c>
      <c r="E13014" s="19" t="s">
        <v>72</v>
      </c>
      <c r="F13014" s="19" t="s">
        <v>993</v>
      </c>
    </row>
    <row r="13015" spans="1:6" ht="15.9">
      <c r="A13015" s="19">
        <v>1922622</v>
      </c>
      <c r="B13015" s="19" t="s">
        <v>888</v>
      </c>
      <c r="C13015" s="19" t="s">
        <v>83</v>
      </c>
      <c r="D13015" s="19" t="s">
        <v>5896</v>
      </c>
      <c r="E13015" s="19" t="s">
        <v>72</v>
      </c>
      <c r="F13015" s="19" t="s">
        <v>993</v>
      </c>
    </row>
    <row r="13016" spans="1:6" ht="15.9">
      <c r="A13016" s="19">
        <v>1922646</v>
      </c>
      <c r="B13016" s="19" t="s">
        <v>7012</v>
      </c>
      <c r="C13016" s="19" t="s">
        <v>83</v>
      </c>
      <c r="D13016" s="19" t="s">
        <v>7013</v>
      </c>
      <c r="E13016" s="19" t="s">
        <v>72</v>
      </c>
      <c r="F13016" s="19" t="s">
        <v>993</v>
      </c>
    </row>
    <row r="13017" spans="1:6" ht="15.9">
      <c r="A13017" s="19">
        <v>1922653</v>
      </c>
      <c r="B13017" s="19" t="s">
        <v>332</v>
      </c>
      <c r="C13017" s="19" t="s">
        <v>83</v>
      </c>
      <c r="D13017" s="19" t="s">
        <v>333</v>
      </c>
      <c r="E13017" s="19" t="s">
        <v>72</v>
      </c>
      <c r="F13017" s="19" t="s">
        <v>993</v>
      </c>
    </row>
    <row r="13018" spans="1:6" ht="15.9">
      <c r="A13018" s="19">
        <v>1922659</v>
      </c>
      <c r="B13018" s="19" t="s">
        <v>332</v>
      </c>
      <c r="C13018" s="19" t="s">
        <v>83</v>
      </c>
      <c r="D13018" s="19" t="s">
        <v>890</v>
      </c>
      <c r="E13018" s="19" t="s">
        <v>72</v>
      </c>
      <c r="F13018" s="19" t="s">
        <v>993</v>
      </c>
    </row>
    <row r="13019" spans="1:6" ht="15.9">
      <c r="A13019" s="19">
        <v>1922673</v>
      </c>
      <c r="B13019" s="19" t="s">
        <v>888</v>
      </c>
      <c r="C13019" s="19" t="s">
        <v>83</v>
      </c>
      <c r="D13019" s="19" t="s">
        <v>7014</v>
      </c>
      <c r="E13019" s="19" t="s">
        <v>72</v>
      </c>
      <c r="F13019" s="19" t="s">
        <v>993</v>
      </c>
    </row>
    <row r="13020" spans="1:6" ht="15.9">
      <c r="A13020" s="19">
        <v>1922683</v>
      </c>
      <c r="B13020" s="19" t="s">
        <v>332</v>
      </c>
      <c r="C13020" s="19" t="s">
        <v>83</v>
      </c>
      <c r="D13020" s="19" t="s">
        <v>2489</v>
      </c>
      <c r="E13020" s="19" t="s">
        <v>72</v>
      </c>
      <c r="F13020" s="19" t="s">
        <v>993</v>
      </c>
    </row>
    <row r="13021" spans="1:6" ht="15.9">
      <c r="A13021" s="19">
        <v>1922694</v>
      </c>
      <c r="B13021" s="19" t="s">
        <v>332</v>
      </c>
      <c r="C13021" s="19" t="s">
        <v>83</v>
      </c>
      <c r="D13021" s="19" t="s">
        <v>891</v>
      </c>
      <c r="E13021" s="19" t="s">
        <v>72</v>
      </c>
      <c r="F13021" s="19" t="s">
        <v>993</v>
      </c>
    </row>
    <row r="13022" spans="1:6" ht="15.9">
      <c r="A13022" s="19">
        <v>1922710</v>
      </c>
      <c r="B13022" s="19" t="s">
        <v>888</v>
      </c>
      <c r="C13022" s="19" t="s">
        <v>83</v>
      </c>
      <c r="D13022" s="19" t="s">
        <v>7015</v>
      </c>
      <c r="E13022" s="19" t="s">
        <v>72</v>
      </c>
      <c r="F13022" s="19" t="s">
        <v>993</v>
      </c>
    </row>
    <row r="13023" spans="1:6" ht="15.9">
      <c r="A13023" s="19">
        <v>1922713</v>
      </c>
      <c r="B13023" s="19" t="s">
        <v>332</v>
      </c>
      <c r="C13023" s="19" t="s">
        <v>83</v>
      </c>
      <c r="D13023" s="19" t="s">
        <v>445</v>
      </c>
      <c r="E13023" s="19" t="s">
        <v>72</v>
      </c>
      <c r="F13023" s="19" t="s">
        <v>993</v>
      </c>
    </row>
    <row r="13024" spans="1:6" ht="15.9">
      <c r="A13024" s="19">
        <v>1922718</v>
      </c>
      <c r="B13024" s="19" t="s">
        <v>332</v>
      </c>
      <c r="C13024" s="19" t="s">
        <v>83</v>
      </c>
      <c r="D13024" s="19" t="s">
        <v>445</v>
      </c>
      <c r="E13024" s="19" t="s">
        <v>72</v>
      </c>
      <c r="F13024" s="19" t="s">
        <v>993</v>
      </c>
    </row>
    <row r="13025" spans="1:6" ht="15.9">
      <c r="A13025" s="19">
        <v>1922720</v>
      </c>
      <c r="B13025" s="19" t="s">
        <v>888</v>
      </c>
      <c r="C13025" s="19" t="s">
        <v>83</v>
      </c>
      <c r="D13025" s="19" t="s">
        <v>7016</v>
      </c>
      <c r="E13025" s="19" t="s">
        <v>72</v>
      </c>
      <c r="F13025" s="19" t="s">
        <v>993</v>
      </c>
    </row>
    <row r="13026" spans="1:6" ht="15.9">
      <c r="A13026" s="19">
        <v>1922726</v>
      </c>
      <c r="B13026" s="19" t="s">
        <v>332</v>
      </c>
      <c r="C13026" s="19" t="s">
        <v>83</v>
      </c>
      <c r="D13026" s="19" t="s">
        <v>3237</v>
      </c>
      <c r="E13026" s="19" t="s">
        <v>72</v>
      </c>
      <c r="F13026" s="19" t="s">
        <v>993</v>
      </c>
    </row>
    <row r="13027" spans="1:6" ht="15.9">
      <c r="A13027" s="19">
        <v>1922731</v>
      </c>
      <c r="B13027" s="19" t="s">
        <v>332</v>
      </c>
      <c r="C13027" s="19" t="s">
        <v>83</v>
      </c>
      <c r="D13027" s="19" t="s">
        <v>3237</v>
      </c>
      <c r="E13027" s="19" t="s">
        <v>72</v>
      </c>
      <c r="F13027" s="19" t="s">
        <v>993</v>
      </c>
    </row>
    <row r="13028" spans="1:6" ht="15.9">
      <c r="A13028" s="19">
        <v>1922732</v>
      </c>
      <c r="B13028" s="19" t="s">
        <v>2483</v>
      </c>
      <c r="C13028" s="19" t="s">
        <v>83</v>
      </c>
      <c r="D13028" s="19" t="s">
        <v>7017</v>
      </c>
      <c r="E13028" s="19" t="s">
        <v>72</v>
      </c>
      <c r="F13028" s="19" t="s">
        <v>993</v>
      </c>
    </row>
    <row r="13029" spans="1:6" ht="15.9">
      <c r="A13029" s="19">
        <v>1922736</v>
      </c>
      <c r="B13029" s="19" t="s">
        <v>376</v>
      </c>
      <c r="C13029" s="19" t="s">
        <v>83</v>
      </c>
      <c r="D13029" s="19" t="s">
        <v>451</v>
      </c>
      <c r="E13029" s="19" t="s">
        <v>72</v>
      </c>
      <c r="F13029" s="19" t="s">
        <v>993</v>
      </c>
    </row>
    <row r="13030" spans="1:6" ht="15.9">
      <c r="A13030" s="19">
        <v>1922757</v>
      </c>
      <c r="B13030" s="19" t="s">
        <v>332</v>
      </c>
      <c r="C13030" s="19" t="s">
        <v>83</v>
      </c>
      <c r="D13030" s="19" t="s">
        <v>2452</v>
      </c>
      <c r="E13030" s="19" t="s">
        <v>72</v>
      </c>
      <c r="F13030" s="19" t="s">
        <v>993</v>
      </c>
    </row>
    <row r="13031" spans="1:6" ht="15.9">
      <c r="A13031" s="19">
        <v>1922771</v>
      </c>
      <c r="B13031" s="19" t="s">
        <v>7018</v>
      </c>
      <c r="C13031" s="19" t="s">
        <v>83</v>
      </c>
      <c r="D13031" s="19" t="s">
        <v>7019</v>
      </c>
      <c r="E13031" s="19" t="s">
        <v>72</v>
      </c>
      <c r="F13031" s="19" t="s">
        <v>993</v>
      </c>
    </row>
    <row r="13032" spans="1:6" ht="15.9">
      <c r="A13032" s="19">
        <v>1922773</v>
      </c>
      <c r="B13032" s="19" t="s">
        <v>3398</v>
      </c>
      <c r="C13032" s="19" t="s">
        <v>90</v>
      </c>
      <c r="D13032" s="19" t="s">
        <v>7020</v>
      </c>
      <c r="E13032" s="19" t="s">
        <v>72</v>
      </c>
      <c r="F13032" s="19" t="s">
        <v>993</v>
      </c>
    </row>
    <row r="13033" spans="1:6" ht="15.9">
      <c r="A13033" s="19">
        <v>1922781</v>
      </c>
      <c r="B13033" s="19" t="s">
        <v>489</v>
      </c>
      <c r="C13033" s="19" t="s">
        <v>83</v>
      </c>
      <c r="D13033" s="19" t="s">
        <v>489</v>
      </c>
      <c r="E13033" s="19" t="s">
        <v>72</v>
      </c>
      <c r="F13033" s="19" t="s">
        <v>993</v>
      </c>
    </row>
    <row r="13034" spans="1:6" ht="15.9">
      <c r="A13034" s="19">
        <v>1922784</v>
      </c>
      <c r="B13034" s="19" t="s">
        <v>2723</v>
      </c>
      <c r="C13034" s="19" t="s">
        <v>83</v>
      </c>
      <c r="D13034" s="19" t="s">
        <v>7021</v>
      </c>
      <c r="E13034" s="19" t="s">
        <v>72</v>
      </c>
      <c r="F13034" s="19" t="s">
        <v>993</v>
      </c>
    </row>
    <row r="13035" spans="1:6" ht="15.9">
      <c r="A13035" s="19">
        <v>1922787</v>
      </c>
      <c r="B13035" s="19" t="s">
        <v>4747</v>
      </c>
      <c r="C13035" s="19" t="s">
        <v>83</v>
      </c>
      <c r="D13035" s="19" t="s">
        <v>4978</v>
      </c>
      <c r="E13035" s="19" t="s">
        <v>72</v>
      </c>
      <c r="F13035" s="19" t="s">
        <v>993</v>
      </c>
    </row>
    <row r="13036" spans="1:6" ht="15.9">
      <c r="A13036" s="19">
        <v>1922789</v>
      </c>
      <c r="B13036" s="19" t="s">
        <v>147</v>
      </c>
      <c r="C13036" s="19" t="s">
        <v>83</v>
      </c>
      <c r="D13036" s="19" t="s">
        <v>275</v>
      </c>
      <c r="E13036" s="19" t="s">
        <v>72</v>
      </c>
      <c r="F13036" s="19" t="s">
        <v>993</v>
      </c>
    </row>
    <row r="13037" spans="1:6" ht="15.9">
      <c r="A13037" s="19">
        <v>1922791</v>
      </c>
      <c r="B13037" s="19" t="s">
        <v>137</v>
      </c>
      <c r="C13037" s="19" t="s">
        <v>83</v>
      </c>
      <c r="D13037" s="19" t="s">
        <v>161</v>
      </c>
      <c r="E13037" s="19" t="s">
        <v>72</v>
      </c>
      <c r="F13037" s="19" t="s">
        <v>993</v>
      </c>
    </row>
    <row r="13038" spans="1:6" ht="15.9">
      <c r="A13038" s="19">
        <v>1922803</v>
      </c>
      <c r="B13038" s="19" t="s">
        <v>218</v>
      </c>
      <c r="C13038" s="19" t="s">
        <v>83</v>
      </c>
      <c r="D13038" s="19" t="s">
        <v>7022</v>
      </c>
      <c r="E13038" s="19" t="s">
        <v>72</v>
      </c>
      <c r="F13038" s="19" t="s">
        <v>993</v>
      </c>
    </row>
    <row r="13039" spans="1:6" ht="15.9">
      <c r="A13039" s="19">
        <v>1922808</v>
      </c>
      <c r="B13039" s="19" t="s">
        <v>4774</v>
      </c>
      <c r="C13039" s="19" t="s">
        <v>83</v>
      </c>
      <c r="D13039" s="19" t="s">
        <v>4775</v>
      </c>
      <c r="E13039" s="19" t="s">
        <v>72</v>
      </c>
      <c r="F13039" s="19" t="s">
        <v>993</v>
      </c>
    </row>
    <row r="13040" spans="1:6" ht="15.9">
      <c r="A13040" s="19">
        <v>1922822</v>
      </c>
      <c r="B13040" s="19" t="s">
        <v>2497</v>
      </c>
      <c r="C13040" s="19" t="s">
        <v>83</v>
      </c>
      <c r="D13040" s="19" t="s">
        <v>7023</v>
      </c>
      <c r="E13040" s="19" t="s">
        <v>72</v>
      </c>
      <c r="F13040" s="19" t="s">
        <v>993</v>
      </c>
    </row>
    <row r="13041" spans="1:6" ht="15.9">
      <c r="A13041" s="19">
        <v>1922825</v>
      </c>
      <c r="B13041" s="19" t="s">
        <v>102</v>
      </c>
      <c r="C13041" s="19" t="s">
        <v>83</v>
      </c>
      <c r="D13041" s="19" t="s">
        <v>6485</v>
      </c>
      <c r="E13041" s="19" t="s">
        <v>72</v>
      </c>
      <c r="F13041" s="19" t="s">
        <v>993</v>
      </c>
    </row>
    <row r="13042" spans="1:6" ht="15.9">
      <c r="A13042" s="19">
        <v>1922832</v>
      </c>
      <c r="B13042" s="19" t="s">
        <v>2497</v>
      </c>
      <c r="C13042" s="19" t="s">
        <v>83</v>
      </c>
      <c r="D13042" s="19" t="s">
        <v>5965</v>
      </c>
      <c r="E13042" s="19" t="s">
        <v>72</v>
      </c>
      <c r="F13042" s="19" t="s">
        <v>993</v>
      </c>
    </row>
    <row r="13043" spans="1:6" ht="15.9">
      <c r="A13043" s="19">
        <v>1922841</v>
      </c>
      <c r="B13043" s="19" t="s">
        <v>7024</v>
      </c>
      <c r="C13043" s="19" t="s">
        <v>83</v>
      </c>
      <c r="D13043" s="19" t="s">
        <v>7025</v>
      </c>
      <c r="E13043" s="19" t="s">
        <v>72</v>
      </c>
      <c r="F13043" s="19" t="s">
        <v>993</v>
      </c>
    </row>
    <row r="13044" spans="1:6" ht="15.9">
      <c r="A13044" s="19">
        <v>1922842</v>
      </c>
      <c r="B13044" s="19" t="s">
        <v>801</v>
      </c>
      <c r="C13044" s="19" t="s">
        <v>83</v>
      </c>
      <c r="D13044" s="19" t="s">
        <v>7026</v>
      </c>
      <c r="E13044" s="19" t="s">
        <v>72</v>
      </c>
      <c r="F13044" s="19" t="s">
        <v>993</v>
      </c>
    </row>
    <row r="13045" spans="1:6" ht="15.9">
      <c r="A13045" s="19">
        <v>1922851</v>
      </c>
      <c r="B13045" s="19" t="s">
        <v>172</v>
      </c>
      <c r="C13045" s="19" t="s">
        <v>83</v>
      </c>
      <c r="D13045" s="19" t="s">
        <v>173</v>
      </c>
      <c r="E13045" s="19" t="s">
        <v>72</v>
      </c>
      <c r="F13045" s="19" t="s">
        <v>993</v>
      </c>
    </row>
    <row r="13046" spans="1:6" ht="15.9">
      <c r="A13046" s="19">
        <v>1922853</v>
      </c>
      <c r="B13046" s="19" t="s">
        <v>893</v>
      </c>
      <c r="C13046" s="19" t="s">
        <v>83</v>
      </c>
      <c r="D13046" s="19" t="s">
        <v>7027</v>
      </c>
      <c r="E13046" s="19" t="s">
        <v>72</v>
      </c>
      <c r="F13046" s="19" t="s">
        <v>993</v>
      </c>
    </row>
    <row r="13047" spans="1:6" ht="15.9">
      <c r="A13047" s="19">
        <v>1922870</v>
      </c>
      <c r="B13047" s="19" t="s">
        <v>325</v>
      </c>
      <c r="C13047" s="19" t="s">
        <v>83</v>
      </c>
      <c r="D13047" s="19" t="s">
        <v>4960</v>
      </c>
      <c r="E13047" s="19" t="s">
        <v>72</v>
      </c>
      <c r="F13047" s="19" t="s">
        <v>993</v>
      </c>
    </row>
    <row r="13048" spans="1:6" ht="15.9">
      <c r="A13048" s="19">
        <v>1922873</v>
      </c>
      <c r="B13048" s="19" t="s">
        <v>325</v>
      </c>
      <c r="C13048" s="19" t="s">
        <v>83</v>
      </c>
      <c r="D13048" s="19" t="s">
        <v>4960</v>
      </c>
      <c r="E13048" s="19" t="s">
        <v>72</v>
      </c>
      <c r="F13048" s="19" t="s">
        <v>993</v>
      </c>
    </row>
    <row r="13049" spans="1:6" ht="15.9">
      <c r="A13049" s="19">
        <v>1922885</v>
      </c>
      <c r="B13049" s="19" t="s">
        <v>2199</v>
      </c>
      <c r="C13049" s="19" t="s">
        <v>83</v>
      </c>
      <c r="D13049" s="19" t="s">
        <v>7028</v>
      </c>
      <c r="E13049" s="19" t="s">
        <v>72</v>
      </c>
      <c r="F13049" s="19" t="s">
        <v>993</v>
      </c>
    </row>
    <row r="13050" spans="1:6" ht="15.9">
      <c r="A13050" s="19">
        <v>1922903</v>
      </c>
      <c r="B13050" s="19" t="s">
        <v>325</v>
      </c>
      <c r="C13050" s="19" t="s">
        <v>83</v>
      </c>
      <c r="D13050" s="19" t="s">
        <v>2513</v>
      </c>
      <c r="E13050" s="19" t="s">
        <v>72</v>
      </c>
      <c r="F13050" s="19" t="s">
        <v>993</v>
      </c>
    </row>
    <row r="13051" spans="1:6" ht="15.9">
      <c r="A13051" s="19">
        <v>1922909</v>
      </c>
      <c r="B13051" s="19" t="s">
        <v>1440</v>
      </c>
      <c r="C13051" s="19" t="s">
        <v>83</v>
      </c>
      <c r="D13051" s="19" t="s">
        <v>7029</v>
      </c>
      <c r="E13051" s="19" t="s">
        <v>72</v>
      </c>
      <c r="F13051" s="19" t="s">
        <v>993</v>
      </c>
    </row>
    <row r="13052" spans="1:6" ht="15.9">
      <c r="A13052" s="19">
        <v>1922914</v>
      </c>
      <c r="B13052" s="19" t="s">
        <v>2510</v>
      </c>
      <c r="C13052" s="19" t="s">
        <v>83</v>
      </c>
      <c r="D13052" s="19" t="s">
        <v>3567</v>
      </c>
      <c r="E13052" s="19" t="s">
        <v>72</v>
      </c>
      <c r="F13052" s="19" t="s">
        <v>993</v>
      </c>
    </row>
    <row r="13053" spans="1:6" ht="15.9">
      <c r="A13053" s="19">
        <v>1922921</v>
      </c>
      <c r="B13053" s="19" t="s">
        <v>924</v>
      </c>
      <c r="C13053" s="19" t="s">
        <v>83</v>
      </c>
      <c r="D13053" s="19" t="s">
        <v>5076</v>
      </c>
      <c r="E13053" s="19" t="s">
        <v>72</v>
      </c>
      <c r="F13053" s="19" t="s">
        <v>993</v>
      </c>
    </row>
    <row r="13054" spans="1:6" ht="15.9">
      <c r="A13054" s="19">
        <v>1922925</v>
      </c>
      <c r="B13054" s="19" t="s">
        <v>893</v>
      </c>
      <c r="C13054" s="19" t="s">
        <v>83</v>
      </c>
      <c r="D13054" s="19" t="s">
        <v>4973</v>
      </c>
      <c r="E13054" s="19" t="s">
        <v>72</v>
      </c>
      <c r="F13054" s="19" t="s">
        <v>993</v>
      </c>
    </row>
    <row r="13055" spans="1:6" ht="15.9">
      <c r="A13055" s="19">
        <v>1922929</v>
      </c>
      <c r="B13055" s="19" t="s">
        <v>1775</v>
      </c>
      <c r="C13055" s="19" t="s">
        <v>83</v>
      </c>
      <c r="D13055" s="19" t="s">
        <v>6476</v>
      </c>
      <c r="E13055" s="19" t="s">
        <v>72</v>
      </c>
      <c r="F13055" s="19" t="s">
        <v>993</v>
      </c>
    </row>
    <row r="13056" spans="1:6" ht="15.9">
      <c r="A13056" s="19">
        <v>1922936</v>
      </c>
      <c r="B13056" s="19" t="s">
        <v>928</v>
      </c>
      <c r="C13056" s="19" t="s">
        <v>83</v>
      </c>
      <c r="D13056" s="19" t="s">
        <v>3507</v>
      </c>
      <c r="E13056" s="19" t="s">
        <v>72</v>
      </c>
      <c r="F13056" s="19" t="s">
        <v>993</v>
      </c>
    </row>
    <row r="13057" spans="1:6" ht="15.9">
      <c r="A13057" s="19">
        <v>1922941</v>
      </c>
      <c r="B13057" s="19" t="s">
        <v>893</v>
      </c>
      <c r="C13057" s="19" t="s">
        <v>83</v>
      </c>
      <c r="D13057" s="19" t="s">
        <v>894</v>
      </c>
      <c r="E13057" s="19" t="s">
        <v>72</v>
      </c>
      <c r="F13057" s="19" t="s">
        <v>993</v>
      </c>
    </row>
    <row r="13058" spans="1:6" ht="15.9">
      <c r="A13058" s="19">
        <v>1922947</v>
      </c>
      <c r="B13058" s="19" t="s">
        <v>285</v>
      </c>
      <c r="C13058" s="19" t="s">
        <v>83</v>
      </c>
      <c r="D13058" s="19" t="s">
        <v>2106</v>
      </c>
      <c r="E13058" s="19" t="s">
        <v>72</v>
      </c>
      <c r="F13058" s="19" t="s">
        <v>993</v>
      </c>
    </row>
    <row r="13059" spans="1:6" ht="15.9">
      <c r="A13059" s="19">
        <v>1922950</v>
      </c>
      <c r="B13059" s="19" t="s">
        <v>7030</v>
      </c>
      <c r="C13059" s="19" t="s">
        <v>83</v>
      </c>
      <c r="D13059" s="19" t="s">
        <v>7031</v>
      </c>
      <c r="E13059" s="19" t="s">
        <v>72</v>
      </c>
      <c r="F13059" s="19" t="s">
        <v>993</v>
      </c>
    </row>
    <row r="13060" spans="1:6" ht="15.9">
      <c r="A13060" s="19">
        <v>1922951</v>
      </c>
      <c r="B13060" s="19" t="s">
        <v>2510</v>
      </c>
      <c r="C13060" s="19" t="s">
        <v>83</v>
      </c>
      <c r="D13060" s="19" t="s">
        <v>5902</v>
      </c>
      <c r="E13060" s="19" t="s">
        <v>72</v>
      </c>
      <c r="F13060" s="19" t="s">
        <v>993</v>
      </c>
    </row>
    <row r="13061" spans="1:6" ht="15.9">
      <c r="A13061" s="19">
        <v>1922958</v>
      </c>
      <c r="B13061" s="19" t="s">
        <v>893</v>
      </c>
      <c r="C13061" s="19" t="s">
        <v>83</v>
      </c>
      <c r="D13061" s="19" t="s">
        <v>3976</v>
      </c>
      <c r="E13061" s="19" t="s">
        <v>72</v>
      </c>
      <c r="F13061" s="19" t="s">
        <v>993</v>
      </c>
    </row>
    <row r="13062" spans="1:6" ht="15.9">
      <c r="A13062" s="19">
        <v>1922967</v>
      </c>
      <c r="B13062" s="19" t="s">
        <v>2582</v>
      </c>
      <c r="C13062" s="19" t="s">
        <v>83</v>
      </c>
      <c r="D13062" s="19" t="s">
        <v>7032</v>
      </c>
      <c r="E13062" s="19" t="s">
        <v>72</v>
      </c>
      <c r="F13062" s="19" t="s">
        <v>993</v>
      </c>
    </row>
    <row r="13063" spans="1:6" ht="15.9">
      <c r="A13063" s="19">
        <v>1922977</v>
      </c>
      <c r="B13063" s="19" t="s">
        <v>182</v>
      </c>
      <c r="C13063" s="19" t="s">
        <v>83</v>
      </c>
      <c r="D13063" s="19" t="s">
        <v>670</v>
      </c>
      <c r="E13063" s="19" t="s">
        <v>72</v>
      </c>
      <c r="F13063" s="19" t="s">
        <v>993</v>
      </c>
    </row>
    <row r="13064" spans="1:6" ht="15.9">
      <c r="A13064" s="19">
        <v>1922978</v>
      </c>
      <c r="B13064" s="19" t="s">
        <v>182</v>
      </c>
      <c r="C13064" s="19" t="s">
        <v>83</v>
      </c>
      <c r="D13064" s="19" t="s">
        <v>183</v>
      </c>
      <c r="E13064" s="19" t="s">
        <v>72</v>
      </c>
      <c r="F13064" s="19" t="s">
        <v>993</v>
      </c>
    </row>
    <row r="13065" spans="1:6" ht="15.9">
      <c r="A13065" s="19">
        <v>1922987</v>
      </c>
      <c r="B13065" s="19" t="s">
        <v>2510</v>
      </c>
      <c r="C13065" s="19" t="s">
        <v>83</v>
      </c>
      <c r="D13065" s="19" t="s">
        <v>2511</v>
      </c>
      <c r="E13065" s="19" t="s">
        <v>72</v>
      </c>
      <c r="F13065" s="19" t="s">
        <v>993</v>
      </c>
    </row>
    <row r="13066" spans="1:6" ht="15.9">
      <c r="A13066" s="19">
        <v>1922991</v>
      </c>
      <c r="B13066" s="19" t="s">
        <v>182</v>
      </c>
      <c r="C13066" s="19" t="s">
        <v>83</v>
      </c>
      <c r="D13066" s="19" t="s">
        <v>510</v>
      </c>
      <c r="E13066" s="19" t="s">
        <v>72</v>
      </c>
      <c r="F13066" s="19" t="s">
        <v>993</v>
      </c>
    </row>
    <row r="13067" spans="1:6" ht="15.9">
      <c r="A13067" s="19">
        <v>1922992</v>
      </c>
      <c r="B13067" s="19" t="s">
        <v>236</v>
      </c>
      <c r="C13067" s="19" t="s">
        <v>83</v>
      </c>
      <c r="D13067" s="19" t="s">
        <v>7033</v>
      </c>
      <c r="E13067" s="19" t="s">
        <v>72</v>
      </c>
      <c r="F13067" s="19" t="s">
        <v>993</v>
      </c>
    </row>
    <row r="13068" spans="1:6" ht="15.9">
      <c r="A13068" s="19">
        <v>1923013</v>
      </c>
      <c r="B13068" s="19" t="s">
        <v>2582</v>
      </c>
      <c r="C13068" s="19" t="s">
        <v>83</v>
      </c>
      <c r="D13068" s="19" t="s">
        <v>7034</v>
      </c>
      <c r="E13068" s="19" t="s">
        <v>72</v>
      </c>
      <c r="F13068" s="19" t="s">
        <v>993</v>
      </c>
    </row>
    <row r="13069" spans="1:6" ht="15.9">
      <c r="A13069" s="19">
        <v>1923018</v>
      </c>
      <c r="B13069" s="19" t="s">
        <v>206</v>
      </c>
      <c r="C13069" s="19" t="s">
        <v>83</v>
      </c>
      <c r="D13069" s="19" t="s">
        <v>7035</v>
      </c>
      <c r="E13069" s="19" t="s">
        <v>72</v>
      </c>
      <c r="F13069" s="19" t="s">
        <v>993</v>
      </c>
    </row>
    <row r="13070" spans="1:6" ht="15.9">
      <c r="A13070" s="19">
        <v>1923021</v>
      </c>
      <c r="B13070" s="19" t="s">
        <v>5730</v>
      </c>
      <c r="C13070" s="19" t="s">
        <v>90</v>
      </c>
      <c r="D13070" s="19" t="s">
        <v>7036</v>
      </c>
      <c r="E13070" s="19" t="s">
        <v>72</v>
      </c>
      <c r="F13070" s="19" t="s">
        <v>993</v>
      </c>
    </row>
    <row r="13071" spans="1:6" ht="15.9">
      <c r="A13071" s="19">
        <v>1923022</v>
      </c>
      <c r="B13071" s="19" t="s">
        <v>339</v>
      </c>
      <c r="C13071" s="19" t="s">
        <v>83</v>
      </c>
      <c r="D13071" s="19" t="s">
        <v>2283</v>
      </c>
      <c r="E13071" s="19" t="s">
        <v>72</v>
      </c>
      <c r="F13071" s="19" t="s">
        <v>993</v>
      </c>
    </row>
    <row r="13072" spans="1:6" ht="15.9">
      <c r="A13072" s="19">
        <v>1923024</v>
      </c>
      <c r="B13072" s="19" t="s">
        <v>285</v>
      </c>
      <c r="C13072" s="19" t="s">
        <v>83</v>
      </c>
      <c r="D13072" s="19" t="s">
        <v>286</v>
      </c>
      <c r="E13072" s="19" t="s">
        <v>72</v>
      </c>
      <c r="F13072" s="19" t="s">
        <v>993</v>
      </c>
    </row>
    <row r="13073" spans="1:6" ht="15.9">
      <c r="A13073" s="19">
        <v>1923028</v>
      </c>
      <c r="B13073" s="19" t="s">
        <v>898</v>
      </c>
      <c r="C13073" s="19" t="s">
        <v>83</v>
      </c>
      <c r="D13073" s="19" t="s">
        <v>2627</v>
      </c>
      <c r="E13073" s="19" t="s">
        <v>72</v>
      </c>
      <c r="F13073" s="19" t="s">
        <v>993</v>
      </c>
    </row>
    <row r="13074" spans="1:6" ht="15.9">
      <c r="A13074" s="19">
        <v>1923029</v>
      </c>
      <c r="B13074" s="19" t="s">
        <v>7037</v>
      </c>
      <c r="C13074" s="19" t="s">
        <v>83</v>
      </c>
      <c r="D13074" s="19" t="s">
        <v>7038</v>
      </c>
      <c r="E13074" s="19" t="s">
        <v>72</v>
      </c>
      <c r="F13074" s="19" t="s">
        <v>993</v>
      </c>
    </row>
    <row r="13075" spans="1:6" ht="15.9">
      <c r="A13075" s="19">
        <v>1923035</v>
      </c>
      <c r="B13075" s="19" t="s">
        <v>895</v>
      </c>
      <c r="C13075" s="19" t="s">
        <v>83</v>
      </c>
      <c r="D13075" s="19" t="s">
        <v>2537</v>
      </c>
      <c r="E13075" s="19" t="s">
        <v>72</v>
      </c>
      <c r="F13075" s="19" t="s">
        <v>993</v>
      </c>
    </row>
    <row r="13076" spans="1:6" ht="15.9">
      <c r="A13076" s="19">
        <v>1923048</v>
      </c>
      <c r="B13076" s="19" t="s">
        <v>206</v>
      </c>
      <c r="C13076" s="19" t="s">
        <v>83</v>
      </c>
      <c r="D13076" s="19" t="s">
        <v>7039</v>
      </c>
      <c r="E13076" s="19" t="s">
        <v>72</v>
      </c>
      <c r="F13076" s="19" t="s">
        <v>993</v>
      </c>
    </row>
    <row r="13077" spans="1:6" ht="15.9">
      <c r="A13077" s="19">
        <v>1923051</v>
      </c>
      <c r="B13077" s="19" t="s">
        <v>7040</v>
      </c>
      <c r="C13077" s="19" t="s">
        <v>83</v>
      </c>
      <c r="D13077" s="19" t="s">
        <v>1722</v>
      </c>
      <c r="E13077" s="19" t="s">
        <v>72</v>
      </c>
      <c r="F13077" s="19" t="s">
        <v>993</v>
      </c>
    </row>
    <row r="13078" spans="1:6" ht="15.9">
      <c r="A13078" s="19">
        <v>1923057</v>
      </c>
      <c r="B13078" s="19" t="s">
        <v>7040</v>
      </c>
      <c r="C13078" s="19" t="s">
        <v>83</v>
      </c>
      <c r="D13078" s="19" t="s">
        <v>1722</v>
      </c>
      <c r="E13078" s="19" t="s">
        <v>72</v>
      </c>
      <c r="F13078" s="19" t="s">
        <v>993</v>
      </c>
    </row>
    <row r="13079" spans="1:6" ht="15.9">
      <c r="A13079" s="19">
        <v>1923071</v>
      </c>
      <c r="B13079" s="19" t="s">
        <v>7041</v>
      </c>
      <c r="C13079" s="19" t="s">
        <v>83</v>
      </c>
      <c r="D13079" s="19" t="s">
        <v>7042</v>
      </c>
      <c r="E13079" s="19" t="s">
        <v>72</v>
      </c>
      <c r="F13079" s="19" t="s">
        <v>993</v>
      </c>
    </row>
    <row r="13080" spans="1:6" ht="15.9">
      <c r="A13080" s="19">
        <v>1923085</v>
      </c>
      <c r="B13080" s="19" t="s">
        <v>376</v>
      </c>
      <c r="C13080" s="19" t="s">
        <v>83</v>
      </c>
      <c r="D13080" s="19" t="s">
        <v>7043</v>
      </c>
      <c r="E13080" s="19" t="s">
        <v>72</v>
      </c>
      <c r="F13080" s="19" t="s">
        <v>993</v>
      </c>
    </row>
    <row r="13081" spans="1:6" ht="15.9">
      <c r="A13081" s="19">
        <v>1923106</v>
      </c>
      <c r="B13081" s="19" t="s">
        <v>155</v>
      </c>
      <c r="C13081" s="19" t="s">
        <v>83</v>
      </c>
      <c r="D13081" s="19" t="s">
        <v>7044</v>
      </c>
      <c r="E13081" s="19" t="s">
        <v>72</v>
      </c>
      <c r="F13081" s="19" t="s">
        <v>993</v>
      </c>
    </row>
    <row r="13082" spans="1:6" ht="15.9">
      <c r="A13082" s="19">
        <v>1923112</v>
      </c>
      <c r="B13082" s="19" t="s">
        <v>1551</v>
      </c>
      <c r="C13082" s="19" t="s">
        <v>83</v>
      </c>
      <c r="D13082" s="19" t="s">
        <v>4925</v>
      </c>
      <c r="E13082" s="19" t="s">
        <v>72</v>
      </c>
      <c r="F13082" s="19" t="s">
        <v>993</v>
      </c>
    </row>
    <row r="13083" spans="1:6" ht="15.9">
      <c r="A13083" s="19">
        <v>1923115</v>
      </c>
      <c r="B13083" s="19" t="s">
        <v>1799</v>
      </c>
      <c r="C13083" s="19" t="s">
        <v>83</v>
      </c>
      <c r="D13083" s="19" t="s">
        <v>7045</v>
      </c>
      <c r="E13083" s="19" t="s">
        <v>72</v>
      </c>
      <c r="F13083" s="19" t="s">
        <v>993</v>
      </c>
    </row>
    <row r="13084" spans="1:6" ht="15.9">
      <c r="A13084" s="19">
        <v>1923120</v>
      </c>
      <c r="B13084" s="19" t="s">
        <v>1239</v>
      </c>
      <c r="C13084" s="19" t="s">
        <v>83</v>
      </c>
      <c r="D13084" s="19" t="s">
        <v>1240</v>
      </c>
      <c r="E13084" s="19" t="s">
        <v>72</v>
      </c>
      <c r="F13084" s="19" t="s">
        <v>993</v>
      </c>
    </row>
    <row r="13085" spans="1:6" ht="15.9">
      <c r="A13085" s="19">
        <v>1923122</v>
      </c>
      <c r="B13085" s="19" t="s">
        <v>3133</v>
      </c>
      <c r="C13085" s="19" t="s">
        <v>90</v>
      </c>
      <c r="D13085" s="19" t="s">
        <v>7046</v>
      </c>
      <c r="E13085" s="19" t="s">
        <v>72</v>
      </c>
      <c r="F13085" s="19" t="s">
        <v>993</v>
      </c>
    </row>
    <row r="13086" spans="1:6" ht="15.9">
      <c r="A13086" s="19">
        <v>1923126</v>
      </c>
      <c r="B13086" s="19" t="s">
        <v>5449</v>
      </c>
      <c r="C13086" s="19" t="s">
        <v>83</v>
      </c>
      <c r="D13086" s="19" t="s">
        <v>2522</v>
      </c>
      <c r="E13086" s="19" t="s">
        <v>72</v>
      </c>
      <c r="F13086" s="19" t="s">
        <v>993</v>
      </c>
    </row>
    <row r="13087" spans="1:6" ht="15.9">
      <c r="A13087" s="19">
        <v>1923159</v>
      </c>
      <c r="B13087" s="19" t="s">
        <v>772</v>
      </c>
      <c r="C13087" s="19" t="s">
        <v>83</v>
      </c>
      <c r="D13087" s="19" t="s">
        <v>2090</v>
      </c>
      <c r="E13087" s="19" t="s">
        <v>72</v>
      </c>
      <c r="F13087" s="19" t="s">
        <v>993</v>
      </c>
    </row>
    <row r="13088" spans="1:6" ht="15.9">
      <c r="A13088" s="19">
        <v>1923160</v>
      </c>
      <c r="B13088" s="19" t="s">
        <v>172</v>
      </c>
      <c r="C13088" s="19" t="s">
        <v>83</v>
      </c>
      <c r="D13088" s="19" t="s">
        <v>173</v>
      </c>
      <c r="E13088" s="19" t="s">
        <v>72</v>
      </c>
      <c r="F13088" s="19" t="s">
        <v>993</v>
      </c>
    </row>
    <row r="13089" spans="1:6" ht="15.9">
      <c r="A13089" s="19">
        <v>1923165</v>
      </c>
      <c r="B13089" s="19" t="s">
        <v>898</v>
      </c>
      <c r="C13089" s="19" t="s">
        <v>83</v>
      </c>
      <c r="D13089" s="19" t="s">
        <v>2604</v>
      </c>
      <c r="E13089" s="19" t="s">
        <v>72</v>
      </c>
      <c r="F13089" s="19" t="s">
        <v>993</v>
      </c>
    </row>
    <row r="13090" spans="1:6" ht="15.9">
      <c r="A13090" s="19">
        <v>1923167</v>
      </c>
      <c r="B13090" s="19" t="s">
        <v>155</v>
      </c>
      <c r="C13090" s="19" t="s">
        <v>83</v>
      </c>
      <c r="D13090" s="19" t="s">
        <v>7047</v>
      </c>
      <c r="E13090" s="19" t="s">
        <v>72</v>
      </c>
      <c r="F13090" s="19" t="s">
        <v>993</v>
      </c>
    </row>
    <row r="13091" spans="1:6" ht="15.9">
      <c r="A13091" s="19">
        <v>1923172</v>
      </c>
      <c r="B13091" s="19" t="s">
        <v>898</v>
      </c>
      <c r="C13091" s="19" t="s">
        <v>83</v>
      </c>
      <c r="D13091" s="19" t="s">
        <v>4597</v>
      </c>
      <c r="E13091" s="19" t="s">
        <v>72</v>
      </c>
      <c r="F13091" s="19" t="s">
        <v>993</v>
      </c>
    </row>
    <row r="13092" spans="1:6" ht="15.9">
      <c r="A13092" s="19">
        <v>1923174</v>
      </c>
      <c r="B13092" s="19" t="s">
        <v>4994</v>
      </c>
      <c r="C13092" s="19" t="s">
        <v>83</v>
      </c>
      <c r="D13092" s="19" t="s">
        <v>4995</v>
      </c>
      <c r="E13092" s="19" t="s">
        <v>72</v>
      </c>
      <c r="F13092" s="19" t="s">
        <v>993</v>
      </c>
    </row>
    <row r="13093" spans="1:6" ht="15.9">
      <c r="A13093" s="19">
        <v>1923176</v>
      </c>
      <c r="B13093" s="19" t="s">
        <v>442</v>
      </c>
      <c r="C13093" s="19" t="s">
        <v>83</v>
      </c>
      <c r="D13093" s="19" t="s">
        <v>7048</v>
      </c>
      <c r="E13093" s="19" t="s">
        <v>72</v>
      </c>
      <c r="F13093" s="19" t="s">
        <v>993</v>
      </c>
    </row>
    <row r="13094" spans="1:6" ht="15.9">
      <c r="A13094" s="19">
        <v>1923211</v>
      </c>
      <c r="B13094" s="19" t="s">
        <v>308</v>
      </c>
      <c r="C13094" s="19" t="s">
        <v>83</v>
      </c>
      <c r="D13094" s="19" t="s">
        <v>7049</v>
      </c>
      <c r="E13094" s="19" t="s">
        <v>72</v>
      </c>
      <c r="F13094" s="19" t="s">
        <v>993</v>
      </c>
    </row>
    <row r="13095" spans="1:6" ht="15.9">
      <c r="A13095" s="19">
        <v>1923215</v>
      </c>
      <c r="B13095" s="19" t="s">
        <v>247</v>
      </c>
      <c r="C13095" s="19" t="s">
        <v>83</v>
      </c>
      <c r="D13095" s="19" t="s">
        <v>1860</v>
      </c>
      <c r="E13095" s="19" t="s">
        <v>72</v>
      </c>
      <c r="F13095" s="19" t="s">
        <v>993</v>
      </c>
    </row>
    <row r="13096" spans="1:6" ht="15.9">
      <c r="A13096" s="19">
        <v>1923222</v>
      </c>
      <c r="B13096" s="19" t="s">
        <v>898</v>
      </c>
      <c r="C13096" s="19" t="s">
        <v>83</v>
      </c>
      <c r="D13096" s="19" t="s">
        <v>930</v>
      </c>
      <c r="E13096" s="19" t="s">
        <v>72</v>
      </c>
      <c r="F13096" s="19" t="s">
        <v>993</v>
      </c>
    </row>
    <row r="13097" spans="1:6" ht="15.9">
      <c r="A13097" s="19">
        <v>1923223</v>
      </c>
      <c r="B13097" s="19" t="s">
        <v>4994</v>
      </c>
      <c r="C13097" s="19" t="s">
        <v>83</v>
      </c>
      <c r="D13097" s="19" t="s">
        <v>7050</v>
      </c>
      <c r="E13097" s="19" t="s">
        <v>72</v>
      </c>
      <c r="F13097" s="19" t="s">
        <v>993</v>
      </c>
    </row>
    <row r="13098" spans="1:6" ht="15.9">
      <c r="A13098" s="19">
        <v>1923232</v>
      </c>
      <c r="B13098" s="19" t="s">
        <v>201</v>
      </c>
      <c r="C13098" s="19" t="s">
        <v>83</v>
      </c>
      <c r="D13098" s="19" t="s">
        <v>3208</v>
      </c>
      <c r="E13098" s="19" t="s">
        <v>72</v>
      </c>
      <c r="F13098" s="19" t="s">
        <v>993</v>
      </c>
    </row>
    <row r="13099" spans="1:6" ht="15.9">
      <c r="A13099" s="19">
        <v>1923233</v>
      </c>
      <c r="B13099" s="19" t="s">
        <v>308</v>
      </c>
      <c r="C13099" s="19" t="s">
        <v>83</v>
      </c>
      <c r="D13099" s="19" t="s">
        <v>7051</v>
      </c>
      <c r="E13099" s="19" t="s">
        <v>72</v>
      </c>
      <c r="F13099" s="19" t="s">
        <v>993</v>
      </c>
    </row>
    <row r="13100" spans="1:6" ht="15.9">
      <c r="A13100" s="19">
        <v>1923239</v>
      </c>
      <c r="B13100" s="19" t="s">
        <v>796</v>
      </c>
      <c r="C13100" s="19" t="s">
        <v>83</v>
      </c>
      <c r="D13100" s="19" t="s">
        <v>797</v>
      </c>
      <c r="E13100" s="19" t="s">
        <v>72</v>
      </c>
      <c r="F13100" s="19" t="s">
        <v>993</v>
      </c>
    </row>
    <row r="13101" spans="1:6" ht="15.9">
      <c r="A13101" s="19">
        <v>1923261</v>
      </c>
      <c r="B13101" s="19" t="s">
        <v>898</v>
      </c>
      <c r="C13101" s="19" t="s">
        <v>83</v>
      </c>
      <c r="D13101" s="19" t="s">
        <v>3587</v>
      </c>
      <c r="E13101" s="19" t="s">
        <v>72</v>
      </c>
      <c r="F13101" s="19" t="s">
        <v>993</v>
      </c>
    </row>
    <row r="13102" spans="1:6" ht="15.9">
      <c r="A13102" s="19">
        <v>1923262</v>
      </c>
      <c r="B13102" s="19" t="s">
        <v>4747</v>
      </c>
      <c r="C13102" s="19" t="s">
        <v>83</v>
      </c>
      <c r="D13102" s="19" t="s">
        <v>7052</v>
      </c>
      <c r="E13102" s="19" t="s">
        <v>72</v>
      </c>
      <c r="F13102" s="19" t="s">
        <v>993</v>
      </c>
    </row>
    <row r="13103" spans="1:6" ht="15.9">
      <c r="A13103" s="19">
        <v>1923278</v>
      </c>
      <c r="B13103" s="19" t="s">
        <v>147</v>
      </c>
      <c r="C13103" s="19" t="s">
        <v>83</v>
      </c>
      <c r="D13103" s="19" t="s">
        <v>275</v>
      </c>
      <c r="E13103" s="19" t="s">
        <v>72</v>
      </c>
      <c r="F13103" s="19" t="s">
        <v>993</v>
      </c>
    </row>
    <row r="13104" spans="1:6" ht="15.9">
      <c r="A13104" s="19">
        <v>1923292</v>
      </c>
      <c r="B13104" s="19" t="s">
        <v>2390</v>
      </c>
      <c r="C13104" s="19" t="s">
        <v>83</v>
      </c>
      <c r="D13104" s="19" t="s">
        <v>7053</v>
      </c>
      <c r="E13104" s="19" t="s">
        <v>72</v>
      </c>
      <c r="F13104" s="19" t="s">
        <v>993</v>
      </c>
    </row>
    <row r="13105" spans="1:6" ht="15.9">
      <c r="A13105" s="19">
        <v>1923293</v>
      </c>
      <c r="B13105" s="19" t="s">
        <v>124</v>
      </c>
      <c r="C13105" s="19" t="s">
        <v>83</v>
      </c>
      <c r="D13105" s="19" t="s">
        <v>7054</v>
      </c>
      <c r="E13105" s="19" t="s">
        <v>72</v>
      </c>
      <c r="F13105" s="19" t="s">
        <v>993</v>
      </c>
    </row>
    <row r="13106" spans="1:6" ht="15.9">
      <c r="A13106" s="19">
        <v>1923294</v>
      </c>
      <c r="B13106" s="19" t="s">
        <v>489</v>
      </c>
      <c r="C13106" s="19" t="s">
        <v>83</v>
      </c>
      <c r="D13106" s="19" t="s">
        <v>489</v>
      </c>
      <c r="E13106" s="19" t="s">
        <v>72</v>
      </c>
      <c r="F13106" s="19" t="s">
        <v>993</v>
      </c>
    </row>
    <row r="13107" spans="1:6" ht="15.9">
      <c r="A13107" s="19">
        <v>1923295</v>
      </c>
      <c r="B13107" s="19" t="s">
        <v>2538</v>
      </c>
      <c r="C13107" s="19" t="s">
        <v>83</v>
      </c>
      <c r="D13107" s="19" t="s">
        <v>5001</v>
      </c>
      <c r="E13107" s="19" t="s">
        <v>72</v>
      </c>
      <c r="F13107" s="19" t="s">
        <v>993</v>
      </c>
    </row>
    <row r="13108" spans="1:6" ht="15.9">
      <c r="A13108" s="19">
        <v>1923296</v>
      </c>
      <c r="B13108" s="19" t="s">
        <v>6944</v>
      </c>
      <c r="C13108" s="19" t="s">
        <v>83</v>
      </c>
      <c r="D13108" s="19" t="s">
        <v>6945</v>
      </c>
      <c r="E13108" s="19" t="s">
        <v>72</v>
      </c>
      <c r="F13108" s="19" t="s">
        <v>993</v>
      </c>
    </row>
    <row r="13109" spans="1:6" ht="15.9">
      <c r="A13109" s="19">
        <v>1923306</v>
      </c>
      <c r="B13109" s="19" t="s">
        <v>489</v>
      </c>
      <c r="C13109" s="19" t="s">
        <v>83</v>
      </c>
      <c r="D13109" s="19" t="s">
        <v>489</v>
      </c>
      <c r="E13109" s="19" t="s">
        <v>72</v>
      </c>
      <c r="F13109" s="19" t="s">
        <v>993</v>
      </c>
    </row>
    <row r="13110" spans="1:6" ht="15.9">
      <c r="A13110" s="19">
        <v>1923326</v>
      </c>
      <c r="B13110" s="19" t="s">
        <v>137</v>
      </c>
      <c r="C13110" s="19" t="s">
        <v>83</v>
      </c>
      <c r="D13110" s="19" t="s">
        <v>162</v>
      </c>
      <c r="E13110" s="19" t="s">
        <v>72</v>
      </c>
      <c r="F13110" s="19" t="s">
        <v>993</v>
      </c>
    </row>
    <row r="13111" spans="1:6" ht="15.9">
      <c r="A13111" s="19">
        <v>1923327</v>
      </c>
      <c r="B13111" s="19" t="s">
        <v>442</v>
      </c>
      <c r="C13111" s="19" t="s">
        <v>83</v>
      </c>
      <c r="D13111" s="19" t="s">
        <v>7055</v>
      </c>
      <c r="E13111" s="19" t="s">
        <v>72</v>
      </c>
      <c r="F13111" s="19" t="s">
        <v>993</v>
      </c>
    </row>
    <row r="13112" spans="1:6" ht="15.9">
      <c r="A13112" s="19">
        <v>1923333</v>
      </c>
      <c r="B13112" s="19" t="s">
        <v>1066</v>
      </c>
      <c r="C13112" s="19" t="s">
        <v>83</v>
      </c>
      <c r="D13112" s="19" t="s">
        <v>7056</v>
      </c>
      <c r="E13112" s="19" t="s">
        <v>72</v>
      </c>
      <c r="F13112" s="19" t="s">
        <v>993</v>
      </c>
    </row>
    <row r="13113" spans="1:6" ht="15.9">
      <c r="A13113" s="19">
        <v>1923336</v>
      </c>
      <c r="B13113" s="19" t="s">
        <v>898</v>
      </c>
      <c r="C13113" s="19" t="s">
        <v>83</v>
      </c>
      <c r="D13113" s="19" t="s">
        <v>3587</v>
      </c>
      <c r="E13113" s="19" t="s">
        <v>72</v>
      </c>
      <c r="F13113" s="19" t="s">
        <v>993</v>
      </c>
    </row>
    <row r="13114" spans="1:6" ht="15.9">
      <c r="A13114" s="19">
        <v>1923351</v>
      </c>
      <c r="B13114" s="19" t="s">
        <v>137</v>
      </c>
      <c r="C13114" s="19" t="s">
        <v>83</v>
      </c>
      <c r="D13114" s="19" t="s">
        <v>1085</v>
      </c>
      <c r="E13114" s="19" t="s">
        <v>72</v>
      </c>
      <c r="F13114" s="19" t="s">
        <v>993</v>
      </c>
    </row>
    <row r="13115" spans="1:6" ht="15.9">
      <c r="A13115" s="19">
        <v>1923352</v>
      </c>
      <c r="B13115" s="19" t="s">
        <v>336</v>
      </c>
      <c r="C13115" s="19" t="s">
        <v>83</v>
      </c>
      <c r="D13115" s="19" t="s">
        <v>2549</v>
      </c>
      <c r="E13115" s="19" t="s">
        <v>72</v>
      </c>
      <c r="F13115" s="19" t="s">
        <v>993</v>
      </c>
    </row>
    <row r="13116" spans="1:6" ht="15.9">
      <c r="A13116" s="19">
        <v>1923358</v>
      </c>
      <c r="B13116" s="19" t="s">
        <v>336</v>
      </c>
      <c r="C13116" s="19" t="s">
        <v>83</v>
      </c>
      <c r="D13116" s="19" t="s">
        <v>5019</v>
      </c>
      <c r="E13116" s="19" t="s">
        <v>72</v>
      </c>
      <c r="F13116" s="19" t="s">
        <v>993</v>
      </c>
    </row>
    <row r="13117" spans="1:6" ht="15.9">
      <c r="A13117" s="19">
        <v>1923373</v>
      </c>
      <c r="B13117" s="19" t="s">
        <v>336</v>
      </c>
      <c r="C13117" s="19" t="s">
        <v>83</v>
      </c>
      <c r="D13117" s="19" t="s">
        <v>2549</v>
      </c>
      <c r="E13117" s="19" t="s">
        <v>72</v>
      </c>
      <c r="F13117" s="19" t="s">
        <v>993</v>
      </c>
    </row>
    <row r="13118" spans="1:6" ht="15.9">
      <c r="A13118" s="19">
        <v>1923379</v>
      </c>
      <c r="B13118" s="19" t="s">
        <v>206</v>
      </c>
      <c r="C13118" s="19" t="s">
        <v>83</v>
      </c>
      <c r="D13118" s="19" t="s">
        <v>7057</v>
      </c>
      <c r="E13118" s="19" t="s">
        <v>72</v>
      </c>
      <c r="F13118" s="19" t="s">
        <v>993</v>
      </c>
    </row>
    <row r="13119" spans="1:6" ht="15.9">
      <c r="A13119" s="19">
        <v>1923386</v>
      </c>
      <c r="B13119" s="19" t="s">
        <v>236</v>
      </c>
      <c r="C13119" s="19" t="s">
        <v>83</v>
      </c>
      <c r="D13119" s="19" t="s">
        <v>7058</v>
      </c>
      <c r="E13119" s="19" t="s">
        <v>72</v>
      </c>
      <c r="F13119" s="19" t="s">
        <v>993</v>
      </c>
    </row>
    <row r="13120" spans="1:6" ht="15.9">
      <c r="A13120" s="19">
        <v>1923387</v>
      </c>
      <c r="B13120" s="19" t="s">
        <v>244</v>
      </c>
      <c r="C13120" s="19" t="s">
        <v>83</v>
      </c>
      <c r="D13120" s="19" t="s">
        <v>2013</v>
      </c>
      <c r="E13120" s="19" t="s">
        <v>72</v>
      </c>
      <c r="F13120" s="19" t="s">
        <v>993</v>
      </c>
    </row>
    <row r="13121" spans="1:6" ht="15.9">
      <c r="A13121" s="19">
        <v>1923402</v>
      </c>
      <c r="B13121" s="19" t="s">
        <v>2735</v>
      </c>
      <c r="C13121" s="19" t="s">
        <v>83</v>
      </c>
      <c r="D13121" s="19" t="s">
        <v>7059</v>
      </c>
      <c r="E13121" s="19" t="s">
        <v>72</v>
      </c>
      <c r="F13121" s="19" t="s">
        <v>993</v>
      </c>
    </row>
    <row r="13122" spans="1:6" ht="15.9">
      <c r="A13122" s="19">
        <v>1923405</v>
      </c>
      <c r="B13122" s="19" t="s">
        <v>336</v>
      </c>
      <c r="C13122" s="19" t="s">
        <v>83</v>
      </c>
      <c r="D13122" s="19" t="s">
        <v>2548</v>
      </c>
      <c r="E13122" s="19" t="s">
        <v>72</v>
      </c>
      <c r="F13122" s="19" t="s">
        <v>993</v>
      </c>
    </row>
    <row r="13123" spans="1:6" ht="15.9">
      <c r="A13123" s="19">
        <v>1923411</v>
      </c>
      <c r="B13123" s="19" t="s">
        <v>898</v>
      </c>
      <c r="C13123" s="19" t="s">
        <v>83</v>
      </c>
      <c r="D13123" s="19" t="s">
        <v>4597</v>
      </c>
      <c r="E13123" s="19" t="s">
        <v>72</v>
      </c>
      <c r="F13123" s="19" t="s">
        <v>993</v>
      </c>
    </row>
    <row r="13124" spans="1:6" ht="15.9">
      <c r="A13124" s="19">
        <v>1923414</v>
      </c>
      <c r="B13124" s="19" t="s">
        <v>2199</v>
      </c>
      <c r="C13124" s="19" t="s">
        <v>83</v>
      </c>
      <c r="D13124" s="19" t="s">
        <v>7060</v>
      </c>
      <c r="E13124" s="19" t="s">
        <v>72</v>
      </c>
      <c r="F13124" s="19" t="s">
        <v>993</v>
      </c>
    </row>
    <row r="13125" spans="1:6" ht="15.9">
      <c r="A13125" s="19">
        <v>1923418</v>
      </c>
      <c r="B13125" s="19" t="s">
        <v>336</v>
      </c>
      <c r="C13125" s="19" t="s">
        <v>83</v>
      </c>
      <c r="D13125" s="19" t="s">
        <v>2542</v>
      </c>
      <c r="E13125" s="19" t="s">
        <v>72</v>
      </c>
      <c r="F13125" s="19" t="s">
        <v>993</v>
      </c>
    </row>
    <row r="13126" spans="1:6" ht="15.9">
      <c r="A13126" s="19">
        <v>1923423</v>
      </c>
      <c r="B13126" s="19" t="s">
        <v>7040</v>
      </c>
      <c r="C13126" s="19" t="s">
        <v>83</v>
      </c>
      <c r="D13126" s="19" t="s">
        <v>7061</v>
      </c>
      <c r="E13126" s="19" t="s">
        <v>72</v>
      </c>
      <c r="F13126" s="19" t="s">
        <v>993</v>
      </c>
    </row>
    <row r="13127" spans="1:6" ht="15.9">
      <c r="A13127" s="19">
        <v>1923428</v>
      </c>
      <c r="B13127" s="19" t="s">
        <v>206</v>
      </c>
      <c r="C13127" s="19" t="s">
        <v>83</v>
      </c>
      <c r="D13127" s="19" t="s">
        <v>7062</v>
      </c>
      <c r="E13127" s="19" t="s">
        <v>72</v>
      </c>
      <c r="F13127" s="19" t="s">
        <v>993</v>
      </c>
    </row>
    <row r="13128" spans="1:6" ht="15.9">
      <c r="A13128" s="19">
        <v>1923434</v>
      </c>
      <c r="B13128" s="19" t="s">
        <v>293</v>
      </c>
      <c r="C13128" s="19" t="s">
        <v>83</v>
      </c>
      <c r="D13128" s="19" t="s">
        <v>1186</v>
      </c>
      <c r="E13128" s="19" t="s">
        <v>72</v>
      </c>
      <c r="F13128" s="19" t="s">
        <v>993</v>
      </c>
    </row>
    <row r="13129" spans="1:6" ht="15.9">
      <c r="A13129" s="19">
        <v>1923452</v>
      </c>
      <c r="B13129" s="19" t="s">
        <v>192</v>
      </c>
      <c r="C13129" s="19" t="s">
        <v>83</v>
      </c>
      <c r="D13129" s="19" t="s">
        <v>7063</v>
      </c>
      <c r="E13129" s="19" t="s">
        <v>72</v>
      </c>
      <c r="F13129" s="19" t="s">
        <v>993</v>
      </c>
    </row>
    <row r="13130" spans="1:6" ht="15.9">
      <c r="A13130" s="19">
        <v>1923456</v>
      </c>
      <c r="B13130" s="19" t="s">
        <v>426</v>
      </c>
      <c r="C13130" s="19" t="s">
        <v>83</v>
      </c>
      <c r="D13130" s="19" t="s">
        <v>5916</v>
      </c>
      <c r="E13130" s="19" t="s">
        <v>72</v>
      </c>
      <c r="F13130" s="19" t="s">
        <v>993</v>
      </c>
    </row>
    <row r="13131" spans="1:6" ht="15.9">
      <c r="A13131" s="19">
        <v>1923457</v>
      </c>
      <c r="B13131" s="19" t="s">
        <v>206</v>
      </c>
      <c r="C13131" s="19" t="s">
        <v>83</v>
      </c>
      <c r="D13131" s="19" t="s">
        <v>7064</v>
      </c>
      <c r="E13131" s="19" t="s">
        <v>72</v>
      </c>
      <c r="F13131" s="19" t="s">
        <v>993</v>
      </c>
    </row>
    <row r="13132" spans="1:6" ht="15.9">
      <c r="A13132" s="19">
        <v>1923462</v>
      </c>
      <c r="B13132" s="19" t="s">
        <v>2735</v>
      </c>
      <c r="C13132" s="19" t="s">
        <v>83</v>
      </c>
      <c r="D13132" s="19" t="s">
        <v>7065</v>
      </c>
      <c r="E13132" s="19" t="s">
        <v>72</v>
      </c>
      <c r="F13132" s="19" t="s">
        <v>993</v>
      </c>
    </row>
    <row r="13133" spans="1:6" ht="15.9">
      <c r="A13133" s="19">
        <v>1923467</v>
      </c>
      <c r="B13133" s="19" t="s">
        <v>147</v>
      </c>
      <c r="C13133" s="19" t="s">
        <v>83</v>
      </c>
      <c r="D13133" s="19" t="s">
        <v>275</v>
      </c>
      <c r="E13133" s="19" t="s">
        <v>72</v>
      </c>
      <c r="F13133" s="19" t="s">
        <v>993</v>
      </c>
    </row>
    <row r="13134" spans="1:6" ht="15.9">
      <c r="A13134" s="19">
        <v>1923470</v>
      </c>
      <c r="B13134" s="19" t="s">
        <v>206</v>
      </c>
      <c r="C13134" s="19" t="s">
        <v>83</v>
      </c>
      <c r="D13134" s="19" t="s">
        <v>5492</v>
      </c>
      <c r="E13134" s="19" t="s">
        <v>72</v>
      </c>
      <c r="F13134" s="19" t="s">
        <v>993</v>
      </c>
    </row>
    <row r="13135" spans="1:6" ht="15.9">
      <c r="A13135" s="19">
        <v>1923492</v>
      </c>
      <c r="B13135" s="19" t="s">
        <v>155</v>
      </c>
      <c r="C13135" s="19" t="s">
        <v>83</v>
      </c>
      <c r="D13135" s="19" t="s">
        <v>7066</v>
      </c>
      <c r="E13135" s="19" t="s">
        <v>72</v>
      </c>
      <c r="F13135" s="19" t="s">
        <v>993</v>
      </c>
    </row>
    <row r="13136" spans="1:6" ht="15.9">
      <c r="A13136" s="19">
        <v>1923507</v>
      </c>
      <c r="B13136" s="19" t="s">
        <v>3603</v>
      </c>
      <c r="C13136" s="19" t="s">
        <v>83</v>
      </c>
      <c r="D13136" s="19" t="s">
        <v>7067</v>
      </c>
      <c r="E13136" s="19" t="s">
        <v>72</v>
      </c>
      <c r="F13136" s="19" t="s">
        <v>993</v>
      </c>
    </row>
    <row r="13137" spans="1:6" ht="15.9">
      <c r="A13137" s="19">
        <v>1923522</v>
      </c>
      <c r="B13137" s="19" t="s">
        <v>201</v>
      </c>
      <c r="C13137" s="19" t="s">
        <v>83</v>
      </c>
      <c r="D13137" s="19" t="s">
        <v>2708</v>
      </c>
      <c r="E13137" s="19" t="s">
        <v>72</v>
      </c>
      <c r="F13137" s="19" t="s">
        <v>993</v>
      </c>
    </row>
    <row r="13138" spans="1:6" ht="15.9">
      <c r="A13138" s="19">
        <v>1923527</v>
      </c>
      <c r="B13138" s="19" t="s">
        <v>417</v>
      </c>
      <c r="C13138" s="19" t="s">
        <v>83</v>
      </c>
      <c r="D13138" s="19" t="s">
        <v>7068</v>
      </c>
      <c r="E13138" s="19" t="s">
        <v>72</v>
      </c>
      <c r="F13138" s="19" t="s">
        <v>993</v>
      </c>
    </row>
    <row r="13139" spans="1:6" ht="15.9">
      <c r="A13139" s="19">
        <v>1923532</v>
      </c>
      <c r="B13139" s="19" t="s">
        <v>426</v>
      </c>
      <c r="C13139" s="19" t="s">
        <v>83</v>
      </c>
      <c r="D13139" s="19" t="s">
        <v>5641</v>
      </c>
      <c r="E13139" s="19" t="s">
        <v>72</v>
      </c>
      <c r="F13139" s="19" t="s">
        <v>993</v>
      </c>
    </row>
    <row r="13140" spans="1:6" ht="15.9">
      <c r="A13140" s="19">
        <v>1923538</v>
      </c>
      <c r="B13140" s="19" t="s">
        <v>426</v>
      </c>
      <c r="C13140" s="19" t="s">
        <v>83</v>
      </c>
      <c r="D13140" s="19" t="s">
        <v>3729</v>
      </c>
      <c r="E13140" s="19" t="s">
        <v>72</v>
      </c>
      <c r="F13140" s="19" t="s">
        <v>993</v>
      </c>
    </row>
    <row r="13141" spans="1:6" ht="15.9">
      <c r="A13141" s="19">
        <v>1923541</v>
      </c>
      <c r="B13141" s="19" t="s">
        <v>206</v>
      </c>
      <c r="C13141" s="19" t="s">
        <v>83</v>
      </c>
      <c r="D13141" s="19" t="s">
        <v>7069</v>
      </c>
      <c r="E13141" s="19" t="s">
        <v>72</v>
      </c>
      <c r="F13141" s="19" t="s">
        <v>993</v>
      </c>
    </row>
    <row r="13142" spans="1:6" ht="15.9">
      <c r="A13142" s="19">
        <v>1923560</v>
      </c>
      <c r="B13142" s="19" t="s">
        <v>1213</v>
      </c>
      <c r="C13142" s="19" t="s">
        <v>83</v>
      </c>
      <c r="D13142" s="19" t="s">
        <v>6425</v>
      </c>
      <c r="E13142" s="19" t="s">
        <v>72</v>
      </c>
      <c r="F13142" s="19" t="s">
        <v>993</v>
      </c>
    </row>
    <row r="13143" spans="1:6" ht="15.9">
      <c r="A13143" s="19">
        <v>1923564</v>
      </c>
      <c r="B13143" s="19" t="s">
        <v>1551</v>
      </c>
      <c r="C13143" s="19" t="s">
        <v>83</v>
      </c>
      <c r="D13143" s="19" t="s">
        <v>7070</v>
      </c>
      <c r="E13143" s="19" t="s">
        <v>72</v>
      </c>
      <c r="F13143" s="19" t="s">
        <v>993</v>
      </c>
    </row>
    <row r="13144" spans="1:6" ht="15.9">
      <c r="A13144" s="19">
        <v>1923565</v>
      </c>
      <c r="B13144" s="19" t="s">
        <v>7071</v>
      </c>
      <c r="C13144" s="19" t="s">
        <v>83</v>
      </c>
      <c r="D13144" s="19" t="s">
        <v>7072</v>
      </c>
      <c r="E13144" s="19" t="s">
        <v>72</v>
      </c>
      <c r="F13144" s="19" t="s">
        <v>993</v>
      </c>
    </row>
    <row r="13145" spans="1:6" ht="15.9">
      <c r="A13145" s="19">
        <v>1923566</v>
      </c>
      <c r="B13145" s="19" t="s">
        <v>206</v>
      </c>
      <c r="C13145" s="19" t="s">
        <v>83</v>
      </c>
      <c r="D13145" s="19" t="s">
        <v>7073</v>
      </c>
      <c r="E13145" s="19" t="s">
        <v>72</v>
      </c>
      <c r="F13145" s="19" t="s">
        <v>993</v>
      </c>
    </row>
    <row r="13146" spans="1:6" ht="15.9">
      <c r="A13146" s="19">
        <v>1923567</v>
      </c>
      <c r="B13146" s="19" t="s">
        <v>1504</v>
      </c>
      <c r="C13146" s="19" t="s">
        <v>83</v>
      </c>
      <c r="D13146" s="19" t="s">
        <v>7074</v>
      </c>
      <c r="E13146" s="19" t="s">
        <v>72</v>
      </c>
      <c r="F13146" s="19" t="s">
        <v>993</v>
      </c>
    </row>
    <row r="13147" spans="1:6" ht="15.9">
      <c r="A13147" s="19">
        <v>1923575</v>
      </c>
      <c r="B13147" s="19" t="s">
        <v>206</v>
      </c>
      <c r="C13147" s="19" t="s">
        <v>83</v>
      </c>
      <c r="D13147" s="19" t="s">
        <v>7075</v>
      </c>
      <c r="E13147" s="19" t="s">
        <v>72</v>
      </c>
      <c r="F13147" s="19" t="s">
        <v>993</v>
      </c>
    </row>
    <row r="13148" spans="1:6" ht="15.9">
      <c r="A13148" s="19">
        <v>1923579</v>
      </c>
      <c r="B13148" s="19" t="s">
        <v>7071</v>
      </c>
      <c r="C13148" s="19" t="s">
        <v>83</v>
      </c>
      <c r="D13148" s="19" t="s">
        <v>7076</v>
      </c>
      <c r="E13148" s="19" t="s">
        <v>72</v>
      </c>
      <c r="F13148" s="19" t="s">
        <v>993</v>
      </c>
    </row>
    <row r="13149" spans="1:6" ht="15.9">
      <c r="A13149" s="19">
        <v>1923585</v>
      </c>
      <c r="B13149" s="19" t="s">
        <v>400</v>
      </c>
      <c r="C13149" s="19" t="s">
        <v>83</v>
      </c>
      <c r="D13149" s="19" t="s">
        <v>5559</v>
      </c>
      <c r="E13149" s="19" t="s">
        <v>72</v>
      </c>
      <c r="F13149" s="19" t="s">
        <v>993</v>
      </c>
    </row>
    <row r="13150" spans="1:6" ht="15.9">
      <c r="A13150" s="19">
        <v>1923591</v>
      </c>
      <c r="B13150" s="19" t="s">
        <v>728</v>
      </c>
      <c r="C13150" s="19" t="s">
        <v>83</v>
      </c>
      <c r="D13150" s="19" t="s">
        <v>3576</v>
      </c>
      <c r="E13150" s="19" t="s">
        <v>72</v>
      </c>
      <c r="F13150" s="19" t="s">
        <v>993</v>
      </c>
    </row>
    <row r="13151" spans="1:6" ht="15.9">
      <c r="A13151" s="19">
        <v>1923601</v>
      </c>
      <c r="B13151" s="19" t="s">
        <v>898</v>
      </c>
      <c r="C13151" s="19" t="s">
        <v>83</v>
      </c>
      <c r="D13151" s="19" t="s">
        <v>4597</v>
      </c>
      <c r="E13151" s="19" t="s">
        <v>72</v>
      </c>
      <c r="F13151" s="19" t="s">
        <v>993</v>
      </c>
    </row>
    <row r="13152" spans="1:6" ht="15.9">
      <c r="A13152" s="19">
        <v>1923605</v>
      </c>
      <c r="B13152" s="19" t="s">
        <v>7077</v>
      </c>
      <c r="C13152" s="19" t="s">
        <v>83</v>
      </c>
      <c r="D13152" s="19" t="s">
        <v>2518</v>
      </c>
      <c r="E13152" s="19" t="s">
        <v>72</v>
      </c>
      <c r="F13152" s="19" t="s">
        <v>993</v>
      </c>
    </row>
    <row r="13153" spans="1:6" ht="15.9">
      <c r="A13153" s="19">
        <v>1923612</v>
      </c>
      <c r="B13153" s="19" t="s">
        <v>522</v>
      </c>
      <c r="C13153" s="19" t="s">
        <v>83</v>
      </c>
      <c r="D13153" s="19" t="s">
        <v>3904</v>
      </c>
      <c r="E13153" s="19" t="s">
        <v>72</v>
      </c>
      <c r="F13153" s="19" t="s">
        <v>993</v>
      </c>
    </row>
    <row r="13154" spans="1:6" ht="15.9">
      <c r="A13154" s="19">
        <v>1923613</v>
      </c>
      <c r="B13154" s="19" t="s">
        <v>206</v>
      </c>
      <c r="C13154" s="19" t="s">
        <v>83</v>
      </c>
      <c r="D13154" s="19" t="s">
        <v>7078</v>
      </c>
      <c r="E13154" s="19" t="s">
        <v>72</v>
      </c>
      <c r="F13154" s="19" t="s">
        <v>993</v>
      </c>
    </row>
    <row r="13155" spans="1:6" ht="15.9">
      <c r="A13155" s="19">
        <v>1923616</v>
      </c>
      <c r="B13155" s="19" t="s">
        <v>2569</v>
      </c>
      <c r="C13155" s="19" t="s">
        <v>83</v>
      </c>
      <c r="D13155" s="19" t="s">
        <v>2570</v>
      </c>
      <c r="E13155" s="19" t="s">
        <v>72</v>
      </c>
      <c r="F13155" s="19" t="s">
        <v>993</v>
      </c>
    </row>
    <row r="13156" spans="1:6" ht="15.9">
      <c r="A13156" s="19">
        <v>1923622</v>
      </c>
      <c r="B13156" s="19" t="s">
        <v>185</v>
      </c>
      <c r="C13156" s="19" t="s">
        <v>83</v>
      </c>
      <c r="D13156" s="19" t="s">
        <v>5852</v>
      </c>
      <c r="E13156" s="19" t="s">
        <v>72</v>
      </c>
      <c r="F13156" s="19" t="s">
        <v>993</v>
      </c>
    </row>
    <row r="13157" spans="1:6" ht="15.9">
      <c r="A13157" s="19">
        <v>1923634</v>
      </c>
      <c r="B13157" s="19" t="s">
        <v>206</v>
      </c>
      <c r="C13157" s="19" t="s">
        <v>83</v>
      </c>
      <c r="D13157" s="19" t="s">
        <v>3244</v>
      </c>
      <c r="E13157" s="19" t="s">
        <v>72</v>
      </c>
      <c r="F13157" s="19" t="s">
        <v>993</v>
      </c>
    </row>
    <row r="13158" spans="1:6" ht="15.9">
      <c r="A13158" s="19">
        <v>1923638</v>
      </c>
      <c r="B13158" s="19" t="s">
        <v>7079</v>
      </c>
      <c r="C13158" s="19" t="s">
        <v>83</v>
      </c>
      <c r="D13158" s="19" t="s">
        <v>5450</v>
      </c>
      <c r="E13158" s="19" t="s">
        <v>72</v>
      </c>
      <c r="F13158" s="19" t="s">
        <v>993</v>
      </c>
    </row>
    <row r="13159" spans="1:6" ht="15.9">
      <c r="A13159" s="19">
        <v>1923645</v>
      </c>
      <c r="B13159" s="19" t="s">
        <v>796</v>
      </c>
      <c r="C13159" s="19" t="s">
        <v>83</v>
      </c>
      <c r="D13159" s="19" t="s">
        <v>797</v>
      </c>
      <c r="E13159" s="19" t="s">
        <v>72</v>
      </c>
      <c r="F13159" s="19" t="s">
        <v>993</v>
      </c>
    </row>
    <row r="13160" spans="1:6" ht="15.9">
      <c r="A13160" s="19">
        <v>1923666</v>
      </c>
      <c r="B13160" s="19" t="s">
        <v>339</v>
      </c>
      <c r="C13160" s="19" t="s">
        <v>83</v>
      </c>
      <c r="D13160" s="19" t="s">
        <v>340</v>
      </c>
      <c r="E13160" s="19" t="s">
        <v>72</v>
      </c>
      <c r="F13160" s="19" t="s">
        <v>993</v>
      </c>
    </row>
    <row r="13161" spans="1:6" ht="15.9">
      <c r="A13161" s="19">
        <v>1923671</v>
      </c>
      <c r="B13161" s="19" t="s">
        <v>915</v>
      </c>
      <c r="C13161" s="19" t="s">
        <v>83</v>
      </c>
      <c r="D13161" s="19" t="s">
        <v>7080</v>
      </c>
      <c r="E13161" s="19" t="s">
        <v>72</v>
      </c>
      <c r="F13161" s="19" t="s">
        <v>993</v>
      </c>
    </row>
    <row r="13162" spans="1:6" ht="15.9">
      <c r="A13162" s="19">
        <v>1923691</v>
      </c>
      <c r="B13162" s="19" t="s">
        <v>5452</v>
      </c>
      <c r="C13162" s="19" t="s">
        <v>83</v>
      </c>
      <c r="D13162" s="19" t="s">
        <v>7081</v>
      </c>
      <c r="E13162" s="19" t="s">
        <v>72</v>
      </c>
      <c r="F13162" s="19" t="s">
        <v>993</v>
      </c>
    </row>
    <row r="13163" spans="1:6" ht="15.9">
      <c r="A13163" s="19">
        <v>1923692</v>
      </c>
      <c r="B13163" s="19" t="s">
        <v>5036</v>
      </c>
      <c r="C13163" s="19" t="s">
        <v>83</v>
      </c>
      <c r="D13163" s="19" t="s">
        <v>7082</v>
      </c>
      <c r="E13163" s="19" t="s">
        <v>72</v>
      </c>
      <c r="F13163" s="19" t="s">
        <v>993</v>
      </c>
    </row>
    <row r="13164" spans="1:6" ht="15.9">
      <c r="A13164" s="19">
        <v>1923704</v>
      </c>
      <c r="B13164" s="19" t="s">
        <v>339</v>
      </c>
      <c r="C13164" s="19" t="s">
        <v>83</v>
      </c>
      <c r="D13164" s="19" t="s">
        <v>340</v>
      </c>
      <c r="E13164" s="19" t="s">
        <v>72</v>
      </c>
      <c r="F13164" s="19" t="s">
        <v>993</v>
      </c>
    </row>
    <row r="13165" spans="1:6" ht="15.9">
      <c r="A13165" s="19">
        <v>1923710</v>
      </c>
      <c r="B13165" s="19" t="s">
        <v>124</v>
      </c>
      <c r="C13165" s="19" t="s">
        <v>83</v>
      </c>
      <c r="D13165" s="19" t="s">
        <v>7083</v>
      </c>
      <c r="E13165" s="19" t="s">
        <v>72</v>
      </c>
      <c r="F13165" s="19" t="s">
        <v>993</v>
      </c>
    </row>
    <row r="13166" spans="1:6" ht="15.9">
      <c r="A13166" s="19">
        <v>1923724</v>
      </c>
      <c r="B13166" s="19" t="s">
        <v>911</v>
      </c>
      <c r="C13166" s="19" t="s">
        <v>83</v>
      </c>
      <c r="D13166" s="19" t="s">
        <v>3579</v>
      </c>
      <c r="E13166" s="19" t="s">
        <v>72</v>
      </c>
      <c r="F13166" s="19" t="s">
        <v>993</v>
      </c>
    </row>
    <row r="13167" spans="1:6" ht="15.9">
      <c r="A13167" s="19">
        <v>1923727</v>
      </c>
      <c r="B13167" s="19" t="s">
        <v>2573</v>
      </c>
      <c r="C13167" s="19" t="s">
        <v>83</v>
      </c>
      <c r="D13167" s="19" t="s">
        <v>7084</v>
      </c>
      <c r="E13167" s="19" t="s">
        <v>72</v>
      </c>
      <c r="F13167" s="19" t="s">
        <v>993</v>
      </c>
    </row>
    <row r="13168" spans="1:6" ht="15.9">
      <c r="A13168" s="19">
        <v>1923752</v>
      </c>
      <c r="B13168" s="19" t="s">
        <v>898</v>
      </c>
      <c r="C13168" s="19" t="s">
        <v>83</v>
      </c>
      <c r="D13168" s="19" t="s">
        <v>2430</v>
      </c>
      <c r="E13168" s="19" t="s">
        <v>72</v>
      </c>
      <c r="F13168" s="19" t="s">
        <v>993</v>
      </c>
    </row>
    <row r="13169" spans="1:6" ht="15.9">
      <c r="A13169" s="19">
        <v>1923757</v>
      </c>
      <c r="B13169" s="19" t="s">
        <v>915</v>
      </c>
      <c r="C13169" s="19" t="s">
        <v>83</v>
      </c>
      <c r="D13169" s="19" t="s">
        <v>7085</v>
      </c>
      <c r="E13169" s="19" t="s">
        <v>72</v>
      </c>
      <c r="F13169" s="19" t="s">
        <v>993</v>
      </c>
    </row>
    <row r="13170" spans="1:6" ht="15.9">
      <c r="A13170" s="19">
        <v>1923770</v>
      </c>
      <c r="B13170" s="19" t="s">
        <v>911</v>
      </c>
      <c r="C13170" s="19" t="s">
        <v>83</v>
      </c>
      <c r="D13170" s="19" t="s">
        <v>2584</v>
      </c>
      <c r="E13170" s="19" t="s">
        <v>72</v>
      </c>
      <c r="F13170" s="19" t="s">
        <v>993</v>
      </c>
    </row>
    <row r="13171" spans="1:6" ht="15.9">
      <c r="A13171" s="19">
        <v>1923774</v>
      </c>
      <c r="B13171" s="19" t="s">
        <v>7086</v>
      </c>
      <c r="C13171" s="19" t="s">
        <v>83</v>
      </c>
      <c r="D13171" s="19" t="s">
        <v>7087</v>
      </c>
      <c r="E13171" s="19" t="s">
        <v>72</v>
      </c>
      <c r="F13171" s="19" t="s">
        <v>993</v>
      </c>
    </row>
    <row r="13172" spans="1:6" ht="15.9">
      <c r="A13172" s="19">
        <v>1923779</v>
      </c>
      <c r="B13172" s="19" t="s">
        <v>772</v>
      </c>
      <c r="C13172" s="19" t="s">
        <v>83</v>
      </c>
      <c r="D13172" s="19" t="s">
        <v>2245</v>
      </c>
      <c r="E13172" s="19" t="s">
        <v>72</v>
      </c>
      <c r="F13172" s="19" t="s">
        <v>993</v>
      </c>
    </row>
    <row r="13173" spans="1:6" ht="15.9">
      <c r="A13173" s="19">
        <v>1923801</v>
      </c>
      <c r="B13173" s="19" t="s">
        <v>911</v>
      </c>
      <c r="C13173" s="19" t="s">
        <v>83</v>
      </c>
      <c r="D13173" s="19" t="s">
        <v>5056</v>
      </c>
      <c r="E13173" s="19" t="s">
        <v>72</v>
      </c>
      <c r="F13173" s="19" t="s">
        <v>993</v>
      </c>
    </row>
    <row r="13174" spans="1:6" ht="15.9">
      <c r="A13174" s="19">
        <v>1923804</v>
      </c>
      <c r="B13174" s="19" t="s">
        <v>2589</v>
      </c>
      <c r="C13174" s="19" t="s">
        <v>83</v>
      </c>
      <c r="D13174" s="19" t="s">
        <v>5053</v>
      </c>
      <c r="E13174" s="19" t="s">
        <v>72</v>
      </c>
      <c r="F13174" s="19" t="s">
        <v>993</v>
      </c>
    </row>
    <row r="13175" spans="1:6" ht="15.9">
      <c r="A13175" s="19">
        <v>1923808</v>
      </c>
      <c r="B13175" s="19" t="s">
        <v>1176</v>
      </c>
      <c r="C13175" s="19" t="s">
        <v>83</v>
      </c>
      <c r="D13175" s="19" t="s">
        <v>1173</v>
      </c>
      <c r="E13175" s="19" t="s">
        <v>72</v>
      </c>
      <c r="F13175" s="19" t="s">
        <v>993</v>
      </c>
    </row>
    <row r="13176" spans="1:6" ht="15.9">
      <c r="A13176" s="19">
        <v>1923812</v>
      </c>
      <c r="B13176" s="19" t="s">
        <v>915</v>
      </c>
      <c r="C13176" s="19" t="s">
        <v>83</v>
      </c>
      <c r="D13176" s="19" t="s">
        <v>7088</v>
      </c>
      <c r="E13176" s="19" t="s">
        <v>72</v>
      </c>
      <c r="F13176" s="19" t="s">
        <v>993</v>
      </c>
    </row>
    <row r="13177" spans="1:6" ht="15.9">
      <c r="A13177" s="19">
        <v>1923837</v>
      </c>
      <c r="B13177" s="19" t="s">
        <v>801</v>
      </c>
      <c r="C13177" s="19" t="s">
        <v>83</v>
      </c>
      <c r="D13177" s="19" t="s">
        <v>7089</v>
      </c>
      <c r="E13177" s="19" t="s">
        <v>72</v>
      </c>
      <c r="F13177" s="19" t="s">
        <v>993</v>
      </c>
    </row>
    <row r="13178" spans="1:6" ht="15.9">
      <c r="A13178" s="19">
        <v>1923841</v>
      </c>
      <c r="B13178" s="19" t="s">
        <v>2589</v>
      </c>
      <c r="C13178" s="19" t="s">
        <v>83</v>
      </c>
      <c r="D13178" s="19" t="s">
        <v>2590</v>
      </c>
      <c r="E13178" s="19" t="s">
        <v>72</v>
      </c>
      <c r="F13178" s="19" t="s">
        <v>993</v>
      </c>
    </row>
    <row r="13179" spans="1:6" ht="15.9">
      <c r="A13179" s="19">
        <v>1923857</v>
      </c>
      <c r="B13179" s="19" t="s">
        <v>400</v>
      </c>
      <c r="C13179" s="19" t="s">
        <v>83</v>
      </c>
      <c r="D13179" s="19" t="s">
        <v>4581</v>
      </c>
      <c r="E13179" s="19" t="s">
        <v>72</v>
      </c>
      <c r="F13179" s="19" t="s">
        <v>993</v>
      </c>
    </row>
    <row r="13180" spans="1:6" ht="15.9">
      <c r="A13180" s="19">
        <v>1923867</v>
      </c>
      <c r="B13180" s="19" t="s">
        <v>1322</v>
      </c>
      <c r="C13180" s="19" t="s">
        <v>83</v>
      </c>
      <c r="D13180" s="19" t="s">
        <v>489</v>
      </c>
      <c r="E13180" s="19" t="s">
        <v>72</v>
      </c>
      <c r="F13180" s="19" t="s">
        <v>993</v>
      </c>
    </row>
    <row r="13181" spans="1:6" ht="15.9">
      <c r="A13181" s="19">
        <v>1923875</v>
      </c>
      <c r="B13181" s="19" t="s">
        <v>2577</v>
      </c>
      <c r="C13181" s="19" t="s">
        <v>83</v>
      </c>
      <c r="D13181" s="19" t="s">
        <v>5060</v>
      </c>
      <c r="E13181" s="19" t="s">
        <v>72</v>
      </c>
      <c r="F13181" s="19" t="s">
        <v>993</v>
      </c>
    </row>
    <row r="13182" spans="1:6" ht="15.9">
      <c r="A13182" s="19">
        <v>1923884</v>
      </c>
      <c r="B13182" s="19" t="s">
        <v>3162</v>
      </c>
      <c r="C13182" s="19" t="s">
        <v>83</v>
      </c>
      <c r="D13182" s="19" t="s">
        <v>7090</v>
      </c>
      <c r="E13182" s="19" t="s">
        <v>72</v>
      </c>
      <c r="F13182" s="19" t="s">
        <v>993</v>
      </c>
    </row>
    <row r="13183" spans="1:6" ht="15.9">
      <c r="A13183" s="19">
        <v>1923899</v>
      </c>
      <c r="B13183" s="19" t="s">
        <v>915</v>
      </c>
      <c r="C13183" s="19" t="s">
        <v>83</v>
      </c>
      <c r="D13183" s="19" t="s">
        <v>7091</v>
      </c>
      <c r="E13183" s="19" t="s">
        <v>72</v>
      </c>
      <c r="F13183" s="19" t="s">
        <v>993</v>
      </c>
    </row>
    <row r="13184" spans="1:6" ht="15.9">
      <c r="A13184" s="19">
        <v>1923904</v>
      </c>
      <c r="B13184" s="19" t="s">
        <v>728</v>
      </c>
      <c r="C13184" s="19" t="s">
        <v>83</v>
      </c>
      <c r="D13184" s="19" t="s">
        <v>5063</v>
      </c>
      <c r="E13184" s="19" t="s">
        <v>72</v>
      </c>
      <c r="F13184" s="19" t="s">
        <v>993</v>
      </c>
    </row>
    <row r="13185" spans="1:6" ht="15.9">
      <c r="A13185" s="19">
        <v>1923914</v>
      </c>
      <c r="B13185" s="19" t="s">
        <v>898</v>
      </c>
      <c r="C13185" s="19" t="s">
        <v>83</v>
      </c>
      <c r="D13185" s="19" t="s">
        <v>904</v>
      </c>
      <c r="E13185" s="19" t="s">
        <v>72</v>
      </c>
      <c r="F13185" s="19" t="s">
        <v>993</v>
      </c>
    </row>
    <row r="13186" spans="1:6" ht="15.9">
      <c r="A13186" s="19">
        <v>1923916</v>
      </c>
      <c r="B13186" s="19" t="s">
        <v>915</v>
      </c>
      <c r="C13186" s="19" t="s">
        <v>83</v>
      </c>
      <c r="D13186" s="19" t="s">
        <v>3529</v>
      </c>
      <c r="E13186" s="19" t="s">
        <v>72</v>
      </c>
      <c r="F13186" s="19" t="s">
        <v>993</v>
      </c>
    </row>
    <row r="13187" spans="1:6" ht="15.9">
      <c r="A13187" s="19">
        <v>1923948</v>
      </c>
      <c r="B13187" s="19" t="s">
        <v>1166</v>
      </c>
      <c r="C13187" s="19" t="s">
        <v>83</v>
      </c>
      <c r="D13187" s="19" t="s">
        <v>2591</v>
      </c>
      <c r="E13187" s="19" t="s">
        <v>72</v>
      </c>
      <c r="F13187" s="19" t="s">
        <v>993</v>
      </c>
    </row>
    <row r="13188" spans="1:6" ht="15.9">
      <c r="A13188" s="19">
        <v>1923952</v>
      </c>
      <c r="B13188" s="19" t="s">
        <v>111</v>
      </c>
      <c r="C13188" s="19" t="s">
        <v>83</v>
      </c>
      <c r="D13188" s="19" t="s">
        <v>652</v>
      </c>
      <c r="E13188" s="19" t="s">
        <v>72</v>
      </c>
      <c r="F13188" s="19" t="s">
        <v>993</v>
      </c>
    </row>
    <row r="13189" spans="1:6" ht="15.9">
      <c r="A13189" s="19">
        <v>1923963</v>
      </c>
      <c r="B13189" s="19" t="s">
        <v>147</v>
      </c>
      <c r="C13189" s="19" t="s">
        <v>83</v>
      </c>
      <c r="D13189" s="19" t="s">
        <v>569</v>
      </c>
      <c r="E13189" s="19" t="s">
        <v>72</v>
      </c>
      <c r="F13189" s="19" t="s">
        <v>993</v>
      </c>
    </row>
    <row r="13190" spans="1:6" ht="15.9">
      <c r="A13190" s="19">
        <v>1923968</v>
      </c>
      <c r="B13190" s="19" t="s">
        <v>796</v>
      </c>
      <c r="C13190" s="19" t="s">
        <v>83</v>
      </c>
      <c r="D13190" s="19" t="s">
        <v>797</v>
      </c>
      <c r="E13190" s="19" t="s">
        <v>72</v>
      </c>
      <c r="F13190" s="19" t="s">
        <v>993</v>
      </c>
    </row>
    <row r="13191" spans="1:6" ht="15.9">
      <c r="A13191" s="19">
        <v>1923981</v>
      </c>
      <c r="B13191" s="19" t="s">
        <v>2378</v>
      </c>
      <c r="C13191" s="19" t="s">
        <v>83</v>
      </c>
      <c r="D13191" s="19" t="s">
        <v>1265</v>
      </c>
      <c r="E13191" s="19" t="s">
        <v>72</v>
      </c>
      <c r="F13191" s="19" t="s">
        <v>993</v>
      </c>
    </row>
    <row r="13192" spans="1:6" ht="15.9">
      <c r="A13192" s="19">
        <v>1923982</v>
      </c>
      <c r="B13192" s="19" t="s">
        <v>5428</v>
      </c>
      <c r="C13192" s="19" t="s">
        <v>83</v>
      </c>
      <c r="D13192" s="19" t="s">
        <v>7092</v>
      </c>
      <c r="E13192" s="19" t="s">
        <v>72</v>
      </c>
      <c r="F13192" s="19" t="s">
        <v>993</v>
      </c>
    </row>
    <row r="13193" spans="1:6" ht="15.9">
      <c r="A13193" s="19">
        <v>1923983</v>
      </c>
      <c r="B13193" s="19" t="s">
        <v>801</v>
      </c>
      <c r="C13193" s="19" t="s">
        <v>83</v>
      </c>
      <c r="D13193" s="19" t="s">
        <v>2109</v>
      </c>
      <c r="E13193" s="19" t="s">
        <v>72</v>
      </c>
      <c r="F13193" s="19" t="s">
        <v>993</v>
      </c>
    </row>
    <row r="13194" spans="1:6" ht="15.9">
      <c r="A13194" s="19">
        <v>1923988</v>
      </c>
      <c r="B13194" s="19" t="s">
        <v>236</v>
      </c>
      <c r="C13194" s="19" t="s">
        <v>83</v>
      </c>
      <c r="D13194" s="19" t="s">
        <v>7093</v>
      </c>
      <c r="E13194" s="19" t="s">
        <v>72</v>
      </c>
      <c r="F13194" s="19" t="s">
        <v>993</v>
      </c>
    </row>
    <row r="13195" spans="1:6" ht="15.9">
      <c r="A13195" s="19">
        <v>1923995</v>
      </c>
      <c r="B13195" s="19" t="s">
        <v>645</v>
      </c>
      <c r="C13195" s="19" t="s">
        <v>83</v>
      </c>
      <c r="D13195" s="19" t="s">
        <v>6645</v>
      </c>
      <c r="E13195" s="19" t="s">
        <v>72</v>
      </c>
      <c r="F13195" s="19" t="s">
        <v>993</v>
      </c>
    </row>
    <row r="13196" spans="1:6" ht="15.9">
      <c r="A13196" s="19">
        <v>1924006</v>
      </c>
      <c r="B13196" s="19" t="s">
        <v>325</v>
      </c>
      <c r="C13196" s="19" t="s">
        <v>83</v>
      </c>
      <c r="D13196" s="19" t="s">
        <v>7094</v>
      </c>
      <c r="E13196" s="19" t="s">
        <v>72</v>
      </c>
      <c r="F13196" s="19" t="s">
        <v>993</v>
      </c>
    </row>
    <row r="13197" spans="1:6" ht="15.9">
      <c r="A13197" s="19">
        <v>1924008</v>
      </c>
      <c r="B13197" s="19" t="s">
        <v>915</v>
      </c>
      <c r="C13197" s="19" t="s">
        <v>83</v>
      </c>
      <c r="D13197" s="19" t="s">
        <v>7095</v>
      </c>
      <c r="E13197" s="19" t="s">
        <v>72</v>
      </c>
      <c r="F13197" s="19" t="s">
        <v>993</v>
      </c>
    </row>
    <row r="13198" spans="1:6" ht="15.9">
      <c r="A13198" s="19">
        <v>1924022</v>
      </c>
      <c r="B13198" s="19" t="s">
        <v>898</v>
      </c>
      <c r="C13198" s="19" t="s">
        <v>83</v>
      </c>
      <c r="D13198" s="19" t="s">
        <v>2604</v>
      </c>
      <c r="E13198" s="19" t="s">
        <v>72</v>
      </c>
      <c r="F13198" s="19" t="s">
        <v>993</v>
      </c>
    </row>
    <row r="13199" spans="1:6" ht="15.9">
      <c r="A13199" s="19">
        <v>1924023</v>
      </c>
      <c r="B13199" s="19" t="s">
        <v>3249</v>
      </c>
      <c r="C13199" s="19" t="s">
        <v>83</v>
      </c>
      <c r="D13199" s="19" t="s">
        <v>7096</v>
      </c>
      <c r="E13199" s="19" t="s">
        <v>72</v>
      </c>
      <c r="F13199" s="19" t="s">
        <v>993</v>
      </c>
    </row>
    <row r="13200" spans="1:6" ht="15.9">
      <c r="A13200" s="19">
        <v>1924025</v>
      </c>
      <c r="B13200" s="19" t="s">
        <v>325</v>
      </c>
      <c r="C13200" s="19" t="s">
        <v>83</v>
      </c>
      <c r="D13200" s="19" t="s">
        <v>918</v>
      </c>
      <c r="E13200" s="19" t="s">
        <v>72</v>
      </c>
      <c r="F13200" s="19" t="s">
        <v>993</v>
      </c>
    </row>
    <row r="13201" spans="1:6" ht="15.9">
      <c r="A13201" s="19">
        <v>1924033</v>
      </c>
      <c r="B13201" s="19" t="s">
        <v>898</v>
      </c>
      <c r="C13201" s="19" t="s">
        <v>83</v>
      </c>
      <c r="D13201" s="19" t="s">
        <v>2604</v>
      </c>
      <c r="E13201" s="19" t="s">
        <v>72</v>
      </c>
      <c r="F13201" s="19" t="s">
        <v>993</v>
      </c>
    </row>
    <row r="13202" spans="1:6" ht="15.9">
      <c r="A13202" s="19">
        <v>1924036</v>
      </c>
      <c r="B13202" s="19" t="s">
        <v>1176</v>
      </c>
      <c r="C13202" s="19" t="s">
        <v>83</v>
      </c>
      <c r="D13202" s="19" t="s">
        <v>950</v>
      </c>
      <c r="E13202" s="19" t="s">
        <v>72</v>
      </c>
      <c r="F13202" s="19" t="s">
        <v>993</v>
      </c>
    </row>
    <row r="13203" spans="1:6" ht="15.9">
      <c r="A13203" s="19">
        <v>1924045</v>
      </c>
      <c r="B13203" s="19" t="s">
        <v>928</v>
      </c>
      <c r="C13203" s="19" t="s">
        <v>83</v>
      </c>
      <c r="D13203" s="19" t="s">
        <v>3507</v>
      </c>
      <c r="E13203" s="19" t="s">
        <v>72</v>
      </c>
      <c r="F13203" s="19" t="s">
        <v>993</v>
      </c>
    </row>
    <row r="13204" spans="1:6" ht="15.9">
      <c r="A13204" s="19">
        <v>1924047</v>
      </c>
      <c r="B13204" s="19" t="s">
        <v>7097</v>
      </c>
      <c r="C13204" s="19" t="s">
        <v>83</v>
      </c>
      <c r="D13204" s="19" t="s">
        <v>5082</v>
      </c>
      <c r="E13204" s="19" t="s">
        <v>72</v>
      </c>
      <c r="F13204" s="19" t="s">
        <v>993</v>
      </c>
    </row>
    <row r="13205" spans="1:6" ht="15.9">
      <c r="A13205" s="19">
        <v>1924053</v>
      </c>
      <c r="B13205" s="19" t="s">
        <v>911</v>
      </c>
      <c r="C13205" s="19" t="s">
        <v>83</v>
      </c>
      <c r="D13205" s="19" t="s">
        <v>3581</v>
      </c>
      <c r="E13205" s="19" t="s">
        <v>72</v>
      </c>
      <c r="F13205" s="19" t="s">
        <v>993</v>
      </c>
    </row>
    <row r="13206" spans="1:6" ht="15.9">
      <c r="A13206" s="19">
        <v>1924062</v>
      </c>
      <c r="B13206" s="19" t="s">
        <v>3249</v>
      </c>
      <c r="C13206" s="19" t="s">
        <v>83</v>
      </c>
      <c r="D13206" s="19" t="s">
        <v>7098</v>
      </c>
      <c r="E13206" s="19" t="s">
        <v>72</v>
      </c>
      <c r="F13206" s="19" t="s">
        <v>993</v>
      </c>
    </row>
    <row r="13207" spans="1:6" ht="15.9">
      <c r="A13207" s="19">
        <v>1924065</v>
      </c>
      <c r="B13207" s="19" t="s">
        <v>4730</v>
      </c>
      <c r="C13207" s="19" t="s">
        <v>83</v>
      </c>
      <c r="D13207" s="19" t="s">
        <v>7099</v>
      </c>
      <c r="E13207" s="19" t="s">
        <v>72</v>
      </c>
      <c r="F13207" s="19" t="s">
        <v>993</v>
      </c>
    </row>
    <row r="13208" spans="1:6" ht="15.9">
      <c r="A13208" s="19">
        <v>1924073</v>
      </c>
      <c r="B13208" s="19" t="s">
        <v>911</v>
      </c>
      <c r="C13208" s="19" t="s">
        <v>83</v>
      </c>
      <c r="D13208" s="19" t="s">
        <v>2609</v>
      </c>
      <c r="E13208" s="19" t="s">
        <v>72</v>
      </c>
      <c r="F13208" s="19" t="s">
        <v>993</v>
      </c>
    </row>
    <row r="13209" spans="1:6" ht="15.9">
      <c r="A13209" s="19">
        <v>1924085</v>
      </c>
      <c r="B13209" s="19" t="s">
        <v>236</v>
      </c>
      <c r="C13209" s="19" t="s">
        <v>83</v>
      </c>
      <c r="D13209" s="19" t="s">
        <v>7100</v>
      </c>
      <c r="E13209" s="19" t="s">
        <v>72</v>
      </c>
      <c r="F13209" s="19" t="s">
        <v>993</v>
      </c>
    </row>
    <row r="13210" spans="1:6" ht="15.9">
      <c r="A13210" s="19">
        <v>1924089</v>
      </c>
      <c r="B13210" s="19" t="s">
        <v>201</v>
      </c>
      <c r="C13210" s="19" t="s">
        <v>83</v>
      </c>
      <c r="D13210" s="19" t="s">
        <v>2006</v>
      </c>
      <c r="E13210" s="19" t="s">
        <v>72</v>
      </c>
      <c r="F13210" s="19" t="s">
        <v>993</v>
      </c>
    </row>
    <row r="13211" spans="1:6" ht="15.9">
      <c r="A13211" s="19">
        <v>1924090</v>
      </c>
      <c r="B13211" s="19" t="s">
        <v>7101</v>
      </c>
      <c r="C13211" s="19" t="s">
        <v>83</v>
      </c>
      <c r="D13211" s="19" t="s">
        <v>7102</v>
      </c>
      <c r="E13211" s="19" t="s">
        <v>72</v>
      </c>
      <c r="F13211" s="19" t="s">
        <v>993</v>
      </c>
    </row>
    <row r="13212" spans="1:6" ht="15.9">
      <c r="A13212" s="19">
        <v>1924102</v>
      </c>
      <c r="B13212" s="19" t="s">
        <v>400</v>
      </c>
      <c r="C13212" s="19" t="s">
        <v>83</v>
      </c>
      <c r="D13212" s="19" t="s">
        <v>7103</v>
      </c>
      <c r="E13212" s="19" t="s">
        <v>72</v>
      </c>
      <c r="F13212" s="19" t="s">
        <v>993</v>
      </c>
    </row>
    <row r="13213" spans="1:6" ht="15.9">
      <c r="A13213" s="19">
        <v>1924117</v>
      </c>
      <c r="B13213" s="19" t="s">
        <v>325</v>
      </c>
      <c r="C13213" s="19" t="s">
        <v>83</v>
      </c>
      <c r="D13213" s="19" t="s">
        <v>3588</v>
      </c>
      <c r="E13213" s="19" t="s">
        <v>72</v>
      </c>
      <c r="F13213" s="19" t="s">
        <v>993</v>
      </c>
    </row>
    <row r="13214" spans="1:6" ht="15.9">
      <c r="A13214" s="19">
        <v>1924119</v>
      </c>
      <c r="B13214" s="19" t="s">
        <v>325</v>
      </c>
      <c r="C13214" s="19" t="s">
        <v>83</v>
      </c>
      <c r="D13214" s="19" t="s">
        <v>3588</v>
      </c>
      <c r="E13214" s="19" t="s">
        <v>72</v>
      </c>
      <c r="F13214" s="19" t="s">
        <v>993</v>
      </c>
    </row>
    <row r="13215" spans="1:6" ht="15.9">
      <c r="A13215" s="19">
        <v>1924166</v>
      </c>
      <c r="B13215" s="19" t="s">
        <v>7104</v>
      </c>
      <c r="C13215" s="19" t="s">
        <v>83</v>
      </c>
      <c r="D13215" s="19" t="s">
        <v>7105</v>
      </c>
      <c r="E13215" s="19" t="s">
        <v>72</v>
      </c>
      <c r="F13215" s="19" t="s">
        <v>993</v>
      </c>
    </row>
    <row r="13216" spans="1:6" ht="15.9">
      <c r="A13216" s="19">
        <v>1924195</v>
      </c>
      <c r="B13216" s="19" t="s">
        <v>201</v>
      </c>
      <c r="C13216" s="19" t="s">
        <v>83</v>
      </c>
      <c r="D13216" s="19" t="s">
        <v>1498</v>
      </c>
      <c r="E13216" s="19" t="s">
        <v>72</v>
      </c>
      <c r="F13216" s="19" t="s">
        <v>993</v>
      </c>
    </row>
    <row r="13217" spans="1:6" ht="15.9">
      <c r="A13217" s="19">
        <v>1924225</v>
      </c>
      <c r="B13217" s="19" t="s">
        <v>2342</v>
      </c>
      <c r="C13217" s="19" t="s">
        <v>83</v>
      </c>
      <c r="D13217" s="19" t="s">
        <v>7106</v>
      </c>
      <c r="E13217" s="19" t="s">
        <v>72</v>
      </c>
      <c r="F13217" s="19" t="s">
        <v>993</v>
      </c>
    </row>
    <row r="13218" spans="1:6" ht="15.9">
      <c r="A13218" s="19">
        <v>1924233</v>
      </c>
      <c r="B13218" s="19" t="s">
        <v>1322</v>
      </c>
      <c r="C13218" s="19" t="s">
        <v>83</v>
      </c>
      <c r="D13218" s="19" t="s">
        <v>1323</v>
      </c>
      <c r="E13218" s="19" t="s">
        <v>72</v>
      </c>
      <c r="F13218" s="19" t="s">
        <v>993</v>
      </c>
    </row>
    <row r="13219" spans="1:6" ht="15.9">
      <c r="A13219" s="19">
        <v>1924244</v>
      </c>
      <c r="B13219" s="19" t="s">
        <v>86</v>
      </c>
      <c r="C13219" s="19" t="s">
        <v>83</v>
      </c>
      <c r="D13219" s="19" t="s">
        <v>7107</v>
      </c>
      <c r="E13219" s="19" t="s">
        <v>72</v>
      </c>
      <c r="F13219" s="19" t="s">
        <v>993</v>
      </c>
    </row>
    <row r="13220" spans="1:6" ht="15.9">
      <c r="A13220" s="19">
        <v>1924255</v>
      </c>
      <c r="B13220" s="19" t="s">
        <v>2616</v>
      </c>
      <c r="C13220" s="19" t="s">
        <v>83</v>
      </c>
      <c r="D13220" s="19" t="s">
        <v>7108</v>
      </c>
      <c r="E13220" s="19" t="s">
        <v>72</v>
      </c>
      <c r="F13220" s="19" t="s">
        <v>993</v>
      </c>
    </row>
    <row r="13221" spans="1:6" ht="15.9">
      <c r="A13221" s="19">
        <v>1924267</v>
      </c>
      <c r="B13221" s="19" t="s">
        <v>107</v>
      </c>
      <c r="C13221" s="19" t="s">
        <v>83</v>
      </c>
      <c r="D13221" s="19" t="s">
        <v>7109</v>
      </c>
      <c r="E13221" s="19" t="s">
        <v>72</v>
      </c>
      <c r="F13221" s="19" t="s">
        <v>993</v>
      </c>
    </row>
    <row r="13222" spans="1:6" ht="15.9">
      <c r="A13222" s="19">
        <v>1924287</v>
      </c>
      <c r="B13222" s="19" t="s">
        <v>2616</v>
      </c>
      <c r="C13222" s="19" t="s">
        <v>83</v>
      </c>
      <c r="D13222" s="19" t="s">
        <v>1832</v>
      </c>
      <c r="E13222" s="19" t="s">
        <v>72</v>
      </c>
      <c r="F13222" s="19" t="s">
        <v>993</v>
      </c>
    </row>
    <row r="13223" spans="1:6" ht="15.9">
      <c r="A13223" s="19">
        <v>1924306</v>
      </c>
      <c r="B13223" s="19" t="s">
        <v>5204</v>
      </c>
      <c r="C13223" s="19" t="s">
        <v>83</v>
      </c>
      <c r="D13223" s="19" t="s">
        <v>5468</v>
      </c>
      <c r="E13223" s="19" t="s">
        <v>72</v>
      </c>
      <c r="F13223" s="19" t="s">
        <v>993</v>
      </c>
    </row>
    <row r="13224" spans="1:6" ht="15.9">
      <c r="A13224" s="19">
        <v>1924307</v>
      </c>
      <c r="B13224" s="19" t="s">
        <v>320</v>
      </c>
      <c r="C13224" s="19" t="s">
        <v>83</v>
      </c>
      <c r="D13224" s="19" t="s">
        <v>7110</v>
      </c>
      <c r="E13224" s="19" t="s">
        <v>72</v>
      </c>
      <c r="F13224" s="19" t="s">
        <v>993</v>
      </c>
    </row>
    <row r="13225" spans="1:6" ht="15.9">
      <c r="A13225" s="19">
        <v>1924312</v>
      </c>
      <c r="B13225" s="19" t="s">
        <v>320</v>
      </c>
      <c r="C13225" s="19" t="s">
        <v>83</v>
      </c>
      <c r="D13225" s="19" t="s">
        <v>7111</v>
      </c>
      <c r="E13225" s="19" t="s">
        <v>72</v>
      </c>
      <c r="F13225" s="19" t="s">
        <v>993</v>
      </c>
    </row>
    <row r="13226" spans="1:6" ht="15.9">
      <c r="A13226" s="19">
        <v>1924317</v>
      </c>
      <c r="B13226" s="19" t="s">
        <v>147</v>
      </c>
      <c r="C13226" s="19" t="s">
        <v>83</v>
      </c>
      <c r="D13226" s="19" t="s">
        <v>275</v>
      </c>
      <c r="E13226" s="19" t="s">
        <v>72</v>
      </c>
      <c r="F13226" s="19" t="s">
        <v>993</v>
      </c>
    </row>
    <row r="13227" spans="1:6" ht="15.9">
      <c r="A13227" s="19">
        <v>1924318</v>
      </c>
      <c r="B13227" s="19" t="s">
        <v>898</v>
      </c>
      <c r="C13227" s="19" t="s">
        <v>83</v>
      </c>
      <c r="D13227" s="19" t="s">
        <v>2627</v>
      </c>
      <c r="E13227" s="19" t="s">
        <v>72</v>
      </c>
      <c r="F13227" s="19" t="s">
        <v>993</v>
      </c>
    </row>
    <row r="13228" spans="1:6" ht="15.9">
      <c r="A13228" s="19">
        <v>1924321</v>
      </c>
      <c r="B13228" s="19" t="s">
        <v>2616</v>
      </c>
      <c r="C13228" s="19" t="s">
        <v>83</v>
      </c>
      <c r="D13228" s="19" t="s">
        <v>7112</v>
      </c>
      <c r="E13228" s="19" t="s">
        <v>72</v>
      </c>
      <c r="F13228" s="19" t="s">
        <v>993</v>
      </c>
    </row>
    <row r="13229" spans="1:6" ht="15.9">
      <c r="A13229" s="19">
        <v>1924331</v>
      </c>
      <c r="B13229" s="19" t="s">
        <v>1568</v>
      </c>
      <c r="C13229" s="19" t="s">
        <v>83</v>
      </c>
      <c r="D13229" s="19" t="s">
        <v>6956</v>
      </c>
      <c r="E13229" s="19" t="s">
        <v>72</v>
      </c>
      <c r="F13229" s="19" t="s">
        <v>993</v>
      </c>
    </row>
    <row r="13230" spans="1:6" ht="15.9">
      <c r="A13230" s="19">
        <v>1924332</v>
      </c>
      <c r="B13230" s="19" t="s">
        <v>5038</v>
      </c>
      <c r="C13230" s="19" t="s">
        <v>83</v>
      </c>
      <c r="D13230" s="19" t="s">
        <v>5085</v>
      </c>
      <c r="E13230" s="19" t="s">
        <v>72</v>
      </c>
      <c r="F13230" s="19" t="s">
        <v>993</v>
      </c>
    </row>
    <row r="13231" spans="1:6" ht="15.9">
      <c r="A13231" s="19">
        <v>1924335</v>
      </c>
      <c r="B13231" s="19" t="s">
        <v>304</v>
      </c>
      <c r="C13231" s="19" t="s">
        <v>83</v>
      </c>
      <c r="D13231" s="19" t="s">
        <v>341</v>
      </c>
      <c r="E13231" s="19" t="s">
        <v>72</v>
      </c>
      <c r="F13231" s="19" t="s">
        <v>993</v>
      </c>
    </row>
    <row r="13232" spans="1:6" ht="15.9">
      <c r="A13232" s="19">
        <v>1924340</v>
      </c>
      <c r="B13232" s="19" t="s">
        <v>2616</v>
      </c>
      <c r="C13232" s="19" t="s">
        <v>83</v>
      </c>
      <c r="D13232" s="19" t="s">
        <v>7113</v>
      </c>
      <c r="E13232" s="19" t="s">
        <v>72</v>
      </c>
      <c r="F13232" s="19" t="s">
        <v>993</v>
      </c>
    </row>
    <row r="13233" spans="1:6" ht="15.9">
      <c r="A13233" s="19">
        <v>1924345</v>
      </c>
      <c r="B13233" s="19" t="s">
        <v>203</v>
      </c>
      <c r="C13233" s="19" t="s">
        <v>83</v>
      </c>
      <c r="D13233" s="19" t="s">
        <v>617</v>
      </c>
      <c r="E13233" s="19" t="s">
        <v>72</v>
      </c>
      <c r="F13233" s="19" t="s">
        <v>993</v>
      </c>
    </row>
    <row r="13234" spans="1:6" ht="15.9">
      <c r="A13234" s="19">
        <v>1924357</v>
      </c>
      <c r="B13234" s="19" t="s">
        <v>2616</v>
      </c>
      <c r="C13234" s="19" t="s">
        <v>83</v>
      </c>
      <c r="D13234" s="19" t="s">
        <v>7114</v>
      </c>
      <c r="E13234" s="19" t="s">
        <v>72</v>
      </c>
      <c r="F13234" s="19" t="s">
        <v>993</v>
      </c>
    </row>
    <row r="13235" spans="1:6" ht="15.9">
      <c r="A13235" s="19">
        <v>1924360</v>
      </c>
      <c r="B13235" s="19" t="s">
        <v>5054</v>
      </c>
      <c r="C13235" s="19" t="s">
        <v>83</v>
      </c>
      <c r="D13235" s="19" t="s">
        <v>7115</v>
      </c>
      <c r="E13235" s="19" t="s">
        <v>72</v>
      </c>
      <c r="F13235" s="19" t="s">
        <v>993</v>
      </c>
    </row>
    <row r="13236" spans="1:6" ht="15.9">
      <c r="A13236" s="19">
        <v>1924373</v>
      </c>
      <c r="B13236" s="19" t="s">
        <v>926</v>
      </c>
      <c r="C13236" s="19" t="s">
        <v>83</v>
      </c>
      <c r="D13236" s="19" t="s">
        <v>927</v>
      </c>
      <c r="E13236" s="19" t="s">
        <v>72</v>
      </c>
      <c r="F13236" s="19" t="s">
        <v>993</v>
      </c>
    </row>
    <row r="13237" spans="1:6" ht="15.9">
      <c r="A13237" s="19">
        <v>1924387</v>
      </c>
      <c r="B13237" s="19" t="s">
        <v>135</v>
      </c>
      <c r="C13237" s="19" t="s">
        <v>83</v>
      </c>
      <c r="D13237" s="19" t="s">
        <v>821</v>
      </c>
      <c r="E13237" s="19" t="s">
        <v>72</v>
      </c>
      <c r="F13237" s="19" t="s">
        <v>993</v>
      </c>
    </row>
    <row r="13238" spans="1:6" ht="15.9">
      <c r="A13238" s="19">
        <v>1924394</v>
      </c>
      <c r="B13238" s="19" t="s">
        <v>538</v>
      </c>
      <c r="C13238" s="19" t="s">
        <v>83</v>
      </c>
      <c r="D13238" s="19" t="s">
        <v>7116</v>
      </c>
      <c r="E13238" s="19" t="s">
        <v>72</v>
      </c>
      <c r="F13238" s="19" t="s">
        <v>993</v>
      </c>
    </row>
    <row r="13239" spans="1:6" ht="15.9">
      <c r="A13239" s="19">
        <v>1924401</v>
      </c>
      <c r="B13239" s="19" t="s">
        <v>796</v>
      </c>
      <c r="C13239" s="19" t="s">
        <v>83</v>
      </c>
      <c r="D13239" s="19" t="s">
        <v>952</v>
      </c>
      <c r="E13239" s="19" t="s">
        <v>72</v>
      </c>
      <c r="F13239" s="19" t="s">
        <v>993</v>
      </c>
    </row>
    <row r="13240" spans="1:6" ht="15.9">
      <c r="A13240" s="19">
        <v>1924403</v>
      </c>
      <c r="B13240" s="19" t="s">
        <v>516</v>
      </c>
      <c r="C13240" s="19" t="s">
        <v>83</v>
      </c>
      <c r="D13240" s="19" t="s">
        <v>4934</v>
      </c>
      <c r="E13240" s="19" t="s">
        <v>72</v>
      </c>
      <c r="F13240" s="19" t="s">
        <v>993</v>
      </c>
    </row>
    <row r="13241" spans="1:6" ht="15.9">
      <c r="A13241" s="19">
        <v>1924412</v>
      </c>
      <c r="B13241" s="19" t="s">
        <v>898</v>
      </c>
      <c r="C13241" s="19" t="s">
        <v>83</v>
      </c>
      <c r="D13241" s="19" t="s">
        <v>2630</v>
      </c>
      <c r="E13241" s="19" t="s">
        <v>72</v>
      </c>
      <c r="F13241" s="19" t="s">
        <v>993</v>
      </c>
    </row>
    <row r="13242" spans="1:6" ht="15.9">
      <c r="A13242" s="19">
        <v>1924422</v>
      </c>
      <c r="B13242" s="19" t="s">
        <v>203</v>
      </c>
      <c r="C13242" s="19" t="s">
        <v>83</v>
      </c>
      <c r="D13242" s="19" t="s">
        <v>732</v>
      </c>
      <c r="E13242" s="19" t="s">
        <v>72</v>
      </c>
      <c r="F13242" s="19" t="s">
        <v>993</v>
      </c>
    </row>
    <row r="13243" spans="1:6" ht="15.9">
      <c r="A13243" s="19">
        <v>1924427</v>
      </c>
      <c r="B13243" s="19" t="s">
        <v>931</v>
      </c>
      <c r="C13243" s="19" t="s">
        <v>83</v>
      </c>
      <c r="D13243" s="19" t="s">
        <v>7117</v>
      </c>
      <c r="E13243" s="19" t="s">
        <v>72</v>
      </c>
      <c r="F13243" s="19" t="s">
        <v>993</v>
      </c>
    </row>
    <row r="13244" spans="1:6" ht="15.9">
      <c r="A13244" s="19">
        <v>1924450</v>
      </c>
      <c r="B13244" s="19" t="s">
        <v>1060</v>
      </c>
      <c r="C13244" s="19" t="s">
        <v>83</v>
      </c>
      <c r="D13244" s="19" t="s">
        <v>5489</v>
      </c>
      <c r="E13244" s="19" t="s">
        <v>72</v>
      </c>
      <c r="F13244" s="19" t="s">
        <v>993</v>
      </c>
    </row>
    <row r="13245" spans="1:6" ht="15.9">
      <c r="A13245" s="19">
        <v>1924477</v>
      </c>
      <c r="B13245" s="19" t="s">
        <v>192</v>
      </c>
      <c r="C13245" s="19" t="s">
        <v>83</v>
      </c>
      <c r="D13245" s="19" t="s">
        <v>7118</v>
      </c>
      <c r="E13245" s="19" t="s">
        <v>72</v>
      </c>
      <c r="F13245" s="19" t="s">
        <v>993</v>
      </c>
    </row>
    <row r="13246" spans="1:6" ht="15.9">
      <c r="A13246" s="19">
        <v>1924479</v>
      </c>
      <c r="B13246" s="19" t="s">
        <v>93</v>
      </c>
      <c r="C13246" s="19" t="s">
        <v>83</v>
      </c>
      <c r="D13246" s="19" t="s">
        <v>543</v>
      </c>
      <c r="E13246" s="19" t="s">
        <v>72</v>
      </c>
      <c r="F13246" s="19" t="s">
        <v>993</v>
      </c>
    </row>
    <row r="13247" spans="1:6" ht="15.9">
      <c r="A13247" s="19">
        <v>1924480</v>
      </c>
      <c r="B13247" s="19" t="s">
        <v>1278</v>
      </c>
      <c r="C13247" s="19" t="s">
        <v>83</v>
      </c>
      <c r="D13247" s="19" t="s">
        <v>6089</v>
      </c>
      <c r="E13247" s="19" t="s">
        <v>72</v>
      </c>
      <c r="F13247" s="19" t="s">
        <v>993</v>
      </c>
    </row>
    <row r="13248" spans="1:6" ht="15.9">
      <c r="A13248" s="19">
        <v>1924483</v>
      </c>
      <c r="B13248" s="19" t="s">
        <v>236</v>
      </c>
      <c r="C13248" s="19" t="s">
        <v>83</v>
      </c>
      <c r="D13248" s="19" t="s">
        <v>7119</v>
      </c>
      <c r="E13248" s="19" t="s">
        <v>72</v>
      </c>
      <c r="F13248" s="19" t="s">
        <v>993</v>
      </c>
    </row>
    <row r="13249" spans="1:6" ht="15.9">
      <c r="A13249" s="19">
        <v>1924484</v>
      </c>
      <c r="B13249" s="19" t="s">
        <v>796</v>
      </c>
      <c r="C13249" s="19" t="s">
        <v>83</v>
      </c>
      <c r="D13249" s="19" t="s">
        <v>797</v>
      </c>
      <c r="E13249" s="19" t="s">
        <v>72</v>
      </c>
      <c r="F13249" s="19" t="s">
        <v>993</v>
      </c>
    </row>
    <row r="13250" spans="1:6" ht="15.9">
      <c r="A13250" s="19">
        <v>1924492</v>
      </c>
      <c r="B13250" s="19" t="s">
        <v>803</v>
      </c>
      <c r="C13250" s="19" t="s">
        <v>83</v>
      </c>
      <c r="D13250" s="19" t="s">
        <v>7120</v>
      </c>
      <c r="E13250" s="19" t="s">
        <v>72</v>
      </c>
      <c r="F13250" s="19" t="s">
        <v>993</v>
      </c>
    </row>
    <row r="13251" spans="1:6" ht="15.9">
      <c r="A13251" s="19">
        <v>1924510</v>
      </c>
      <c r="B13251" s="19" t="s">
        <v>468</v>
      </c>
      <c r="C13251" s="19" t="s">
        <v>83</v>
      </c>
      <c r="D13251" s="19" t="s">
        <v>6405</v>
      </c>
      <c r="E13251" s="19" t="s">
        <v>72</v>
      </c>
      <c r="F13251" s="19" t="s">
        <v>993</v>
      </c>
    </row>
    <row r="13252" spans="1:6" ht="15.9">
      <c r="A13252" s="19">
        <v>1924526</v>
      </c>
      <c r="B13252" s="19" t="s">
        <v>155</v>
      </c>
      <c r="C13252" s="19" t="s">
        <v>83</v>
      </c>
      <c r="D13252" s="19" t="s">
        <v>7121</v>
      </c>
      <c r="E13252" s="19" t="s">
        <v>72</v>
      </c>
      <c r="F13252" s="19" t="s">
        <v>993</v>
      </c>
    </row>
    <row r="13253" spans="1:6" ht="15.9">
      <c r="A13253" s="19">
        <v>1924532</v>
      </c>
      <c r="B13253" s="19" t="s">
        <v>1551</v>
      </c>
      <c r="C13253" s="19" t="s">
        <v>83</v>
      </c>
      <c r="D13253" s="19" t="s">
        <v>7070</v>
      </c>
      <c r="E13253" s="19" t="s">
        <v>72</v>
      </c>
      <c r="F13253" s="19" t="s">
        <v>993</v>
      </c>
    </row>
    <row r="13254" spans="1:6" ht="15.9">
      <c r="A13254" s="19">
        <v>1924542</v>
      </c>
      <c r="B13254" s="19" t="s">
        <v>898</v>
      </c>
      <c r="C13254" s="19" t="s">
        <v>83</v>
      </c>
      <c r="D13254" s="19" t="s">
        <v>3573</v>
      </c>
      <c r="E13254" s="19" t="s">
        <v>72</v>
      </c>
      <c r="F13254" s="19" t="s">
        <v>993</v>
      </c>
    </row>
    <row r="13255" spans="1:6" ht="15.9">
      <c r="A13255" s="19">
        <v>1924546</v>
      </c>
      <c r="B13255" s="19" t="s">
        <v>5452</v>
      </c>
      <c r="C13255" s="19" t="s">
        <v>83</v>
      </c>
      <c r="D13255" s="19" t="s">
        <v>7122</v>
      </c>
      <c r="E13255" s="19" t="s">
        <v>72</v>
      </c>
      <c r="F13255" s="19" t="s">
        <v>993</v>
      </c>
    </row>
    <row r="13256" spans="1:6" ht="15.9">
      <c r="A13256" s="19">
        <v>1924550</v>
      </c>
      <c r="B13256" s="19" t="s">
        <v>2199</v>
      </c>
      <c r="C13256" s="19" t="s">
        <v>83</v>
      </c>
      <c r="D13256" s="19" t="s">
        <v>2200</v>
      </c>
      <c r="E13256" s="19" t="s">
        <v>72</v>
      </c>
      <c r="F13256" s="19" t="s">
        <v>993</v>
      </c>
    </row>
    <row r="13257" spans="1:6" ht="15.9">
      <c r="A13257" s="19">
        <v>1924558</v>
      </c>
      <c r="B13257" s="19" t="s">
        <v>3603</v>
      </c>
      <c r="C13257" s="19" t="s">
        <v>83</v>
      </c>
      <c r="D13257" s="19" t="s">
        <v>7067</v>
      </c>
      <c r="E13257" s="19" t="s">
        <v>72</v>
      </c>
      <c r="F13257" s="19" t="s">
        <v>993</v>
      </c>
    </row>
    <row r="13258" spans="1:6" ht="15.9">
      <c r="A13258" s="19">
        <v>1924572</v>
      </c>
      <c r="B13258" s="19" t="s">
        <v>172</v>
      </c>
      <c r="C13258" s="19" t="s">
        <v>83</v>
      </c>
      <c r="D13258" s="19" t="s">
        <v>7123</v>
      </c>
      <c r="E13258" s="19" t="s">
        <v>72</v>
      </c>
      <c r="F13258" s="19" t="s">
        <v>993</v>
      </c>
    </row>
    <row r="13259" spans="1:6" ht="15.9">
      <c r="A13259" s="19">
        <v>1924574</v>
      </c>
      <c r="B13259" s="19" t="s">
        <v>1131</v>
      </c>
      <c r="C13259" s="19" t="s">
        <v>83</v>
      </c>
      <c r="D13259" s="19" t="s">
        <v>3095</v>
      </c>
      <c r="E13259" s="19" t="s">
        <v>72</v>
      </c>
      <c r="F13259" s="19" t="s">
        <v>993</v>
      </c>
    </row>
    <row r="13260" spans="1:6" ht="15.9">
      <c r="A13260" s="19">
        <v>1924575</v>
      </c>
      <c r="B13260" s="19" t="s">
        <v>5101</v>
      </c>
      <c r="C13260" s="19"/>
      <c r="D13260" s="19"/>
      <c r="E13260" s="19" t="s">
        <v>72</v>
      </c>
      <c r="F13260" s="19" t="s">
        <v>993</v>
      </c>
    </row>
    <row r="13261" spans="1:6" ht="15.9">
      <c r="A13261" s="19">
        <v>1924580</v>
      </c>
      <c r="B13261" s="19" t="s">
        <v>6841</v>
      </c>
      <c r="C13261" s="19" t="s">
        <v>83</v>
      </c>
      <c r="D13261" s="19" t="s">
        <v>2271</v>
      </c>
      <c r="E13261" s="19" t="s">
        <v>72</v>
      </c>
      <c r="F13261" s="19" t="s">
        <v>993</v>
      </c>
    </row>
    <row r="13262" spans="1:6" ht="15.9">
      <c r="A13262" s="19">
        <v>1924582</v>
      </c>
      <c r="B13262" s="19" t="s">
        <v>5452</v>
      </c>
      <c r="C13262" s="19" t="s">
        <v>83</v>
      </c>
      <c r="D13262" s="19" t="s">
        <v>7124</v>
      </c>
      <c r="E13262" s="19" t="s">
        <v>72</v>
      </c>
      <c r="F13262" s="19" t="s">
        <v>993</v>
      </c>
    </row>
    <row r="13263" spans="1:6" ht="15.9">
      <c r="A13263" s="19">
        <v>1924590</v>
      </c>
      <c r="B13263" s="19" t="s">
        <v>898</v>
      </c>
      <c r="C13263" s="19" t="s">
        <v>83</v>
      </c>
      <c r="D13263" s="19" t="s">
        <v>3573</v>
      </c>
      <c r="E13263" s="19" t="s">
        <v>72</v>
      </c>
      <c r="F13263" s="19" t="s">
        <v>993</v>
      </c>
    </row>
    <row r="13264" spans="1:6" ht="15.9">
      <c r="A13264" s="19">
        <v>1924598</v>
      </c>
      <c r="B13264" s="19" t="s">
        <v>7125</v>
      </c>
      <c r="C13264" s="19" t="s">
        <v>83</v>
      </c>
      <c r="D13264" s="19" t="s">
        <v>7126</v>
      </c>
      <c r="E13264" s="19" t="s">
        <v>72</v>
      </c>
      <c r="F13264" s="19" t="s">
        <v>993</v>
      </c>
    </row>
    <row r="13265" spans="1:6" ht="15.9">
      <c r="A13265" s="19">
        <v>1924599</v>
      </c>
      <c r="B13265" s="19" t="s">
        <v>5709</v>
      </c>
      <c r="C13265" s="19" t="s">
        <v>83</v>
      </c>
      <c r="D13265" s="19" t="s">
        <v>7127</v>
      </c>
      <c r="E13265" s="19" t="s">
        <v>72</v>
      </c>
      <c r="F13265" s="19" t="s">
        <v>993</v>
      </c>
    </row>
    <row r="13266" spans="1:6" ht="15.9">
      <c r="A13266" s="19">
        <v>1924605</v>
      </c>
      <c r="B13266" s="19" t="s">
        <v>838</v>
      </c>
      <c r="C13266" s="19" t="s">
        <v>83</v>
      </c>
      <c r="D13266" s="19" t="s">
        <v>2273</v>
      </c>
      <c r="E13266" s="19" t="s">
        <v>72</v>
      </c>
      <c r="F13266" s="19" t="s">
        <v>993</v>
      </c>
    </row>
    <row r="13267" spans="1:6" ht="15.9">
      <c r="A13267" s="19">
        <v>1924607</v>
      </c>
      <c r="B13267" s="19" t="s">
        <v>107</v>
      </c>
      <c r="C13267" s="19" t="s">
        <v>83</v>
      </c>
      <c r="D13267" s="19" t="s">
        <v>7128</v>
      </c>
      <c r="E13267" s="19" t="s">
        <v>72</v>
      </c>
      <c r="F13267" s="19" t="s">
        <v>993</v>
      </c>
    </row>
    <row r="13268" spans="1:6" ht="15.9">
      <c r="A13268" s="19">
        <v>1924609</v>
      </c>
      <c r="B13268" s="19" t="s">
        <v>3603</v>
      </c>
      <c r="C13268" s="19" t="s">
        <v>83</v>
      </c>
      <c r="D13268" s="19" t="s">
        <v>7129</v>
      </c>
      <c r="E13268" s="19" t="s">
        <v>72</v>
      </c>
      <c r="F13268" s="19" t="s">
        <v>993</v>
      </c>
    </row>
    <row r="13269" spans="1:6" ht="15.9">
      <c r="A13269" s="19">
        <v>1924610</v>
      </c>
      <c r="B13269" s="19" t="s">
        <v>201</v>
      </c>
      <c r="C13269" s="19" t="s">
        <v>83</v>
      </c>
      <c r="D13269" s="19" t="s">
        <v>2707</v>
      </c>
      <c r="E13269" s="19" t="s">
        <v>72</v>
      </c>
      <c r="F13269" s="19" t="s">
        <v>993</v>
      </c>
    </row>
    <row r="13270" spans="1:6" ht="15.9">
      <c r="A13270" s="19">
        <v>1924615</v>
      </c>
      <c r="B13270" s="19" t="s">
        <v>2638</v>
      </c>
      <c r="C13270" s="19" t="s">
        <v>90</v>
      </c>
      <c r="D13270" s="19" t="s">
        <v>2639</v>
      </c>
      <c r="E13270" s="19" t="s">
        <v>72</v>
      </c>
      <c r="F13270" s="19" t="s">
        <v>993</v>
      </c>
    </row>
    <row r="13271" spans="1:6" ht="15.9">
      <c r="A13271" s="19">
        <v>1924625</v>
      </c>
      <c r="B13271" s="19" t="s">
        <v>304</v>
      </c>
      <c r="C13271" s="19" t="s">
        <v>83</v>
      </c>
      <c r="D13271" s="19" t="s">
        <v>2635</v>
      </c>
      <c r="E13271" s="19" t="s">
        <v>72</v>
      </c>
      <c r="F13271" s="19" t="s">
        <v>993</v>
      </c>
    </row>
    <row r="13272" spans="1:6" ht="15.9">
      <c r="A13272" s="19">
        <v>1924636</v>
      </c>
      <c r="B13272" s="19" t="s">
        <v>135</v>
      </c>
      <c r="C13272" s="19" t="s">
        <v>83</v>
      </c>
      <c r="D13272" s="19" t="s">
        <v>567</v>
      </c>
      <c r="E13272" s="19" t="s">
        <v>72</v>
      </c>
      <c r="F13272" s="19" t="s">
        <v>993</v>
      </c>
    </row>
    <row r="13273" spans="1:6" ht="15.9">
      <c r="A13273" s="19">
        <v>1924653</v>
      </c>
      <c r="B13273" s="19" t="s">
        <v>192</v>
      </c>
      <c r="C13273" s="19" t="s">
        <v>83</v>
      </c>
      <c r="D13273" s="19" t="s">
        <v>7130</v>
      </c>
      <c r="E13273" s="19" t="s">
        <v>72</v>
      </c>
      <c r="F13273" s="19" t="s">
        <v>993</v>
      </c>
    </row>
    <row r="13274" spans="1:6" ht="15.9">
      <c r="A13274" s="19">
        <v>1924683</v>
      </c>
      <c r="B13274" s="19" t="s">
        <v>2642</v>
      </c>
      <c r="C13274" s="19" t="s">
        <v>83</v>
      </c>
      <c r="D13274" s="19" t="s">
        <v>2648</v>
      </c>
      <c r="E13274" s="19" t="s">
        <v>72</v>
      </c>
      <c r="F13274" s="19" t="s">
        <v>993</v>
      </c>
    </row>
    <row r="13275" spans="1:6" ht="15.9">
      <c r="A13275" s="19">
        <v>1924709</v>
      </c>
      <c r="B13275" s="19" t="s">
        <v>7131</v>
      </c>
      <c r="C13275" s="19" t="s">
        <v>83</v>
      </c>
      <c r="D13275" s="19" t="s">
        <v>489</v>
      </c>
      <c r="E13275" s="19" t="s">
        <v>72</v>
      </c>
      <c r="F13275" s="19" t="s">
        <v>993</v>
      </c>
    </row>
    <row r="13276" spans="1:6" ht="15.9">
      <c r="A13276" s="19">
        <v>1924724</v>
      </c>
      <c r="B13276" s="19" t="s">
        <v>192</v>
      </c>
      <c r="C13276" s="19" t="s">
        <v>83</v>
      </c>
      <c r="D13276" s="19" t="s">
        <v>7132</v>
      </c>
      <c r="E13276" s="19" t="s">
        <v>72</v>
      </c>
      <c r="F13276" s="19" t="s">
        <v>993</v>
      </c>
    </row>
    <row r="13277" spans="1:6" ht="15.9">
      <c r="A13277" s="19">
        <v>1924725</v>
      </c>
      <c r="B13277" s="19" t="s">
        <v>304</v>
      </c>
      <c r="C13277" s="19" t="s">
        <v>83</v>
      </c>
      <c r="D13277" s="19" t="s">
        <v>2664</v>
      </c>
      <c r="E13277" s="19" t="s">
        <v>72</v>
      </c>
      <c r="F13277" s="19" t="s">
        <v>993</v>
      </c>
    </row>
    <row r="13278" spans="1:6" ht="15.9">
      <c r="A13278" s="19">
        <v>1924727</v>
      </c>
      <c r="B13278" s="19" t="s">
        <v>2723</v>
      </c>
      <c r="C13278" s="19" t="s">
        <v>83</v>
      </c>
      <c r="D13278" s="19" t="s">
        <v>7133</v>
      </c>
      <c r="E13278" s="19" t="s">
        <v>72</v>
      </c>
      <c r="F13278" s="19" t="s">
        <v>993</v>
      </c>
    </row>
    <row r="13279" spans="1:6" ht="15.9">
      <c r="A13279" s="19">
        <v>1924733</v>
      </c>
      <c r="B13279" s="19" t="s">
        <v>201</v>
      </c>
      <c r="C13279" s="19" t="s">
        <v>83</v>
      </c>
      <c r="D13279" s="19" t="s">
        <v>4543</v>
      </c>
      <c r="E13279" s="19" t="s">
        <v>72</v>
      </c>
      <c r="F13279" s="19" t="s">
        <v>993</v>
      </c>
    </row>
    <row r="13280" spans="1:6" ht="15.9">
      <c r="A13280" s="19">
        <v>1924736</v>
      </c>
      <c r="B13280" s="19" t="s">
        <v>1176</v>
      </c>
      <c r="C13280" s="19" t="s">
        <v>83</v>
      </c>
      <c r="D13280" s="19" t="s">
        <v>5417</v>
      </c>
      <c r="E13280" s="19" t="s">
        <v>72</v>
      </c>
      <c r="F13280" s="19" t="s">
        <v>993</v>
      </c>
    </row>
    <row r="13281" spans="1:6" ht="15.9">
      <c r="A13281" s="19">
        <v>1924743</v>
      </c>
      <c r="B13281" s="19" t="s">
        <v>936</v>
      </c>
      <c r="C13281" s="19" t="s">
        <v>90</v>
      </c>
      <c r="D13281" s="19" t="s">
        <v>937</v>
      </c>
      <c r="E13281" s="19" t="s">
        <v>72</v>
      </c>
      <c r="F13281" s="19" t="s">
        <v>993</v>
      </c>
    </row>
    <row r="13282" spans="1:6" ht="15.9">
      <c r="A13282" s="19">
        <v>1924756</v>
      </c>
      <c r="B13282" s="19" t="s">
        <v>5113</v>
      </c>
      <c r="C13282" s="19" t="s">
        <v>83</v>
      </c>
      <c r="D13282" s="19" t="s">
        <v>7134</v>
      </c>
      <c r="E13282" s="19" t="s">
        <v>72</v>
      </c>
      <c r="F13282" s="19" t="s">
        <v>993</v>
      </c>
    </row>
    <row r="13283" spans="1:6" ht="15.9">
      <c r="A13283" s="19">
        <v>1924759</v>
      </c>
      <c r="B13283" s="19" t="s">
        <v>5113</v>
      </c>
      <c r="C13283" s="19" t="s">
        <v>83</v>
      </c>
      <c r="D13283" s="19" t="s">
        <v>7135</v>
      </c>
      <c r="E13283" s="19" t="s">
        <v>72</v>
      </c>
      <c r="F13283" s="19" t="s">
        <v>993</v>
      </c>
    </row>
    <row r="13284" spans="1:6" ht="15.9">
      <c r="A13284" s="19">
        <v>1924761</v>
      </c>
      <c r="B13284" s="19" t="s">
        <v>5113</v>
      </c>
      <c r="C13284" s="19" t="s">
        <v>83</v>
      </c>
      <c r="D13284" s="19" t="s">
        <v>7136</v>
      </c>
      <c r="E13284" s="19" t="s">
        <v>72</v>
      </c>
      <c r="F13284" s="19" t="s">
        <v>993</v>
      </c>
    </row>
    <row r="13285" spans="1:6" ht="15.9">
      <c r="A13285" s="19">
        <v>1924774</v>
      </c>
      <c r="B13285" s="19" t="s">
        <v>376</v>
      </c>
      <c r="C13285" s="19" t="s">
        <v>83</v>
      </c>
      <c r="D13285" s="19" t="s">
        <v>451</v>
      </c>
      <c r="E13285" s="19" t="s">
        <v>72</v>
      </c>
      <c r="F13285" s="19" t="s">
        <v>993</v>
      </c>
    </row>
    <row r="13286" spans="1:6" ht="15.9">
      <c r="A13286" s="19">
        <v>1924776</v>
      </c>
      <c r="B13286" s="19" t="s">
        <v>5113</v>
      </c>
      <c r="C13286" s="19" t="s">
        <v>83</v>
      </c>
      <c r="D13286" s="19" t="s">
        <v>7137</v>
      </c>
      <c r="E13286" s="19" t="s">
        <v>72</v>
      </c>
      <c r="F13286" s="19" t="s">
        <v>993</v>
      </c>
    </row>
    <row r="13287" spans="1:6" ht="15.9">
      <c r="A13287" s="19">
        <v>1924786</v>
      </c>
      <c r="B13287" s="19" t="s">
        <v>400</v>
      </c>
      <c r="C13287" s="19" t="s">
        <v>83</v>
      </c>
      <c r="D13287" s="19" t="s">
        <v>7138</v>
      </c>
      <c r="E13287" s="19" t="s">
        <v>72</v>
      </c>
      <c r="F13287" s="19" t="s">
        <v>993</v>
      </c>
    </row>
    <row r="13288" spans="1:6" ht="15.9">
      <c r="A13288" s="19">
        <v>1924788</v>
      </c>
      <c r="B13288" s="19" t="s">
        <v>5038</v>
      </c>
      <c r="C13288" s="19" t="s">
        <v>83</v>
      </c>
      <c r="D13288" s="19" t="s">
        <v>7139</v>
      </c>
      <c r="E13288" s="19" t="s">
        <v>72</v>
      </c>
      <c r="F13288" s="19" t="s">
        <v>993</v>
      </c>
    </row>
    <row r="13289" spans="1:6" ht="15.9">
      <c r="A13289" s="19">
        <v>1924798</v>
      </c>
      <c r="B13289" s="19" t="s">
        <v>149</v>
      </c>
      <c r="C13289" s="19" t="s">
        <v>83</v>
      </c>
      <c r="D13289" s="19" t="s">
        <v>5448</v>
      </c>
      <c r="E13289" s="19" t="s">
        <v>72</v>
      </c>
      <c r="F13289" s="19" t="s">
        <v>993</v>
      </c>
    </row>
    <row r="13290" spans="1:6" ht="15.9">
      <c r="A13290" s="19">
        <v>1924814</v>
      </c>
      <c r="B13290" s="19" t="s">
        <v>1322</v>
      </c>
      <c r="C13290" s="19" t="s">
        <v>83</v>
      </c>
      <c r="D13290" s="19" t="s">
        <v>7140</v>
      </c>
      <c r="E13290" s="19" t="s">
        <v>72</v>
      </c>
      <c r="F13290" s="19" t="s">
        <v>993</v>
      </c>
    </row>
    <row r="13291" spans="1:6" ht="15.9">
      <c r="A13291" s="19">
        <v>1924816</v>
      </c>
      <c r="B13291" s="19" t="s">
        <v>4747</v>
      </c>
      <c r="C13291" s="19" t="s">
        <v>83</v>
      </c>
      <c r="D13291" s="19" t="s">
        <v>6853</v>
      </c>
      <c r="E13291" s="19" t="s">
        <v>72</v>
      </c>
      <c r="F13291" s="19" t="s">
        <v>993</v>
      </c>
    </row>
    <row r="13292" spans="1:6" ht="15.9">
      <c r="A13292" s="19">
        <v>1924831</v>
      </c>
      <c r="B13292" s="19" t="s">
        <v>7141</v>
      </c>
      <c r="C13292" s="19"/>
      <c r="D13292" s="19"/>
      <c r="E13292" s="19" t="s">
        <v>72</v>
      </c>
      <c r="F13292" s="19" t="s">
        <v>993</v>
      </c>
    </row>
    <row r="13293" spans="1:6" ht="15.9">
      <c r="A13293" s="19">
        <v>1924840</v>
      </c>
      <c r="B13293" s="19" t="s">
        <v>7142</v>
      </c>
      <c r="C13293" s="19" t="s">
        <v>90</v>
      </c>
      <c r="D13293" s="19" t="s">
        <v>7143</v>
      </c>
      <c r="E13293" s="19" t="s">
        <v>72</v>
      </c>
      <c r="F13293" s="19" t="s">
        <v>993</v>
      </c>
    </row>
    <row r="13294" spans="1:6" ht="15.9">
      <c r="A13294" s="19">
        <v>1924843</v>
      </c>
      <c r="B13294" s="19" t="s">
        <v>111</v>
      </c>
      <c r="C13294" s="19" t="s">
        <v>83</v>
      </c>
      <c r="D13294" s="19" t="s">
        <v>652</v>
      </c>
      <c r="E13294" s="19" t="s">
        <v>72</v>
      </c>
      <c r="F13294" s="19" t="s">
        <v>993</v>
      </c>
    </row>
    <row r="13295" spans="1:6" ht="15.9">
      <c r="A13295" s="19">
        <v>1924862</v>
      </c>
      <c r="B13295" s="19" t="s">
        <v>291</v>
      </c>
      <c r="C13295" s="19" t="s">
        <v>83</v>
      </c>
      <c r="D13295" s="19" t="s">
        <v>3058</v>
      </c>
      <c r="E13295" s="19" t="s">
        <v>72</v>
      </c>
      <c r="F13295" s="19" t="s">
        <v>993</v>
      </c>
    </row>
    <row r="13296" spans="1:6" ht="15.9">
      <c r="A13296" s="19">
        <v>1924872</v>
      </c>
      <c r="B13296" s="19" t="s">
        <v>2642</v>
      </c>
      <c r="C13296" s="19" t="s">
        <v>83</v>
      </c>
      <c r="D13296" s="19" t="s">
        <v>5130</v>
      </c>
      <c r="E13296" s="19" t="s">
        <v>72</v>
      </c>
      <c r="F13296" s="19" t="s">
        <v>993</v>
      </c>
    </row>
    <row r="13297" spans="1:6" ht="15.9">
      <c r="A13297" s="19">
        <v>1924879</v>
      </c>
      <c r="B13297" s="19" t="s">
        <v>959</v>
      </c>
      <c r="C13297" s="19" t="s">
        <v>83</v>
      </c>
      <c r="D13297" s="19" t="s">
        <v>7144</v>
      </c>
      <c r="E13297" s="19" t="s">
        <v>72</v>
      </c>
      <c r="F13297" s="19" t="s">
        <v>993</v>
      </c>
    </row>
    <row r="13298" spans="1:6" ht="15.9">
      <c r="A13298" s="19">
        <v>1924892</v>
      </c>
      <c r="B13298" s="19" t="s">
        <v>791</v>
      </c>
      <c r="C13298" s="19" t="s">
        <v>83</v>
      </c>
      <c r="D13298" s="19" t="s">
        <v>2302</v>
      </c>
      <c r="E13298" s="19" t="s">
        <v>72</v>
      </c>
      <c r="F13298" s="19" t="s">
        <v>993</v>
      </c>
    </row>
    <row r="13299" spans="1:6" ht="15.9">
      <c r="A13299" s="19">
        <v>1924916</v>
      </c>
      <c r="B13299" s="19" t="s">
        <v>137</v>
      </c>
      <c r="C13299" s="19" t="s">
        <v>83</v>
      </c>
      <c r="D13299" s="19" t="s">
        <v>162</v>
      </c>
      <c r="E13299" s="19" t="s">
        <v>72</v>
      </c>
      <c r="F13299" s="19" t="s">
        <v>993</v>
      </c>
    </row>
    <row r="13300" spans="1:6" ht="15.9">
      <c r="A13300" s="19">
        <v>1924922</v>
      </c>
      <c r="B13300" s="19" t="s">
        <v>524</v>
      </c>
      <c r="C13300" s="19" t="s">
        <v>83</v>
      </c>
      <c r="D13300" s="19" t="s">
        <v>7145</v>
      </c>
      <c r="E13300" s="19" t="s">
        <v>72</v>
      </c>
      <c r="F13300" s="19" t="s">
        <v>993</v>
      </c>
    </row>
    <row r="13301" spans="1:6" ht="15.9">
      <c r="A13301" s="19">
        <v>1924926</v>
      </c>
      <c r="B13301" s="19" t="s">
        <v>2642</v>
      </c>
      <c r="C13301" s="19" t="s">
        <v>83</v>
      </c>
      <c r="D13301" s="19" t="s">
        <v>5130</v>
      </c>
      <c r="E13301" s="19" t="s">
        <v>72</v>
      </c>
      <c r="F13301" s="19" t="s">
        <v>993</v>
      </c>
    </row>
    <row r="13302" spans="1:6" ht="15.9">
      <c r="A13302" s="19">
        <v>1924935</v>
      </c>
      <c r="B13302" s="19" t="s">
        <v>898</v>
      </c>
      <c r="C13302" s="19" t="s">
        <v>83</v>
      </c>
      <c r="D13302" s="19" t="s">
        <v>2541</v>
      </c>
      <c r="E13302" s="19" t="s">
        <v>72</v>
      </c>
      <c r="F13302" s="19" t="s">
        <v>993</v>
      </c>
    </row>
    <row r="13303" spans="1:6" ht="15.9">
      <c r="A13303" s="19">
        <v>1924939</v>
      </c>
      <c r="B13303" s="19" t="s">
        <v>898</v>
      </c>
      <c r="C13303" s="19" t="s">
        <v>83</v>
      </c>
      <c r="D13303" s="19" t="s">
        <v>2541</v>
      </c>
      <c r="E13303" s="19" t="s">
        <v>72</v>
      </c>
      <c r="F13303" s="19" t="s">
        <v>993</v>
      </c>
    </row>
    <row r="13304" spans="1:6" ht="15.9">
      <c r="A13304" s="19">
        <v>1924945</v>
      </c>
      <c r="B13304" s="19" t="s">
        <v>2658</v>
      </c>
      <c r="C13304" s="19" t="s">
        <v>83</v>
      </c>
      <c r="D13304" s="19" t="s">
        <v>7146</v>
      </c>
      <c r="E13304" s="19" t="s">
        <v>72</v>
      </c>
      <c r="F13304" s="19" t="s">
        <v>993</v>
      </c>
    </row>
    <row r="13305" spans="1:6" ht="15.9">
      <c r="A13305" s="19">
        <v>1924962</v>
      </c>
      <c r="B13305" s="19" t="s">
        <v>339</v>
      </c>
      <c r="C13305" s="19" t="s">
        <v>83</v>
      </c>
      <c r="D13305" s="19" t="s">
        <v>2663</v>
      </c>
      <c r="E13305" s="19" t="s">
        <v>72</v>
      </c>
      <c r="F13305" s="19" t="s">
        <v>993</v>
      </c>
    </row>
    <row r="13306" spans="1:6" ht="15.9">
      <c r="A13306" s="19">
        <v>1924964</v>
      </c>
      <c r="B13306" s="19" t="s">
        <v>2658</v>
      </c>
      <c r="C13306" s="19" t="s">
        <v>83</v>
      </c>
      <c r="D13306" s="19" t="s">
        <v>7146</v>
      </c>
      <c r="E13306" s="19" t="s">
        <v>72</v>
      </c>
      <c r="F13306" s="19" t="s">
        <v>993</v>
      </c>
    </row>
    <row r="13307" spans="1:6" ht="15.9">
      <c r="A13307" s="19">
        <v>1924972</v>
      </c>
      <c r="B13307" s="19" t="s">
        <v>147</v>
      </c>
      <c r="C13307" s="19" t="s">
        <v>83</v>
      </c>
      <c r="D13307" s="19" t="s">
        <v>275</v>
      </c>
      <c r="E13307" s="19" t="s">
        <v>72</v>
      </c>
      <c r="F13307" s="19" t="s">
        <v>993</v>
      </c>
    </row>
    <row r="13308" spans="1:6" ht="15.9">
      <c r="A13308" s="19">
        <v>1924979</v>
      </c>
      <c r="B13308" s="19" t="s">
        <v>849</v>
      </c>
      <c r="C13308" s="19" t="s">
        <v>83</v>
      </c>
      <c r="D13308" s="19" t="s">
        <v>2665</v>
      </c>
      <c r="E13308" s="19" t="s">
        <v>72</v>
      </c>
      <c r="F13308" s="19" t="s">
        <v>993</v>
      </c>
    </row>
    <row r="13309" spans="1:6" ht="15.9">
      <c r="A13309" s="19">
        <v>1924992</v>
      </c>
      <c r="B13309" s="19" t="s">
        <v>185</v>
      </c>
      <c r="C13309" s="19" t="s">
        <v>83</v>
      </c>
      <c r="D13309" s="19" t="s">
        <v>3693</v>
      </c>
      <c r="E13309" s="19" t="s">
        <v>72</v>
      </c>
      <c r="F13309" s="19" t="s">
        <v>993</v>
      </c>
    </row>
    <row r="13310" spans="1:6" ht="15.9">
      <c r="A13310" s="19">
        <v>1924998</v>
      </c>
      <c r="B13310" s="19" t="s">
        <v>911</v>
      </c>
      <c r="C13310" s="19" t="s">
        <v>83</v>
      </c>
      <c r="D13310" s="19" t="s">
        <v>5056</v>
      </c>
      <c r="E13310" s="19" t="s">
        <v>72</v>
      </c>
      <c r="F13310" s="19" t="s">
        <v>993</v>
      </c>
    </row>
    <row r="13311" spans="1:6" ht="15.9">
      <c r="A13311" s="19">
        <v>1925005</v>
      </c>
      <c r="B13311" s="19" t="s">
        <v>304</v>
      </c>
      <c r="C13311" s="19" t="s">
        <v>83</v>
      </c>
      <c r="D13311" s="19" t="s">
        <v>2664</v>
      </c>
      <c r="E13311" s="19" t="s">
        <v>72</v>
      </c>
      <c r="F13311" s="19" t="s">
        <v>993</v>
      </c>
    </row>
    <row r="13312" spans="1:6" ht="15.9">
      <c r="A13312" s="19">
        <v>1925015</v>
      </c>
      <c r="B13312" s="19" t="s">
        <v>476</v>
      </c>
      <c r="C13312" s="19" t="s">
        <v>83</v>
      </c>
      <c r="D13312" s="19" t="s">
        <v>2794</v>
      </c>
      <c r="E13312" s="19" t="s">
        <v>72</v>
      </c>
      <c r="F13312" s="19" t="s">
        <v>993</v>
      </c>
    </row>
    <row r="13313" spans="1:6" ht="15.9">
      <c r="A13313" s="19">
        <v>1925018</v>
      </c>
      <c r="B13313" s="19" t="s">
        <v>2666</v>
      </c>
      <c r="C13313" s="19" t="s">
        <v>83</v>
      </c>
      <c r="D13313" s="19" t="s">
        <v>2667</v>
      </c>
      <c r="E13313" s="19" t="s">
        <v>72</v>
      </c>
      <c r="F13313" s="19" t="s">
        <v>993</v>
      </c>
    </row>
    <row r="13314" spans="1:6" ht="15.9">
      <c r="A13314" s="19">
        <v>1925021</v>
      </c>
      <c r="B13314" s="19" t="s">
        <v>849</v>
      </c>
      <c r="C13314" s="19" t="s">
        <v>83</v>
      </c>
      <c r="D13314" s="19" t="s">
        <v>2668</v>
      </c>
      <c r="E13314" s="19" t="s">
        <v>72</v>
      </c>
      <c r="F13314" s="19" t="s">
        <v>993</v>
      </c>
    </row>
    <row r="13315" spans="1:6" ht="15.9">
      <c r="A13315" s="19">
        <v>1925027</v>
      </c>
      <c r="B13315" s="19" t="s">
        <v>5144</v>
      </c>
      <c r="C13315" s="19" t="s">
        <v>83</v>
      </c>
      <c r="D13315" s="19" t="s">
        <v>7147</v>
      </c>
      <c r="E13315" s="19" t="s">
        <v>72</v>
      </c>
      <c r="F13315" s="19" t="s">
        <v>993</v>
      </c>
    </row>
    <row r="13316" spans="1:6" ht="15.9">
      <c r="A13316" s="19">
        <v>1925046</v>
      </c>
      <c r="B13316" s="19" t="s">
        <v>3258</v>
      </c>
      <c r="C13316" s="19" t="s">
        <v>83</v>
      </c>
      <c r="D13316" s="19" t="s">
        <v>5142</v>
      </c>
      <c r="E13316" s="19" t="s">
        <v>72</v>
      </c>
      <c r="F13316" s="19" t="s">
        <v>993</v>
      </c>
    </row>
    <row r="13317" spans="1:6" ht="15.9">
      <c r="A13317" s="19">
        <v>1925050</v>
      </c>
      <c r="B13317" s="19" t="s">
        <v>849</v>
      </c>
      <c r="C13317" s="19" t="s">
        <v>83</v>
      </c>
      <c r="D13317" s="19" t="s">
        <v>2673</v>
      </c>
      <c r="E13317" s="19" t="s">
        <v>72</v>
      </c>
      <c r="F13317" s="19" t="s">
        <v>993</v>
      </c>
    </row>
    <row r="13318" spans="1:6" ht="15.9">
      <c r="A13318" s="19">
        <v>1925052</v>
      </c>
      <c r="B13318" s="19" t="s">
        <v>3258</v>
      </c>
      <c r="C13318" s="19" t="s">
        <v>83</v>
      </c>
      <c r="D13318" s="19" t="s">
        <v>5142</v>
      </c>
      <c r="E13318" s="19" t="s">
        <v>72</v>
      </c>
      <c r="F13318" s="19" t="s">
        <v>993</v>
      </c>
    </row>
    <row r="13319" spans="1:6" ht="15.9">
      <c r="A13319" s="19">
        <v>1925055</v>
      </c>
      <c r="B13319" s="19" t="s">
        <v>849</v>
      </c>
      <c r="C13319" s="19" t="s">
        <v>83</v>
      </c>
      <c r="D13319" s="19" t="s">
        <v>2673</v>
      </c>
      <c r="E13319" s="19" t="s">
        <v>72</v>
      </c>
      <c r="F13319" s="19" t="s">
        <v>993</v>
      </c>
    </row>
    <row r="13320" spans="1:6" ht="15.9">
      <c r="A13320" s="19">
        <v>1925057</v>
      </c>
      <c r="B13320" s="19" t="s">
        <v>2898</v>
      </c>
      <c r="C13320" s="19" t="s">
        <v>83</v>
      </c>
      <c r="D13320" s="19" t="s">
        <v>7148</v>
      </c>
      <c r="E13320" s="19" t="s">
        <v>72</v>
      </c>
      <c r="F13320" s="19" t="s">
        <v>993</v>
      </c>
    </row>
    <row r="13321" spans="1:6" ht="15.9">
      <c r="A13321" s="19">
        <v>1925066</v>
      </c>
      <c r="B13321" s="19" t="s">
        <v>3258</v>
      </c>
      <c r="C13321" s="19" t="s">
        <v>83</v>
      </c>
      <c r="D13321" s="19" t="s">
        <v>5142</v>
      </c>
      <c r="E13321" s="19" t="s">
        <v>72</v>
      </c>
      <c r="F13321" s="19" t="s">
        <v>993</v>
      </c>
    </row>
    <row r="13322" spans="1:6" ht="15.9">
      <c r="A13322" s="19">
        <v>1925074</v>
      </c>
      <c r="B13322" s="19" t="s">
        <v>354</v>
      </c>
      <c r="C13322" s="19" t="s">
        <v>83</v>
      </c>
      <c r="D13322" s="19" t="s">
        <v>2696</v>
      </c>
      <c r="E13322" s="19" t="s">
        <v>72</v>
      </c>
      <c r="F13322" s="19" t="s">
        <v>993</v>
      </c>
    </row>
    <row r="13323" spans="1:6" ht="15.9">
      <c r="A13323" s="19">
        <v>1925084</v>
      </c>
      <c r="B13323" s="19" t="s">
        <v>3258</v>
      </c>
      <c r="C13323" s="19" t="s">
        <v>83</v>
      </c>
      <c r="D13323" s="19" t="s">
        <v>3259</v>
      </c>
      <c r="E13323" s="19" t="s">
        <v>72</v>
      </c>
      <c r="F13323" s="19" t="s">
        <v>993</v>
      </c>
    </row>
    <row r="13324" spans="1:6" ht="15.9">
      <c r="A13324" s="19">
        <v>1925085</v>
      </c>
      <c r="B13324" s="19" t="s">
        <v>400</v>
      </c>
      <c r="C13324" s="19" t="s">
        <v>83</v>
      </c>
      <c r="D13324" s="19" t="s">
        <v>7149</v>
      </c>
      <c r="E13324" s="19" t="s">
        <v>72</v>
      </c>
      <c r="F13324" s="19" t="s">
        <v>993</v>
      </c>
    </row>
    <row r="13325" spans="1:6" ht="15.9">
      <c r="A13325" s="19">
        <v>1925086</v>
      </c>
      <c r="B13325" s="19" t="s">
        <v>3258</v>
      </c>
      <c r="C13325" s="19" t="s">
        <v>83</v>
      </c>
      <c r="D13325" s="19" t="s">
        <v>3259</v>
      </c>
      <c r="E13325" s="19" t="s">
        <v>72</v>
      </c>
      <c r="F13325" s="19" t="s">
        <v>993</v>
      </c>
    </row>
    <row r="13326" spans="1:6" ht="15.9">
      <c r="A13326" s="19">
        <v>1925088</v>
      </c>
      <c r="B13326" s="19" t="s">
        <v>2596</v>
      </c>
      <c r="C13326" s="19" t="s">
        <v>83</v>
      </c>
      <c r="D13326" s="19" t="s">
        <v>7150</v>
      </c>
      <c r="E13326" s="19" t="s">
        <v>72</v>
      </c>
      <c r="F13326" s="19" t="s">
        <v>993</v>
      </c>
    </row>
    <row r="13327" spans="1:6" ht="15.9">
      <c r="A13327" s="19">
        <v>1925092</v>
      </c>
      <c r="B13327" s="19" t="s">
        <v>2666</v>
      </c>
      <c r="C13327" s="19" t="s">
        <v>83</v>
      </c>
      <c r="D13327" s="19" t="s">
        <v>5143</v>
      </c>
      <c r="E13327" s="19" t="s">
        <v>72</v>
      </c>
      <c r="F13327" s="19" t="s">
        <v>993</v>
      </c>
    </row>
    <row r="13328" spans="1:6" ht="15.9">
      <c r="A13328" s="19">
        <v>1925094</v>
      </c>
      <c r="B13328" s="19" t="s">
        <v>2679</v>
      </c>
      <c r="C13328" s="19" t="s">
        <v>83</v>
      </c>
      <c r="D13328" s="19" t="s">
        <v>7151</v>
      </c>
      <c r="E13328" s="19" t="s">
        <v>72</v>
      </c>
      <c r="F13328" s="19" t="s">
        <v>993</v>
      </c>
    </row>
    <row r="13329" spans="1:6" ht="15.9">
      <c r="A13329" s="19">
        <v>1925103</v>
      </c>
      <c r="B13329" s="19" t="s">
        <v>3258</v>
      </c>
      <c r="C13329" s="19" t="s">
        <v>83</v>
      </c>
      <c r="D13329" s="19" t="s">
        <v>3591</v>
      </c>
      <c r="E13329" s="19" t="s">
        <v>72</v>
      </c>
      <c r="F13329" s="19" t="s">
        <v>993</v>
      </c>
    </row>
    <row r="13330" spans="1:6" ht="15.9">
      <c r="A13330" s="19">
        <v>1925106</v>
      </c>
      <c r="B13330" s="19" t="s">
        <v>3258</v>
      </c>
      <c r="C13330" s="19" t="s">
        <v>83</v>
      </c>
      <c r="D13330" s="19" t="s">
        <v>3591</v>
      </c>
      <c r="E13330" s="19" t="s">
        <v>72</v>
      </c>
      <c r="F13330" s="19" t="s">
        <v>993</v>
      </c>
    </row>
    <row r="13331" spans="1:6" ht="15.9">
      <c r="A13331" s="19">
        <v>1925109</v>
      </c>
      <c r="B13331" s="19" t="s">
        <v>1278</v>
      </c>
      <c r="C13331" s="19" t="s">
        <v>83</v>
      </c>
      <c r="D13331" s="19" t="s">
        <v>7152</v>
      </c>
      <c r="E13331" s="19" t="s">
        <v>72</v>
      </c>
      <c r="F13331" s="19" t="s">
        <v>993</v>
      </c>
    </row>
    <row r="13332" spans="1:6" ht="15.9">
      <c r="A13332" s="19">
        <v>1925118</v>
      </c>
      <c r="B13332" s="19" t="s">
        <v>185</v>
      </c>
      <c r="C13332" s="19" t="s">
        <v>83</v>
      </c>
      <c r="D13332" s="19" t="s">
        <v>7153</v>
      </c>
      <c r="E13332" s="19" t="s">
        <v>72</v>
      </c>
      <c r="F13332" s="19" t="s">
        <v>993</v>
      </c>
    </row>
    <row r="13333" spans="1:6" ht="15.9">
      <c r="A13333" s="19">
        <v>1925135</v>
      </c>
      <c r="B13333" s="19" t="s">
        <v>1024</v>
      </c>
      <c r="C13333" s="19" t="s">
        <v>83</v>
      </c>
      <c r="D13333" s="19" t="s">
        <v>7154</v>
      </c>
      <c r="E13333" s="19" t="s">
        <v>72</v>
      </c>
      <c r="F13333" s="19" t="s">
        <v>993</v>
      </c>
    </row>
    <row r="13334" spans="1:6" ht="15.9">
      <c r="A13334" s="19">
        <v>1925141</v>
      </c>
      <c r="B13334" s="19" t="s">
        <v>7155</v>
      </c>
      <c r="C13334" s="19" t="s">
        <v>83</v>
      </c>
      <c r="D13334" s="19" t="s">
        <v>7156</v>
      </c>
      <c r="E13334" s="19" t="s">
        <v>72</v>
      </c>
      <c r="F13334" s="19" t="s">
        <v>993</v>
      </c>
    </row>
    <row r="13335" spans="1:6" ht="15.9">
      <c r="A13335" s="19">
        <v>1925157</v>
      </c>
      <c r="B13335" s="19" t="s">
        <v>2666</v>
      </c>
      <c r="C13335" s="19" t="s">
        <v>83</v>
      </c>
      <c r="D13335" s="19" t="s">
        <v>7157</v>
      </c>
      <c r="E13335" s="19" t="s">
        <v>72</v>
      </c>
      <c r="F13335" s="19" t="s">
        <v>993</v>
      </c>
    </row>
    <row r="13336" spans="1:6" ht="15.9">
      <c r="A13336" s="19">
        <v>1925159</v>
      </c>
      <c r="B13336" s="19" t="s">
        <v>522</v>
      </c>
      <c r="C13336" s="19" t="s">
        <v>83</v>
      </c>
      <c r="D13336" s="19" t="s">
        <v>2284</v>
      </c>
      <c r="E13336" s="19" t="s">
        <v>72</v>
      </c>
      <c r="F13336" s="19" t="s">
        <v>993</v>
      </c>
    </row>
    <row r="13337" spans="1:6" ht="15.9">
      <c r="A13337" s="19">
        <v>1925165</v>
      </c>
      <c r="B13337" s="19" t="s">
        <v>400</v>
      </c>
      <c r="C13337" s="19" t="s">
        <v>83</v>
      </c>
      <c r="D13337" s="19" t="s">
        <v>7158</v>
      </c>
      <c r="E13337" s="19" t="s">
        <v>72</v>
      </c>
      <c r="F13337" s="19" t="s">
        <v>993</v>
      </c>
    </row>
    <row r="13338" spans="1:6" ht="15.9">
      <c r="A13338" s="19">
        <v>1925177</v>
      </c>
      <c r="B13338" s="19" t="s">
        <v>172</v>
      </c>
      <c r="C13338" s="19" t="s">
        <v>83</v>
      </c>
      <c r="D13338" s="19" t="s">
        <v>7159</v>
      </c>
      <c r="E13338" s="19" t="s">
        <v>72</v>
      </c>
      <c r="F13338" s="19" t="s">
        <v>993</v>
      </c>
    </row>
    <row r="13339" spans="1:6" ht="15.9">
      <c r="A13339" s="19">
        <v>1925189</v>
      </c>
      <c r="B13339" s="19" t="s">
        <v>320</v>
      </c>
      <c r="C13339" s="19" t="s">
        <v>83</v>
      </c>
      <c r="D13339" s="19" t="s">
        <v>7160</v>
      </c>
      <c r="E13339" s="19" t="s">
        <v>72</v>
      </c>
      <c r="F13339" s="19" t="s">
        <v>993</v>
      </c>
    </row>
    <row r="13340" spans="1:6" ht="15.9">
      <c r="A13340" s="19">
        <v>1925201</v>
      </c>
      <c r="B13340" s="19" t="s">
        <v>898</v>
      </c>
      <c r="C13340" s="19" t="s">
        <v>83</v>
      </c>
      <c r="D13340" s="19" t="s">
        <v>899</v>
      </c>
      <c r="E13340" s="19" t="s">
        <v>72</v>
      </c>
      <c r="F13340" s="19" t="s">
        <v>993</v>
      </c>
    </row>
    <row r="13341" spans="1:6" ht="15.9">
      <c r="A13341" s="19">
        <v>1925203</v>
      </c>
      <c r="B13341" s="19" t="s">
        <v>898</v>
      </c>
      <c r="C13341" s="19" t="s">
        <v>83</v>
      </c>
      <c r="D13341" s="19" t="s">
        <v>899</v>
      </c>
      <c r="E13341" s="19" t="s">
        <v>72</v>
      </c>
      <c r="F13341" s="19" t="s">
        <v>993</v>
      </c>
    </row>
    <row r="13342" spans="1:6" ht="15.9">
      <c r="A13342" s="19">
        <v>1925210</v>
      </c>
      <c r="B13342" s="19" t="s">
        <v>2684</v>
      </c>
      <c r="C13342" s="19" t="s">
        <v>83</v>
      </c>
      <c r="D13342" s="19" t="s">
        <v>7161</v>
      </c>
      <c r="E13342" s="19" t="s">
        <v>72</v>
      </c>
      <c r="F13342" s="19" t="s">
        <v>993</v>
      </c>
    </row>
    <row r="13343" spans="1:6" ht="15.9">
      <c r="A13343" s="19">
        <v>1925215</v>
      </c>
      <c r="B13343" s="19" t="s">
        <v>2666</v>
      </c>
      <c r="C13343" s="19" t="s">
        <v>83</v>
      </c>
      <c r="D13343" s="19" t="s">
        <v>5933</v>
      </c>
      <c r="E13343" s="19" t="s">
        <v>72</v>
      </c>
      <c r="F13343" s="19" t="s">
        <v>993</v>
      </c>
    </row>
    <row r="13344" spans="1:6" ht="15.9">
      <c r="A13344" s="19">
        <v>1925222</v>
      </c>
      <c r="B13344" s="19" t="s">
        <v>948</v>
      </c>
      <c r="C13344" s="19" t="s">
        <v>83</v>
      </c>
      <c r="D13344" s="19" t="s">
        <v>5152</v>
      </c>
      <c r="E13344" s="19" t="s">
        <v>72</v>
      </c>
      <c r="F13344" s="19" t="s">
        <v>993</v>
      </c>
    </row>
    <row r="13345" spans="1:6" ht="15.9">
      <c r="A13345" s="19">
        <v>1925231</v>
      </c>
      <c r="B13345" s="19" t="s">
        <v>376</v>
      </c>
      <c r="C13345" s="19" t="s">
        <v>83</v>
      </c>
      <c r="D13345" s="19" t="s">
        <v>7162</v>
      </c>
      <c r="E13345" s="19" t="s">
        <v>72</v>
      </c>
      <c r="F13345" s="19" t="s">
        <v>993</v>
      </c>
    </row>
    <row r="13346" spans="1:6" ht="15.9">
      <c r="A13346" s="19">
        <v>1925235</v>
      </c>
      <c r="B13346" s="19" t="s">
        <v>149</v>
      </c>
      <c r="C13346" s="19" t="s">
        <v>83</v>
      </c>
      <c r="D13346" s="19" t="s">
        <v>7163</v>
      </c>
      <c r="E13346" s="19" t="s">
        <v>72</v>
      </c>
      <c r="F13346" s="19" t="s">
        <v>993</v>
      </c>
    </row>
    <row r="13347" spans="1:6" ht="15.9">
      <c r="A13347" s="19">
        <v>1925237</v>
      </c>
      <c r="B13347" s="19" t="s">
        <v>1982</v>
      </c>
      <c r="C13347" s="19" t="s">
        <v>83</v>
      </c>
      <c r="D13347" s="19" t="s">
        <v>7164</v>
      </c>
      <c r="E13347" s="19" t="s">
        <v>72</v>
      </c>
      <c r="F13347" s="19" t="s">
        <v>993</v>
      </c>
    </row>
    <row r="13348" spans="1:6" ht="15.9">
      <c r="A13348" s="19">
        <v>1925239</v>
      </c>
      <c r="B13348" s="19" t="s">
        <v>426</v>
      </c>
      <c r="C13348" s="19" t="s">
        <v>83</v>
      </c>
      <c r="D13348" s="19" t="s">
        <v>5134</v>
      </c>
      <c r="E13348" s="19" t="s">
        <v>72</v>
      </c>
      <c r="F13348" s="19" t="s">
        <v>993</v>
      </c>
    </row>
    <row r="13349" spans="1:6" ht="15.9">
      <c r="A13349" s="19">
        <v>1925243</v>
      </c>
      <c r="B13349" s="19" t="s">
        <v>2666</v>
      </c>
      <c r="C13349" s="19" t="s">
        <v>83</v>
      </c>
      <c r="D13349" s="19" t="s">
        <v>7165</v>
      </c>
      <c r="E13349" s="19" t="s">
        <v>72</v>
      </c>
      <c r="F13349" s="19" t="s">
        <v>993</v>
      </c>
    </row>
    <row r="13350" spans="1:6" ht="15.9">
      <c r="A13350" s="19">
        <v>1925252</v>
      </c>
      <c r="B13350" s="19" t="s">
        <v>7166</v>
      </c>
      <c r="C13350" s="19" t="s">
        <v>83</v>
      </c>
      <c r="D13350" s="19" t="s">
        <v>7167</v>
      </c>
      <c r="E13350" s="19" t="s">
        <v>72</v>
      </c>
      <c r="F13350" s="19" t="s">
        <v>993</v>
      </c>
    </row>
    <row r="13351" spans="1:6" ht="15.9">
      <c r="A13351" s="19">
        <v>1925256</v>
      </c>
      <c r="B13351" s="19" t="s">
        <v>2103</v>
      </c>
      <c r="C13351" s="19" t="s">
        <v>83</v>
      </c>
      <c r="D13351" s="19" t="s">
        <v>7168</v>
      </c>
      <c r="E13351" s="19" t="s">
        <v>72</v>
      </c>
      <c r="F13351" s="19" t="s">
        <v>993</v>
      </c>
    </row>
    <row r="13352" spans="1:6" ht="15.9">
      <c r="A13352" s="19">
        <v>1925262</v>
      </c>
      <c r="B13352" s="19" t="s">
        <v>991</v>
      </c>
      <c r="C13352" s="19" t="s">
        <v>83</v>
      </c>
      <c r="D13352" s="19" t="s">
        <v>7169</v>
      </c>
      <c r="E13352" s="19" t="s">
        <v>72</v>
      </c>
      <c r="F13352" s="19" t="s">
        <v>993</v>
      </c>
    </row>
    <row r="13353" spans="1:6" ht="15.9">
      <c r="A13353" s="19">
        <v>1925266</v>
      </c>
      <c r="B13353" s="19" t="s">
        <v>1066</v>
      </c>
      <c r="C13353" s="19" t="s">
        <v>83</v>
      </c>
      <c r="D13353" s="19" t="s">
        <v>6541</v>
      </c>
      <c r="E13353" s="19" t="s">
        <v>72</v>
      </c>
      <c r="F13353" s="19" t="s">
        <v>993</v>
      </c>
    </row>
    <row r="13354" spans="1:6" ht="15.9">
      <c r="A13354" s="19">
        <v>1925268</v>
      </c>
      <c r="B13354" s="19" t="s">
        <v>5799</v>
      </c>
      <c r="C13354" s="19" t="s">
        <v>90</v>
      </c>
      <c r="D13354" s="19" t="s">
        <v>7170</v>
      </c>
      <c r="E13354" s="19" t="s">
        <v>72</v>
      </c>
      <c r="F13354" s="19" t="s">
        <v>993</v>
      </c>
    </row>
    <row r="13355" spans="1:6" ht="15.9">
      <c r="A13355" s="19">
        <v>1925270</v>
      </c>
      <c r="B13355" s="19" t="s">
        <v>2688</v>
      </c>
      <c r="C13355" s="19" t="s">
        <v>83</v>
      </c>
      <c r="D13355" s="19" t="s">
        <v>7171</v>
      </c>
      <c r="E13355" s="19" t="s">
        <v>72</v>
      </c>
      <c r="F13355" s="19" t="s">
        <v>993</v>
      </c>
    </row>
    <row r="13356" spans="1:6" ht="15.9">
      <c r="A13356" s="19">
        <v>1925273</v>
      </c>
      <c r="B13356" s="19" t="s">
        <v>2666</v>
      </c>
      <c r="C13356" s="19" t="s">
        <v>83</v>
      </c>
      <c r="D13356" s="19" t="s">
        <v>7172</v>
      </c>
      <c r="E13356" s="19" t="s">
        <v>72</v>
      </c>
      <c r="F13356" s="19" t="s">
        <v>993</v>
      </c>
    </row>
    <row r="13357" spans="1:6" ht="15.9">
      <c r="A13357" s="19">
        <v>1925287</v>
      </c>
      <c r="B13357" s="19" t="s">
        <v>2688</v>
      </c>
      <c r="C13357" s="19" t="s">
        <v>83</v>
      </c>
      <c r="D13357" s="19" t="s">
        <v>7173</v>
      </c>
      <c r="E13357" s="19" t="s">
        <v>72</v>
      </c>
      <c r="F13357" s="19" t="s">
        <v>993</v>
      </c>
    </row>
    <row r="13358" spans="1:6" ht="15.9">
      <c r="A13358" s="19">
        <v>1925295</v>
      </c>
      <c r="B13358" s="19" t="s">
        <v>293</v>
      </c>
      <c r="C13358" s="19" t="s">
        <v>83</v>
      </c>
      <c r="D13358" s="19" t="s">
        <v>7174</v>
      </c>
      <c r="E13358" s="19" t="s">
        <v>72</v>
      </c>
      <c r="F13358" s="19" t="s">
        <v>993</v>
      </c>
    </row>
    <row r="13359" spans="1:6" ht="15.9">
      <c r="A13359" s="19">
        <v>1925302</v>
      </c>
      <c r="B13359" s="19" t="s">
        <v>2688</v>
      </c>
      <c r="C13359" s="19" t="s">
        <v>83</v>
      </c>
      <c r="D13359" s="19" t="s">
        <v>7175</v>
      </c>
      <c r="E13359" s="19" t="s">
        <v>72</v>
      </c>
      <c r="F13359" s="19" t="s">
        <v>993</v>
      </c>
    </row>
    <row r="13360" spans="1:6" ht="15.9">
      <c r="A13360" s="19">
        <v>1925323</v>
      </c>
      <c r="B13360" s="19" t="s">
        <v>135</v>
      </c>
      <c r="C13360" s="19" t="s">
        <v>83</v>
      </c>
      <c r="D13360" s="19" t="s">
        <v>567</v>
      </c>
      <c r="E13360" s="19" t="s">
        <v>72</v>
      </c>
      <c r="F13360" s="19" t="s">
        <v>993</v>
      </c>
    </row>
    <row r="13361" spans="1:6" ht="15.9">
      <c r="A13361" s="19">
        <v>1925325</v>
      </c>
      <c r="B13361" s="19" t="s">
        <v>5169</v>
      </c>
      <c r="C13361" s="19" t="s">
        <v>83</v>
      </c>
      <c r="D13361" s="19" t="s">
        <v>5170</v>
      </c>
      <c r="E13361" s="19" t="s">
        <v>72</v>
      </c>
      <c r="F13361" s="19" t="s">
        <v>993</v>
      </c>
    </row>
    <row r="13362" spans="1:6" ht="15.9">
      <c r="A13362" s="19">
        <v>1925328</v>
      </c>
      <c r="B13362" s="19" t="s">
        <v>7176</v>
      </c>
      <c r="C13362" s="19" t="s">
        <v>83</v>
      </c>
      <c r="D13362" s="19" t="s">
        <v>7177</v>
      </c>
      <c r="E13362" s="19" t="s">
        <v>72</v>
      </c>
      <c r="F13362" s="19" t="s">
        <v>993</v>
      </c>
    </row>
    <row r="13363" spans="1:6" ht="15.9">
      <c r="A13363" s="19">
        <v>1925329</v>
      </c>
      <c r="B13363" s="19" t="s">
        <v>599</v>
      </c>
      <c r="C13363" s="19" t="s">
        <v>83</v>
      </c>
      <c r="D13363" s="19" t="s">
        <v>7178</v>
      </c>
      <c r="E13363" s="19" t="s">
        <v>72</v>
      </c>
      <c r="F13363" s="19" t="s">
        <v>993</v>
      </c>
    </row>
    <row r="13364" spans="1:6" ht="15.9">
      <c r="A13364" s="19">
        <v>1925335</v>
      </c>
      <c r="B13364" s="19" t="s">
        <v>203</v>
      </c>
      <c r="C13364" s="19" t="s">
        <v>83</v>
      </c>
      <c r="D13364" s="19" t="s">
        <v>1605</v>
      </c>
      <c r="E13364" s="19" t="s">
        <v>72</v>
      </c>
      <c r="F13364" s="19" t="s">
        <v>993</v>
      </c>
    </row>
    <row r="13365" spans="1:6" ht="15.9">
      <c r="A13365" s="19">
        <v>1925339</v>
      </c>
      <c r="B13365" s="19" t="s">
        <v>2199</v>
      </c>
      <c r="C13365" s="19" t="s">
        <v>83</v>
      </c>
      <c r="D13365" s="19" t="s">
        <v>7179</v>
      </c>
      <c r="E13365" s="19" t="s">
        <v>72</v>
      </c>
      <c r="F13365" s="19" t="s">
        <v>993</v>
      </c>
    </row>
    <row r="13366" spans="1:6" ht="15.9">
      <c r="A13366" s="19">
        <v>1925340</v>
      </c>
      <c r="B13366" s="19" t="s">
        <v>155</v>
      </c>
      <c r="C13366" s="19" t="s">
        <v>83</v>
      </c>
      <c r="D13366" s="19" t="s">
        <v>6452</v>
      </c>
      <c r="E13366" s="19" t="s">
        <v>72</v>
      </c>
      <c r="F13366" s="19" t="s">
        <v>993</v>
      </c>
    </row>
    <row r="13367" spans="1:6" ht="15.9">
      <c r="A13367" s="19">
        <v>1925353</v>
      </c>
      <c r="B13367" s="19" t="s">
        <v>376</v>
      </c>
      <c r="C13367" s="19" t="s">
        <v>83</v>
      </c>
      <c r="D13367" s="19" t="s">
        <v>451</v>
      </c>
      <c r="E13367" s="19" t="s">
        <v>72</v>
      </c>
      <c r="F13367" s="19" t="s">
        <v>993</v>
      </c>
    </row>
    <row r="13368" spans="1:6" ht="15.9">
      <c r="A13368" s="19">
        <v>1925354</v>
      </c>
      <c r="B13368" s="19" t="s">
        <v>3206</v>
      </c>
      <c r="C13368" s="19" t="s">
        <v>83</v>
      </c>
      <c r="D13368" s="19" t="s">
        <v>7180</v>
      </c>
      <c r="E13368" s="19" t="s">
        <v>72</v>
      </c>
      <c r="F13368" s="19" t="s">
        <v>993</v>
      </c>
    </row>
    <row r="13369" spans="1:6" ht="15.9">
      <c r="A13369" s="19">
        <v>1925355</v>
      </c>
      <c r="B13369" s="19" t="s">
        <v>5174</v>
      </c>
      <c r="C13369" s="19" t="s">
        <v>83</v>
      </c>
      <c r="D13369" s="19" t="s">
        <v>7181</v>
      </c>
      <c r="E13369" s="19" t="s">
        <v>72</v>
      </c>
      <c r="F13369" s="19" t="s">
        <v>993</v>
      </c>
    </row>
    <row r="13370" spans="1:6" ht="15.9">
      <c r="A13370" s="19">
        <v>1925378</v>
      </c>
      <c r="B13370" s="19" t="s">
        <v>1402</v>
      </c>
      <c r="C13370" s="19" t="s">
        <v>83</v>
      </c>
      <c r="D13370" s="19" t="s">
        <v>6526</v>
      </c>
      <c r="E13370" s="19" t="s">
        <v>72</v>
      </c>
      <c r="F13370" s="19" t="s">
        <v>993</v>
      </c>
    </row>
    <row r="13371" spans="1:6" ht="15.9">
      <c r="A13371" s="19">
        <v>1925383</v>
      </c>
      <c r="B13371" s="19" t="s">
        <v>354</v>
      </c>
      <c r="C13371" s="19" t="s">
        <v>83</v>
      </c>
      <c r="D13371" s="19" t="s">
        <v>953</v>
      </c>
      <c r="E13371" s="19" t="s">
        <v>72</v>
      </c>
      <c r="F13371" s="19" t="s">
        <v>993</v>
      </c>
    </row>
    <row r="13372" spans="1:6" ht="15.9">
      <c r="A13372" s="19">
        <v>1925388</v>
      </c>
      <c r="B13372" s="19" t="s">
        <v>358</v>
      </c>
      <c r="C13372" s="19" t="s">
        <v>83</v>
      </c>
      <c r="D13372" s="19" t="s">
        <v>359</v>
      </c>
      <c r="E13372" s="19" t="s">
        <v>72</v>
      </c>
      <c r="F13372" s="19" t="s">
        <v>993</v>
      </c>
    </row>
    <row r="13373" spans="1:6" ht="15.9">
      <c r="A13373" s="19">
        <v>1925391</v>
      </c>
      <c r="B13373" s="19" t="s">
        <v>7182</v>
      </c>
      <c r="C13373" s="19" t="s">
        <v>83</v>
      </c>
      <c r="D13373" s="19" t="s">
        <v>7183</v>
      </c>
      <c r="E13373" s="19" t="s">
        <v>72</v>
      </c>
      <c r="F13373" s="19" t="s">
        <v>993</v>
      </c>
    </row>
    <row r="13374" spans="1:6" ht="15.9">
      <c r="A13374" s="19">
        <v>1925398</v>
      </c>
      <c r="B13374" s="19" t="s">
        <v>954</v>
      </c>
      <c r="C13374" s="19" t="s">
        <v>83</v>
      </c>
      <c r="D13374" s="19" t="s">
        <v>955</v>
      </c>
      <c r="E13374" s="19" t="s">
        <v>72</v>
      </c>
      <c r="F13374" s="19" t="s">
        <v>993</v>
      </c>
    </row>
    <row r="13375" spans="1:6" ht="15.9">
      <c r="A13375" s="19">
        <v>1925415</v>
      </c>
      <c r="B13375" s="19" t="s">
        <v>1213</v>
      </c>
      <c r="C13375" s="19" t="s">
        <v>83</v>
      </c>
      <c r="D13375" s="19" t="s">
        <v>5480</v>
      </c>
      <c r="E13375" s="19" t="s">
        <v>72</v>
      </c>
      <c r="F13375" s="19" t="s">
        <v>993</v>
      </c>
    </row>
    <row r="13376" spans="1:6" ht="15.9">
      <c r="A13376" s="19">
        <v>1925423</v>
      </c>
      <c r="B13376" s="19" t="s">
        <v>147</v>
      </c>
      <c r="C13376" s="19" t="s">
        <v>83</v>
      </c>
      <c r="D13376" s="19" t="s">
        <v>2225</v>
      </c>
      <c r="E13376" s="19" t="s">
        <v>72</v>
      </c>
      <c r="F13376" s="19" t="s">
        <v>993</v>
      </c>
    </row>
    <row r="13377" spans="1:6" ht="15.9">
      <c r="A13377" s="19">
        <v>1925431</v>
      </c>
      <c r="B13377" s="19" t="s">
        <v>956</v>
      </c>
      <c r="C13377" s="19" t="s">
        <v>83</v>
      </c>
      <c r="D13377" s="19" t="s">
        <v>957</v>
      </c>
      <c r="E13377" s="19" t="s">
        <v>72</v>
      </c>
      <c r="F13377" s="19" t="s">
        <v>993</v>
      </c>
    </row>
    <row r="13378" spans="1:6" ht="15.9">
      <c r="A13378" s="19">
        <v>1925434</v>
      </c>
      <c r="B13378" s="19" t="s">
        <v>801</v>
      </c>
      <c r="C13378" s="19" t="s">
        <v>83</v>
      </c>
      <c r="D13378" s="19" t="s">
        <v>7184</v>
      </c>
      <c r="E13378" s="19" t="s">
        <v>72</v>
      </c>
      <c r="F13378" s="19" t="s">
        <v>993</v>
      </c>
    </row>
    <row r="13379" spans="1:6" ht="15.9">
      <c r="A13379" s="19">
        <v>1925450</v>
      </c>
      <c r="B13379" s="19" t="s">
        <v>511</v>
      </c>
      <c r="C13379" s="19" t="s">
        <v>83</v>
      </c>
      <c r="D13379" s="19" t="s">
        <v>7185</v>
      </c>
      <c r="E13379" s="19" t="s">
        <v>72</v>
      </c>
      <c r="F13379" s="19" t="s">
        <v>993</v>
      </c>
    </row>
    <row r="13380" spans="1:6" ht="15.9">
      <c r="A13380" s="19">
        <v>1925454</v>
      </c>
      <c r="B13380" s="19" t="s">
        <v>959</v>
      </c>
      <c r="C13380" s="19" t="s">
        <v>83</v>
      </c>
      <c r="D13380" s="19" t="s">
        <v>2701</v>
      </c>
      <c r="E13380" s="19" t="s">
        <v>72</v>
      </c>
      <c r="F13380" s="19" t="s">
        <v>993</v>
      </c>
    </row>
    <row r="13381" spans="1:6" ht="15.9">
      <c r="A13381" s="19">
        <v>1925470</v>
      </c>
      <c r="B13381" s="19" t="s">
        <v>155</v>
      </c>
      <c r="C13381" s="19" t="s">
        <v>83</v>
      </c>
      <c r="D13381" s="19" t="s">
        <v>3747</v>
      </c>
      <c r="E13381" s="19" t="s">
        <v>72</v>
      </c>
      <c r="F13381" s="19" t="s">
        <v>993</v>
      </c>
    </row>
    <row r="13382" spans="1:6" ht="15.9">
      <c r="A13382" s="19">
        <v>1925476</v>
      </c>
      <c r="B13382" s="19" t="s">
        <v>959</v>
      </c>
      <c r="C13382" s="19" t="s">
        <v>83</v>
      </c>
      <c r="D13382" s="19" t="s">
        <v>2701</v>
      </c>
      <c r="E13382" s="19" t="s">
        <v>72</v>
      </c>
      <c r="F13382" s="19" t="s">
        <v>993</v>
      </c>
    </row>
    <row r="13383" spans="1:6" ht="15.9">
      <c r="A13383" s="19">
        <v>1925492</v>
      </c>
      <c r="B13383" s="19" t="s">
        <v>959</v>
      </c>
      <c r="C13383" s="19" t="s">
        <v>83</v>
      </c>
      <c r="D13383" s="19" t="s">
        <v>960</v>
      </c>
      <c r="E13383" s="19" t="s">
        <v>72</v>
      </c>
      <c r="F13383" s="19" t="s">
        <v>993</v>
      </c>
    </row>
    <row r="13384" spans="1:6" ht="15.9">
      <c r="A13384" s="19">
        <v>1925503</v>
      </c>
      <c r="B13384" s="19" t="s">
        <v>354</v>
      </c>
      <c r="C13384" s="19" t="s">
        <v>83</v>
      </c>
      <c r="D13384" s="19" t="s">
        <v>7186</v>
      </c>
      <c r="E13384" s="19" t="s">
        <v>72</v>
      </c>
      <c r="F13384" s="19" t="s">
        <v>993</v>
      </c>
    </row>
    <row r="13385" spans="1:6" ht="15.9">
      <c r="A13385" s="19">
        <v>1925512</v>
      </c>
      <c r="B13385" s="19" t="s">
        <v>3836</v>
      </c>
      <c r="C13385" s="19" t="s">
        <v>83</v>
      </c>
      <c r="D13385" s="19" t="s">
        <v>7187</v>
      </c>
      <c r="E13385" s="19" t="s">
        <v>72</v>
      </c>
      <c r="F13385" s="19" t="s">
        <v>993</v>
      </c>
    </row>
    <row r="13386" spans="1:6" ht="15.9">
      <c r="A13386" s="19">
        <v>1925514</v>
      </c>
      <c r="B13386" s="19" t="s">
        <v>147</v>
      </c>
      <c r="C13386" s="19" t="s">
        <v>83</v>
      </c>
      <c r="D13386" s="19" t="s">
        <v>275</v>
      </c>
      <c r="E13386" s="19" t="s">
        <v>72</v>
      </c>
      <c r="F13386" s="19" t="s">
        <v>993</v>
      </c>
    </row>
    <row r="13387" spans="1:6" ht="15.9">
      <c r="A13387" s="19">
        <v>1925518</v>
      </c>
      <c r="B13387" s="19" t="s">
        <v>147</v>
      </c>
      <c r="C13387" s="19" t="s">
        <v>83</v>
      </c>
      <c r="D13387" s="19" t="s">
        <v>2225</v>
      </c>
      <c r="E13387" s="19" t="s">
        <v>72</v>
      </c>
      <c r="F13387" s="19" t="s">
        <v>993</v>
      </c>
    </row>
    <row r="13388" spans="1:6" ht="15.9">
      <c r="A13388" s="19">
        <v>1925523</v>
      </c>
      <c r="B13388" s="19" t="s">
        <v>3836</v>
      </c>
      <c r="C13388" s="19" t="s">
        <v>83</v>
      </c>
      <c r="D13388" s="19" t="s">
        <v>7188</v>
      </c>
      <c r="E13388" s="19" t="s">
        <v>72</v>
      </c>
      <c r="F13388" s="19" t="s">
        <v>993</v>
      </c>
    </row>
    <row r="13389" spans="1:6" ht="15.9">
      <c r="A13389" s="19">
        <v>1925531</v>
      </c>
      <c r="B13389" s="19" t="s">
        <v>155</v>
      </c>
      <c r="C13389" s="19" t="s">
        <v>83</v>
      </c>
      <c r="D13389" s="19" t="s">
        <v>4323</v>
      </c>
      <c r="E13389" s="19" t="s">
        <v>72</v>
      </c>
      <c r="F13389" s="19" t="s">
        <v>993</v>
      </c>
    </row>
    <row r="13390" spans="1:6" ht="15.9">
      <c r="A13390" s="19">
        <v>1925535</v>
      </c>
      <c r="B13390" s="19" t="s">
        <v>962</v>
      </c>
      <c r="C13390" s="19" t="s">
        <v>83</v>
      </c>
      <c r="D13390" s="19" t="s">
        <v>963</v>
      </c>
      <c r="E13390" s="19" t="s">
        <v>72</v>
      </c>
      <c r="F13390" s="19" t="s">
        <v>993</v>
      </c>
    </row>
    <row r="13391" spans="1:6" ht="15.9">
      <c r="A13391" s="19">
        <v>1925536</v>
      </c>
      <c r="B13391" s="19" t="s">
        <v>7189</v>
      </c>
      <c r="C13391" s="19" t="s">
        <v>83</v>
      </c>
      <c r="D13391" s="19" t="s">
        <v>2981</v>
      </c>
      <c r="E13391" s="19" t="s">
        <v>72</v>
      </c>
      <c r="F13391" s="19" t="s">
        <v>993</v>
      </c>
    </row>
    <row r="13392" spans="1:6" ht="15.9">
      <c r="A13392" s="19">
        <v>1925540</v>
      </c>
      <c r="B13392" s="19" t="s">
        <v>3252</v>
      </c>
      <c r="C13392" s="19" t="s">
        <v>83</v>
      </c>
      <c r="D13392" s="19" t="s">
        <v>5471</v>
      </c>
      <c r="E13392" s="19" t="s">
        <v>72</v>
      </c>
      <c r="F13392" s="19" t="s">
        <v>993</v>
      </c>
    </row>
    <row r="13393" spans="1:6" ht="15.9">
      <c r="A13393" s="19">
        <v>1925547</v>
      </c>
      <c r="B13393" s="19" t="s">
        <v>962</v>
      </c>
      <c r="C13393" s="19" t="s">
        <v>83</v>
      </c>
      <c r="D13393" s="19" t="s">
        <v>963</v>
      </c>
      <c r="E13393" s="19" t="s">
        <v>72</v>
      </c>
      <c r="F13393" s="19" t="s">
        <v>993</v>
      </c>
    </row>
    <row r="13394" spans="1:6" ht="15.9">
      <c r="A13394" s="19">
        <v>1925558</v>
      </c>
      <c r="B13394" s="19" t="s">
        <v>155</v>
      </c>
      <c r="C13394" s="19" t="s">
        <v>83</v>
      </c>
      <c r="D13394" s="19" t="s">
        <v>7190</v>
      </c>
      <c r="E13394" s="19" t="s">
        <v>72</v>
      </c>
      <c r="F13394" s="19" t="s">
        <v>993</v>
      </c>
    </row>
    <row r="13395" spans="1:6" ht="15.9">
      <c r="A13395" s="19">
        <v>1925565</v>
      </c>
      <c r="B13395" s="19" t="s">
        <v>599</v>
      </c>
      <c r="C13395" s="19" t="s">
        <v>83</v>
      </c>
      <c r="D13395" s="19" t="s">
        <v>812</v>
      </c>
      <c r="E13395" s="19" t="s">
        <v>72</v>
      </c>
      <c r="F13395" s="19" t="s">
        <v>993</v>
      </c>
    </row>
    <row r="13396" spans="1:6" ht="15.9">
      <c r="A13396" s="19">
        <v>1925568</v>
      </c>
      <c r="B13396" s="19" t="s">
        <v>1568</v>
      </c>
      <c r="C13396" s="19" t="s">
        <v>83</v>
      </c>
      <c r="D13396" s="19" t="s">
        <v>7191</v>
      </c>
      <c r="E13396" s="19" t="s">
        <v>72</v>
      </c>
      <c r="F13396" s="19" t="s">
        <v>993</v>
      </c>
    </row>
    <row r="13397" spans="1:6" ht="15.9">
      <c r="A13397" s="19">
        <v>1925577</v>
      </c>
      <c r="B13397" s="19" t="s">
        <v>962</v>
      </c>
      <c r="C13397" s="19" t="s">
        <v>83</v>
      </c>
      <c r="D13397" s="19" t="s">
        <v>963</v>
      </c>
      <c r="E13397" s="19" t="s">
        <v>72</v>
      </c>
      <c r="F13397" s="19" t="s">
        <v>993</v>
      </c>
    </row>
    <row r="13398" spans="1:6" ht="15.9">
      <c r="A13398" s="19">
        <v>1925584</v>
      </c>
      <c r="B13398" s="19" t="s">
        <v>2797</v>
      </c>
      <c r="C13398" s="19" t="s">
        <v>83</v>
      </c>
      <c r="D13398" s="19" t="s">
        <v>7192</v>
      </c>
      <c r="E13398" s="19" t="s">
        <v>72</v>
      </c>
      <c r="F13398" s="19" t="s">
        <v>993</v>
      </c>
    </row>
    <row r="13399" spans="1:6" ht="15.9">
      <c r="A13399" s="19">
        <v>1925593</v>
      </c>
      <c r="B13399" s="19" t="s">
        <v>2797</v>
      </c>
      <c r="C13399" s="19" t="s">
        <v>83</v>
      </c>
      <c r="D13399" s="19" t="s">
        <v>7192</v>
      </c>
      <c r="E13399" s="19" t="s">
        <v>72</v>
      </c>
      <c r="F13399" s="19" t="s">
        <v>993</v>
      </c>
    </row>
    <row r="13400" spans="1:6" ht="15.9">
      <c r="A13400" s="19">
        <v>1925595</v>
      </c>
      <c r="B13400" s="19" t="s">
        <v>137</v>
      </c>
      <c r="C13400" s="19" t="s">
        <v>83</v>
      </c>
      <c r="D13400" s="19" t="s">
        <v>322</v>
      </c>
      <c r="E13400" s="19" t="s">
        <v>72</v>
      </c>
      <c r="F13400" s="19" t="s">
        <v>993</v>
      </c>
    </row>
    <row r="13401" spans="1:6" ht="15.9">
      <c r="A13401" s="19">
        <v>1925598</v>
      </c>
      <c r="B13401" s="19" t="s">
        <v>2797</v>
      </c>
      <c r="C13401" s="19" t="s">
        <v>83</v>
      </c>
      <c r="D13401" s="19" t="s">
        <v>7192</v>
      </c>
      <c r="E13401" s="19" t="s">
        <v>72</v>
      </c>
      <c r="F13401" s="19" t="s">
        <v>993</v>
      </c>
    </row>
    <row r="13402" spans="1:6" ht="15.9">
      <c r="A13402" s="19">
        <v>1925609</v>
      </c>
      <c r="B13402" s="19" t="s">
        <v>7193</v>
      </c>
      <c r="C13402" s="19" t="s">
        <v>83</v>
      </c>
      <c r="D13402" s="19" t="s">
        <v>4767</v>
      </c>
      <c r="E13402" s="19" t="s">
        <v>72</v>
      </c>
      <c r="F13402" s="19" t="s">
        <v>993</v>
      </c>
    </row>
    <row r="13403" spans="1:6" ht="15.9">
      <c r="A13403" s="19">
        <v>1925612</v>
      </c>
      <c r="B13403" s="19" t="s">
        <v>926</v>
      </c>
      <c r="C13403" s="19" t="s">
        <v>83</v>
      </c>
      <c r="D13403" s="19" t="s">
        <v>2713</v>
      </c>
      <c r="E13403" s="19" t="s">
        <v>72</v>
      </c>
      <c r="F13403" s="19" t="s">
        <v>993</v>
      </c>
    </row>
    <row r="13404" spans="1:6" ht="15.9">
      <c r="A13404" s="19">
        <v>1925618</v>
      </c>
      <c r="B13404" s="19" t="s">
        <v>926</v>
      </c>
      <c r="C13404" s="19" t="s">
        <v>83</v>
      </c>
      <c r="D13404" s="19" t="s">
        <v>2713</v>
      </c>
      <c r="E13404" s="19" t="s">
        <v>72</v>
      </c>
      <c r="F13404" s="19" t="s">
        <v>993</v>
      </c>
    </row>
    <row r="13405" spans="1:6" ht="15.9">
      <c r="A13405" s="19">
        <v>1925626</v>
      </c>
      <c r="B13405" s="19" t="s">
        <v>926</v>
      </c>
      <c r="C13405" s="19" t="s">
        <v>83</v>
      </c>
      <c r="D13405" s="19" t="s">
        <v>2713</v>
      </c>
      <c r="E13405" s="19" t="s">
        <v>72</v>
      </c>
      <c r="F13405" s="19" t="s">
        <v>993</v>
      </c>
    </row>
    <row r="13406" spans="1:6" ht="15.9">
      <c r="A13406" s="19">
        <v>1925631</v>
      </c>
      <c r="B13406" s="19" t="s">
        <v>3013</v>
      </c>
      <c r="C13406" s="19" t="s">
        <v>83</v>
      </c>
      <c r="D13406" s="19" t="s">
        <v>7194</v>
      </c>
      <c r="E13406" s="19" t="s">
        <v>72</v>
      </c>
      <c r="F13406" s="19" t="s">
        <v>993</v>
      </c>
    </row>
    <row r="13407" spans="1:6" ht="15.9">
      <c r="A13407" s="19">
        <v>1925635</v>
      </c>
      <c r="B13407" s="19" t="s">
        <v>926</v>
      </c>
      <c r="C13407" s="19" t="s">
        <v>83</v>
      </c>
      <c r="D13407" s="19" t="s">
        <v>2713</v>
      </c>
      <c r="E13407" s="19" t="s">
        <v>72</v>
      </c>
      <c r="F13407" s="19" t="s">
        <v>993</v>
      </c>
    </row>
    <row r="13408" spans="1:6" ht="15.9">
      <c r="A13408" s="19">
        <v>1925637</v>
      </c>
      <c r="B13408" s="19" t="s">
        <v>926</v>
      </c>
      <c r="C13408" s="19" t="s">
        <v>83</v>
      </c>
      <c r="D13408" s="19" t="s">
        <v>2713</v>
      </c>
      <c r="E13408" s="19" t="s">
        <v>72</v>
      </c>
      <c r="F13408" s="19" t="s">
        <v>993</v>
      </c>
    </row>
    <row r="13409" spans="1:6" ht="15.9">
      <c r="A13409" s="19">
        <v>1925639</v>
      </c>
      <c r="B13409" s="19" t="s">
        <v>3206</v>
      </c>
      <c r="C13409" s="19" t="s">
        <v>83</v>
      </c>
      <c r="D13409" s="19" t="s">
        <v>7195</v>
      </c>
      <c r="E13409" s="19" t="s">
        <v>72</v>
      </c>
      <c r="F13409" s="19" t="s">
        <v>993</v>
      </c>
    </row>
    <row r="13410" spans="1:6" ht="15.9">
      <c r="A13410" s="19">
        <v>1925644</v>
      </c>
      <c r="B13410" s="19" t="s">
        <v>926</v>
      </c>
      <c r="C13410" s="19" t="s">
        <v>83</v>
      </c>
      <c r="D13410" s="19" t="s">
        <v>2713</v>
      </c>
      <c r="E13410" s="19" t="s">
        <v>72</v>
      </c>
      <c r="F13410" s="19" t="s">
        <v>993</v>
      </c>
    </row>
    <row r="13411" spans="1:6" ht="15.9">
      <c r="A13411" s="19">
        <v>1925672</v>
      </c>
      <c r="B13411" s="19" t="s">
        <v>5192</v>
      </c>
      <c r="C13411" s="19" t="s">
        <v>83</v>
      </c>
      <c r="D13411" s="19" t="s">
        <v>7196</v>
      </c>
      <c r="E13411" s="19" t="s">
        <v>72</v>
      </c>
      <c r="F13411" s="19" t="s">
        <v>993</v>
      </c>
    </row>
    <row r="13412" spans="1:6" ht="15.9">
      <c r="A13412" s="19">
        <v>1925682</v>
      </c>
      <c r="B13412" s="19" t="s">
        <v>926</v>
      </c>
      <c r="C13412" s="19" t="s">
        <v>83</v>
      </c>
      <c r="D13412" s="19" t="s">
        <v>2715</v>
      </c>
      <c r="E13412" s="19" t="s">
        <v>72</v>
      </c>
      <c r="F13412" s="19" t="s">
        <v>993</v>
      </c>
    </row>
    <row r="13413" spans="1:6" ht="15.9">
      <c r="A13413" s="19">
        <v>1925689</v>
      </c>
      <c r="B13413" s="19" t="s">
        <v>926</v>
      </c>
      <c r="C13413" s="19" t="s">
        <v>83</v>
      </c>
      <c r="D13413" s="19" t="s">
        <v>2715</v>
      </c>
      <c r="E13413" s="19" t="s">
        <v>72</v>
      </c>
      <c r="F13413" s="19" t="s">
        <v>993</v>
      </c>
    </row>
    <row r="13414" spans="1:6" ht="15.9">
      <c r="A13414" s="19">
        <v>1925693</v>
      </c>
      <c r="B13414" s="19" t="s">
        <v>7197</v>
      </c>
      <c r="C13414" s="19" t="s">
        <v>83</v>
      </c>
      <c r="D13414" s="19" t="s">
        <v>7198</v>
      </c>
      <c r="E13414" s="19" t="s">
        <v>72</v>
      </c>
      <c r="F13414" s="19" t="s">
        <v>993</v>
      </c>
    </row>
    <row r="13415" spans="1:6" ht="15.9">
      <c r="A13415" s="19">
        <v>1925695</v>
      </c>
      <c r="B13415" s="19" t="s">
        <v>203</v>
      </c>
      <c r="C13415" s="19" t="s">
        <v>83</v>
      </c>
      <c r="D13415" s="19" t="s">
        <v>1605</v>
      </c>
      <c r="E13415" s="19" t="s">
        <v>72</v>
      </c>
      <c r="F13415" s="19" t="s">
        <v>993</v>
      </c>
    </row>
    <row r="13416" spans="1:6" ht="15.9">
      <c r="A13416" s="19">
        <v>1925710</v>
      </c>
      <c r="B13416" s="19" t="s">
        <v>2710</v>
      </c>
      <c r="C13416" s="19" t="s">
        <v>83</v>
      </c>
      <c r="D13416" s="19" t="s">
        <v>7199</v>
      </c>
      <c r="E13416" s="19" t="s">
        <v>72</v>
      </c>
      <c r="F13416" s="19" t="s">
        <v>993</v>
      </c>
    </row>
    <row r="13417" spans="1:6" ht="15.9">
      <c r="A13417" s="19">
        <v>1925723</v>
      </c>
      <c r="B13417" s="19" t="s">
        <v>681</v>
      </c>
      <c r="C13417" s="19" t="s">
        <v>83</v>
      </c>
      <c r="D13417" s="19" t="s">
        <v>7200</v>
      </c>
      <c r="E13417" s="19" t="s">
        <v>72</v>
      </c>
      <c r="F13417" s="19" t="s">
        <v>993</v>
      </c>
    </row>
    <row r="13418" spans="1:6" ht="15.9">
      <c r="A13418" s="19">
        <v>1925745</v>
      </c>
      <c r="B13418" s="19" t="s">
        <v>111</v>
      </c>
      <c r="C13418" s="19" t="s">
        <v>83</v>
      </c>
      <c r="D13418" s="19" t="s">
        <v>652</v>
      </c>
      <c r="E13418" s="19" t="s">
        <v>72</v>
      </c>
      <c r="F13418" s="19" t="s">
        <v>993</v>
      </c>
    </row>
    <row r="13419" spans="1:6" ht="15.9">
      <c r="A13419" s="19">
        <v>1925747</v>
      </c>
      <c r="B13419" s="19" t="s">
        <v>400</v>
      </c>
      <c r="C13419" s="19" t="s">
        <v>83</v>
      </c>
      <c r="D13419" s="19" t="s">
        <v>7201</v>
      </c>
      <c r="E13419" s="19" t="s">
        <v>72</v>
      </c>
      <c r="F13419" s="19" t="s">
        <v>993</v>
      </c>
    </row>
    <row r="13420" spans="1:6" ht="15.9">
      <c r="A13420" s="19">
        <v>1925753</v>
      </c>
      <c r="B13420" s="19" t="s">
        <v>2439</v>
      </c>
      <c r="C13420" s="19" t="s">
        <v>83</v>
      </c>
      <c r="D13420" s="19" t="s">
        <v>2618</v>
      </c>
      <c r="E13420" s="19" t="s">
        <v>72</v>
      </c>
      <c r="F13420" s="19" t="s">
        <v>993</v>
      </c>
    </row>
    <row r="13421" spans="1:6" ht="15.9">
      <c r="A13421" s="19">
        <v>1925760</v>
      </c>
      <c r="B13421" s="19" t="s">
        <v>417</v>
      </c>
      <c r="C13421" s="19" t="s">
        <v>83</v>
      </c>
      <c r="D13421" s="19" t="s">
        <v>7202</v>
      </c>
      <c r="E13421" s="19" t="s">
        <v>72</v>
      </c>
      <c r="F13421" s="19" t="s">
        <v>993</v>
      </c>
    </row>
    <row r="13422" spans="1:6" ht="15.9">
      <c r="A13422" s="19">
        <v>1925776</v>
      </c>
      <c r="B13422" s="19" t="s">
        <v>1176</v>
      </c>
      <c r="C13422" s="19" t="s">
        <v>83</v>
      </c>
      <c r="D13422" s="19" t="s">
        <v>7203</v>
      </c>
      <c r="E13422" s="19" t="s">
        <v>72</v>
      </c>
      <c r="F13422" s="19" t="s">
        <v>993</v>
      </c>
    </row>
    <row r="13423" spans="1:6" ht="15.9">
      <c r="A13423" s="19">
        <v>1925780</v>
      </c>
      <c r="B13423" s="19" t="s">
        <v>928</v>
      </c>
      <c r="C13423" s="19" t="s">
        <v>83</v>
      </c>
      <c r="D13423" s="19" t="s">
        <v>7204</v>
      </c>
      <c r="E13423" s="19" t="s">
        <v>72</v>
      </c>
      <c r="F13423" s="19" t="s">
        <v>993</v>
      </c>
    </row>
    <row r="13424" spans="1:6" ht="15.9">
      <c r="A13424" s="19">
        <v>1925787</v>
      </c>
      <c r="B13424" s="19" t="s">
        <v>350</v>
      </c>
      <c r="C13424" s="19" t="s">
        <v>83</v>
      </c>
      <c r="D13424" s="19" t="s">
        <v>5205</v>
      </c>
      <c r="E13424" s="19" t="s">
        <v>72</v>
      </c>
      <c r="F13424" s="19" t="s">
        <v>993</v>
      </c>
    </row>
    <row r="13425" spans="1:6" ht="15.9">
      <c r="A13425" s="19">
        <v>1925809</v>
      </c>
      <c r="B13425" s="19" t="s">
        <v>7205</v>
      </c>
      <c r="C13425" s="19" t="s">
        <v>83</v>
      </c>
      <c r="D13425" s="19" t="s">
        <v>7206</v>
      </c>
      <c r="E13425" s="19" t="s">
        <v>72</v>
      </c>
      <c r="F13425" s="19" t="s">
        <v>993</v>
      </c>
    </row>
    <row r="13426" spans="1:6" ht="15.9">
      <c r="A13426" s="19">
        <v>1925829</v>
      </c>
      <c r="B13426" s="19" t="s">
        <v>967</v>
      </c>
      <c r="C13426" s="19" t="s">
        <v>83</v>
      </c>
      <c r="D13426" s="19" t="s">
        <v>968</v>
      </c>
      <c r="E13426" s="19" t="s">
        <v>72</v>
      </c>
      <c r="F13426" s="19" t="s">
        <v>993</v>
      </c>
    </row>
    <row r="13427" spans="1:6" ht="15.9">
      <c r="A13427" s="19">
        <v>1925832</v>
      </c>
      <c r="B13427" s="19" t="s">
        <v>320</v>
      </c>
      <c r="C13427" s="19" t="s">
        <v>83</v>
      </c>
      <c r="D13427" s="19" t="s">
        <v>7111</v>
      </c>
      <c r="E13427" s="19" t="s">
        <v>72</v>
      </c>
      <c r="F13427" s="19" t="s">
        <v>993</v>
      </c>
    </row>
    <row r="13428" spans="1:6" ht="15.9">
      <c r="A13428" s="19">
        <v>1925842</v>
      </c>
      <c r="B13428" s="19" t="s">
        <v>327</v>
      </c>
      <c r="C13428" s="19" t="s">
        <v>83</v>
      </c>
      <c r="D13428" s="19" t="s">
        <v>7207</v>
      </c>
      <c r="E13428" s="19" t="s">
        <v>72</v>
      </c>
      <c r="F13428" s="19" t="s">
        <v>993</v>
      </c>
    </row>
    <row r="13429" spans="1:6" ht="15.9">
      <c r="A13429" s="19">
        <v>1925845</v>
      </c>
      <c r="B13429" s="19" t="s">
        <v>967</v>
      </c>
      <c r="C13429" s="19" t="s">
        <v>83</v>
      </c>
      <c r="D13429" s="19" t="s">
        <v>7208</v>
      </c>
      <c r="E13429" s="19" t="s">
        <v>72</v>
      </c>
      <c r="F13429" s="19" t="s">
        <v>993</v>
      </c>
    </row>
    <row r="13430" spans="1:6" ht="15.9">
      <c r="A13430" s="19">
        <v>1925874</v>
      </c>
      <c r="B13430" s="19" t="s">
        <v>967</v>
      </c>
      <c r="C13430" s="19" t="s">
        <v>83</v>
      </c>
      <c r="D13430" s="19" t="s">
        <v>7209</v>
      </c>
      <c r="E13430" s="19" t="s">
        <v>72</v>
      </c>
      <c r="F13430" s="19" t="s">
        <v>993</v>
      </c>
    </row>
    <row r="13431" spans="1:6" ht="15.9">
      <c r="A13431" s="19">
        <v>1925902</v>
      </c>
      <c r="B13431" s="19" t="s">
        <v>926</v>
      </c>
      <c r="C13431" s="19" t="s">
        <v>83</v>
      </c>
      <c r="D13431" s="19" t="s">
        <v>971</v>
      </c>
      <c r="E13431" s="19" t="s">
        <v>72</v>
      </c>
      <c r="F13431" s="19" t="s">
        <v>993</v>
      </c>
    </row>
    <row r="13432" spans="1:6" ht="15.9">
      <c r="A13432" s="19">
        <v>1925909</v>
      </c>
      <c r="B13432" s="19" t="s">
        <v>926</v>
      </c>
      <c r="C13432" s="19" t="s">
        <v>83</v>
      </c>
      <c r="D13432" s="19" t="s">
        <v>971</v>
      </c>
      <c r="E13432" s="19" t="s">
        <v>72</v>
      </c>
      <c r="F13432" s="19" t="s">
        <v>993</v>
      </c>
    </row>
    <row r="13433" spans="1:6" ht="15.9">
      <c r="A13433" s="19">
        <v>1925927</v>
      </c>
      <c r="B13433" s="19" t="s">
        <v>266</v>
      </c>
      <c r="C13433" s="19" t="s">
        <v>83</v>
      </c>
      <c r="D13433" s="19" t="s">
        <v>4480</v>
      </c>
      <c r="E13433" s="19" t="s">
        <v>72</v>
      </c>
      <c r="F13433" s="19" t="s">
        <v>993</v>
      </c>
    </row>
    <row r="13434" spans="1:6" ht="15.9">
      <c r="A13434" s="19">
        <v>1925932</v>
      </c>
      <c r="B13434" s="19" t="s">
        <v>411</v>
      </c>
      <c r="C13434" s="19" t="s">
        <v>83</v>
      </c>
      <c r="D13434" s="19" t="s">
        <v>2134</v>
      </c>
      <c r="E13434" s="19" t="s">
        <v>72</v>
      </c>
      <c r="F13434" s="19" t="s">
        <v>993</v>
      </c>
    </row>
    <row r="13435" spans="1:6" ht="15.9">
      <c r="A13435" s="19">
        <v>1925942</v>
      </c>
      <c r="B13435" s="19" t="s">
        <v>185</v>
      </c>
      <c r="C13435" s="19" t="s">
        <v>83</v>
      </c>
      <c r="D13435" s="19" t="s">
        <v>7210</v>
      </c>
      <c r="E13435" s="19" t="s">
        <v>72</v>
      </c>
      <c r="F13435" s="19" t="s">
        <v>993</v>
      </c>
    </row>
    <row r="13436" spans="1:6" ht="15.9">
      <c r="A13436" s="19">
        <v>1925954</v>
      </c>
      <c r="B13436" s="19" t="s">
        <v>358</v>
      </c>
      <c r="C13436" s="19" t="s">
        <v>83</v>
      </c>
      <c r="D13436" s="19" t="s">
        <v>2693</v>
      </c>
      <c r="E13436" s="19" t="s">
        <v>72</v>
      </c>
      <c r="F13436" s="19" t="s">
        <v>993</v>
      </c>
    </row>
    <row r="13437" spans="1:6" ht="15.9">
      <c r="A13437" s="19">
        <v>1925968</v>
      </c>
      <c r="B13437" s="19" t="s">
        <v>681</v>
      </c>
      <c r="C13437" s="19" t="s">
        <v>83</v>
      </c>
      <c r="D13437" s="19" t="s">
        <v>1863</v>
      </c>
      <c r="E13437" s="19" t="s">
        <v>72</v>
      </c>
      <c r="F13437" s="19" t="s">
        <v>993</v>
      </c>
    </row>
    <row r="13438" spans="1:6" ht="15.9">
      <c r="A13438" s="19">
        <v>1925974</v>
      </c>
      <c r="B13438" s="19" t="s">
        <v>358</v>
      </c>
      <c r="C13438" s="19" t="s">
        <v>83</v>
      </c>
      <c r="D13438" s="19" t="s">
        <v>973</v>
      </c>
      <c r="E13438" s="19" t="s">
        <v>72</v>
      </c>
      <c r="F13438" s="19" t="s">
        <v>993</v>
      </c>
    </row>
    <row r="13439" spans="1:6" ht="15.9">
      <c r="A13439" s="19">
        <v>1925979</v>
      </c>
      <c r="B13439" s="19" t="s">
        <v>2835</v>
      </c>
      <c r="C13439" s="19" t="s">
        <v>90</v>
      </c>
      <c r="D13439" s="19" t="s">
        <v>2836</v>
      </c>
      <c r="E13439" s="19" t="s">
        <v>72</v>
      </c>
      <c r="F13439" s="19" t="s">
        <v>993</v>
      </c>
    </row>
    <row r="13440" spans="1:6" ht="15.9">
      <c r="A13440" s="19">
        <v>1926002</v>
      </c>
      <c r="B13440" s="19" t="s">
        <v>2084</v>
      </c>
      <c r="C13440" s="19" t="s">
        <v>83</v>
      </c>
      <c r="D13440" s="19" t="s">
        <v>2727</v>
      </c>
      <c r="E13440" s="19" t="s">
        <v>72</v>
      </c>
      <c r="F13440" s="19" t="s">
        <v>993</v>
      </c>
    </row>
    <row r="13441" spans="1:6" ht="15.9">
      <c r="A13441" s="19">
        <v>1926008</v>
      </c>
      <c r="B13441" s="19" t="s">
        <v>974</v>
      </c>
      <c r="C13441" s="19" t="s">
        <v>83</v>
      </c>
      <c r="D13441" s="19" t="s">
        <v>975</v>
      </c>
      <c r="E13441" s="19" t="s">
        <v>72</v>
      </c>
      <c r="F13441" s="19" t="s">
        <v>993</v>
      </c>
    </row>
    <row r="13442" spans="1:6" ht="15.9">
      <c r="A13442" s="19">
        <v>1926014</v>
      </c>
      <c r="B13442" s="19" t="s">
        <v>155</v>
      </c>
      <c r="C13442" s="19" t="s">
        <v>83</v>
      </c>
      <c r="D13442" s="19" t="s">
        <v>7211</v>
      </c>
      <c r="E13442" s="19" t="s">
        <v>72</v>
      </c>
      <c r="F13442" s="19" t="s">
        <v>993</v>
      </c>
    </row>
    <row r="13443" spans="1:6" ht="15.9">
      <c r="A13443" s="19">
        <v>1926030</v>
      </c>
      <c r="B13443" s="19" t="s">
        <v>306</v>
      </c>
      <c r="C13443" s="19" t="s">
        <v>83</v>
      </c>
      <c r="D13443" s="19" t="s">
        <v>3054</v>
      </c>
      <c r="E13443" s="19" t="s">
        <v>72</v>
      </c>
      <c r="F13443" s="19" t="s">
        <v>993</v>
      </c>
    </row>
    <row r="13444" spans="1:6" ht="15.9">
      <c r="A13444" s="19">
        <v>1926031</v>
      </c>
      <c r="B13444" s="19" t="s">
        <v>358</v>
      </c>
      <c r="C13444" s="19" t="s">
        <v>83</v>
      </c>
      <c r="D13444" s="19" t="s">
        <v>5217</v>
      </c>
      <c r="E13444" s="19" t="s">
        <v>72</v>
      </c>
      <c r="F13444" s="19" t="s">
        <v>993</v>
      </c>
    </row>
    <row r="13445" spans="1:6" ht="15.9">
      <c r="A13445" s="19">
        <v>1926033</v>
      </c>
      <c r="B13445" s="19" t="s">
        <v>306</v>
      </c>
      <c r="C13445" s="19" t="s">
        <v>83</v>
      </c>
      <c r="D13445" s="19" t="s">
        <v>3054</v>
      </c>
      <c r="E13445" s="19" t="s">
        <v>72</v>
      </c>
      <c r="F13445" s="19" t="s">
        <v>993</v>
      </c>
    </row>
    <row r="13446" spans="1:6" ht="15.9">
      <c r="A13446" s="19">
        <v>1926039</v>
      </c>
      <c r="B13446" s="19" t="s">
        <v>5946</v>
      </c>
      <c r="C13446" s="19" t="s">
        <v>90</v>
      </c>
      <c r="D13446" s="19" t="s">
        <v>5947</v>
      </c>
      <c r="E13446" s="19" t="s">
        <v>72</v>
      </c>
      <c r="F13446" s="19" t="s">
        <v>993</v>
      </c>
    </row>
    <row r="13447" spans="1:6" ht="15.9">
      <c r="A13447" s="19">
        <v>1926045</v>
      </c>
      <c r="B13447" s="19" t="s">
        <v>348</v>
      </c>
      <c r="C13447" s="19" t="s">
        <v>90</v>
      </c>
      <c r="D13447" s="19" t="s">
        <v>349</v>
      </c>
      <c r="E13447" s="19" t="s">
        <v>72</v>
      </c>
      <c r="F13447" s="19" t="s">
        <v>993</v>
      </c>
    </row>
    <row r="13448" spans="1:6" ht="15.9">
      <c r="A13448" s="19">
        <v>1926047</v>
      </c>
      <c r="B13448" s="19" t="s">
        <v>7212</v>
      </c>
      <c r="C13448" s="19" t="s">
        <v>90</v>
      </c>
      <c r="D13448" s="19" t="s">
        <v>7213</v>
      </c>
      <c r="E13448" s="19" t="s">
        <v>72</v>
      </c>
      <c r="F13448" s="19" t="s">
        <v>993</v>
      </c>
    </row>
    <row r="13449" spans="1:6" ht="15.9">
      <c r="A13449" s="19">
        <v>1926053</v>
      </c>
      <c r="B13449" s="19" t="s">
        <v>107</v>
      </c>
      <c r="C13449" s="19" t="s">
        <v>83</v>
      </c>
      <c r="D13449" s="19" t="s">
        <v>7214</v>
      </c>
      <c r="E13449" s="19" t="s">
        <v>72</v>
      </c>
      <c r="F13449" s="19" t="s">
        <v>993</v>
      </c>
    </row>
    <row r="13450" spans="1:6" ht="15.9">
      <c r="A13450" s="19">
        <v>1926054</v>
      </c>
      <c r="B13450" s="19" t="s">
        <v>7215</v>
      </c>
      <c r="C13450" s="19" t="s">
        <v>90</v>
      </c>
      <c r="D13450" s="19" t="s">
        <v>7216</v>
      </c>
      <c r="E13450" s="19" t="s">
        <v>72</v>
      </c>
      <c r="F13450" s="19" t="s">
        <v>993</v>
      </c>
    </row>
    <row r="13451" spans="1:6" ht="15.9">
      <c r="A13451" s="19">
        <v>1926069</v>
      </c>
      <c r="B13451" s="19" t="s">
        <v>7217</v>
      </c>
      <c r="C13451" s="19" t="s">
        <v>90</v>
      </c>
      <c r="D13451" s="19" t="s">
        <v>7218</v>
      </c>
      <c r="E13451" s="19" t="s">
        <v>72</v>
      </c>
      <c r="F13451" s="19" t="s">
        <v>993</v>
      </c>
    </row>
    <row r="13452" spans="1:6" ht="15.9">
      <c r="A13452" s="19">
        <v>1926082</v>
      </c>
      <c r="B13452" s="19" t="s">
        <v>93</v>
      </c>
      <c r="C13452" s="19" t="s">
        <v>83</v>
      </c>
      <c r="D13452" s="19" t="s">
        <v>834</v>
      </c>
      <c r="E13452" s="19" t="s">
        <v>72</v>
      </c>
      <c r="F13452" s="19" t="s">
        <v>993</v>
      </c>
    </row>
    <row r="13453" spans="1:6" ht="15.9">
      <c r="A13453" s="19">
        <v>1926086</v>
      </c>
      <c r="B13453" s="19" t="s">
        <v>490</v>
      </c>
      <c r="C13453" s="19" t="s">
        <v>83</v>
      </c>
      <c r="D13453" s="19" t="s">
        <v>7219</v>
      </c>
      <c r="E13453" s="19" t="s">
        <v>72</v>
      </c>
      <c r="F13453" s="19" t="s">
        <v>993</v>
      </c>
    </row>
    <row r="13454" spans="1:6" ht="15.9">
      <c r="A13454" s="19">
        <v>1926087</v>
      </c>
      <c r="B13454" s="19" t="s">
        <v>135</v>
      </c>
      <c r="C13454" s="19" t="s">
        <v>83</v>
      </c>
      <c r="D13454" s="19" t="s">
        <v>567</v>
      </c>
      <c r="E13454" s="19" t="s">
        <v>72</v>
      </c>
      <c r="F13454" s="19" t="s">
        <v>993</v>
      </c>
    </row>
    <row r="13455" spans="1:6" ht="15.9">
      <c r="A13455" s="19">
        <v>1926098</v>
      </c>
      <c r="B13455" s="19" t="s">
        <v>7220</v>
      </c>
      <c r="C13455" s="19" t="s">
        <v>90</v>
      </c>
      <c r="D13455" s="19" t="s">
        <v>7221</v>
      </c>
      <c r="E13455" s="19" t="s">
        <v>72</v>
      </c>
      <c r="F13455" s="19" t="s">
        <v>993</v>
      </c>
    </row>
    <row r="13456" spans="1:6" ht="15.9">
      <c r="A13456" s="19">
        <v>1926101</v>
      </c>
      <c r="B13456" s="19" t="s">
        <v>7222</v>
      </c>
      <c r="C13456" s="19"/>
      <c r="D13456" s="19"/>
      <c r="E13456" s="19" t="s">
        <v>72</v>
      </c>
      <c r="F13456" s="19" t="s">
        <v>993</v>
      </c>
    </row>
    <row r="13457" spans="1:6" ht="15.9">
      <c r="A13457" s="19">
        <v>1926118</v>
      </c>
      <c r="B13457" s="19" t="s">
        <v>840</v>
      </c>
      <c r="C13457" s="19" t="s">
        <v>83</v>
      </c>
      <c r="D13457" s="19" t="s">
        <v>5218</v>
      </c>
      <c r="E13457" s="19" t="s">
        <v>72</v>
      </c>
      <c r="F13457" s="19" t="s">
        <v>993</v>
      </c>
    </row>
    <row r="13458" spans="1:6" ht="15.9">
      <c r="A13458" s="19">
        <v>1926121</v>
      </c>
      <c r="B13458" s="19" t="s">
        <v>2756</v>
      </c>
      <c r="C13458" s="19" t="s">
        <v>90</v>
      </c>
      <c r="D13458" s="19" t="s">
        <v>2757</v>
      </c>
      <c r="E13458" s="19" t="s">
        <v>72</v>
      </c>
      <c r="F13458" s="19" t="s">
        <v>993</v>
      </c>
    </row>
    <row r="13459" spans="1:6" ht="15.9">
      <c r="A13459" s="19">
        <v>1926126</v>
      </c>
      <c r="B13459" s="19" t="s">
        <v>1176</v>
      </c>
      <c r="C13459" s="19" t="s">
        <v>83</v>
      </c>
      <c r="D13459" s="19" t="s">
        <v>1173</v>
      </c>
      <c r="E13459" s="19" t="s">
        <v>72</v>
      </c>
      <c r="F13459" s="19" t="s">
        <v>993</v>
      </c>
    </row>
    <row r="13460" spans="1:6" ht="15.9">
      <c r="A13460" s="19">
        <v>1926131</v>
      </c>
      <c r="B13460" s="19" t="s">
        <v>400</v>
      </c>
      <c r="C13460" s="19" t="s">
        <v>83</v>
      </c>
      <c r="D13460" s="19" t="s">
        <v>7223</v>
      </c>
      <c r="E13460" s="19" t="s">
        <v>72</v>
      </c>
      <c r="F13460" s="19" t="s">
        <v>993</v>
      </c>
    </row>
    <row r="13461" spans="1:6" ht="15.9">
      <c r="A13461" s="19">
        <v>1926132</v>
      </c>
      <c r="B13461" s="19" t="s">
        <v>7224</v>
      </c>
      <c r="C13461" s="19" t="s">
        <v>90</v>
      </c>
      <c r="D13461" s="19" t="s">
        <v>7225</v>
      </c>
      <c r="E13461" s="19" t="s">
        <v>72</v>
      </c>
      <c r="F13461" s="19" t="s">
        <v>993</v>
      </c>
    </row>
    <row r="13462" spans="1:6" ht="15.9">
      <c r="A13462" s="19">
        <v>1926134</v>
      </c>
      <c r="B13462" s="19" t="s">
        <v>346</v>
      </c>
      <c r="C13462" s="19" t="s">
        <v>90</v>
      </c>
      <c r="D13462" s="19" t="s">
        <v>2758</v>
      </c>
      <c r="E13462" s="19" t="s">
        <v>72</v>
      </c>
      <c r="F13462" s="19" t="s">
        <v>993</v>
      </c>
    </row>
    <row r="13463" spans="1:6" ht="15.9">
      <c r="A13463" s="19">
        <v>1926150</v>
      </c>
      <c r="B13463" s="19" t="s">
        <v>3617</v>
      </c>
      <c r="C13463" s="19" t="s">
        <v>90</v>
      </c>
      <c r="D13463" s="19" t="s">
        <v>3618</v>
      </c>
      <c r="E13463" s="19" t="s">
        <v>72</v>
      </c>
      <c r="F13463" s="19" t="s">
        <v>993</v>
      </c>
    </row>
    <row r="13464" spans="1:6" ht="15.9">
      <c r="A13464" s="19">
        <v>1926158</v>
      </c>
      <c r="B13464" s="19" t="s">
        <v>3265</v>
      </c>
      <c r="C13464" s="19" t="s">
        <v>90</v>
      </c>
      <c r="D13464" s="19" t="s">
        <v>3266</v>
      </c>
      <c r="E13464" s="19" t="s">
        <v>72</v>
      </c>
      <c r="F13464" s="19" t="s">
        <v>993</v>
      </c>
    </row>
    <row r="13465" spans="1:6" ht="15.9">
      <c r="A13465" s="19">
        <v>1926161</v>
      </c>
      <c r="B13465" s="19" t="s">
        <v>3265</v>
      </c>
      <c r="C13465" s="19" t="s">
        <v>90</v>
      </c>
      <c r="D13465" s="19" t="s">
        <v>3266</v>
      </c>
      <c r="E13465" s="19" t="s">
        <v>72</v>
      </c>
      <c r="F13465" s="19" t="s">
        <v>993</v>
      </c>
    </row>
    <row r="13466" spans="1:6" ht="15.9">
      <c r="A13466" s="19">
        <v>1926162</v>
      </c>
      <c r="B13466" s="19" t="s">
        <v>7226</v>
      </c>
      <c r="C13466" s="19" t="s">
        <v>90</v>
      </c>
      <c r="D13466" s="19" t="s">
        <v>7227</v>
      </c>
      <c r="E13466" s="19" t="s">
        <v>72</v>
      </c>
      <c r="F13466" s="19" t="s">
        <v>993</v>
      </c>
    </row>
    <row r="13467" spans="1:6" ht="15.9">
      <c r="A13467" s="19">
        <v>1926166</v>
      </c>
      <c r="B13467" s="19" t="s">
        <v>5493</v>
      </c>
      <c r="C13467" s="19" t="s">
        <v>90</v>
      </c>
      <c r="D13467" s="19" t="s">
        <v>7228</v>
      </c>
      <c r="E13467" s="19" t="s">
        <v>72</v>
      </c>
      <c r="F13467" s="19" t="s">
        <v>993</v>
      </c>
    </row>
    <row r="13468" spans="1:6" ht="15.9">
      <c r="A13468" s="19">
        <v>1926174</v>
      </c>
      <c r="B13468" s="19" t="s">
        <v>2759</v>
      </c>
      <c r="C13468" s="19" t="s">
        <v>90</v>
      </c>
      <c r="D13468" s="19" t="s">
        <v>2760</v>
      </c>
      <c r="E13468" s="19" t="s">
        <v>72</v>
      </c>
      <c r="F13468" s="19" t="s">
        <v>993</v>
      </c>
    </row>
    <row r="13469" spans="1:6" ht="15.9">
      <c r="A13469" s="19">
        <v>1926179</v>
      </c>
      <c r="B13469" s="19" t="s">
        <v>979</v>
      </c>
      <c r="C13469" s="19" t="s">
        <v>90</v>
      </c>
      <c r="D13469" s="19" t="s">
        <v>7229</v>
      </c>
      <c r="E13469" s="19" t="s">
        <v>72</v>
      </c>
      <c r="F13469" s="19" t="s">
        <v>993</v>
      </c>
    </row>
    <row r="13470" spans="1:6" ht="15.9">
      <c r="A13470" s="19">
        <v>1926185</v>
      </c>
      <c r="B13470" s="19" t="s">
        <v>5220</v>
      </c>
      <c r="C13470" s="19" t="s">
        <v>90</v>
      </c>
      <c r="D13470" s="19" t="s">
        <v>5221</v>
      </c>
      <c r="E13470" s="19" t="s">
        <v>72</v>
      </c>
      <c r="F13470" s="19" t="s">
        <v>993</v>
      </c>
    </row>
    <row r="13471" spans="1:6" ht="15.9">
      <c r="A13471" s="19">
        <v>1926188</v>
      </c>
      <c r="B13471" s="19" t="s">
        <v>142</v>
      </c>
      <c r="C13471" s="19" t="s">
        <v>90</v>
      </c>
      <c r="D13471" s="19" t="s">
        <v>146</v>
      </c>
      <c r="E13471" s="19" t="s">
        <v>72</v>
      </c>
      <c r="F13471" s="19" t="s">
        <v>993</v>
      </c>
    </row>
    <row r="13472" spans="1:6" ht="15.9">
      <c r="A13472" s="19">
        <v>1926197</v>
      </c>
      <c r="B13472" s="19" t="s">
        <v>1278</v>
      </c>
      <c r="C13472" s="19" t="s">
        <v>90</v>
      </c>
      <c r="D13472" s="19" t="s">
        <v>2765</v>
      </c>
      <c r="E13472" s="19" t="s">
        <v>72</v>
      </c>
      <c r="F13472" s="19" t="s">
        <v>993</v>
      </c>
    </row>
    <row r="13473" spans="1:6" ht="15.9">
      <c r="A13473" s="19">
        <v>1926217</v>
      </c>
      <c r="B13473" s="19" t="s">
        <v>358</v>
      </c>
      <c r="C13473" s="19" t="s">
        <v>83</v>
      </c>
      <c r="D13473" s="19" t="s">
        <v>7230</v>
      </c>
      <c r="E13473" s="19" t="s">
        <v>72</v>
      </c>
      <c r="F13473" s="19" t="s">
        <v>993</v>
      </c>
    </row>
    <row r="13474" spans="1:6" ht="15.9">
      <c r="A13474" s="19">
        <v>1926225</v>
      </c>
      <c r="B13474" s="19" t="s">
        <v>7231</v>
      </c>
      <c r="C13474" s="19" t="s">
        <v>90</v>
      </c>
      <c r="D13474" s="19" t="s">
        <v>7232</v>
      </c>
      <c r="E13474" s="19" t="s">
        <v>72</v>
      </c>
      <c r="F13474" s="19" t="s">
        <v>993</v>
      </c>
    </row>
    <row r="13475" spans="1:6" ht="15.9">
      <c r="A13475" s="19">
        <v>1926231</v>
      </c>
      <c r="B13475" s="19" t="s">
        <v>2773</v>
      </c>
      <c r="C13475" s="19"/>
      <c r="D13475" s="19"/>
      <c r="E13475" s="19" t="s">
        <v>72</v>
      </c>
      <c r="F13475" s="19" t="s">
        <v>993</v>
      </c>
    </row>
    <row r="13476" spans="1:6" ht="15.9">
      <c r="A13476" s="19">
        <v>1926237</v>
      </c>
      <c r="B13476" s="19" t="s">
        <v>155</v>
      </c>
      <c r="C13476" s="19" t="s">
        <v>83</v>
      </c>
      <c r="D13476" s="19" t="s">
        <v>7233</v>
      </c>
      <c r="E13476" s="19" t="s">
        <v>72</v>
      </c>
      <c r="F13476" s="19" t="s">
        <v>993</v>
      </c>
    </row>
    <row r="13477" spans="1:6" ht="15.9">
      <c r="A13477" s="19">
        <v>1926243</v>
      </c>
      <c r="B13477" s="19" t="s">
        <v>7234</v>
      </c>
      <c r="C13477" s="19"/>
      <c r="D13477" s="19"/>
      <c r="E13477" s="19" t="s">
        <v>72</v>
      </c>
      <c r="F13477" s="19" t="s">
        <v>993</v>
      </c>
    </row>
    <row r="13478" spans="1:6" ht="15.9">
      <c r="A13478" s="19">
        <v>1926251</v>
      </c>
      <c r="B13478" s="19" t="s">
        <v>654</v>
      </c>
      <c r="C13478" s="19" t="s">
        <v>83</v>
      </c>
      <c r="D13478" s="19" t="s">
        <v>7235</v>
      </c>
      <c r="E13478" s="19" t="s">
        <v>72</v>
      </c>
      <c r="F13478" s="19" t="s">
        <v>993</v>
      </c>
    </row>
    <row r="13479" spans="1:6" ht="15.9">
      <c r="A13479" s="19">
        <v>1926253</v>
      </c>
      <c r="B13479" s="19" t="s">
        <v>2746</v>
      </c>
      <c r="C13479" s="19" t="s">
        <v>83</v>
      </c>
      <c r="D13479" s="19" t="s">
        <v>7236</v>
      </c>
      <c r="E13479" s="19" t="s">
        <v>72</v>
      </c>
      <c r="F13479" s="19" t="s">
        <v>993</v>
      </c>
    </row>
    <row r="13480" spans="1:6" ht="15.9">
      <c r="A13480" s="19">
        <v>1926255</v>
      </c>
      <c r="B13480" s="19" t="s">
        <v>2746</v>
      </c>
      <c r="C13480" s="19" t="s">
        <v>83</v>
      </c>
      <c r="D13480" s="19" t="s">
        <v>7236</v>
      </c>
      <c r="E13480" s="19" t="s">
        <v>72</v>
      </c>
      <c r="F13480" s="19" t="s">
        <v>993</v>
      </c>
    </row>
    <row r="13481" spans="1:6" ht="15.9">
      <c r="A13481" s="19">
        <v>1926258</v>
      </c>
      <c r="B13481" s="19" t="s">
        <v>2746</v>
      </c>
      <c r="C13481" s="19" t="s">
        <v>83</v>
      </c>
      <c r="D13481" s="19" t="s">
        <v>7237</v>
      </c>
      <c r="E13481" s="19" t="s">
        <v>72</v>
      </c>
      <c r="F13481" s="19" t="s">
        <v>993</v>
      </c>
    </row>
    <row r="13482" spans="1:6" ht="15.9">
      <c r="A13482" s="19">
        <v>1926286</v>
      </c>
      <c r="B13482" s="19" t="s">
        <v>2777</v>
      </c>
      <c r="C13482" s="19" t="s">
        <v>83</v>
      </c>
      <c r="D13482" s="19" t="s">
        <v>7238</v>
      </c>
      <c r="E13482" s="19" t="s">
        <v>72</v>
      </c>
      <c r="F13482" s="19" t="s">
        <v>993</v>
      </c>
    </row>
    <row r="13483" spans="1:6" ht="15.9">
      <c r="A13483" s="19">
        <v>1926293</v>
      </c>
      <c r="B13483" s="19" t="s">
        <v>185</v>
      </c>
      <c r="C13483" s="19" t="s">
        <v>83</v>
      </c>
      <c r="D13483" s="19" t="s">
        <v>1816</v>
      </c>
      <c r="E13483" s="19" t="s">
        <v>72</v>
      </c>
      <c r="F13483" s="19" t="s">
        <v>993</v>
      </c>
    </row>
    <row r="13484" spans="1:6" ht="15.9">
      <c r="A13484" s="19">
        <v>1926296</v>
      </c>
      <c r="B13484" s="19" t="s">
        <v>2777</v>
      </c>
      <c r="C13484" s="19" t="s">
        <v>83</v>
      </c>
      <c r="D13484" s="19" t="s">
        <v>5224</v>
      </c>
      <c r="E13484" s="19" t="s">
        <v>72</v>
      </c>
      <c r="F13484" s="19" t="s">
        <v>993</v>
      </c>
    </row>
    <row r="13485" spans="1:6" ht="15.9">
      <c r="A13485" s="19">
        <v>1926298</v>
      </c>
      <c r="B13485" s="19" t="s">
        <v>7239</v>
      </c>
      <c r="C13485" s="19" t="s">
        <v>83</v>
      </c>
      <c r="D13485" s="19" t="s">
        <v>447</v>
      </c>
      <c r="E13485" s="19" t="s">
        <v>72</v>
      </c>
      <c r="F13485" s="19" t="s">
        <v>993</v>
      </c>
    </row>
    <row r="13486" spans="1:6" ht="15.9">
      <c r="A13486" s="19">
        <v>1926301</v>
      </c>
      <c r="B13486" s="19" t="s">
        <v>2777</v>
      </c>
      <c r="C13486" s="19" t="s">
        <v>83</v>
      </c>
      <c r="D13486" s="19" t="s">
        <v>5223</v>
      </c>
      <c r="E13486" s="19" t="s">
        <v>72</v>
      </c>
      <c r="F13486" s="19" t="s">
        <v>993</v>
      </c>
    </row>
    <row r="13487" spans="1:6" ht="15.9">
      <c r="A13487" s="19">
        <v>1926303</v>
      </c>
      <c r="B13487" s="19" t="s">
        <v>442</v>
      </c>
      <c r="C13487" s="19" t="s">
        <v>83</v>
      </c>
      <c r="D13487" s="19" t="s">
        <v>7240</v>
      </c>
      <c r="E13487" s="19" t="s">
        <v>72</v>
      </c>
      <c r="F13487" s="19" t="s">
        <v>993</v>
      </c>
    </row>
    <row r="13488" spans="1:6" ht="15.9">
      <c r="A13488" s="19">
        <v>1926304</v>
      </c>
      <c r="B13488" s="19" t="s">
        <v>7241</v>
      </c>
      <c r="C13488" s="19" t="s">
        <v>83</v>
      </c>
      <c r="D13488" s="19" t="s">
        <v>2708</v>
      </c>
      <c r="E13488" s="19" t="s">
        <v>72</v>
      </c>
      <c r="F13488" s="19" t="s">
        <v>993</v>
      </c>
    </row>
    <row r="13489" spans="1:6" ht="15.9">
      <c r="A13489" s="19">
        <v>1926306</v>
      </c>
      <c r="B13489" s="19" t="s">
        <v>2777</v>
      </c>
      <c r="C13489" s="19" t="s">
        <v>83</v>
      </c>
      <c r="D13489" s="19" t="s">
        <v>7242</v>
      </c>
      <c r="E13489" s="19" t="s">
        <v>72</v>
      </c>
      <c r="F13489" s="19" t="s">
        <v>993</v>
      </c>
    </row>
    <row r="13490" spans="1:6" ht="15.9">
      <c r="A13490" s="19">
        <v>1926308</v>
      </c>
      <c r="B13490" s="19" t="s">
        <v>2777</v>
      </c>
      <c r="C13490" s="19" t="s">
        <v>83</v>
      </c>
      <c r="D13490" s="19" t="s">
        <v>721</v>
      </c>
      <c r="E13490" s="19" t="s">
        <v>72</v>
      </c>
      <c r="F13490" s="19" t="s">
        <v>993</v>
      </c>
    </row>
    <row r="13491" spans="1:6" ht="15.9">
      <c r="A13491" s="19">
        <v>1926322</v>
      </c>
      <c r="B13491" s="19" t="s">
        <v>2777</v>
      </c>
      <c r="C13491" s="19" t="s">
        <v>83</v>
      </c>
      <c r="D13491" s="19" t="s">
        <v>5594</v>
      </c>
      <c r="E13491" s="19" t="s">
        <v>72</v>
      </c>
      <c r="F13491" s="19" t="s">
        <v>993</v>
      </c>
    </row>
    <row r="13492" spans="1:6" ht="15.9">
      <c r="A13492" s="19">
        <v>1926324</v>
      </c>
      <c r="B13492" s="19" t="s">
        <v>2777</v>
      </c>
      <c r="C13492" s="19" t="s">
        <v>83</v>
      </c>
      <c r="D13492" s="19" t="s">
        <v>7243</v>
      </c>
      <c r="E13492" s="19" t="s">
        <v>72</v>
      </c>
      <c r="F13492" s="19" t="s">
        <v>993</v>
      </c>
    </row>
    <row r="13493" spans="1:6" ht="15.9">
      <c r="A13493" s="19">
        <v>1926328</v>
      </c>
      <c r="B13493" s="19" t="s">
        <v>203</v>
      </c>
      <c r="C13493" s="19" t="s">
        <v>83</v>
      </c>
      <c r="D13493" s="19" t="s">
        <v>7244</v>
      </c>
      <c r="E13493" s="19" t="s">
        <v>72</v>
      </c>
      <c r="F13493" s="19" t="s">
        <v>993</v>
      </c>
    </row>
    <row r="13494" spans="1:6" ht="15.9">
      <c r="A13494" s="19">
        <v>1926330</v>
      </c>
      <c r="B13494" s="19" t="s">
        <v>2777</v>
      </c>
      <c r="C13494" s="19" t="s">
        <v>83</v>
      </c>
      <c r="D13494" s="19" t="s">
        <v>721</v>
      </c>
      <c r="E13494" s="19" t="s">
        <v>72</v>
      </c>
      <c r="F13494" s="19" t="s">
        <v>993</v>
      </c>
    </row>
    <row r="13495" spans="1:6" ht="15.9">
      <c r="A13495" s="19">
        <v>1926336</v>
      </c>
      <c r="B13495" s="19" t="s">
        <v>2777</v>
      </c>
      <c r="C13495" s="19" t="s">
        <v>83</v>
      </c>
      <c r="D13495" s="19" t="s">
        <v>5593</v>
      </c>
      <c r="E13495" s="19" t="s">
        <v>72</v>
      </c>
      <c r="F13495" s="19" t="s">
        <v>993</v>
      </c>
    </row>
    <row r="13496" spans="1:6" ht="15.9">
      <c r="A13496" s="19">
        <v>1926340</v>
      </c>
      <c r="B13496" s="19" t="s">
        <v>446</v>
      </c>
      <c r="C13496" s="19" t="s">
        <v>83</v>
      </c>
      <c r="D13496" s="19" t="s">
        <v>447</v>
      </c>
      <c r="E13496" s="19" t="s">
        <v>72</v>
      </c>
      <c r="F13496" s="19" t="s">
        <v>993</v>
      </c>
    </row>
    <row r="13497" spans="1:6" ht="15.9">
      <c r="A13497" s="19">
        <v>1926350</v>
      </c>
      <c r="B13497" s="19" t="s">
        <v>201</v>
      </c>
      <c r="C13497" s="19" t="s">
        <v>83</v>
      </c>
      <c r="D13497" s="19" t="s">
        <v>7245</v>
      </c>
      <c r="E13497" s="19" t="s">
        <v>72</v>
      </c>
      <c r="F13497" s="19" t="s">
        <v>993</v>
      </c>
    </row>
    <row r="13498" spans="1:6" ht="15.9">
      <c r="A13498" s="19">
        <v>1926352</v>
      </c>
      <c r="B13498" s="19" t="s">
        <v>172</v>
      </c>
      <c r="C13498" s="19" t="s">
        <v>83</v>
      </c>
      <c r="D13498" s="19" t="s">
        <v>7246</v>
      </c>
      <c r="E13498" s="19" t="s">
        <v>72</v>
      </c>
      <c r="F13498" s="19" t="s">
        <v>993</v>
      </c>
    </row>
    <row r="13499" spans="1:6" ht="15.9">
      <c r="A13499" s="19">
        <v>1926356</v>
      </c>
      <c r="B13499" s="19" t="s">
        <v>991</v>
      </c>
      <c r="C13499" s="19" t="s">
        <v>83</v>
      </c>
      <c r="D13499" s="19" t="s">
        <v>7247</v>
      </c>
      <c r="E13499" s="19" t="s">
        <v>72</v>
      </c>
      <c r="F13499" s="19" t="s">
        <v>993</v>
      </c>
    </row>
    <row r="13500" spans="1:6" ht="15.9">
      <c r="A13500" s="19">
        <v>1926367</v>
      </c>
      <c r="B13500" s="19" t="s">
        <v>7248</v>
      </c>
      <c r="C13500" s="19" t="s">
        <v>83</v>
      </c>
      <c r="D13500" s="19" t="s">
        <v>489</v>
      </c>
      <c r="E13500" s="19" t="s">
        <v>72</v>
      </c>
      <c r="F13500" s="19" t="s">
        <v>993</v>
      </c>
    </row>
    <row r="13501" spans="1:6" ht="15.9">
      <c r="A13501" s="19">
        <v>1926397</v>
      </c>
      <c r="B13501" s="19" t="s">
        <v>974</v>
      </c>
      <c r="C13501" s="19" t="s">
        <v>83</v>
      </c>
      <c r="D13501" s="19" t="s">
        <v>7249</v>
      </c>
      <c r="E13501" s="19" t="s">
        <v>72</v>
      </c>
      <c r="F13501" s="19" t="s">
        <v>993</v>
      </c>
    </row>
    <row r="13502" spans="1:6" ht="15.9">
      <c r="A13502" s="19">
        <v>1926398</v>
      </c>
      <c r="B13502" s="19" t="s">
        <v>974</v>
      </c>
      <c r="C13502" s="19" t="s">
        <v>83</v>
      </c>
      <c r="D13502" s="19" t="s">
        <v>3625</v>
      </c>
      <c r="E13502" s="19" t="s">
        <v>72</v>
      </c>
      <c r="F13502" s="19" t="s">
        <v>993</v>
      </c>
    </row>
    <row r="13503" spans="1:6" ht="15.9">
      <c r="A13503" s="19">
        <v>1926399</v>
      </c>
      <c r="B13503" s="19" t="s">
        <v>974</v>
      </c>
      <c r="C13503" s="19" t="s">
        <v>83</v>
      </c>
      <c r="D13503" s="19" t="s">
        <v>3625</v>
      </c>
      <c r="E13503" s="19" t="s">
        <v>72</v>
      </c>
      <c r="F13503" s="19" t="s">
        <v>993</v>
      </c>
    </row>
    <row r="13504" spans="1:6" ht="15.9">
      <c r="A13504" s="19">
        <v>1926407</v>
      </c>
      <c r="B13504" s="19" t="s">
        <v>974</v>
      </c>
      <c r="C13504" s="19" t="s">
        <v>83</v>
      </c>
      <c r="D13504" s="19" t="s">
        <v>7249</v>
      </c>
      <c r="E13504" s="19" t="s">
        <v>72</v>
      </c>
      <c r="F13504" s="19" t="s">
        <v>993</v>
      </c>
    </row>
    <row r="13505" spans="1:6" ht="15.9">
      <c r="A13505" s="19">
        <v>1926415</v>
      </c>
      <c r="B13505" s="19" t="s">
        <v>192</v>
      </c>
      <c r="C13505" s="19" t="s">
        <v>83</v>
      </c>
      <c r="D13505" s="19" t="s">
        <v>7250</v>
      </c>
      <c r="E13505" s="19" t="s">
        <v>72</v>
      </c>
      <c r="F13505" s="19" t="s">
        <v>993</v>
      </c>
    </row>
    <row r="13506" spans="1:6" ht="15.9">
      <c r="A13506" s="19">
        <v>1926419</v>
      </c>
      <c r="B13506" s="19" t="s">
        <v>974</v>
      </c>
      <c r="C13506" s="19" t="s">
        <v>83</v>
      </c>
      <c r="D13506" s="19" t="s">
        <v>3626</v>
      </c>
      <c r="E13506" s="19" t="s">
        <v>72</v>
      </c>
      <c r="F13506" s="19" t="s">
        <v>993</v>
      </c>
    </row>
    <row r="13507" spans="1:6" ht="15.9">
      <c r="A13507" s="19">
        <v>1926438</v>
      </c>
      <c r="B13507" s="19" t="s">
        <v>400</v>
      </c>
      <c r="C13507" s="19" t="s">
        <v>83</v>
      </c>
      <c r="D13507" s="19" t="s">
        <v>7251</v>
      </c>
      <c r="E13507" s="19" t="s">
        <v>72</v>
      </c>
      <c r="F13507" s="19" t="s">
        <v>993</v>
      </c>
    </row>
    <row r="13508" spans="1:6" ht="15.9">
      <c r="A13508" s="19">
        <v>1926460</v>
      </c>
      <c r="B13508" s="19" t="s">
        <v>7252</v>
      </c>
      <c r="C13508" s="19" t="s">
        <v>83</v>
      </c>
      <c r="D13508" s="19" t="s">
        <v>1854</v>
      </c>
      <c r="E13508" s="19" t="s">
        <v>72</v>
      </c>
      <c r="F13508" s="19" t="s">
        <v>993</v>
      </c>
    </row>
    <row r="13509" spans="1:6" ht="15.9">
      <c r="A13509" s="19">
        <v>1926465</v>
      </c>
      <c r="B13509" s="19" t="s">
        <v>803</v>
      </c>
      <c r="C13509" s="19" t="s">
        <v>83</v>
      </c>
      <c r="D13509" s="19" t="s">
        <v>7253</v>
      </c>
      <c r="E13509" s="19" t="s">
        <v>72</v>
      </c>
      <c r="F13509" s="19" t="s">
        <v>993</v>
      </c>
    </row>
    <row r="13510" spans="1:6" ht="15.9">
      <c r="A13510" s="19">
        <v>1926474</v>
      </c>
      <c r="B13510" s="19" t="s">
        <v>155</v>
      </c>
      <c r="C13510" s="19" t="s">
        <v>83</v>
      </c>
      <c r="D13510" s="19" t="s">
        <v>7254</v>
      </c>
      <c r="E13510" s="19" t="s">
        <v>72</v>
      </c>
      <c r="F13510" s="19" t="s">
        <v>993</v>
      </c>
    </row>
    <row r="13511" spans="1:6" ht="15.9">
      <c r="A13511" s="19">
        <v>1926475</v>
      </c>
      <c r="B13511" s="19" t="s">
        <v>2797</v>
      </c>
      <c r="C13511" s="19" t="s">
        <v>83</v>
      </c>
      <c r="D13511" s="19" t="s">
        <v>5232</v>
      </c>
      <c r="E13511" s="19" t="s">
        <v>72</v>
      </c>
      <c r="F13511" s="19" t="s">
        <v>993</v>
      </c>
    </row>
    <row r="13512" spans="1:6" ht="15.9">
      <c r="A13512" s="19">
        <v>1926486</v>
      </c>
      <c r="B13512" s="19" t="s">
        <v>3560</v>
      </c>
      <c r="C13512" s="19" t="s">
        <v>83</v>
      </c>
      <c r="D13512" s="19" t="s">
        <v>7255</v>
      </c>
      <c r="E13512" s="19" t="s">
        <v>72</v>
      </c>
      <c r="F13512" s="19" t="s">
        <v>993</v>
      </c>
    </row>
    <row r="13513" spans="1:6" ht="15.9">
      <c r="A13513" s="19">
        <v>1926503</v>
      </c>
      <c r="B13513" s="19" t="s">
        <v>2804</v>
      </c>
      <c r="C13513" s="19" t="s">
        <v>83</v>
      </c>
      <c r="D13513" s="19" t="s">
        <v>3271</v>
      </c>
      <c r="E13513" s="19" t="s">
        <v>72</v>
      </c>
      <c r="F13513" s="19" t="s">
        <v>993</v>
      </c>
    </row>
    <row r="13514" spans="1:6" ht="15.9">
      <c r="A13514" s="19">
        <v>1926505</v>
      </c>
      <c r="B13514" s="19" t="s">
        <v>2804</v>
      </c>
      <c r="C13514" s="19" t="s">
        <v>83</v>
      </c>
      <c r="D13514" s="19" t="s">
        <v>7256</v>
      </c>
      <c r="E13514" s="19" t="s">
        <v>72</v>
      </c>
      <c r="F13514" s="19" t="s">
        <v>993</v>
      </c>
    </row>
    <row r="13515" spans="1:6" ht="15.9">
      <c r="A13515" s="19">
        <v>1926507</v>
      </c>
      <c r="B13515" s="19" t="s">
        <v>7257</v>
      </c>
      <c r="C13515" s="19" t="s">
        <v>83</v>
      </c>
      <c r="D13515" s="19" t="s">
        <v>7258</v>
      </c>
      <c r="E13515" s="19" t="s">
        <v>72</v>
      </c>
      <c r="F13515" s="19" t="s">
        <v>993</v>
      </c>
    </row>
    <row r="13516" spans="1:6" ht="15.9">
      <c r="A13516" s="19">
        <v>1926508</v>
      </c>
      <c r="B13516" s="19" t="s">
        <v>2804</v>
      </c>
      <c r="C13516" s="19" t="s">
        <v>83</v>
      </c>
      <c r="D13516" s="19" t="s">
        <v>7256</v>
      </c>
      <c r="E13516" s="19" t="s">
        <v>72</v>
      </c>
      <c r="F13516" s="19" t="s">
        <v>993</v>
      </c>
    </row>
    <row r="13517" spans="1:6" ht="15.9">
      <c r="A13517" s="19">
        <v>1926515</v>
      </c>
      <c r="B13517" s="19" t="s">
        <v>2804</v>
      </c>
      <c r="C13517" s="19" t="s">
        <v>83</v>
      </c>
      <c r="D13517" s="19" t="s">
        <v>7259</v>
      </c>
      <c r="E13517" s="19" t="s">
        <v>72</v>
      </c>
      <c r="F13517" s="19" t="s">
        <v>993</v>
      </c>
    </row>
    <row r="13518" spans="1:6" ht="15.9">
      <c r="A13518" s="19">
        <v>1926516</v>
      </c>
      <c r="B13518" s="19" t="s">
        <v>2804</v>
      </c>
      <c r="C13518" s="19" t="s">
        <v>83</v>
      </c>
      <c r="D13518" s="19" t="s">
        <v>7260</v>
      </c>
      <c r="E13518" s="19" t="s">
        <v>72</v>
      </c>
      <c r="F13518" s="19" t="s">
        <v>993</v>
      </c>
    </row>
    <row r="13519" spans="1:6" ht="15.9">
      <c r="A13519" s="19">
        <v>1926521</v>
      </c>
      <c r="B13519" s="19" t="s">
        <v>2804</v>
      </c>
      <c r="C13519" s="19" t="s">
        <v>83</v>
      </c>
      <c r="D13519" s="19" t="s">
        <v>7261</v>
      </c>
      <c r="E13519" s="19" t="s">
        <v>72</v>
      </c>
      <c r="F13519" s="19" t="s">
        <v>993</v>
      </c>
    </row>
    <row r="13520" spans="1:6" ht="15.9">
      <c r="A13520" s="19">
        <v>1926526</v>
      </c>
      <c r="B13520" s="19" t="s">
        <v>1476</v>
      </c>
      <c r="C13520" s="19" t="s">
        <v>83</v>
      </c>
      <c r="D13520" s="19" t="s">
        <v>1477</v>
      </c>
      <c r="E13520" s="19" t="s">
        <v>72</v>
      </c>
      <c r="F13520" s="19" t="s">
        <v>993</v>
      </c>
    </row>
    <row r="13521" spans="1:6" ht="15.9">
      <c r="A13521" s="19">
        <v>1926529</v>
      </c>
      <c r="B13521" s="19" t="s">
        <v>7262</v>
      </c>
      <c r="C13521" s="19" t="s">
        <v>83</v>
      </c>
      <c r="D13521" s="19" t="s">
        <v>2358</v>
      </c>
      <c r="E13521" s="19" t="s">
        <v>72</v>
      </c>
      <c r="F13521" s="19" t="s">
        <v>993</v>
      </c>
    </row>
    <row r="13522" spans="1:6" ht="15.9">
      <c r="A13522" s="19">
        <v>1926541</v>
      </c>
      <c r="B13522" s="19" t="s">
        <v>3214</v>
      </c>
      <c r="C13522" s="19"/>
      <c r="D13522" s="19"/>
      <c r="E13522" s="19" t="s">
        <v>72</v>
      </c>
      <c r="F13522" s="19" t="s">
        <v>993</v>
      </c>
    </row>
    <row r="13523" spans="1:6" ht="15.9">
      <c r="A13523" s="19">
        <v>1926543</v>
      </c>
      <c r="B13523" s="19" t="s">
        <v>7263</v>
      </c>
      <c r="C13523" s="19" t="s">
        <v>83</v>
      </c>
      <c r="D13523" s="19" t="s">
        <v>7264</v>
      </c>
      <c r="E13523" s="19" t="s">
        <v>72</v>
      </c>
      <c r="F13523" s="19" t="s">
        <v>993</v>
      </c>
    </row>
    <row r="13524" spans="1:6" ht="15.9">
      <c r="A13524" s="19">
        <v>1926576</v>
      </c>
      <c r="B13524" s="19" t="s">
        <v>2812</v>
      </c>
      <c r="C13524" s="19" t="s">
        <v>90</v>
      </c>
      <c r="D13524" s="19" t="s">
        <v>2813</v>
      </c>
      <c r="E13524" s="19" t="s">
        <v>72</v>
      </c>
      <c r="F13524" s="19" t="s">
        <v>993</v>
      </c>
    </row>
    <row r="13525" spans="1:6" ht="15.9">
      <c r="A13525" s="19">
        <v>1926583</v>
      </c>
      <c r="B13525" s="19" t="s">
        <v>124</v>
      </c>
      <c r="C13525" s="19" t="s">
        <v>83</v>
      </c>
      <c r="D13525" s="19" t="s">
        <v>7265</v>
      </c>
      <c r="E13525" s="19" t="s">
        <v>72</v>
      </c>
      <c r="F13525" s="19" t="s">
        <v>993</v>
      </c>
    </row>
    <row r="13526" spans="1:6" ht="15.9">
      <c r="A13526" s="19">
        <v>1926589</v>
      </c>
      <c r="B13526" s="19" t="s">
        <v>137</v>
      </c>
      <c r="C13526" s="19" t="s">
        <v>83</v>
      </c>
      <c r="D13526" s="19" t="s">
        <v>162</v>
      </c>
      <c r="E13526" s="19" t="s">
        <v>72</v>
      </c>
      <c r="F13526" s="19" t="s">
        <v>993</v>
      </c>
    </row>
    <row r="13527" spans="1:6" ht="15.9">
      <c r="A13527" s="19">
        <v>1926597</v>
      </c>
      <c r="B13527" s="19" t="s">
        <v>1176</v>
      </c>
      <c r="C13527" s="19" t="s">
        <v>83</v>
      </c>
      <c r="D13527" s="19" t="s">
        <v>7266</v>
      </c>
      <c r="E13527" s="19" t="s">
        <v>72</v>
      </c>
      <c r="F13527" s="19" t="s">
        <v>993</v>
      </c>
    </row>
    <row r="13528" spans="1:6" ht="15.9">
      <c r="A13528" s="19">
        <v>1926614</v>
      </c>
      <c r="B13528" s="19" t="s">
        <v>7267</v>
      </c>
      <c r="C13528" s="19" t="s">
        <v>90</v>
      </c>
      <c r="D13528" s="19" t="s">
        <v>7268</v>
      </c>
      <c r="E13528" s="19" t="s">
        <v>72</v>
      </c>
      <c r="F13528" s="19" t="s">
        <v>993</v>
      </c>
    </row>
    <row r="13529" spans="1:6" ht="15.9">
      <c r="A13529" s="19">
        <v>1926619</v>
      </c>
      <c r="B13529" s="19" t="s">
        <v>7269</v>
      </c>
      <c r="C13529" s="19"/>
      <c r="D13529" s="19"/>
      <c r="E13529" s="19" t="s">
        <v>72</v>
      </c>
      <c r="F13529" s="19" t="s">
        <v>993</v>
      </c>
    </row>
    <row r="13530" spans="1:6" ht="15.9">
      <c r="A13530" s="19">
        <v>1926626</v>
      </c>
      <c r="B13530" s="19" t="s">
        <v>7270</v>
      </c>
      <c r="C13530" s="19" t="s">
        <v>90</v>
      </c>
      <c r="D13530" s="19" t="s">
        <v>7271</v>
      </c>
      <c r="E13530" s="19" t="s">
        <v>72</v>
      </c>
      <c r="F13530" s="19" t="s">
        <v>993</v>
      </c>
    </row>
    <row r="13531" spans="1:6" ht="15.9">
      <c r="A13531" s="19">
        <v>1926628</v>
      </c>
      <c r="B13531" s="19" t="s">
        <v>155</v>
      </c>
      <c r="C13531" s="19" t="s">
        <v>83</v>
      </c>
      <c r="D13531" s="19" t="s">
        <v>7272</v>
      </c>
      <c r="E13531" s="19" t="s">
        <v>72</v>
      </c>
      <c r="F13531" s="19" t="s">
        <v>993</v>
      </c>
    </row>
    <row r="13532" spans="1:6" ht="15.9">
      <c r="A13532" s="19">
        <v>1926638</v>
      </c>
      <c r="B13532" s="19" t="s">
        <v>3924</v>
      </c>
      <c r="C13532" s="19" t="s">
        <v>83</v>
      </c>
      <c r="D13532" s="19" t="s">
        <v>3925</v>
      </c>
      <c r="E13532" s="19" t="s">
        <v>72</v>
      </c>
      <c r="F13532" s="19" t="s">
        <v>993</v>
      </c>
    </row>
    <row r="13533" spans="1:6" ht="15.9">
      <c r="A13533" s="19">
        <v>1926647</v>
      </c>
      <c r="B13533" s="19" t="s">
        <v>2735</v>
      </c>
      <c r="C13533" s="19" t="s">
        <v>83</v>
      </c>
      <c r="D13533" s="19" t="s">
        <v>7273</v>
      </c>
      <c r="E13533" s="19" t="s">
        <v>72</v>
      </c>
      <c r="F13533" s="19" t="s">
        <v>993</v>
      </c>
    </row>
    <row r="13534" spans="1:6" ht="15.9">
      <c r="A13534" s="19">
        <v>1926653</v>
      </c>
      <c r="B13534" s="19" t="s">
        <v>7274</v>
      </c>
      <c r="C13534" s="19"/>
      <c r="D13534" s="19"/>
      <c r="E13534" s="19" t="s">
        <v>72</v>
      </c>
      <c r="F13534" s="19" t="s">
        <v>993</v>
      </c>
    </row>
    <row r="13535" spans="1:6" ht="15.9">
      <c r="A13535" s="19">
        <v>1926654</v>
      </c>
      <c r="B13535" s="19" t="s">
        <v>7275</v>
      </c>
      <c r="C13535" s="19" t="s">
        <v>90</v>
      </c>
      <c r="D13535" s="19" t="s">
        <v>7276</v>
      </c>
      <c r="E13535" s="19" t="s">
        <v>72</v>
      </c>
      <c r="F13535" s="19" t="s">
        <v>993</v>
      </c>
    </row>
    <row r="13536" spans="1:6" ht="15.9">
      <c r="A13536" s="19">
        <v>1926659</v>
      </c>
      <c r="B13536" s="19" t="s">
        <v>155</v>
      </c>
      <c r="C13536" s="19" t="s">
        <v>83</v>
      </c>
      <c r="D13536" s="19" t="s">
        <v>7277</v>
      </c>
      <c r="E13536" s="19" t="s">
        <v>72</v>
      </c>
      <c r="F13536" s="19" t="s">
        <v>993</v>
      </c>
    </row>
    <row r="13537" spans="1:6" ht="15.9">
      <c r="A13537" s="19">
        <v>1926660</v>
      </c>
      <c r="B13537" s="19" t="s">
        <v>2824</v>
      </c>
      <c r="C13537" s="19" t="s">
        <v>83</v>
      </c>
      <c r="D13537" s="19" t="s">
        <v>7278</v>
      </c>
      <c r="E13537" s="19" t="s">
        <v>72</v>
      </c>
      <c r="F13537" s="19" t="s">
        <v>993</v>
      </c>
    </row>
    <row r="13538" spans="1:6" ht="15.9">
      <c r="A13538" s="19">
        <v>1926661</v>
      </c>
      <c r="B13538" s="19" t="s">
        <v>5282</v>
      </c>
      <c r="C13538" s="19" t="s">
        <v>83</v>
      </c>
      <c r="D13538" s="19" t="s">
        <v>7279</v>
      </c>
      <c r="E13538" s="19" t="s">
        <v>72</v>
      </c>
      <c r="F13538" s="19" t="s">
        <v>993</v>
      </c>
    </row>
    <row r="13539" spans="1:6" ht="15.9">
      <c r="A13539" s="19">
        <v>1926662</v>
      </c>
      <c r="B13539" s="19" t="s">
        <v>2824</v>
      </c>
      <c r="C13539" s="19" t="s">
        <v>83</v>
      </c>
      <c r="D13539" s="19" t="s">
        <v>3447</v>
      </c>
      <c r="E13539" s="19" t="s">
        <v>72</v>
      </c>
      <c r="F13539" s="19" t="s">
        <v>993</v>
      </c>
    </row>
    <row r="13540" spans="1:6" ht="15.9">
      <c r="A13540" s="19">
        <v>1926670</v>
      </c>
      <c r="B13540" s="19" t="s">
        <v>985</v>
      </c>
      <c r="C13540" s="19" t="s">
        <v>90</v>
      </c>
      <c r="D13540" s="19" t="s">
        <v>986</v>
      </c>
      <c r="E13540" s="19" t="s">
        <v>72</v>
      </c>
      <c r="F13540" s="19" t="s">
        <v>993</v>
      </c>
    </row>
    <row r="13541" spans="1:6" ht="15.9">
      <c r="A13541" s="19">
        <v>1926673</v>
      </c>
      <c r="B13541" s="19" t="s">
        <v>5244</v>
      </c>
      <c r="C13541" s="19"/>
      <c r="D13541" s="19"/>
      <c r="E13541" s="19" t="s">
        <v>72</v>
      </c>
      <c r="F13541" s="19" t="s">
        <v>993</v>
      </c>
    </row>
    <row r="13542" spans="1:6" ht="15.9">
      <c r="A13542" s="19">
        <v>1926679</v>
      </c>
      <c r="B13542" s="19" t="s">
        <v>192</v>
      </c>
      <c r="C13542" s="19" t="s">
        <v>83</v>
      </c>
      <c r="D13542" s="19" t="s">
        <v>7280</v>
      </c>
      <c r="E13542" s="19" t="s">
        <v>72</v>
      </c>
      <c r="F13542" s="19" t="s">
        <v>993</v>
      </c>
    </row>
    <row r="13543" spans="1:6" ht="15.9">
      <c r="A13543" s="19">
        <v>1926681</v>
      </c>
      <c r="B13543" s="19" t="s">
        <v>5244</v>
      </c>
      <c r="C13543" s="19"/>
      <c r="D13543" s="19"/>
      <c r="E13543" s="19" t="s">
        <v>72</v>
      </c>
      <c r="F13543" s="19" t="s">
        <v>993</v>
      </c>
    </row>
    <row r="13544" spans="1:6" ht="15.9">
      <c r="A13544" s="19">
        <v>1926698</v>
      </c>
      <c r="B13544" s="19" t="s">
        <v>327</v>
      </c>
      <c r="C13544" s="19" t="s">
        <v>83</v>
      </c>
      <c r="D13544" s="19" t="s">
        <v>7281</v>
      </c>
      <c r="E13544" s="19" t="s">
        <v>72</v>
      </c>
      <c r="F13544" s="19" t="s">
        <v>993</v>
      </c>
    </row>
    <row r="13545" spans="1:6" ht="15.9">
      <c r="A13545" s="19">
        <v>1926726</v>
      </c>
      <c r="B13545" s="19" t="s">
        <v>3273</v>
      </c>
      <c r="C13545" s="19" t="s">
        <v>90</v>
      </c>
      <c r="D13545" s="19" t="s">
        <v>3274</v>
      </c>
      <c r="E13545" s="19" t="s">
        <v>72</v>
      </c>
      <c r="F13545" s="19" t="s">
        <v>993</v>
      </c>
    </row>
    <row r="13546" spans="1:6" ht="15.9">
      <c r="A13546" s="19">
        <v>1926727</v>
      </c>
      <c r="B13546" s="19" t="s">
        <v>3273</v>
      </c>
      <c r="C13546" s="19" t="s">
        <v>90</v>
      </c>
      <c r="D13546" s="19" t="s">
        <v>3274</v>
      </c>
      <c r="E13546" s="19" t="s">
        <v>72</v>
      </c>
      <c r="F13546" s="19" t="s">
        <v>993</v>
      </c>
    </row>
    <row r="13547" spans="1:6" ht="15.9">
      <c r="A13547" s="19">
        <v>1926728</v>
      </c>
      <c r="B13547" s="19" t="s">
        <v>7282</v>
      </c>
      <c r="C13547" s="19" t="s">
        <v>90</v>
      </c>
      <c r="D13547" s="19" t="s">
        <v>7283</v>
      </c>
      <c r="E13547" s="19" t="s">
        <v>72</v>
      </c>
      <c r="F13547" s="19" t="s">
        <v>993</v>
      </c>
    </row>
    <row r="13548" spans="1:6" ht="15.9">
      <c r="A13548" s="19">
        <v>1926734</v>
      </c>
      <c r="B13548" s="19" t="s">
        <v>206</v>
      </c>
      <c r="C13548" s="19" t="s">
        <v>83</v>
      </c>
      <c r="D13548" s="19" t="s">
        <v>1921</v>
      </c>
      <c r="E13548" s="19" t="s">
        <v>72</v>
      </c>
      <c r="F13548" s="19" t="s">
        <v>993</v>
      </c>
    </row>
    <row r="13549" spans="1:6" ht="15.9">
      <c r="A13549" s="19">
        <v>1926762</v>
      </c>
      <c r="B13549" s="19" t="s">
        <v>7284</v>
      </c>
      <c r="C13549" s="19" t="s">
        <v>90</v>
      </c>
      <c r="D13549" s="19" t="s">
        <v>7285</v>
      </c>
      <c r="E13549" s="19" t="s">
        <v>72</v>
      </c>
      <c r="F13549" s="19" t="s">
        <v>993</v>
      </c>
    </row>
    <row r="13550" spans="1:6" ht="15.9">
      <c r="A13550" s="19">
        <v>1926764</v>
      </c>
      <c r="B13550" s="19" t="s">
        <v>293</v>
      </c>
      <c r="C13550" s="19" t="s">
        <v>83</v>
      </c>
      <c r="D13550" s="19" t="s">
        <v>3777</v>
      </c>
      <c r="E13550" s="19" t="s">
        <v>72</v>
      </c>
      <c r="F13550" s="19" t="s">
        <v>993</v>
      </c>
    </row>
    <row r="13551" spans="1:6" ht="15.9">
      <c r="A13551" s="19">
        <v>1926765</v>
      </c>
      <c r="B13551" s="19" t="s">
        <v>2784</v>
      </c>
      <c r="C13551" s="19"/>
      <c r="D13551" s="19"/>
      <c r="E13551" s="19" t="s">
        <v>72</v>
      </c>
      <c r="F13551" s="19" t="s">
        <v>993</v>
      </c>
    </row>
    <row r="13552" spans="1:6" ht="15.9">
      <c r="A13552" s="19">
        <v>1926767</v>
      </c>
      <c r="B13552" s="19" t="s">
        <v>131</v>
      </c>
      <c r="C13552" s="19" t="s">
        <v>83</v>
      </c>
      <c r="D13552" s="19" t="s">
        <v>7286</v>
      </c>
      <c r="E13552" s="19" t="s">
        <v>72</v>
      </c>
      <c r="F13552" s="19" t="s">
        <v>993</v>
      </c>
    </row>
    <row r="13553" spans="1:6" ht="15.9">
      <c r="A13553" s="19">
        <v>1926769</v>
      </c>
      <c r="B13553" s="19" t="s">
        <v>155</v>
      </c>
      <c r="C13553" s="19" t="s">
        <v>83</v>
      </c>
      <c r="D13553" s="19" t="s">
        <v>7287</v>
      </c>
      <c r="E13553" s="19" t="s">
        <v>72</v>
      </c>
      <c r="F13553" s="19" t="s">
        <v>993</v>
      </c>
    </row>
    <row r="13554" spans="1:6" ht="15.9">
      <c r="A13554" s="19">
        <v>1902791</v>
      </c>
      <c r="B13554" s="19" t="s">
        <v>323</v>
      </c>
      <c r="C13554" s="19" t="s">
        <v>83</v>
      </c>
      <c r="D13554" s="19" t="s">
        <v>1184</v>
      </c>
      <c r="E13554" s="19" t="s">
        <v>72</v>
      </c>
      <c r="F13554" s="19" t="s">
        <v>2842</v>
      </c>
    </row>
    <row r="13555" spans="1:6" ht="15.9">
      <c r="A13555" s="19">
        <v>1903029</v>
      </c>
      <c r="B13555" s="19" t="s">
        <v>107</v>
      </c>
      <c r="C13555" s="19" t="s">
        <v>83</v>
      </c>
      <c r="D13555" s="19" t="s">
        <v>270</v>
      </c>
      <c r="E13555" s="19" t="s">
        <v>72</v>
      </c>
      <c r="F13555" s="19" t="s">
        <v>2842</v>
      </c>
    </row>
    <row r="13556" spans="1:6" ht="15.9">
      <c r="A13556" s="19">
        <v>1903747</v>
      </c>
      <c r="B13556" s="19" t="s">
        <v>107</v>
      </c>
      <c r="C13556" s="19" t="s">
        <v>83</v>
      </c>
      <c r="D13556" s="19" t="s">
        <v>2245</v>
      </c>
      <c r="E13556" s="19" t="s">
        <v>72</v>
      </c>
      <c r="F13556" s="19" t="s">
        <v>2842</v>
      </c>
    </row>
    <row r="13557" spans="1:6" ht="15.9">
      <c r="A13557" s="19">
        <v>1906192</v>
      </c>
      <c r="B13557" s="19" t="s">
        <v>194</v>
      </c>
      <c r="C13557" s="19" t="s">
        <v>83</v>
      </c>
      <c r="D13557" s="19" t="s">
        <v>5692</v>
      </c>
      <c r="E13557" s="19" t="s">
        <v>72</v>
      </c>
      <c r="F13557" s="19" t="s">
        <v>2839</v>
      </c>
    </row>
    <row r="13558" spans="1:6" ht="15.9">
      <c r="A13558" s="19">
        <v>1908235</v>
      </c>
      <c r="B13558" s="19" t="s">
        <v>155</v>
      </c>
      <c r="C13558" s="19" t="s">
        <v>83</v>
      </c>
      <c r="D13558" s="19" t="s">
        <v>7288</v>
      </c>
      <c r="E13558" s="19" t="s">
        <v>72</v>
      </c>
      <c r="F13558" s="19" t="s">
        <v>2842</v>
      </c>
    </row>
    <row r="13559" spans="1:6" ht="15.9">
      <c r="A13559" s="19">
        <v>1908297</v>
      </c>
      <c r="B13559" s="19" t="s">
        <v>223</v>
      </c>
      <c r="C13559" s="19" t="s">
        <v>83</v>
      </c>
      <c r="D13559" s="19" t="s">
        <v>3102</v>
      </c>
      <c r="E13559" s="19" t="s">
        <v>72</v>
      </c>
      <c r="F13559" s="19" t="s">
        <v>2842</v>
      </c>
    </row>
    <row r="13560" spans="1:6" ht="15.9">
      <c r="A13560" s="19">
        <v>1909939</v>
      </c>
      <c r="B13560" s="19" t="s">
        <v>218</v>
      </c>
      <c r="C13560" s="19" t="s">
        <v>83</v>
      </c>
      <c r="D13560" s="19" t="s">
        <v>1662</v>
      </c>
      <c r="E13560" s="19" t="s">
        <v>72</v>
      </c>
      <c r="F13560" s="19" t="s">
        <v>2842</v>
      </c>
    </row>
    <row r="13561" spans="1:6" ht="15.9">
      <c r="A13561" s="19">
        <v>1912952</v>
      </c>
      <c r="B13561" s="19" t="s">
        <v>1725</v>
      </c>
      <c r="C13561" s="19" t="s">
        <v>83</v>
      </c>
      <c r="D13561" s="19" t="s">
        <v>1838</v>
      </c>
      <c r="E13561" s="19" t="s">
        <v>72</v>
      </c>
      <c r="F13561" s="19" t="s">
        <v>2839</v>
      </c>
    </row>
    <row r="13562" spans="1:6" ht="15.9">
      <c r="A13562" s="19">
        <v>1913693</v>
      </c>
      <c r="B13562" s="19" t="s">
        <v>5179</v>
      </c>
      <c r="C13562" s="19" t="s">
        <v>83</v>
      </c>
      <c r="D13562" s="19" t="s">
        <v>7289</v>
      </c>
      <c r="E13562" s="19" t="s">
        <v>72</v>
      </c>
      <c r="F13562" s="19" t="s">
        <v>2839</v>
      </c>
    </row>
    <row r="13563" spans="1:6" ht="15.9">
      <c r="A13563" s="19">
        <v>1913795</v>
      </c>
      <c r="B13563" s="19" t="s">
        <v>255</v>
      </c>
      <c r="C13563" s="19" t="s">
        <v>83</v>
      </c>
      <c r="D13563" s="19" t="s">
        <v>1927</v>
      </c>
      <c r="E13563" s="19" t="s">
        <v>72</v>
      </c>
      <c r="F13563" s="19" t="s">
        <v>2842</v>
      </c>
    </row>
    <row r="13564" spans="1:6" ht="15.9">
      <c r="A13564" s="19">
        <v>1914993</v>
      </c>
      <c r="B13564" s="19" t="s">
        <v>6634</v>
      </c>
      <c r="C13564" s="19" t="s">
        <v>83</v>
      </c>
      <c r="D13564" s="19" t="s">
        <v>7290</v>
      </c>
      <c r="E13564" s="19" t="s">
        <v>72</v>
      </c>
      <c r="F13564" s="19" t="s">
        <v>2839</v>
      </c>
    </row>
    <row r="13565" spans="1:6" ht="15.9">
      <c r="A13565" s="19">
        <v>1916005</v>
      </c>
      <c r="B13565" s="19" t="s">
        <v>7291</v>
      </c>
      <c r="C13565" s="19" t="s">
        <v>83</v>
      </c>
      <c r="D13565" s="19" t="s">
        <v>7292</v>
      </c>
      <c r="E13565" s="19" t="s">
        <v>72</v>
      </c>
      <c r="F13565" s="19" t="s">
        <v>2842</v>
      </c>
    </row>
    <row r="13566" spans="1:6" ht="15.9">
      <c r="A13566" s="19">
        <v>1918852</v>
      </c>
      <c r="B13566" s="19" t="s">
        <v>2231</v>
      </c>
      <c r="C13566" s="19" t="s">
        <v>83</v>
      </c>
      <c r="D13566" s="19" t="s">
        <v>5855</v>
      </c>
      <c r="E13566" s="19" t="s">
        <v>72</v>
      </c>
      <c r="F13566" s="19" t="s">
        <v>2842</v>
      </c>
    </row>
    <row r="13567" spans="1:6" ht="15.9">
      <c r="A13567" s="19">
        <v>1920464</v>
      </c>
      <c r="B13567" s="19" t="s">
        <v>405</v>
      </c>
      <c r="C13567" s="19" t="s">
        <v>83</v>
      </c>
      <c r="D13567" s="19" t="s">
        <v>7293</v>
      </c>
      <c r="E13567" s="19" t="s">
        <v>72</v>
      </c>
      <c r="F13567" s="19" t="s">
        <v>2842</v>
      </c>
    </row>
    <row r="13568" spans="1:6" ht="15.9">
      <c r="A13568" s="19">
        <v>1922583</v>
      </c>
      <c r="B13568" s="19" t="s">
        <v>2483</v>
      </c>
      <c r="C13568" s="19" t="s">
        <v>83</v>
      </c>
      <c r="D13568" s="19" t="s">
        <v>5438</v>
      </c>
      <c r="E13568" s="19" t="s">
        <v>72</v>
      </c>
      <c r="F13568" s="19" t="s">
        <v>2842</v>
      </c>
    </row>
    <row r="13569" spans="1:6" ht="15.9">
      <c r="A13569" s="19">
        <v>1922802</v>
      </c>
      <c r="B13569" s="19" t="s">
        <v>7294</v>
      </c>
      <c r="C13569" s="19" t="s">
        <v>90</v>
      </c>
      <c r="D13569" s="19" t="s">
        <v>7295</v>
      </c>
      <c r="E13569" s="19" t="s">
        <v>72</v>
      </c>
      <c r="F13569" s="19" t="s">
        <v>2839</v>
      </c>
    </row>
    <row r="13570" spans="1:6" ht="15.9">
      <c r="A13570" s="19">
        <v>1922844</v>
      </c>
      <c r="B13570" s="19" t="s">
        <v>7296</v>
      </c>
      <c r="C13570" s="19" t="s">
        <v>83</v>
      </c>
      <c r="D13570" s="19" t="s">
        <v>7297</v>
      </c>
      <c r="E13570" s="19" t="s">
        <v>72</v>
      </c>
      <c r="F13570" s="19" t="s">
        <v>2839</v>
      </c>
    </row>
    <row r="13571" spans="1:6" ht="15.9">
      <c r="A13571" s="19">
        <v>1925405</v>
      </c>
      <c r="B13571" s="19" t="s">
        <v>498</v>
      </c>
      <c r="C13571" s="19" t="s">
        <v>83</v>
      </c>
      <c r="D13571" s="19" t="s">
        <v>7298</v>
      </c>
      <c r="E13571" s="19" t="s">
        <v>72</v>
      </c>
      <c r="F13571" s="19" t="s">
        <v>2842</v>
      </c>
    </row>
    <row r="13572" spans="1:6" ht="15.9">
      <c r="A13572" s="19">
        <v>1925413</v>
      </c>
      <c r="B13572" s="19" t="s">
        <v>2688</v>
      </c>
      <c r="C13572" s="19" t="s">
        <v>83</v>
      </c>
      <c r="D13572" s="19" t="s">
        <v>7299</v>
      </c>
      <c r="E13572" s="19" t="s">
        <v>72</v>
      </c>
      <c r="F13572" s="19" t="s">
        <v>2842</v>
      </c>
    </row>
    <row r="13573" spans="1:6" ht="15.9">
      <c r="A13573" s="19">
        <v>1900034</v>
      </c>
      <c r="B13573" s="19" t="s">
        <v>2093</v>
      </c>
      <c r="C13573" s="19" t="s">
        <v>83</v>
      </c>
      <c r="D13573" s="19" t="s">
        <v>7300</v>
      </c>
      <c r="E13573" s="19" t="s">
        <v>72</v>
      </c>
      <c r="F13573" s="19" t="s">
        <v>2871</v>
      </c>
    </row>
    <row r="13574" spans="1:6" ht="15.9">
      <c r="A13574" s="19">
        <v>1900037</v>
      </c>
      <c r="B13574" s="19" t="s">
        <v>7301</v>
      </c>
      <c r="C13574" s="19" t="s">
        <v>90</v>
      </c>
      <c r="D13574" s="19" t="s">
        <v>7302</v>
      </c>
      <c r="E13574" s="19" t="s">
        <v>72</v>
      </c>
      <c r="F13574" s="19" t="s">
        <v>2876</v>
      </c>
    </row>
    <row r="13575" spans="1:6" ht="15.9">
      <c r="A13575" s="19">
        <v>1900054</v>
      </c>
      <c r="B13575" s="19" t="s">
        <v>442</v>
      </c>
      <c r="C13575" s="19" t="s">
        <v>83</v>
      </c>
      <c r="D13575" s="19" t="s">
        <v>7303</v>
      </c>
      <c r="E13575" s="19" t="s">
        <v>72</v>
      </c>
      <c r="F13575" s="19" t="s">
        <v>2876</v>
      </c>
    </row>
    <row r="13576" spans="1:6" ht="15.9">
      <c r="A13576" s="19">
        <v>1900123</v>
      </c>
      <c r="B13576" s="19" t="s">
        <v>2093</v>
      </c>
      <c r="C13576" s="19" t="s">
        <v>83</v>
      </c>
      <c r="D13576" s="19" t="s">
        <v>7300</v>
      </c>
      <c r="E13576" s="19" t="s">
        <v>72</v>
      </c>
      <c r="F13576" s="19" t="s">
        <v>2871</v>
      </c>
    </row>
    <row r="13577" spans="1:6" ht="15.9">
      <c r="A13577" s="19">
        <v>1900125</v>
      </c>
      <c r="B13577" s="19" t="s">
        <v>107</v>
      </c>
      <c r="C13577" s="19" t="s">
        <v>83</v>
      </c>
      <c r="D13577" s="19" t="s">
        <v>270</v>
      </c>
      <c r="E13577" s="19" t="s">
        <v>72</v>
      </c>
      <c r="F13577" s="19" t="s">
        <v>2871</v>
      </c>
    </row>
    <row r="13578" spans="1:6" ht="15.9">
      <c r="A13578" s="19">
        <v>1900156</v>
      </c>
      <c r="B13578" s="19" t="s">
        <v>376</v>
      </c>
      <c r="C13578" s="19" t="s">
        <v>83</v>
      </c>
      <c r="D13578" s="19" t="s">
        <v>7304</v>
      </c>
      <c r="E13578" s="19" t="s">
        <v>72</v>
      </c>
      <c r="F13578" s="19" t="s">
        <v>2871</v>
      </c>
    </row>
    <row r="13579" spans="1:6" ht="15.9">
      <c r="A13579" s="19">
        <v>1900239</v>
      </c>
      <c r="B13579" s="19" t="s">
        <v>1166</v>
      </c>
      <c r="C13579" s="19" t="s">
        <v>83</v>
      </c>
      <c r="D13579" s="19" t="s">
        <v>7305</v>
      </c>
      <c r="E13579" s="19" t="s">
        <v>72</v>
      </c>
      <c r="F13579" s="19" t="s">
        <v>2876</v>
      </c>
    </row>
    <row r="13580" spans="1:6" ht="15.9">
      <c r="A13580" s="19">
        <v>1900339</v>
      </c>
      <c r="B13580" s="19" t="s">
        <v>442</v>
      </c>
      <c r="C13580" s="19" t="s">
        <v>83</v>
      </c>
      <c r="D13580" s="19" t="s">
        <v>650</v>
      </c>
      <c r="E13580" s="19" t="s">
        <v>72</v>
      </c>
      <c r="F13580" s="19" t="s">
        <v>2871</v>
      </c>
    </row>
    <row r="13581" spans="1:6" ht="15.9">
      <c r="A13581" s="19">
        <v>1900391</v>
      </c>
      <c r="B13581" s="19" t="s">
        <v>131</v>
      </c>
      <c r="C13581" s="19" t="s">
        <v>83</v>
      </c>
      <c r="D13581" s="19" t="s">
        <v>7306</v>
      </c>
      <c r="E13581" s="19" t="s">
        <v>72</v>
      </c>
      <c r="F13581" s="19" t="s">
        <v>2876</v>
      </c>
    </row>
    <row r="13582" spans="1:6" ht="15.9">
      <c r="A13582" s="19">
        <v>1900465</v>
      </c>
      <c r="B13582" s="19" t="s">
        <v>131</v>
      </c>
      <c r="C13582" s="19" t="s">
        <v>83</v>
      </c>
      <c r="D13582" s="19" t="s">
        <v>3285</v>
      </c>
      <c r="E13582" s="19" t="s">
        <v>72</v>
      </c>
      <c r="F13582" s="19" t="s">
        <v>2876</v>
      </c>
    </row>
    <row r="13583" spans="1:6" ht="15.9">
      <c r="A13583" s="19">
        <v>1900497</v>
      </c>
      <c r="B13583" s="19" t="s">
        <v>129</v>
      </c>
      <c r="C13583" s="19" t="s">
        <v>83</v>
      </c>
      <c r="D13583" s="19" t="s">
        <v>130</v>
      </c>
      <c r="E13583" s="19" t="s">
        <v>72</v>
      </c>
      <c r="F13583" s="19" t="s">
        <v>2871</v>
      </c>
    </row>
    <row r="13584" spans="1:6" ht="15.9">
      <c r="A13584" s="19">
        <v>1900569</v>
      </c>
      <c r="B13584" s="19" t="s">
        <v>1522</v>
      </c>
      <c r="C13584" s="19" t="s">
        <v>83</v>
      </c>
      <c r="D13584" s="19" t="s">
        <v>3745</v>
      </c>
      <c r="E13584" s="19" t="s">
        <v>72</v>
      </c>
      <c r="F13584" s="19" t="s">
        <v>2876</v>
      </c>
    </row>
    <row r="13585" spans="1:6" ht="15.9">
      <c r="A13585" s="19">
        <v>1900621</v>
      </c>
      <c r="B13585" s="19" t="s">
        <v>129</v>
      </c>
      <c r="C13585" s="19" t="s">
        <v>83</v>
      </c>
      <c r="D13585" s="19" t="s">
        <v>382</v>
      </c>
      <c r="E13585" s="19" t="s">
        <v>72</v>
      </c>
      <c r="F13585" s="19" t="s">
        <v>2871</v>
      </c>
    </row>
    <row r="13586" spans="1:6" ht="15.9">
      <c r="A13586" s="19">
        <v>1900748</v>
      </c>
      <c r="B13586" s="19" t="s">
        <v>1042</v>
      </c>
      <c r="C13586" s="19" t="s">
        <v>83</v>
      </c>
      <c r="D13586" s="19" t="s">
        <v>3677</v>
      </c>
      <c r="E13586" s="19" t="s">
        <v>72</v>
      </c>
      <c r="F13586" s="19" t="s">
        <v>2871</v>
      </c>
    </row>
    <row r="13587" spans="1:6" ht="15.9">
      <c r="A13587" s="19">
        <v>1900781</v>
      </c>
      <c r="B13587" s="19" t="s">
        <v>3678</v>
      </c>
      <c r="C13587" s="19" t="s">
        <v>83</v>
      </c>
      <c r="D13587" s="19" t="s">
        <v>7307</v>
      </c>
      <c r="E13587" s="19" t="s">
        <v>72</v>
      </c>
      <c r="F13587" s="19" t="s">
        <v>2871</v>
      </c>
    </row>
    <row r="13588" spans="1:6" ht="15.9">
      <c r="A13588" s="19">
        <v>1900783</v>
      </c>
      <c r="B13588" s="19" t="s">
        <v>3678</v>
      </c>
      <c r="C13588" s="19" t="s">
        <v>83</v>
      </c>
      <c r="D13588" s="19" t="s">
        <v>7308</v>
      </c>
      <c r="E13588" s="19" t="s">
        <v>72</v>
      </c>
      <c r="F13588" s="19" t="s">
        <v>2871</v>
      </c>
    </row>
    <row r="13589" spans="1:6" ht="15.9">
      <c r="A13589" s="19">
        <v>1900785</v>
      </c>
      <c r="B13589" s="19" t="s">
        <v>3678</v>
      </c>
      <c r="C13589" s="19" t="s">
        <v>83</v>
      </c>
      <c r="D13589" s="19" t="s">
        <v>7309</v>
      </c>
      <c r="E13589" s="19" t="s">
        <v>72</v>
      </c>
      <c r="F13589" s="19" t="s">
        <v>2871</v>
      </c>
    </row>
    <row r="13590" spans="1:6" ht="15.9">
      <c r="A13590" s="19">
        <v>1900792</v>
      </c>
      <c r="B13590" s="19" t="s">
        <v>3678</v>
      </c>
      <c r="C13590" s="19" t="s">
        <v>83</v>
      </c>
      <c r="D13590" s="19" t="s">
        <v>7310</v>
      </c>
      <c r="E13590" s="19" t="s">
        <v>72</v>
      </c>
      <c r="F13590" s="19" t="s">
        <v>2871</v>
      </c>
    </row>
    <row r="13591" spans="1:6" ht="15.9">
      <c r="A13591" s="19">
        <v>1900876</v>
      </c>
      <c r="B13591" s="19" t="s">
        <v>131</v>
      </c>
      <c r="C13591" s="19" t="s">
        <v>83</v>
      </c>
      <c r="D13591" s="19" t="s">
        <v>7311</v>
      </c>
      <c r="E13591" s="19" t="s">
        <v>72</v>
      </c>
      <c r="F13591" s="19" t="s">
        <v>2871</v>
      </c>
    </row>
    <row r="13592" spans="1:6" ht="15.9">
      <c r="A13592" s="19">
        <v>1900967</v>
      </c>
      <c r="B13592" s="19" t="s">
        <v>131</v>
      </c>
      <c r="C13592" s="19" t="s">
        <v>83</v>
      </c>
      <c r="D13592" s="19" t="s">
        <v>7312</v>
      </c>
      <c r="E13592" s="19" t="s">
        <v>72</v>
      </c>
      <c r="F13592" s="19" t="s">
        <v>2871</v>
      </c>
    </row>
    <row r="13593" spans="1:6" ht="15.9">
      <c r="A13593" s="19">
        <v>1901154</v>
      </c>
      <c r="B13593" s="19" t="s">
        <v>486</v>
      </c>
      <c r="C13593" s="19" t="s">
        <v>83</v>
      </c>
      <c r="D13593" s="19" t="s">
        <v>7313</v>
      </c>
      <c r="E13593" s="19" t="s">
        <v>72</v>
      </c>
      <c r="F13593" s="19" t="s">
        <v>2871</v>
      </c>
    </row>
    <row r="13594" spans="1:6" ht="15.9">
      <c r="A13594" s="19">
        <v>1901344</v>
      </c>
      <c r="B13594" s="19" t="s">
        <v>133</v>
      </c>
      <c r="C13594" s="19" t="s">
        <v>83</v>
      </c>
      <c r="D13594" s="19" t="s">
        <v>2504</v>
      </c>
      <c r="E13594" s="19" t="s">
        <v>72</v>
      </c>
      <c r="F13594" s="19" t="s">
        <v>2871</v>
      </c>
    </row>
    <row r="13595" spans="1:6" ht="15.9">
      <c r="A13595" s="19">
        <v>1901441</v>
      </c>
      <c r="B13595" s="19" t="s">
        <v>991</v>
      </c>
      <c r="C13595" s="19" t="s">
        <v>83</v>
      </c>
      <c r="D13595" s="19" t="s">
        <v>239</v>
      </c>
      <c r="E13595" s="19" t="s">
        <v>72</v>
      </c>
      <c r="F13595" s="19" t="s">
        <v>2871</v>
      </c>
    </row>
    <row r="13596" spans="1:6" ht="15.9">
      <c r="A13596" s="19">
        <v>1901449</v>
      </c>
      <c r="B13596" s="19" t="s">
        <v>1091</v>
      </c>
      <c r="C13596" s="19" t="s">
        <v>83</v>
      </c>
      <c r="D13596" s="19" t="s">
        <v>1092</v>
      </c>
      <c r="E13596" s="19" t="s">
        <v>72</v>
      </c>
      <c r="F13596" s="19" t="s">
        <v>2876</v>
      </c>
    </row>
    <row r="13597" spans="1:6" ht="15.9">
      <c r="A13597" s="19">
        <v>1901481</v>
      </c>
      <c r="B13597" s="19" t="s">
        <v>522</v>
      </c>
      <c r="C13597" s="19" t="s">
        <v>83</v>
      </c>
      <c r="D13597" s="19" t="s">
        <v>4525</v>
      </c>
      <c r="E13597" s="19" t="s">
        <v>72</v>
      </c>
      <c r="F13597" s="19" t="s">
        <v>2871</v>
      </c>
    </row>
    <row r="13598" spans="1:6" ht="15.9">
      <c r="A13598" s="19">
        <v>1901503</v>
      </c>
      <c r="B13598" s="19" t="s">
        <v>402</v>
      </c>
      <c r="C13598" s="19" t="s">
        <v>83</v>
      </c>
      <c r="D13598" s="19" t="s">
        <v>1844</v>
      </c>
      <c r="E13598" s="19" t="s">
        <v>72</v>
      </c>
      <c r="F13598" s="19" t="s">
        <v>2871</v>
      </c>
    </row>
    <row r="13599" spans="1:6" ht="15.9">
      <c r="A13599" s="19">
        <v>1901560</v>
      </c>
      <c r="B13599" s="19" t="s">
        <v>1166</v>
      </c>
      <c r="C13599" s="19" t="s">
        <v>83</v>
      </c>
      <c r="D13599" s="19" t="s">
        <v>7314</v>
      </c>
      <c r="E13599" s="19" t="s">
        <v>72</v>
      </c>
      <c r="F13599" s="19" t="s">
        <v>2871</v>
      </c>
    </row>
    <row r="13600" spans="1:6" ht="15.9">
      <c r="A13600" s="19">
        <v>1901561</v>
      </c>
      <c r="B13600" s="19" t="s">
        <v>2199</v>
      </c>
      <c r="C13600" s="19" t="s">
        <v>83</v>
      </c>
      <c r="D13600" s="19" t="s">
        <v>7315</v>
      </c>
      <c r="E13600" s="19" t="s">
        <v>72</v>
      </c>
      <c r="F13600" s="19" t="s">
        <v>2871</v>
      </c>
    </row>
    <row r="13601" spans="1:6" ht="15.9">
      <c r="A13601" s="19">
        <v>1901563</v>
      </c>
      <c r="B13601" s="19" t="s">
        <v>538</v>
      </c>
      <c r="C13601" s="19" t="s">
        <v>83</v>
      </c>
      <c r="D13601" s="19" t="s">
        <v>7316</v>
      </c>
      <c r="E13601" s="19" t="s">
        <v>72</v>
      </c>
      <c r="F13601" s="19" t="s">
        <v>2871</v>
      </c>
    </row>
    <row r="13602" spans="1:6" ht="15.9">
      <c r="A13602" s="19">
        <v>1901582</v>
      </c>
      <c r="B13602" s="19" t="s">
        <v>129</v>
      </c>
      <c r="C13602" s="19" t="s">
        <v>83</v>
      </c>
      <c r="D13602" s="19" t="s">
        <v>1083</v>
      </c>
      <c r="E13602" s="19" t="s">
        <v>72</v>
      </c>
      <c r="F13602" s="19" t="s">
        <v>2876</v>
      </c>
    </row>
    <row r="13603" spans="1:6" ht="15.9">
      <c r="A13603" s="19">
        <v>1901703</v>
      </c>
      <c r="B13603" s="19" t="s">
        <v>3771</v>
      </c>
      <c r="C13603" s="19" t="s">
        <v>83</v>
      </c>
      <c r="D13603" s="19" t="s">
        <v>690</v>
      </c>
      <c r="E13603" s="19" t="s">
        <v>72</v>
      </c>
      <c r="F13603" s="19" t="s">
        <v>2876</v>
      </c>
    </row>
    <row r="13604" spans="1:6" ht="15.9">
      <c r="A13604" s="19">
        <v>1901748</v>
      </c>
      <c r="B13604" s="19" t="s">
        <v>107</v>
      </c>
      <c r="C13604" s="19" t="s">
        <v>83</v>
      </c>
      <c r="D13604" s="19" t="s">
        <v>7317</v>
      </c>
      <c r="E13604" s="19" t="s">
        <v>72</v>
      </c>
      <c r="F13604" s="19" t="s">
        <v>2871</v>
      </c>
    </row>
    <row r="13605" spans="1:6" ht="15.9">
      <c r="A13605" s="19">
        <v>1902014</v>
      </c>
      <c r="B13605" s="19" t="s">
        <v>668</v>
      </c>
      <c r="C13605" s="19" t="s">
        <v>83</v>
      </c>
      <c r="D13605" s="19" t="s">
        <v>7318</v>
      </c>
      <c r="E13605" s="19" t="s">
        <v>72</v>
      </c>
      <c r="F13605" s="19" t="s">
        <v>2876</v>
      </c>
    </row>
    <row r="13606" spans="1:6" ht="15.9">
      <c r="A13606" s="19">
        <v>1902101</v>
      </c>
      <c r="B13606" s="19" t="s">
        <v>1872</v>
      </c>
      <c r="C13606" s="19" t="s">
        <v>83</v>
      </c>
      <c r="D13606" s="19" t="s">
        <v>7319</v>
      </c>
      <c r="E13606" s="19" t="s">
        <v>72</v>
      </c>
      <c r="F13606" s="19" t="s">
        <v>2876</v>
      </c>
    </row>
    <row r="13607" spans="1:6" ht="15.9">
      <c r="A13607" s="19">
        <v>1902168</v>
      </c>
      <c r="B13607" s="19" t="s">
        <v>426</v>
      </c>
      <c r="C13607" s="19" t="s">
        <v>83</v>
      </c>
      <c r="D13607" s="19" t="s">
        <v>7320</v>
      </c>
      <c r="E13607" s="19" t="s">
        <v>72</v>
      </c>
      <c r="F13607" s="19" t="s">
        <v>2871</v>
      </c>
    </row>
    <row r="13608" spans="1:6" ht="15.9">
      <c r="A13608" s="19">
        <v>1902230</v>
      </c>
      <c r="B13608" s="19" t="s">
        <v>400</v>
      </c>
      <c r="C13608" s="19" t="s">
        <v>83</v>
      </c>
      <c r="D13608" s="19" t="s">
        <v>7321</v>
      </c>
      <c r="E13608" s="19" t="s">
        <v>72</v>
      </c>
      <c r="F13608" s="19" t="s">
        <v>2871</v>
      </c>
    </row>
    <row r="13609" spans="1:6" ht="15.9">
      <c r="A13609" s="19">
        <v>1902271</v>
      </c>
      <c r="B13609" s="19" t="s">
        <v>1129</v>
      </c>
      <c r="C13609" s="19" t="s">
        <v>83</v>
      </c>
      <c r="D13609" s="19" t="s">
        <v>1380</v>
      </c>
      <c r="E13609" s="19" t="s">
        <v>72</v>
      </c>
      <c r="F13609" s="19" t="s">
        <v>2871</v>
      </c>
    </row>
    <row r="13610" spans="1:6" ht="15.9">
      <c r="A13610" s="19">
        <v>1902344</v>
      </c>
      <c r="B13610" s="19" t="s">
        <v>1426</v>
      </c>
      <c r="C13610" s="19" t="s">
        <v>83</v>
      </c>
      <c r="D13610" s="19" t="s">
        <v>1427</v>
      </c>
      <c r="E13610" s="19" t="s">
        <v>72</v>
      </c>
      <c r="F13610" s="19" t="s">
        <v>2871</v>
      </c>
    </row>
    <row r="13611" spans="1:6" ht="15.9">
      <c r="A13611" s="19">
        <v>1902408</v>
      </c>
      <c r="B13611" s="19" t="s">
        <v>426</v>
      </c>
      <c r="C13611" s="19" t="s">
        <v>83</v>
      </c>
      <c r="D13611" s="19" t="s">
        <v>7322</v>
      </c>
      <c r="E13611" s="19" t="s">
        <v>72</v>
      </c>
      <c r="F13611" s="19" t="s">
        <v>2871</v>
      </c>
    </row>
    <row r="13612" spans="1:6" ht="15.9">
      <c r="A13612" s="19">
        <v>1902450</v>
      </c>
      <c r="B13612" s="19" t="s">
        <v>996</v>
      </c>
      <c r="C13612" s="19" t="s">
        <v>83</v>
      </c>
      <c r="D13612" s="19" t="s">
        <v>7323</v>
      </c>
      <c r="E13612" s="19" t="s">
        <v>72</v>
      </c>
      <c r="F13612" s="19" t="s">
        <v>2871</v>
      </c>
    </row>
    <row r="13613" spans="1:6" ht="15.9">
      <c r="A13613" s="19">
        <v>1902486</v>
      </c>
      <c r="B13613" s="19" t="s">
        <v>133</v>
      </c>
      <c r="C13613" s="19" t="s">
        <v>83</v>
      </c>
      <c r="D13613" s="19" t="s">
        <v>1161</v>
      </c>
      <c r="E13613" s="19" t="s">
        <v>72</v>
      </c>
      <c r="F13613" s="19" t="s">
        <v>2871</v>
      </c>
    </row>
    <row r="13614" spans="1:6" ht="15.9">
      <c r="A13614" s="19">
        <v>1902569</v>
      </c>
      <c r="B13614" s="19" t="s">
        <v>426</v>
      </c>
      <c r="C13614" s="19" t="s">
        <v>83</v>
      </c>
      <c r="D13614" s="19" t="s">
        <v>1177</v>
      </c>
      <c r="E13614" s="19" t="s">
        <v>72</v>
      </c>
      <c r="F13614" s="19" t="s">
        <v>2871</v>
      </c>
    </row>
    <row r="13615" spans="1:6" ht="15.9">
      <c r="A13615" s="19">
        <v>1902600</v>
      </c>
      <c r="B13615" s="19" t="s">
        <v>1166</v>
      </c>
      <c r="C13615" s="19" t="s">
        <v>83</v>
      </c>
      <c r="D13615" s="19" t="s">
        <v>1167</v>
      </c>
      <c r="E13615" s="19" t="s">
        <v>72</v>
      </c>
      <c r="F13615" s="19" t="s">
        <v>2871</v>
      </c>
    </row>
    <row r="13616" spans="1:6" ht="15.9">
      <c r="A13616" s="19">
        <v>1902615</v>
      </c>
      <c r="B13616" s="19" t="s">
        <v>426</v>
      </c>
      <c r="C13616" s="19" t="s">
        <v>83</v>
      </c>
      <c r="D13616" s="19" t="s">
        <v>3735</v>
      </c>
      <c r="E13616" s="19" t="s">
        <v>72</v>
      </c>
      <c r="F13616" s="19" t="s">
        <v>2871</v>
      </c>
    </row>
    <row r="13617" spans="1:6" ht="15.9">
      <c r="A13617" s="19">
        <v>1902688</v>
      </c>
      <c r="B13617" s="19" t="s">
        <v>323</v>
      </c>
      <c r="C13617" s="19" t="s">
        <v>83</v>
      </c>
      <c r="D13617" s="19" t="s">
        <v>1184</v>
      </c>
      <c r="E13617" s="19" t="s">
        <v>72</v>
      </c>
      <c r="F13617" s="19" t="s">
        <v>2876</v>
      </c>
    </row>
    <row r="13618" spans="1:6" ht="15.9">
      <c r="A13618" s="19">
        <v>1902815</v>
      </c>
      <c r="B13618" s="19" t="s">
        <v>991</v>
      </c>
      <c r="C13618" s="19" t="s">
        <v>83</v>
      </c>
      <c r="D13618" s="19" t="s">
        <v>7324</v>
      </c>
      <c r="E13618" s="19" t="s">
        <v>72</v>
      </c>
      <c r="F13618" s="19" t="s">
        <v>2876</v>
      </c>
    </row>
    <row r="13619" spans="1:6" ht="15.9">
      <c r="A13619" s="19">
        <v>1902838</v>
      </c>
      <c r="B13619" s="19" t="s">
        <v>157</v>
      </c>
      <c r="C13619" s="19" t="s">
        <v>83</v>
      </c>
      <c r="D13619" s="19" t="s">
        <v>1678</v>
      </c>
      <c r="E13619" s="19" t="s">
        <v>72</v>
      </c>
      <c r="F13619" s="19" t="s">
        <v>2871</v>
      </c>
    </row>
    <row r="13620" spans="1:6" ht="15.9">
      <c r="A13620" s="19">
        <v>1902885</v>
      </c>
      <c r="B13620" s="19" t="s">
        <v>157</v>
      </c>
      <c r="C13620" s="19" t="s">
        <v>83</v>
      </c>
      <c r="D13620" s="19" t="s">
        <v>158</v>
      </c>
      <c r="E13620" s="19" t="s">
        <v>72</v>
      </c>
      <c r="F13620" s="19" t="s">
        <v>2871</v>
      </c>
    </row>
    <row r="13621" spans="1:6" ht="15.9">
      <c r="A13621" s="19">
        <v>1902897</v>
      </c>
      <c r="B13621" s="19" t="s">
        <v>157</v>
      </c>
      <c r="C13621" s="19" t="s">
        <v>83</v>
      </c>
      <c r="D13621" s="19" t="s">
        <v>158</v>
      </c>
      <c r="E13621" s="19" t="s">
        <v>72</v>
      </c>
      <c r="F13621" s="19" t="s">
        <v>2871</v>
      </c>
    </row>
    <row r="13622" spans="1:6" ht="15.9">
      <c r="A13622" s="19">
        <v>1902920</v>
      </c>
      <c r="B13622" s="19" t="s">
        <v>426</v>
      </c>
      <c r="C13622" s="19" t="s">
        <v>83</v>
      </c>
      <c r="D13622" s="19" t="s">
        <v>6084</v>
      </c>
      <c r="E13622" s="19" t="s">
        <v>72</v>
      </c>
      <c r="F13622" s="19" t="s">
        <v>2871</v>
      </c>
    </row>
    <row r="13623" spans="1:6" ht="15.9">
      <c r="A13623" s="19">
        <v>1902983</v>
      </c>
      <c r="B13623" s="19" t="s">
        <v>498</v>
      </c>
      <c r="C13623" s="19" t="s">
        <v>83</v>
      </c>
      <c r="D13623" s="19" t="s">
        <v>1208</v>
      </c>
      <c r="E13623" s="19" t="s">
        <v>72</v>
      </c>
      <c r="F13623" s="19" t="s">
        <v>2871</v>
      </c>
    </row>
    <row r="13624" spans="1:6" ht="15.9">
      <c r="A13624" s="19">
        <v>1903141</v>
      </c>
      <c r="B13624" s="19" t="s">
        <v>400</v>
      </c>
      <c r="C13624" s="19" t="s">
        <v>83</v>
      </c>
      <c r="D13624" s="19" t="s">
        <v>7325</v>
      </c>
      <c r="E13624" s="19" t="s">
        <v>72</v>
      </c>
      <c r="F13624" s="19" t="s">
        <v>2871</v>
      </c>
    </row>
    <row r="13625" spans="1:6" ht="15.9">
      <c r="A13625" s="19">
        <v>1903182</v>
      </c>
      <c r="B13625" s="19" t="s">
        <v>244</v>
      </c>
      <c r="C13625" s="19" t="s">
        <v>83</v>
      </c>
      <c r="D13625" s="19" t="s">
        <v>7326</v>
      </c>
      <c r="E13625" s="19" t="s">
        <v>72</v>
      </c>
      <c r="F13625" s="19" t="s">
        <v>2871</v>
      </c>
    </row>
    <row r="13626" spans="1:6" ht="15.9">
      <c r="A13626" s="19">
        <v>1903200</v>
      </c>
      <c r="B13626" s="19" t="s">
        <v>402</v>
      </c>
      <c r="C13626" s="19" t="s">
        <v>83</v>
      </c>
      <c r="D13626" s="19" t="s">
        <v>1126</v>
      </c>
      <c r="E13626" s="19" t="s">
        <v>72</v>
      </c>
      <c r="F13626" s="19" t="s">
        <v>2871</v>
      </c>
    </row>
    <row r="13627" spans="1:6" ht="15.9">
      <c r="A13627" s="19">
        <v>1903204</v>
      </c>
      <c r="B13627" s="19" t="s">
        <v>1725</v>
      </c>
      <c r="C13627" s="19" t="s">
        <v>83</v>
      </c>
      <c r="D13627" s="19" t="s">
        <v>3387</v>
      </c>
      <c r="E13627" s="19" t="s">
        <v>72</v>
      </c>
      <c r="F13627" s="19" t="s">
        <v>2871</v>
      </c>
    </row>
    <row r="13628" spans="1:6" ht="15.9">
      <c r="A13628" s="19">
        <v>1903400</v>
      </c>
      <c r="B13628" s="19" t="s">
        <v>745</v>
      </c>
      <c r="C13628" s="19" t="s">
        <v>83</v>
      </c>
      <c r="D13628" s="19" t="s">
        <v>3457</v>
      </c>
      <c r="E13628" s="19" t="s">
        <v>72</v>
      </c>
      <c r="F13628" s="19" t="s">
        <v>2871</v>
      </c>
    </row>
    <row r="13629" spans="1:6" ht="15.9">
      <c r="A13629" s="19">
        <v>1903412</v>
      </c>
      <c r="B13629" s="19" t="s">
        <v>157</v>
      </c>
      <c r="C13629" s="19" t="s">
        <v>83</v>
      </c>
      <c r="D13629" s="19" t="s">
        <v>158</v>
      </c>
      <c r="E13629" s="19" t="s">
        <v>72</v>
      </c>
      <c r="F13629" s="19" t="s">
        <v>2871</v>
      </c>
    </row>
    <row r="13630" spans="1:6" ht="15.9">
      <c r="A13630" s="19">
        <v>1903484</v>
      </c>
      <c r="B13630" s="19" t="s">
        <v>2024</v>
      </c>
      <c r="C13630" s="19" t="s">
        <v>83</v>
      </c>
      <c r="D13630" s="19" t="s">
        <v>2025</v>
      </c>
      <c r="E13630" s="19" t="s">
        <v>72</v>
      </c>
      <c r="F13630" s="19" t="s">
        <v>2871</v>
      </c>
    </row>
    <row r="13631" spans="1:6" ht="15.9">
      <c r="A13631" s="19">
        <v>1903538</v>
      </c>
      <c r="B13631" s="19" t="s">
        <v>6143</v>
      </c>
      <c r="C13631" s="19" t="s">
        <v>83</v>
      </c>
      <c r="D13631" s="19" t="s">
        <v>7327</v>
      </c>
      <c r="E13631" s="19" t="s">
        <v>72</v>
      </c>
      <c r="F13631" s="19" t="s">
        <v>2871</v>
      </c>
    </row>
    <row r="13632" spans="1:6" ht="15.9">
      <c r="A13632" s="19">
        <v>1903545</v>
      </c>
      <c r="B13632" s="19" t="s">
        <v>165</v>
      </c>
      <c r="C13632" s="19" t="s">
        <v>83</v>
      </c>
      <c r="D13632" s="19" t="s">
        <v>2982</v>
      </c>
      <c r="E13632" s="19" t="s">
        <v>72</v>
      </c>
      <c r="F13632" s="19" t="s">
        <v>2871</v>
      </c>
    </row>
    <row r="13633" spans="1:6" ht="15.9">
      <c r="A13633" s="19">
        <v>1903551</v>
      </c>
      <c r="B13633" s="19" t="s">
        <v>991</v>
      </c>
      <c r="C13633" s="19" t="s">
        <v>83</v>
      </c>
      <c r="D13633" s="19" t="s">
        <v>7328</v>
      </c>
      <c r="E13633" s="19" t="s">
        <v>72</v>
      </c>
      <c r="F13633" s="19" t="s">
        <v>2871</v>
      </c>
    </row>
    <row r="13634" spans="1:6" ht="15.9">
      <c r="A13634" s="19">
        <v>1903616</v>
      </c>
      <c r="B13634" s="19" t="s">
        <v>165</v>
      </c>
      <c r="C13634" s="19" t="s">
        <v>83</v>
      </c>
      <c r="D13634" s="19" t="s">
        <v>1255</v>
      </c>
      <c r="E13634" s="19" t="s">
        <v>72</v>
      </c>
      <c r="F13634" s="19" t="s">
        <v>2871</v>
      </c>
    </row>
    <row r="13635" spans="1:6" ht="15.9">
      <c r="A13635" s="19">
        <v>1903650</v>
      </c>
      <c r="B13635" s="19" t="s">
        <v>393</v>
      </c>
      <c r="C13635" s="19" t="s">
        <v>83</v>
      </c>
      <c r="D13635" s="19" t="s">
        <v>5812</v>
      </c>
      <c r="E13635" s="19" t="s">
        <v>72</v>
      </c>
      <c r="F13635" s="19" t="s">
        <v>2871</v>
      </c>
    </row>
    <row r="13636" spans="1:6" ht="15.9">
      <c r="A13636" s="19">
        <v>1903755</v>
      </c>
      <c r="B13636" s="19" t="s">
        <v>1066</v>
      </c>
      <c r="C13636" s="19" t="s">
        <v>83</v>
      </c>
      <c r="D13636" s="19" t="s">
        <v>1244</v>
      </c>
      <c r="E13636" s="19" t="s">
        <v>72</v>
      </c>
      <c r="F13636" s="19" t="s">
        <v>2871</v>
      </c>
    </row>
    <row r="13637" spans="1:6" ht="15.9">
      <c r="A13637" s="19">
        <v>1903761</v>
      </c>
      <c r="B13637" s="19" t="s">
        <v>1066</v>
      </c>
      <c r="C13637" s="19" t="s">
        <v>83</v>
      </c>
      <c r="D13637" s="19" t="s">
        <v>1244</v>
      </c>
      <c r="E13637" s="19" t="s">
        <v>72</v>
      </c>
      <c r="F13637" s="19" t="s">
        <v>2871</v>
      </c>
    </row>
    <row r="13638" spans="1:6" ht="15.9">
      <c r="A13638" s="19">
        <v>1903765</v>
      </c>
      <c r="B13638" s="19" t="s">
        <v>1066</v>
      </c>
      <c r="C13638" s="19" t="s">
        <v>83</v>
      </c>
      <c r="D13638" s="19" t="s">
        <v>1244</v>
      </c>
      <c r="E13638" s="19" t="s">
        <v>72</v>
      </c>
      <c r="F13638" s="19" t="s">
        <v>2871</v>
      </c>
    </row>
    <row r="13639" spans="1:6" ht="15.9">
      <c r="A13639" s="19">
        <v>1903814</v>
      </c>
      <c r="B13639" s="19" t="s">
        <v>1066</v>
      </c>
      <c r="C13639" s="19" t="s">
        <v>83</v>
      </c>
      <c r="D13639" s="19" t="s">
        <v>4980</v>
      </c>
      <c r="E13639" s="19" t="s">
        <v>72</v>
      </c>
      <c r="F13639" s="19" t="s">
        <v>2871</v>
      </c>
    </row>
    <row r="13640" spans="1:6" ht="15.9">
      <c r="A13640" s="19">
        <v>1903832</v>
      </c>
      <c r="B13640" s="19" t="s">
        <v>6944</v>
      </c>
      <c r="C13640" s="19" t="s">
        <v>83</v>
      </c>
      <c r="D13640" s="19" t="s">
        <v>6945</v>
      </c>
      <c r="E13640" s="19" t="s">
        <v>72</v>
      </c>
      <c r="F13640" s="19" t="s">
        <v>2876</v>
      </c>
    </row>
    <row r="13641" spans="1:6" ht="15.9">
      <c r="A13641" s="19">
        <v>1903903</v>
      </c>
      <c r="B13641" s="19" t="s">
        <v>474</v>
      </c>
      <c r="C13641" s="19" t="s">
        <v>83</v>
      </c>
      <c r="D13641" s="19" t="s">
        <v>1267</v>
      </c>
      <c r="E13641" s="19" t="s">
        <v>72</v>
      </c>
      <c r="F13641" s="19" t="s">
        <v>2876</v>
      </c>
    </row>
    <row r="13642" spans="1:6" ht="15.9">
      <c r="A13642" s="19">
        <v>1903921</v>
      </c>
      <c r="B13642" s="19" t="s">
        <v>474</v>
      </c>
      <c r="C13642" s="19" t="s">
        <v>83</v>
      </c>
      <c r="D13642" s="19" t="s">
        <v>7329</v>
      </c>
      <c r="E13642" s="19" t="s">
        <v>72</v>
      </c>
      <c r="F13642" s="19" t="s">
        <v>2876</v>
      </c>
    </row>
    <row r="13643" spans="1:6" ht="15.9">
      <c r="A13643" s="19">
        <v>1903983</v>
      </c>
      <c r="B13643" s="19" t="s">
        <v>3155</v>
      </c>
      <c r="C13643" s="19" t="s">
        <v>83</v>
      </c>
      <c r="D13643" s="19" t="s">
        <v>7330</v>
      </c>
      <c r="E13643" s="19" t="s">
        <v>72</v>
      </c>
      <c r="F13643" s="19" t="s">
        <v>2871</v>
      </c>
    </row>
    <row r="13644" spans="1:6" ht="15.9">
      <c r="A13644" s="19">
        <v>1904005</v>
      </c>
      <c r="B13644" s="19" t="s">
        <v>3206</v>
      </c>
      <c r="C13644" s="19" t="s">
        <v>83</v>
      </c>
      <c r="D13644" s="19" t="s">
        <v>7331</v>
      </c>
      <c r="E13644" s="19" t="s">
        <v>72</v>
      </c>
      <c r="F13644" s="19" t="s">
        <v>2871</v>
      </c>
    </row>
    <row r="13645" spans="1:6" ht="15.9">
      <c r="A13645" s="19">
        <v>1904032</v>
      </c>
      <c r="B13645" s="19" t="s">
        <v>474</v>
      </c>
      <c r="C13645" s="19" t="s">
        <v>83</v>
      </c>
      <c r="D13645" s="19" t="s">
        <v>1276</v>
      </c>
      <c r="E13645" s="19" t="s">
        <v>72</v>
      </c>
      <c r="F13645" s="19" t="s">
        <v>2876</v>
      </c>
    </row>
    <row r="13646" spans="1:6" ht="15.9">
      <c r="A13646" s="19">
        <v>1904146</v>
      </c>
      <c r="B13646" s="19" t="s">
        <v>3727</v>
      </c>
      <c r="C13646" s="19" t="s">
        <v>83</v>
      </c>
      <c r="D13646" s="19" t="s">
        <v>7332</v>
      </c>
      <c r="E13646" s="19" t="s">
        <v>72</v>
      </c>
      <c r="F13646" s="19" t="s">
        <v>2871</v>
      </c>
    </row>
    <row r="13647" spans="1:6" ht="15.9">
      <c r="A13647" s="19">
        <v>1904205</v>
      </c>
      <c r="B13647" s="19" t="s">
        <v>180</v>
      </c>
      <c r="C13647" s="19" t="s">
        <v>83</v>
      </c>
      <c r="D13647" s="19" t="s">
        <v>7333</v>
      </c>
      <c r="E13647" s="19" t="s">
        <v>72</v>
      </c>
      <c r="F13647" s="19" t="s">
        <v>2871</v>
      </c>
    </row>
    <row r="13648" spans="1:6" ht="15.9">
      <c r="A13648" s="19">
        <v>1904311</v>
      </c>
      <c r="B13648" s="19" t="s">
        <v>177</v>
      </c>
      <c r="C13648" s="19" t="s">
        <v>83</v>
      </c>
      <c r="D13648" s="19" t="s">
        <v>479</v>
      </c>
      <c r="E13648" s="19" t="s">
        <v>72</v>
      </c>
      <c r="F13648" s="19" t="s">
        <v>2871</v>
      </c>
    </row>
    <row r="13649" spans="1:6" ht="15.9">
      <c r="A13649" s="19">
        <v>1904344</v>
      </c>
      <c r="B13649" s="19" t="s">
        <v>524</v>
      </c>
      <c r="C13649" s="19" t="s">
        <v>83</v>
      </c>
      <c r="D13649" s="19" t="s">
        <v>950</v>
      </c>
      <c r="E13649" s="19" t="s">
        <v>72</v>
      </c>
      <c r="F13649" s="19" t="s">
        <v>2871</v>
      </c>
    </row>
    <row r="13650" spans="1:6" ht="15.9">
      <c r="A13650" s="19">
        <v>1904369</v>
      </c>
      <c r="B13650" s="19" t="s">
        <v>157</v>
      </c>
      <c r="C13650" s="19" t="s">
        <v>83</v>
      </c>
      <c r="D13650" s="19" t="s">
        <v>158</v>
      </c>
      <c r="E13650" s="19" t="s">
        <v>72</v>
      </c>
      <c r="F13650" s="19" t="s">
        <v>2871</v>
      </c>
    </row>
    <row r="13651" spans="1:6" ht="15.9">
      <c r="A13651" s="19">
        <v>1904370</v>
      </c>
      <c r="B13651" s="19" t="s">
        <v>157</v>
      </c>
      <c r="C13651" s="19" t="s">
        <v>83</v>
      </c>
      <c r="D13651" s="19" t="s">
        <v>158</v>
      </c>
      <c r="E13651" s="19" t="s">
        <v>72</v>
      </c>
      <c r="F13651" s="19" t="s">
        <v>2876</v>
      </c>
    </row>
    <row r="13652" spans="1:6" ht="15.9">
      <c r="A13652" s="19">
        <v>1904465</v>
      </c>
      <c r="B13652" s="19" t="s">
        <v>498</v>
      </c>
      <c r="C13652" s="19" t="s">
        <v>83</v>
      </c>
      <c r="D13652" s="19" t="s">
        <v>7334</v>
      </c>
      <c r="E13652" s="19" t="s">
        <v>72</v>
      </c>
      <c r="F13652" s="19" t="s">
        <v>2871</v>
      </c>
    </row>
    <row r="13653" spans="1:6" ht="15.9">
      <c r="A13653" s="19">
        <v>1904468</v>
      </c>
      <c r="B13653" s="19" t="s">
        <v>7335</v>
      </c>
      <c r="C13653" s="19" t="s">
        <v>83</v>
      </c>
      <c r="D13653" s="19" t="s">
        <v>2419</v>
      </c>
      <c r="E13653" s="19" t="s">
        <v>72</v>
      </c>
      <c r="F13653" s="19" t="s">
        <v>2871</v>
      </c>
    </row>
    <row r="13654" spans="1:6" ht="15.9">
      <c r="A13654" s="19">
        <v>1904477</v>
      </c>
      <c r="B13654" s="19" t="s">
        <v>157</v>
      </c>
      <c r="C13654" s="19" t="s">
        <v>83</v>
      </c>
      <c r="D13654" s="19" t="s">
        <v>158</v>
      </c>
      <c r="E13654" s="19" t="s">
        <v>72</v>
      </c>
      <c r="F13654" s="19" t="s">
        <v>2871</v>
      </c>
    </row>
    <row r="13655" spans="1:6" ht="15.9">
      <c r="A13655" s="19">
        <v>1904481</v>
      </c>
      <c r="B13655" s="19" t="s">
        <v>157</v>
      </c>
      <c r="C13655" s="19" t="s">
        <v>83</v>
      </c>
      <c r="D13655" s="19" t="s">
        <v>158</v>
      </c>
      <c r="E13655" s="19" t="s">
        <v>72</v>
      </c>
      <c r="F13655" s="19" t="s">
        <v>2871</v>
      </c>
    </row>
    <row r="13656" spans="1:6" ht="15.9">
      <c r="A13656" s="19">
        <v>1904523</v>
      </c>
      <c r="B13656" s="19" t="s">
        <v>180</v>
      </c>
      <c r="C13656" s="19" t="s">
        <v>83</v>
      </c>
      <c r="D13656" s="19" t="s">
        <v>2953</v>
      </c>
      <c r="E13656" s="19" t="s">
        <v>72</v>
      </c>
      <c r="F13656" s="19" t="s">
        <v>2871</v>
      </c>
    </row>
    <row r="13657" spans="1:6" ht="15.9">
      <c r="A13657" s="19">
        <v>1904550</v>
      </c>
      <c r="B13657" s="19" t="s">
        <v>216</v>
      </c>
      <c r="C13657" s="19" t="s">
        <v>83</v>
      </c>
      <c r="D13657" s="19" t="s">
        <v>5524</v>
      </c>
      <c r="E13657" s="19" t="s">
        <v>72</v>
      </c>
      <c r="F13657" s="19" t="s">
        <v>2871</v>
      </c>
    </row>
    <row r="13658" spans="1:6" ht="15.9">
      <c r="A13658" s="19">
        <v>1904576</v>
      </c>
      <c r="B13658" s="19" t="s">
        <v>2093</v>
      </c>
      <c r="C13658" s="19" t="s">
        <v>83</v>
      </c>
      <c r="D13658" s="19" t="s">
        <v>7300</v>
      </c>
      <c r="E13658" s="19" t="s">
        <v>72</v>
      </c>
      <c r="F13658" s="19" t="s">
        <v>2871</v>
      </c>
    </row>
    <row r="13659" spans="1:6" ht="15.9">
      <c r="A13659" s="19">
        <v>1904638</v>
      </c>
      <c r="B13659" s="19" t="s">
        <v>157</v>
      </c>
      <c r="C13659" s="19" t="s">
        <v>83</v>
      </c>
      <c r="D13659" s="19" t="s">
        <v>158</v>
      </c>
      <c r="E13659" s="19" t="s">
        <v>72</v>
      </c>
      <c r="F13659" s="19" t="s">
        <v>2871</v>
      </c>
    </row>
    <row r="13660" spans="1:6" ht="15.9">
      <c r="A13660" s="19">
        <v>1904657</v>
      </c>
      <c r="B13660" s="19" t="s">
        <v>400</v>
      </c>
      <c r="C13660" s="19" t="s">
        <v>83</v>
      </c>
      <c r="D13660" s="19" t="s">
        <v>5367</v>
      </c>
      <c r="E13660" s="19" t="s">
        <v>72</v>
      </c>
      <c r="F13660" s="19" t="s">
        <v>2876</v>
      </c>
    </row>
    <row r="13661" spans="1:6" ht="15.9">
      <c r="A13661" s="19">
        <v>1904733</v>
      </c>
      <c r="B13661" s="19" t="s">
        <v>157</v>
      </c>
      <c r="C13661" s="19" t="s">
        <v>83</v>
      </c>
      <c r="D13661" s="19" t="s">
        <v>158</v>
      </c>
      <c r="E13661" s="19" t="s">
        <v>72</v>
      </c>
      <c r="F13661" s="19" t="s">
        <v>2871</v>
      </c>
    </row>
    <row r="13662" spans="1:6" ht="15.9">
      <c r="A13662" s="19">
        <v>1904744</v>
      </c>
      <c r="B13662" s="19" t="s">
        <v>155</v>
      </c>
      <c r="C13662" s="19" t="s">
        <v>83</v>
      </c>
      <c r="D13662" s="19" t="s">
        <v>7336</v>
      </c>
      <c r="E13662" s="19" t="s">
        <v>72</v>
      </c>
      <c r="F13662" s="19" t="s">
        <v>2871</v>
      </c>
    </row>
    <row r="13663" spans="1:6" ht="15.9">
      <c r="A13663" s="19">
        <v>1904786</v>
      </c>
      <c r="B13663" s="19" t="s">
        <v>501</v>
      </c>
      <c r="C13663" s="19" t="s">
        <v>83</v>
      </c>
      <c r="D13663" s="19" t="s">
        <v>502</v>
      </c>
      <c r="E13663" s="19" t="s">
        <v>72</v>
      </c>
      <c r="F13663" s="19" t="s">
        <v>2876</v>
      </c>
    </row>
    <row r="13664" spans="1:6" ht="15.9">
      <c r="A13664" s="19">
        <v>1904922</v>
      </c>
      <c r="B13664" s="19" t="s">
        <v>1166</v>
      </c>
      <c r="C13664" s="19" t="s">
        <v>83</v>
      </c>
      <c r="D13664" s="19" t="s">
        <v>7337</v>
      </c>
      <c r="E13664" s="19" t="s">
        <v>72</v>
      </c>
      <c r="F13664" s="19" t="s">
        <v>2871</v>
      </c>
    </row>
    <row r="13665" spans="1:6" ht="15.9">
      <c r="A13665" s="19">
        <v>1905003</v>
      </c>
      <c r="B13665" s="19" t="s">
        <v>216</v>
      </c>
      <c r="C13665" s="19" t="s">
        <v>83</v>
      </c>
      <c r="D13665" s="19" t="s">
        <v>7338</v>
      </c>
      <c r="E13665" s="19" t="s">
        <v>72</v>
      </c>
      <c r="F13665" s="19" t="s">
        <v>2876</v>
      </c>
    </row>
    <row r="13666" spans="1:6" ht="15.9">
      <c r="A13666" s="19">
        <v>1905078</v>
      </c>
      <c r="B13666" s="19" t="s">
        <v>704</v>
      </c>
      <c r="C13666" s="19" t="s">
        <v>83</v>
      </c>
      <c r="D13666" s="19" t="s">
        <v>3927</v>
      </c>
      <c r="E13666" s="19" t="s">
        <v>72</v>
      </c>
      <c r="F13666" s="19" t="s">
        <v>2871</v>
      </c>
    </row>
    <row r="13667" spans="1:6" ht="15.9">
      <c r="A13667" s="19">
        <v>1905176</v>
      </c>
      <c r="B13667" s="19" t="s">
        <v>522</v>
      </c>
      <c r="C13667" s="19" t="s">
        <v>83</v>
      </c>
      <c r="D13667" s="19" t="s">
        <v>1339</v>
      </c>
      <c r="E13667" s="19" t="s">
        <v>72</v>
      </c>
      <c r="F13667" s="19" t="s">
        <v>2876</v>
      </c>
    </row>
    <row r="13668" spans="1:6" ht="15.9">
      <c r="A13668" s="19">
        <v>1905231</v>
      </c>
      <c r="B13668" s="19" t="s">
        <v>182</v>
      </c>
      <c r="C13668" s="19" t="s">
        <v>83</v>
      </c>
      <c r="D13668" s="19" t="s">
        <v>1387</v>
      </c>
      <c r="E13668" s="19" t="s">
        <v>72</v>
      </c>
      <c r="F13668" s="19" t="s">
        <v>2871</v>
      </c>
    </row>
    <row r="13669" spans="1:6" ht="15.9">
      <c r="A13669" s="19">
        <v>1905300</v>
      </c>
      <c r="B13669" s="19" t="s">
        <v>1129</v>
      </c>
      <c r="C13669" s="19" t="s">
        <v>83</v>
      </c>
      <c r="D13669" s="19" t="s">
        <v>1365</v>
      </c>
      <c r="E13669" s="19" t="s">
        <v>72</v>
      </c>
      <c r="F13669" s="19" t="s">
        <v>2871</v>
      </c>
    </row>
    <row r="13670" spans="1:6" ht="15.9">
      <c r="A13670" s="19">
        <v>1905372</v>
      </c>
      <c r="B13670" s="19" t="s">
        <v>238</v>
      </c>
      <c r="C13670" s="19" t="s">
        <v>83</v>
      </c>
      <c r="D13670" s="19" t="s">
        <v>1355</v>
      </c>
      <c r="E13670" s="19" t="s">
        <v>72</v>
      </c>
      <c r="F13670" s="19" t="s">
        <v>2876</v>
      </c>
    </row>
    <row r="13671" spans="1:6" ht="15.9">
      <c r="A13671" s="19">
        <v>1905416</v>
      </c>
      <c r="B13671" s="19" t="s">
        <v>1430</v>
      </c>
      <c r="C13671" s="19" t="s">
        <v>83</v>
      </c>
      <c r="D13671" s="19" t="s">
        <v>7339</v>
      </c>
      <c r="E13671" s="19" t="s">
        <v>72</v>
      </c>
      <c r="F13671" s="19" t="s">
        <v>2871</v>
      </c>
    </row>
    <row r="13672" spans="1:6" ht="15.9">
      <c r="A13672" s="19">
        <v>1905440</v>
      </c>
      <c r="B13672" s="19" t="s">
        <v>218</v>
      </c>
      <c r="C13672" s="19" t="s">
        <v>83</v>
      </c>
      <c r="D13672" s="19" t="s">
        <v>2613</v>
      </c>
      <c r="E13672" s="19" t="s">
        <v>72</v>
      </c>
      <c r="F13672" s="19" t="s">
        <v>2876</v>
      </c>
    </row>
    <row r="13673" spans="1:6" ht="15.9">
      <c r="A13673" s="19">
        <v>1905472</v>
      </c>
      <c r="B13673" s="19" t="s">
        <v>194</v>
      </c>
      <c r="C13673" s="19" t="s">
        <v>83</v>
      </c>
      <c r="D13673" s="19" t="s">
        <v>1310</v>
      </c>
      <c r="E13673" s="19" t="s">
        <v>72</v>
      </c>
      <c r="F13673" s="19" t="s">
        <v>2871</v>
      </c>
    </row>
    <row r="13674" spans="1:6" ht="15.9">
      <c r="A13674" s="19">
        <v>1905521</v>
      </c>
      <c r="B13674" s="19" t="s">
        <v>194</v>
      </c>
      <c r="C13674" s="19" t="s">
        <v>83</v>
      </c>
      <c r="D13674" s="19" t="s">
        <v>5692</v>
      </c>
      <c r="E13674" s="19" t="s">
        <v>72</v>
      </c>
      <c r="F13674" s="19" t="s">
        <v>2871</v>
      </c>
    </row>
    <row r="13675" spans="1:6" ht="15.9">
      <c r="A13675" s="19">
        <v>1905623</v>
      </c>
      <c r="B13675" s="19" t="s">
        <v>135</v>
      </c>
      <c r="C13675" s="19" t="s">
        <v>83</v>
      </c>
      <c r="D13675" s="19" t="s">
        <v>1151</v>
      </c>
      <c r="E13675" s="19" t="s">
        <v>72</v>
      </c>
      <c r="F13675" s="19" t="s">
        <v>2871</v>
      </c>
    </row>
    <row r="13676" spans="1:6" ht="15.9">
      <c r="A13676" s="19">
        <v>1905625</v>
      </c>
      <c r="B13676" s="19" t="s">
        <v>2431</v>
      </c>
      <c r="C13676" s="19" t="s">
        <v>83</v>
      </c>
      <c r="D13676" s="19" t="s">
        <v>4488</v>
      </c>
      <c r="E13676" s="19" t="s">
        <v>72</v>
      </c>
      <c r="F13676" s="19" t="s">
        <v>2871</v>
      </c>
    </row>
    <row r="13677" spans="1:6" ht="15.9">
      <c r="A13677" s="19">
        <v>1905639</v>
      </c>
      <c r="B13677" s="19" t="s">
        <v>1389</v>
      </c>
      <c r="C13677" s="19" t="s">
        <v>83</v>
      </c>
      <c r="D13677" s="19" t="s">
        <v>7340</v>
      </c>
      <c r="E13677" s="19" t="s">
        <v>72</v>
      </c>
      <c r="F13677" s="19" t="s">
        <v>2871</v>
      </c>
    </row>
    <row r="13678" spans="1:6" ht="15.9">
      <c r="A13678" s="19">
        <v>1905763</v>
      </c>
      <c r="B13678" s="19" t="s">
        <v>137</v>
      </c>
      <c r="C13678" s="19" t="s">
        <v>83</v>
      </c>
      <c r="D13678" s="19" t="s">
        <v>162</v>
      </c>
      <c r="E13678" s="19" t="s">
        <v>72</v>
      </c>
      <c r="F13678" s="19" t="s">
        <v>2871</v>
      </c>
    </row>
    <row r="13679" spans="1:6" ht="15.9">
      <c r="A13679" s="19">
        <v>1905769</v>
      </c>
      <c r="B13679" s="19" t="s">
        <v>505</v>
      </c>
      <c r="C13679" s="19" t="s">
        <v>83</v>
      </c>
      <c r="D13679" s="19" t="s">
        <v>5692</v>
      </c>
      <c r="E13679" s="19" t="s">
        <v>72</v>
      </c>
      <c r="F13679" s="19" t="s">
        <v>2871</v>
      </c>
    </row>
    <row r="13680" spans="1:6" ht="15.9">
      <c r="A13680" s="19">
        <v>1905810</v>
      </c>
      <c r="B13680" s="19" t="s">
        <v>7341</v>
      </c>
      <c r="C13680" s="19" t="s">
        <v>83</v>
      </c>
      <c r="D13680" s="19" t="s">
        <v>7342</v>
      </c>
      <c r="E13680" s="19" t="s">
        <v>72</v>
      </c>
      <c r="F13680" s="19" t="s">
        <v>2871</v>
      </c>
    </row>
    <row r="13681" spans="1:6" ht="15.9">
      <c r="A13681" s="19">
        <v>1905813</v>
      </c>
      <c r="B13681" s="19" t="s">
        <v>137</v>
      </c>
      <c r="C13681" s="19" t="s">
        <v>83</v>
      </c>
      <c r="D13681" s="19" t="s">
        <v>381</v>
      </c>
      <c r="E13681" s="19" t="s">
        <v>72</v>
      </c>
      <c r="F13681" s="19" t="s">
        <v>2871</v>
      </c>
    </row>
    <row r="13682" spans="1:6" ht="15.9">
      <c r="A13682" s="19">
        <v>1905829</v>
      </c>
      <c r="B13682" s="19" t="s">
        <v>402</v>
      </c>
      <c r="C13682" s="19" t="s">
        <v>83</v>
      </c>
      <c r="D13682" s="19" t="s">
        <v>6407</v>
      </c>
      <c r="E13682" s="19" t="s">
        <v>72</v>
      </c>
      <c r="F13682" s="19" t="s">
        <v>2871</v>
      </c>
    </row>
    <row r="13683" spans="1:6" ht="15.9">
      <c r="A13683" s="19">
        <v>1905835</v>
      </c>
      <c r="B13683" s="19" t="s">
        <v>402</v>
      </c>
      <c r="C13683" s="19" t="s">
        <v>83</v>
      </c>
      <c r="D13683" s="19" t="s">
        <v>1844</v>
      </c>
      <c r="E13683" s="19" t="s">
        <v>72</v>
      </c>
      <c r="F13683" s="19" t="s">
        <v>2871</v>
      </c>
    </row>
    <row r="13684" spans="1:6" ht="15.9">
      <c r="A13684" s="19">
        <v>1905837</v>
      </c>
      <c r="B13684" s="19" t="s">
        <v>402</v>
      </c>
      <c r="C13684" s="19" t="s">
        <v>83</v>
      </c>
      <c r="D13684" s="19" t="s">
        <v>7343</v>
      </c>
      <c r="E13684" s="19" t="s">
        <v>72</v>
      </c>
      <c r="F13684" s="19" t="s">
        <v>2871</v>
      </c>
    </row>
    <row r="13685" spans="1:6" ht="15.9">
      <c r="A13685" s="19">
        <v>1905849</v>
      </c>
      <c r="B13685" s="19" t="s">
        <v>155</v>
      </c>
      <c r="C13685" s="19" t="s">
        <v>83</v>
      </c>
      <c r="D13685" s="19" t="s">
        <v>7344</v>
      </c>
      <c r="E13685" s="19" t="s">
        <v>72</v>
      </c>
      <c r="F13685" s="19" t="s">
        <v>2876</v>
      </c>
    </row>
    <row r="13686" spans="1:6" ht="15.9">
      <c r="A13686" s="19">
        <v>1905874</v>
      </c>
      <c r="B13686" s="19" t="s">
        <v>223</v>
      </c>
      <c r="C13686" s="19" t="s">
        <v>83</v>
      </c>
      <c r="D13686" s="19" t="s">
        <v>6064</v>
      </c>
      <c r="E13686" s="19" t="s">
        <v>72</v>
      </c>
      <c r="F13686" s="19" t="s">
        <v>2871</v>
      </c>
    </row>
    <row r="13687" spans="1:6" ht="15.9">
      <c r="A13687" s="19">
        <v>1905880</v>
      </c>
      <c r="B13687" s="19" t="s">
        <v>4639</v>
      </c>
      <c r="C13687" s="19" t="s">
        <v>83</v>
      </c>
      <c r="D13687" s="19" t="s">
        <v>7345</v>
      </c>
      <c r="E13687" s="19" t="s">
        <v>72</v>
      </c>
      <c r="F13687" s="19" t="s">
        <v>2871</v>
      </c>
    </row>
    <row r="13688" spans="1:6" ht="15.9">
      <c r="A13688" s="19">
        <v>1905922</v>
      </c>
      <c r="B13688" s="19" t="s">
        <v>522</v>
      </c>
      <c r="C13688" s="19" t="s">
        <v>83</v>
      </c>
      <c r="D13688" s="19" t="s">
        <v>1339</v>
      </c>
      <c r="E13688" s="19" t="s">
        <v>72</v>
      </c>
      <c r="F13688" s="19" t="s">
        <v>2871</v>
      </c>
    </row>
    <row r="13689" spans="1:6" ht="15.9">
      <c r="A13689" s="19">
        <v>1905990</v>
      </c>
      <c r="B13689" s="19" t="s">
        <v>654</v>
      </c>
      <c r="C13689" s="19" t="s">
        <v>83</v>
      </c>
      <c r="D13689" s="19" t="s">
        <v>7346</v>
      </c>
      <c r="E13689" s="19" t="s">
        <v>72</v>
      </c>
      <c r="F13689" s="19" t="s">
        <v>2871</v>
      </c>
    </row>
    <row r="13690" spans="1:6" ht="15.9">
      <c r="A13690" s="19">
        <v>1905998</v>
      </c>
      <c r="B13690" s="19" t="s">
        <v>1299</v>
      </c>
      <c r="C13690" s="19" t="s">
        <v>83</v>
      </c>
      <c r="D13690" s="19" t="s">
        <v>5722</v>
      </c>
      <c r="E13690" s="19" t="s">
        <v>72</v>
      </c>
      <c r="F13690" s="19" t="s">
        <v>2871</v>
      </c>
    </row>
    <row r="13691" spans="1:6" ht="15.9">
      <c r="A13691" s="19">
        <v>1906020</v>
      </c>
      <c r="B13691" s="19" t="s">
        <v>402</v>
      </c>
      <c r="C13691" s="19" t="s">
        <v>83</v>
      </c>
      <c r="D13691" s="19" t="s">
        <v>2807</v>
      </c>
      <c r="E13691" s="19" t="s">
        <v>72</v>
      </c>
      <c r="F13691" s="19" t="s">
        <v>2871</v>
      </c>
    </row>
    <row r="13692" spans="1:6" ht="15.9">
      <c r="A13692" s="19">
        <v>1906033</v>
      </c>
      <c r="B13692" s="19" t="s">
        <v>522</v>
      </c>
      <c r="C13692" s="19" t="s">
        <v>83</v>
      </c>
      <c r="D13692" s="19" t="s">
        <v>1339</v>
      </c>
      <c r="E13692" s="19" t="s">
        <v>72</v>
      </c>
      <c r="F13692" s="19" t="s">
        <v>2871</v>
      </c>
    </row>
    <row r="13693" spans="1:6" ht="15.9">
      <c r="A13693" s="19">
        <v>1906039</v>
      </c>
      <c r="B13693" s="19" t="s">
        <v>588</v>
      </c>
      <c r="C13693" s="19" t="s">
        <v>83</v>
      </c>
      <c r="D13693" s="19" t="s">
        <v>589</v>
      </c>
      <c r="E13693" s="19" t="s">
        <v>72</v>
      </c>
      <c r="F13693" s="19" t="s">
        <v>2876</v>
      </c>
    </row>
    <row r="13694" spans="1:6" ht="15.9">
      <c r="A13694" s="19">
        <v>1906053</v>
      </c>
      <c r="B13694" s="19" t="s">
        <v>7347</v>
      </c>
      <c r="C13694" s="19" t="s">
        <v>83</v>
      </c>
      <c r="D13694" s="19" t="s">
        <v>7348</v>
      </c>
      <c r="E13694" s="19" t="s">
        <v>72</v>
      </c>
      <c r="F13694" s="19" t="s">
        <v>2876</v>
      </c>
    </row>
    <row r="13695" spans="1:6" ht="15.9">
      <c r="A13695" s="19">
        <v>1906093</v>
      </c>
      <c r="B13695" s="19" t="s">
        <v>643</v>
      </c>
      <c r="C13695" s="19" t="s">
        <v>83</v>
      </c>
      <c r="D13695" s="19" t="s">
        <v>5447</v>
      </c>
      <c r="E13695" s="19" t="s">
        <v>72</v>
      </c>
      <c r="F13695" s="19" t="s">
        <v>2876</v>
      </c>
    </row>
    <row r="13696" spans="1:6" ht="15.9">
      <c r="A13696" s="19">
        <v>1906129</v>
      </c>
      <c r="B13696" s="19" t="s">
        <v>1504</v>
      </c>
      <c r="C13696" s="19" t="s">
        <v>83</v>
      </c>
      <c r="D13696" s="19" t="s">
        <v>3350</v>
      </c>
      <c r="E13696" s="19" t="s">
        <v>72</v>
      </c>
      <c r="F13696" s="19" t="s">
        <v>2876</v>
      </c>
    </row>
    <row r="13697" spans="1:6" ht="15.9">
      <c r="A13697" s="19">
        <v>1906142</v>
      </c>
      <c r="B13697" s="19" t="s">
        <v>402</v>
      </c>
      <c r="C13697" s="19" t="s">
        <v>83</v>
      </c>
      <c r="D13697" s="19" t="s">
        <v>7349</v>
      </c>
      <c r="E13697" s="19" t="s">
        <v>72</v>
      </c>
      <c r="F13697" s="19" t="s">
        <v>2871</v>
      </c>
    </row>
    <row r="13698" spans="1:6" ht="15.9">
      <c r="A13698" s="19">
        <v>1906149</v>
      </c>
      <c r="B13698" s="19" t="s">
        <v>402</v>
      </c>
      <c r="C13698" s="19" t="s">
        <v>83</v>
      </c>
      <c r="D13698" s="19" t="s">
        <v>7350</v>
      </c>
      <c r="E13698" s="19" t="s">
        <v>72</v>
      </c>
      <c r="F13698" s="19" t="s">
        <v>2871</v>
      </c>
    </row>
    <row r="13699" spans="1:6" ht="15.9">
      <c r="A13699" s="19">
        <v>1906165</v>
      </c>
      <c r="B13699" s="19" t="s">
        <v>6627</v>
      </c>
      <c r="C13699" s="19" t="s">
        <v>83</v>
      </c>
      <c r="D13699" s="19" t="s">
        <v>7351</v>
      </c>
      <c r="E13699" s="19" t="s">
        <v>72</v>
      </c>
      <c r="F13699" s="19" t="s">
        <v>2871</v>
      </c>
    </row>
    <row r="13700" spans="1:6" ht="15.9">
      <c r="A13700" s="19">
        <v>1906166</v>
      </c>
      <c r="B13700" s="19" t="s">
        <v>194</v>
      </c>
      <c r="C13700" s="19" t="s">
        <v>83</v>
      </c>
      <c r="D13700" s="19" t="s">
        <v>5692</v>
      </c>
      <c r="E13700" s="19" t="s">
        <v>72</v>
      </c>
      <c r="F13700" s="19" t="s">
        <v>2871</v>
      </c>
    </row>
    <row r="13701" spans="1:6" ht="15.9">
      <c r="A13701" s="19">
        <v>1906208</v>
      </c>
      <c r="B13701" s="19" t="s">
        <v>194</v>
      </c>
      <c r="C13701" s="19" t="s">
        <v>83</v>
      </c>
      <c r="D13701" s="19" t="s">
        <v>5692</v>
      </c>
      <c r="E13701" s="19" t="s">
        <v>72</v>
      </c>
      <c r="F13701" s="19" t="s">
        <v>2871</v>
      </c>
    </row>
    <row r="13702" spans="1:6" ht="15.9">
      <c r="A13702" s="19">
        <v>1906221</v>
      </c>
      <c r="B13702" s="19" t="s">
        <v>194</v>
      </c>
      <c r="C13702" s="19" t="s">
        <v>83</v>
      </c>
      <c r="D13702" s="19" t="s">
        <v>5692</v>
      </c>
      <c r="E13702" s="19" t="s">
        <v>72</v>
      </c>
      <c r="F13702" s="19" t="s">
        <v>2871</v>
      </c>
    </row>
    <row r="13703" spans="1:6" ht="15.9">
      <c r="A13703" s="19">
        <v>1906244</v>
      </c>
      <c r="B13703" s="19" t="s">
        <v>476</v>
      </c>
      <c r="C13703" s="19" t="s">
        <v>83</v>
      </c>
      <c r="D13703" s="19" t="s">
        <v>2902</v>
      </c>
      <c r="E13703" s="19" t="s">
        <v>72</v>
      </c>
      <c r="F13703" s="19" t="s">
        <v>2871</v>
      </c>
    </row>
    <row r="13704" spans="1:6" ht="15.9">
      <c r="A13704" s="19">
        <v>1906245</v>
      </c>
      <c r="B13704" s="19" t="s">
        <v>468</v>
      </c>
      <c r="C13704" s="19" t="s">
        <v>83</v>
      </c>
      <c r="D13704" s="19" t="s">
        <v>7352</v>
      </c>
      <c r="E13704" s="19" t="s">
        <v>72</v>
      </c>
      <c r="F13704" s="19" t="s">
        <v>2871</v>
      </c>
    </row>
    <row r="13705" spans="1:6" ht="15.9">
      <c r="A13705" s="19">
        <v>1906263</v>
      </c>
      <c r="B13705" s="19" t="s">
        <v>1430</v>
      </c>
      <c r="C13705" s="19" t="s">
        <v>83</v>
      </c>
      <c r="D13705" s="19" t="s">
        <v>7353</v>
      </c>
      <c r="E13705" s="19" t="s">
        <v>72</v>
      </c>
      <c r="F13705" s="19" t="s">
        <v>2871</v>
      </c>
    </row>
    <row r="13706" spans="1:6" ht="15.9">
      <c r="A13706" s="19">
        <v>1906309</v>
      </c>
      <c r="B13706" s="19" t="s">
        <v>194</v>
      </c>
      <c r="C13706" s="19" t="s">
        <v>83</v>
      </c>
      <c r="D13706" s="19" t="s">
        <v>5692</v>
      </c>
      <c r="E13706" s="19" t="s">
        <v>72</v>
      </c>
      <c r="F13706" s="19" t="s">
        <v>2871</v>
      </c>
    </row>
    <row r="13707" spans="1:6" ht="15.9">
      <c r="A13707" s="19">
        <v>1906361</v>
      </c>
      <c r="B13707" s="19" t="s">
        <v>194</v>
      </c>
      <c r="C13707" s="19" t="s">
        <v>83</v>
      </c>
      <c r="D13707" s="19" t="s">
        <v>529</v>
      </c>
      <c r="E13707" s="19" t="s">
        <v>72</v>
      </c>
      <c r="F13707" s="19" t="s">
        <v>2876</v>
      </c>
    </row>
    <row r="13708" spans="1:6" ht="15.9">
      <c r="A13708" s="19">
        <v>1906366</v>
      </c>
      <c r="B13708" s="19" t="s">
        <v>7354</v>
      </c>
      <c r="C13708" s="19" t="s">
        <v>83</v>
      </c>
      <c r="D13708" s="19" t="s">
        <v>7355</v>
      </c>
      <c r="E13708" s="19" t="s">
        <v>72</v>
      </c>
      <c r="F13708" s="19" t="s">
        <v>2871</v>
      </c>
    </row>
    <row r="13709" spans="1:6" ht="15.9">
      <c r="A13709" s="19">
        <v>1906372</v>
      </c>
      <c r="B13709" s="19" t="s">
        <v>194</v>
      </c>
      <c r="C13709" s="19" t="s">
        <v>83</v>
      </c>
      <c r="D13709" s="19" t="s">
        <v>529</v>
      </c>
      <c r="E13709" s="19" t="s">
        <v>72</v>
      </c>
      <c r="F13709" s="19" t="s">
        <v>2871</v>
      </c>
    </row>
    <row r="13710" spans="1:6" ht="15.9">
      <c r="A13710" s="19">
        <v>1906381</v>
      </c>
      <c r="B13710" s="19" t="s">
        <v>194</v>
      </c>
      <c r="C13710" s="19" t="s">
        <v>83</v>
      </c>
      <c r="D13710" s="19" t="s">
        <v>5692</v>
      </c>
      <c r="E13710" s="19" t="s">
        <v>72</v>
      </c>
      <c r="F13710" s="19" t="s">
        <v>2871</v>
      </c>
    </row>
    <row r="13711" spans="1:6" ht="15.9">
      <c r="A13711" s="19">
        <v>1906398</v>
      </c>
      <c r="B13711" s="19" t="s">
        <v>7356</v>
      </c>
      <c r="C13711" s="19" t="s">
        <v>83</v>
      </c>
      <c r="D13711" s="19" t="s">
        <v>997</v>
      </c>
      <c r="E13711" s="19" t="s">
        <v>72</v>
      </c>
      <c r="F13711" s="19" t="s">
        <v>2871</v>
      </c>
    </row>
    <row r="13712" spans="1:6" ht="15.9">
      <c r="A13712" s="19">
        <v>1906467</v>
      </c>
      <c r="B13712" s="19" t="s">
        <v>420</v>
      </c>
      <c r="C13712" s="19" t="s">
        <v>83</v>
      </c>
      <c r="D13712" s="19" t="s">
        <v>421</v>
      </c>
      <c r="E13712" s="19" t="s">
        <v>72</v>
      </c>
      <c r="F13712" s="19" t="s">
        <v>2871</v>
      </c>
    </row>
    <row r="13713" spans="1:6" ht="15.9">
      <c r="A13713" s="19">
        <v>1906512</v>
      </c>
      <c r="B13713" s="19" t="s">
        <v>194</v>
      </c>
      <c r="C13713" s="19" t="s">
        <v>83</v>
      </c>
      <c r="D13713" s="19" t="s">
        <v>5692</v>
      </c>
      <c r="E13713" s="19" t="s">
        <v>72</v>
      </c>
      <c r="F13713" s="19" t="s">
        <v>2871</v>
      </c>
    </row>
    <row r="13714" spans="1:6" ht="15.9">
      <c r="A13714" s="19">
        <v>1906522</v>
      </c>
      <c r="B13714" s="19" t="s">
        <v>194</v>
      </c>
      <c r="C13714" s="19" t="s">
        <v>83</v>
      </c>
      <c r="D13714" s="19" t="s">
        <v>5692</v>
      </c>
      <c r="E13714" s="19" t="s">
        <v>72</v>
      </c>
      <c r="F13714" s="19" t="s">
        <v>2871</v>
      </c>
    </row>
    <row r="13715" spans="1:6" ht="15.9">
      <c r="A13715" s="19">
        <v>1906530</v>
      </c>
      <c r="B13715" s="19" t="s">
        <v>704</v>
      </c>
      <c r="C13715" s="19" t="s">
        <v>83</v>
      </c>
      <c r="D13715" s="19" t="s">
        <v>7357</v>
      </c>
      <c r="E13715" s="19" t="s">
        <v>72</v>
      </c>
      <c r="F13715" s="19" t="s">
        <v>2871</v>
      </c>
    </row>
    <row r="13716" spans="1:6" ht="15.9">
      <c r="A13716" s="19">
        <v>1906560</v>
      </c>
      <c r="B13716" s="19" t="s">
        <v>194</v>
      </c>
      <c r="C13716" s="19" t="s">
        <v>83</v>
      </c>
      <c r="D13716" s="19" t="s">
        <v>5692</v>
      </c>
      <c r="E13716" s="19" t="s">
        <v>72</v>
      </c>
      <c r="F13716" s="19" t="s">
        <v>2871</v>
      </c>
    </row>
    <row r="13717" spans="1:6" ht="15.9">
      <c r="A13717" s="19">
        <v>1906609</v>
      </c>
      <c r="B13717" s="19" t="s">
        <v>1430</v>
      </c>
      <c r="C13717" s="19" t="s">
        <v>83</v>
      </c>
      <c r="D13717" s="19" t="s">
        <v>7358</v>
      </c>
      <c r="E13717" s="19" t="s">
        <v>72</v>
      </c>
      <c r="F13717" s="19" t="s">
        <v>2871</v>
      </c>
    </row>
    <row r="13718" spans="1:6" ht="15.9">
      <c r="A13718" s="19">
        <v>1906670</v>
      </c>
      <c r="B13718" s="19" t="s">
        <v>157</v>
      </c>
      <c r="C13718" s="19" t="s">
        <v>83</v>
      </c>
      <c r="D13718" s="19" t="s">
        <v>537</v>
      </c>
      <c r="E13718" s="19" t="s">
        <v>72</v>
      </c>
      <c r="F13718" s="19" t="s">
        <v>2871</v>
      </c>
    </row>
    <row r="13719" spans="1:6" ht="15.9">
      <c r="A13719" s="19">
        <v>1906722</v>
      </c>
      <c r="B13719" s="19" t="s">
        <v>524</v>
      </c>
      <c r="C13719" s="19" t="s">
        <v>83</v>
      </c>
      <c r="D13719" s="19" t="s">
        <v>7359</v>
      </c>
      <c r="E13719" s="19" t="s">
        <v>72</v>
      </c>
      <c r="F13719" s="19" t="s">
        <v>2871</v>
      </c>
    </row>
    <row r="13720" spans="1:6" ht="15.9">
      <c r="A13720" s="19">
        <v>1906747</v>
      </c>
      <c r="B13720" s="19" t="s">
        <v>2103</v>
      </c>
      <c r="C13720" s="19" t="s">
        <v>83</v>
      </c>
      <c r="D13720" s="19" t="s">
        <v>7360</v>
      </c>
      <c r="E13720" s="19" t="s">
        <v>72</v>
      </c>
      <c r="F13720" s="19" t="s">
        <v>2871</v>
      </c>
    </row>
    <row r="13721" spans="1:6" ht="15.9">
      <c r="A13721" s="19">
        <v>1906798</v>
      </c>
      <c r="B13721" s="19" t="s">
        <v>102</v>
      </c>
      <c r="C13721" s="19" t="s">
        <v>83</v>
      </c>
      <c r="D13721" s="19" t="s">
        <v>7361</v>
      </c>
      <c r="E13721" s="19" t="s">
        <v>72</v>
      </c>
      <c r="F13721" s="19" t="s">
        <v>2871</v>
      </c>
    </row>
    <row r="13722" spans="1:6" ht="15.9">
      <c r="A13722" s="19">
        <v>1906855</v>
      </c>
      <c r="B13722" s="19" t="s">
        <v>393</v>
      </c>
      <c r="C13722" s="19" t="s">
        <v>83</v>
      </c>
      <c r="D13722" s="19" t="s">
        <v>1439</v>
      </c>
      <c r="E13722" s="19" t="s">
        <v>72</v>
      </c>
      <c r="F13722" s="19" t="s">
        <v>2871</v>
      </c>
    </row>
    <row r="13723" spans="1:6" ht="15.9">
      <c r="A13723" s="19">
        <v>1906879</v>
      </c>
      <c r="B13723" s="19" t="s">
        <v>1756</v>
      </c>
      <c r="C13723" s="19" t="s">
        <v>83</v>
      </c>
      <c r="D13723" s="19" t="s">
        <v>7362</v>
      </c>
      <c r="E13723" s="19" t="s">
        <v>72</v>
      </c>
      <c r="F13723" s="19" t="s">
        <v>2871</v>
      </c>
    </row>
    <row r="13724" spans="1:6" ht="15.9">
      <c r="A13724" s="19">
        <v>1906892</v>
      </c>
      <c r="B13724" s="19" t="s">
        <v>393</v>
      </c>
      <c r="C13724" s="19" t="s">
        <v>83</v>
      </c>
      <c r="D13724" s="19" t="s">
        <v>5323</v>
      </c>
      <c r="E13724" s="19" t="s">
        <v>72</v>
      </c>
      <c r="F13724" s="19" t="s">
        <v>2871</v>
      </c>
    </row>
    <row r="13725" spans="1:6" ht="15.9">
      <c r="A13725" s="19">
        <v>1906904</v>
      </c>
      <c r="B13725" s="19" t="s">
        <v>102</v>
      </c>
      <c r="C13725" s="19" t="s">
        <v>83</v>
      </c>
      <c r="D13725" s="19" t="s">
        <v>535</v>
      </c>
      <c r="E13725" s="19" t="s">
        <v>72</v>
      </c>
      <c r="F13725" s="19" t="s">
        <v>2876</v>
      </c>
    </row>
    <row r="13726" spans="1:6" ht="15.9">
      <c r="A13726" s="19">
        <v>1906924</v>
      </c>
      <c r="B13726" s="19" t="s">
        <v>393</v>
      </c>
      <c r="C13726" s="19" t="s">
        <v>83</v>
      </c>
      <c r="D13726" s="19" t="s">
        <v>5323</v>
      </c>
      <c r="E13726" s="19" t="s">
        <v>72</v>
      </c>
      <c r="F13726" s="19" t="s">
        <v>2871</v>
      </c>
    </row>
    <row r="13727" spans="1:6" ht="15.9">
      <c r="A13727" s="19">
        <v>1906926</v>
      </c>
      <c r="B13727" s="19" t="s">
        <v>393</v>
      </c>
      <c r="C13727" s="19" t="s">
        <v>83</v>
      </c>
      <c r="D13727" s="19" t="s">
        <v>5323</v>
      </c>
      <c r="E13727" s="19" t="s">
        <v>72</v>
      </c>
      <c r="F13727" s="19" t="s">
        <v>2871</v>
      </c>
    </row>
    <row r="13728" spans="1:6" ht="15.9">
      <c r="A13728" s="19">
        <v>1906949</v>
      </c>
      <c r="B13728" s="19" t="s">
        <v>791</v>
      </c>
      <c r="C13728" s="19" t="s">
        <v>83</v>
      </c>
      <c r="D13728" s="19" t="s">
        <v>2302</v>
      </c>
      <c r="E13728" s="19" t="s">
        <v>72</v>
      </c>
      <c r="F13728" s="19" t="s">
        <v>2871</v>
      </c>
    </row>
    <row r="13729" spans="1:6" ht="15.9">
      <c r="A13729" s="19">
        <v>1907007</v>
      </c>
      <c r="B13729" s="19" t="s">
        <v>7363</v>
      </c>
      <c r="C13729" s="19" t="s">
        <v>83</v>
      </c>
      <c r="D13729" s="19" t="s">
        <v>1903</v>
      </c>
      <c r="E13729" s="19" t="s">
        <v>72</v>
      </c>
      <c r="F13729" s="19" t="s">
        <v>2871</v>
      </c>
    </row>
    <row r="13730" spans="1:6" ht="15.9">
      <c r="A13730" s="19">
        <v>1907061</v>
      </c>
      <c r="B13730" s="19" t="s">
        <v>476</v>
      </c>
      <c r="C13730" s="19" t="s">
        <v>83</v>
      </c>
      <c r="D13730" s="19" t="s">
        <v>3898</v>
      </c>
      <c r="E13730" s="19" t="s">
        <v>72</v>
      </c>
      <c r="F13730" s="19" t="s">
        <v>2871</v>
      </c>
    </row>
    <row r="13731" spans="1:6" ht="15.9">
      <c r="A13731" s="19">
        <v>1907062</v>
      </c>
      <c r="B13731" s="19" t="s">
        <v>3437</v>
      </c>
      <c r="C13731" s="19" t="s">
        <v>83</v>
      </c>
      <c r="D13731" s="19" t="s">
        <v>4024</v>
      </c>
      <c r="E13731" s="19" t="s">
        <v>72</v>
      </c>
      <c r="F13731" s="19" t="s">
        <v>2876</v>
      </c>
    </row>
    <row r="13732" spans="1:6" ht="15.9">
      <c r="A13732" s="19">
        <v>1907072</v>
      </c>
      <c r="B13732" s="19" t="s">
        <v>400</v>
      </c>
      <c r="C13732" s="19" t="s">
        <v>83</v>
      </c>
      <c r="D13732" s="19" t="s">
        <v>7364</v>
      </c>
      <c r="E13732" s="19" t="s">
        <v>72</v>
      </c>
      <c r="F13732" s="19" t="s">
        <v>2871</v>
      </c>
    </row>
    <row r="13733" spans="1:6" ht="15.9">
      <c r="A13733" s="19">
        <v>1907115</v>
      </c>
      <c r="B13733" s="19" t="s">
        <v>157</v>
      </c>
      <c r="C13733" s="19" t="s">
        <v>83</v>
      </c>
      <c r="D13733" s="19" t="s">
        <v>158</v>
      </c>
      <c r="E13733" s="19" t="s">
        <v>72</v>
      </c>
      <c r="F13733" s="19" t="s">
        <v>2871</v>
      </c>
    </row>
    <row r="13734" spans="1:6" ht="15.9">
      <c r="A13734" s="19">
        <v>1907159</v>
      </c>
      <c r="B13734" s="19" t="s">
        <v>102</v>
      </c>
      <c r="C13734" s="19" t="s">
        <v>83</v>
      </c>
      <c r="D13734" s="19" t="s">
        <v>535</v>
      </c>
      <c r="E13734" s="19" t="s">
        <v>72</v>
      </c>
      <c r="F13734" s="19" t="s">
        <v>2876</v>
      </c>
    </row>
    <row r="13735" spans="1:6" ht="15.9">
      <c r="A13735" s="19">
        <v>1907188</v>
      </c>
      <c r="B13735" s="19" t="s">
        <v>668</v>
      </c>
      <c r="C13735" s="19" t="s">
        <v>83</v>
      </c>
      <c r="D13735" s="19" t="s">
        <v>690</v>
      </c>
      <c r="E13735" s="19" t="s">
        <v>72</v>
      </c>
      <c r="F13735" s="19" t="s">
        <v>2871</v>
      </c>
    </row>
    <row r="13736" spans="1:6" ht="15.9">
      <c r="A13736" s="19">
        <v>1907258</v>
      </c>
      <c r="B13736" s="19" t="s">
        <v>549</v>
      </c>
      <c r="C13736" s="19" t="s">
        <v>83</v>
      </c>
      <c r="D13736" s="19" t="s">
        <v>550</v>
      </c>
      <c r="E13736" s="19" t="s">
        <v>72</v>
      </c>
      <c r="F13736" s="19" t="s">
        <v>2871</v>
      </c>
    </row>
    <row r="13737" spans="1:6" ht="15.9">
      <c r="A13737" s="19">
        <v>1907337</v>
      </c>
      <c r="B13737" s="19" t="s">
        <v>255</v>
      </c>
      <c r="C13737" s="19" t="s">
        <v>83</v>
      </c>
      <c r="D13737" s="19" t="s">
        <v>2077</v>
      </c>
      <c r="E13737" s="19" t="s">
        <v>72</v>
      </c>
      <c r="F13737" s="19" t="s">
        <v>2876</v>
      </c>
    </row>
    <row r="13738" spans="1:6" ht="15.9">
      <c r="A13738" s="19">
        <v>1907488</v>
      </c>
      <c r="B13738" s="19" t="s">
        <v>402</v>
      </c>
      <c r="C13738" s="19" t="s">
        <v>83</v>
      </c>
      <c r="D13738" s="19" t="s">
        <v>7365</v>
      </c>
      <c r="E13738" s="19" t="s">
        <v>72</v>
      </c>
      <c r="F13738" s="19" t="s">
        <v>2871</v>
      </c>
    </row>
    <row r="13739" spans="1:6" ht="15.9">
      <c r="A13739" s="19">
        <v>1907551</v>
      </c>
      <c r="B13739" s="19" t="s">
        <v>1299</v>
      </c>
      <c r="C13739" s="19" t="s">
        <v>83</v>
      </c>
      <c r="D13739" s="19" t="s">
        <v>7366</v>
      </c>
      <c r="E13739" s="19" t="s">
        <v>72</v>
      </c>
      <c r="F13739" s="19" t="s">
        <v>2871</v>
      </c>
    </row>
    <row r="13740" spans="1:6" ht="15.9">
      <c r="A13740" s="19">
        <v>1907555</v>
      </c>
      <c r="B13740" s="19" t="s">
        <v>1176</v>
      </c>
      <c r="C13740" s="19" t="s">
        <v>83</v>
      </c>
      <c r="D13740" s="19" t="s">
        <v>1173</v>
      </c>
      <c r="E13740" s="19" t="s">
        <v>72</v>
      </c>
      <c r="F13740" s="19" t="s">
        <v>2871</v>
      </c>
    </row>
    <row r="13741" spans="1:6" ht="15.9">
      <c r="A13741" s="19">
        <v>1907609</v>
      </c>
      <c r="B13741" s="19" t="s">
        <v>7367</v>
      </c>
      <c r="C13741" s="19" t="s">
        <v>83</v>
      </c>
      <c r="D13741" s="19" t="s">
        <v>7368</v>
      </c>
      <c r="E13741" s="19" t="s">
        <v>72</v>
      </c>
      <c r="F13741" s="19" t="s">
        <v>2871</v>
      </c>
    </row>
    <row r="13742" spans="1:6" ht="15.9">
      <c r="A13742" s="19">
        <v>1907679</v>
      </c>
      <c r="B13742" s="19" t="s">
        <v>5174</v>
      </c>
      <c r="C13742" s="19" t="s">
        <v>83</v>
      </c>
      <c r="D13742" s="19" t="s">
        <v>7369</v>
      </c>
      <c r="E13742" s="19" t="s">
        <v>72</v>
      </c>
      <c r="F13742" s="19" t="s">
        <v>2871</v>
      </c>
    </row>
    <row r="13743" spans="1:6" ht="15.9">
      <c r="A13743" s="19">
        <v>1907755</v>
      </c>
      <c r="B13743" s="19" t="s">
        <v>157</v>
      </c>
      <c r="C13743" s="19" t="s">
        <v>83</v>
      </c>
      <c r="D13743" s="19" t="s">
        <v>158</v>
      </c>
      <c r="E13743" s="19" t="s">
        <v>72</v>
      </c>
      <c r="F13743" s="19" t="s">
        <v>2871</v>
      </c>
    </row>
    <row r="13744" spans="1:6" ht="15.9">
      <c r="A13744" s="19">
        <v>1907757</v>
      </c>
      <c r="B13744" s="19" t="s">
        <v>157</v>
      </c>
      <c r="C13744" s="19" t="s">
        <v>83</v>
      </c>
      <c r="D13744" s="19" t="s">
        <v>158</v>
      </c>
      <c r="E13744" s="19" t="s">
        <v>72</v>
      </c>
      <c r="F13744" s="19" t="s">
        <v>2871</v>
      </c>
    </row>
    <row r="13745" spans="1:6" ht="15.9">
      <c r="A13745" s="19">
        <v>1907786</v>
      </c>
      <c r="B13745" s="19" t="s">
        <v>157</v>
      </c>
      <c r="C13745" s="19" t="s">
        <v>83</v>
      </c>
      <c r="D13745" s="19" t="s">
        <v>158</v>
      </c>
      <c r="E13745" s="19" t="s">
        <v>72</v>
      </c>
      <c r="F13745" s="19" t="s">
        <v>2876</v>
      </c>
    </row>
    <row r="13746" spans="1:6" ht="15.9">
      <c r="A13746" s="19">
        <v>1907859</v>
      </c>
      <c r="B13746" s="19" t="s">
        <v>157</v>
      </c>
      <c r="C13746" s="19" t="s">
        <v>83</v>
      </c>
      <c r="D13746" s="19" t="s">
        <v>158</v>
      </c>
      <c r="E13746" s="19" t="s">
        <v>72</v>
      </c>
      <c r="F13746" s="19" t="s">
        <v>2871</v>
      </c>
    </row>
    <row r="13747" spans="1:6" ht="15.9">
      <c r="A13747" s="19">
        <v>1907880</v>
      </c>
      <c r="B13747" s="19" t="s">
        <v>157</v>
      </c>
      <c r="C13747" s="19" t="s">
        <v>83</v>
      </c>
      <c r="D13747" s="19" t="s">
        <v>158</v>
      </c>
      <c r="E13747" s="19" t="s">
        <v>72</v>
      </c>
      <c r="F13747" s="19" t="s">
        <v>2871</v>
      </c>
    </row>
    <row r="13748" spans="1:6" ht="15.9">
      <c r="A13748" s="19">
        <v>1907924</v>
      </c>
      <c r="B13748" s="19" t="s">
        <v>7370</v>
      </c>
      <c r="C13748" s="19" t="s">
        <v>83</v>
      </c>
      <c r="D13748" s="19" t="s">
        <v>5650</v>
      </c>
      <c r="E13748" s="19" t="s">
        <v>72</v>
      </c>
      <c r="F13748" s="19" t="s">
        <v>2871</v>
      </c>
    </row>
    <row r="13749" spans="1:6" ht="15.9">
      <c r="A13749" s="19">
        <v>1907959</v>
      </c>
      <c r="B13749" s="19" t="s">
        <v>1487</v>
      </c>
      <c r="C13749" s="19" t="s">
        <v>83</v>
      </c>
      <c r="D13749" s="19" t="s">
        <v>5725</v>
      </c>
      <c r="E13749" s="19" t="s">
        <v>72</v>
      </c>
      <c r="F13749" s="19" t="s">
        <v>2871</v>
      </c>
    </row>
    <row r="13750" spans="1:6" ht="15.9">
      <c r="A13750" s="19">
        <v>1907961</v>
      </c>
      <c r="B13750" s="19" t="s">
        <v>1066</v>
      </c>
      <c r="C13750" s="19" t="s">
        <v>83</v>
      </c>
      <c r="D13750" s="19" t="s">
        <v>7371</v>
      </c>
      <c r="E13750" s="19" t="s">
        <v>72</v>
      </c>
      <c r="F13750" s="19" t="s">
        <v>2871</v>
      </c>
    </row>
    <row r="13751" spans="1:6" ht="15.9">
      <c r="A13751" s="19">
        <v>1908017</v>
      </c>
      <c r="B13751" s="19" t="s">
        <v>1402</v>
      </c>
      <c r="C13751" s="19" t="s">
        <v>83</v>
      </c>
      <c r="D13751" s="19" t="s">
        <v>4078</v>
      </c>
      <c r="E13751" s="19" t="s">
        <v>72</v>
      </c>
      <c r="F13751" s="19" t="s">
        <v>2876</v>
      </c>
    </row>
    <row r="13752" spans="1:6" ht="15.9">
      <c r="A13752" s="19">
        <v>1908019</v>
      </c>
      <c r="B13752" s="19" t="s">
        <v>206</v>
      </c>
      <c r="C13752" s="19" t="s">
        <v>83</v>
      </c>
      <c r="D13752" s="19" t="s">
        <v>4163</v>
      </c>
      <c r="E13752" s="19" t="s">
        <v>72</v>
      </c>
      <c r="F13752" s="19" t="s">
        <v>2871</v>
      </c>
    </row>
    <row r="13753" spans="1:6" ht="15.9">
      <c r="A13753" s="19">
        <v>1908040</v>
      </c>
      <c r="B13753" s="19" t="s">
        <v>1176</v>
      </c>
      <c r="C13753" s="19" t="s">
        <v>83</v>
      </c>
      <c r="D13753" s="19" t="s">
        <v>7372</v>
      </c>
      <c r="E13753" s="19" t="s">
        <v>72</v>
      </c>
      <c r="F13753" s="19" t="s">
        <v>2876</v>
      </c>
    </row>
    <row r="13754" spans="1:6" ht="15.9">
      <c r="A13754" s="19">
        <v>1908081</v>
      </c>
      <c r="B13754" s="19" t="s">
        <v>157</v>
      </c>
      <c r="C13754" s="19" t="s">
        <v>83</v>
      </c>
      <c r="D13754" s="19" t="s">
        <v>158</v>
      </c>
      <c r="E13754" s="19" t="s">
        <v>72</v>
      </c>
      <c r="F13754" s="19" t="s">
        <v>2871</v>
      </c>
    </row>
    <row r="13755" spans="1:6" ht="15.9">
      <c r="A13755" s="19">
        <v>1908103</v>
      </c>
      <c r="B13755" s="19" t="s">
        <v>6121</v>
      </c>
      <c r="C13755" s="19" t="s">
        <v>83</v>
      </c>
      <c r="D13755" s="19" t="s">
        <v>7373</v>
      </c>
      <c r="E13755" s="19" t="s">
        <v>72</v>
      </c>
      <c r="F13755" s="19" t="s">
        <v>2871</v>
      </c>
    </row>
    <row r="13756" spans="1:6" ht="15.9">
      <c r="A13756" s="19">
        <v>1908149</v>
      </c>
      <c r="B13756" s="19" t="s">
        <v>1050</v>
      </c>
      <c r="C13756" s="19" t="s">
        <v>83</v>
      </c>
      <c r="D13756" s="19" t="s">
        <v>7374</v>
      </c>
      <c r="E13756" s="19" t="s">
        <v>72</v>
      </c>
      <c r="F13756" s="19" t="s">
        <v>2871</v>
      </c>
    </row>
    <row r="13757" spans="1:6" ht="15.9">
      <c r="A13757" s="19">
        <v>1908161</v>
      </c>
      <c r="B13757" s="19" t="s">
        <v>1050</v>
      </c>
      <c r="C13757" s="19" t="s">
        <v>83</v>
      </c>
      <c r="D13757" s="19" t="s">
        <v>3689</v>
      </c>
      <c r="E13757" s="19" t="s">
        <v>72</v>
      </c>
      <c r="F13757" s="19" t="s">
        <v>2871</v>
      </c>
    </row>
    <row r="13758" spans="1:6" ht="15.9">
      <c r="A13758" s="19">
        <v>1908203</v>
      </c>
      <c r="B13758" s="19" t="s">
        <v>194</v>
      </c>
      <c r="C13758" s="19" t="s">
        <v>83</v>
      </c>
      <c r="D13758" s="19" t="s">
        <v>5692</v>
      </c>
      <c r="E13758" s="19" t="s">
        <v>72</v>
      </c>
      <c r="F13758" s="19" t="s">
        <v>2871</v>
      </c>
    </row>
    <row r="13759" spans="1:6" ht="15.9">
      <c r="A13759" s="19">
        <v>1908216</v>
      </c>
      <c r="B13759" s="19" t="s">
        <v>681</v>
      </c>
      <c r="C13759" s="19" t="s">
        <v>83</v>
      </c>
      <c r="D13759" s="19" t="s">
        <v>2280</v>
      </c>
      <c r="E13759" s="19" t="s">
        <v>72</v>
      </c>
      <c r="F13759" s="19" t="s">
        <v>2871</v>
      </c>
    </row>
    <row r="13760" spans="1:6" ht="15.9">
      <c r="A13760" s="19">
        <v>1908219</v>
      </c>
      <c r="B13760" s="19" t="s">
        <v>476</v>
      </c>
      <c r="C13760" s="19" t="s">
        <v>83</v>
      </c>
      <c r="D13760" s="19" t="s">
        <v>2902</v>
      </c>
      <c r="E13760" s="19" t="s">
        <v>72</v>
      </c>
      <c r="F13760" s="19" t="s">
        <v>2871</v>
      </c>
    </row>
    <row r="13761" spans="1:6" ht="15.9">
      <c r="A13761" s="19">
        <v>1908227</v>
      </c>
      <c r="B13761" s="19" t="s">
        <v>476</v>
      </c>
      <c r="C13761" s="19" t="s">
        <v>83</v>
      </c>
      <c r="D13761" s="19" t="s">
        <v>7375</v>
      </c>
      <c r="E13761" s="19" t="s">
        <v>72</v>
      </c>
      <c r="F13761" s="19" t="s">
        <v>2871</v>
      </c>
    </row>
    <row r="13762" spans="1:6" ht="15.9">
      <c r="A13762" s="19">
        <v>1908234</v>
      </c>
      <c r="B13762" s="19" t="s">
        <v>255</v>
      </c>
      <c r="C13762" s="19" t="s">
        <v>83</v>
      </c>
      <c r="D13762" s="19" t="s">
        <v>7376</v>
      </c>
      <c r="E13762" s="19" t="s">
        <v>72</v>
      </c>
      <c r="F13762" s="19" t="s">
        <v>2871</v>
      </c>
    </row>
    <row r="13763" spans="1:6" ht="15.9">
      <c r="A13763" s="19">
        <v>1908242</v>
      </c>
      <c r="B13763" s="19" t="s">
        <v>244</v>
      </c>
      <c r="C13763" s="19" t="s">
        <v>83</v>
      </c>
      <c r="D13763" s="19" t="s">
        <v>2019</v>
      </c>
      <c r="E13763" s="19" t="s">
        <v>72</v>
      </c>
      <c r="F13763" s="19" t="s">
        <v>2871</v>
      </c>
    </row>
    <row r="13764" spans="1:6" ht="15.9">
      <c r="A13764" s="19">
        <v>1908368</v>
      </c>
      <c r="B13764" s="19" t="s">
        <v>5116</v>
      </c>
      <c r="C13764" s="19" t="s">
        <v>83</v>
      </c>
      <c r="D13764" s="19" t="s">
        <v>7377</v>
      </c>
      <c r="E13764" s="19" t="s">
        <v>72</v>
      </c>
      <c r="F13764" s="19" t="s">
        <v>2871</v>
      </c>
    </row>
    <row r="13765" spans="1:6" ht="15.9">
      <c r="A13765" s="19">
        <v>1908434</v>
      </c>
      <c r="B13765" s="19" t="s">
        <v>376</v>
      </c>
      <c r="C13765" s="19" t="s">
        <v>83</v>
      </c>
      <c r="D13765" s="19" t="s">
        <v>451</v>
      </c>
      <c r="E13765" s="19" t="s">
        <v>72</v>
      </c>
      <c r="F13765" s="19" t="s">
        <v>2876</v>
      </c>
    </row>
    <row r="13766" spans="1:6" ht="15.9">
      <c r="A13766" s="19">
        <v>1908621</v>
      </c>
      <c r="B13766" s="19" t="s">
        <v>660</v>
      </c>
      <c r="C13766" s="19" t="s">
        <v>83</v>
      </c>
      <c r="D13766" s="19" t="s">
        <v>7378</v>
      </c>
      <c r="E13766" s="19" t="s">
        <v>72</v>
      </c>
      <c r="F13766" s="19" t="s">
        <v>2876</v>
      </c>
    </row>
    <row r="13767" spans="1:6" ht="15.9">
      <c r="A13767" s="19">
        <v>1908712</v>
      </c>
      <c r="B13767" s="19" t="s">
        <v>4002</v>
      </c>
      <c r="C13767" s="19" t="s">
        <v>83</v>
      </c>
      <c r="D13767" s="19" t="s">
        <v>6295</v>
      </c>
      <c r="E13767" s="19" t="s">
        <v>72</v>
      </c>
      <c r="F13767" s="19" t="s">
        <v>2871</v>
      </c>
    </row>
    <row r="13768" spans="1:6" ht="15.9">
      <c r="A13768" s="19">
        <v>1908724</v>
      </c>
      <c r="B13768" s="19" t="s">
        <v>1176</v>
      </c>
      <c r="C13768" s="19" t="s">
        <v>83</v>
      </c>
      <c r="D13768" s="19" t="s">
        <v>1173</v>
      </c>
      <c r="E13768" s="19" t="s">
        <v>72</v>
      </c>
      <c r="F13768" s="19" t="s">
        <v>2871</v>
      </c>
    </row>
    <row r="13769" spans="1:6" ht="15.9">
      <c r="A13769" s="19">
        <v>1908749</v>
      </c>
      <c r="B13769" s="19" t="s">
        <v>1430</v>
      </c>
      <c r="C13769" s="19" t="s">
        <v>83</v>
      </c>
      <c r="D13769" s="19" t="s">
        <v>1560</v>
      </c>
      <c r="E13769" s="19" t="s">
        <v>72</v>
      </c>
      <c r="F13769" s="19" t="s">
        <v>2871</v>
      </c>
    </row>
    <row r="13770" spans="1:6" ht="15.9">
      <c r="A13770" s="19">
        <v>1908763</v>
      </c>
      <c r="B13770" s="19" t="s">
        <v>1430</v>
      </c>
      <c r="C13770" s="19" t="s">
        <v>83</v>
      </c>
      <c r="D13770" s="19" t="s">
        <v>1560</v>
      </c>
      <c r="E13770" s="19" t="s">
        <v>72</v>
      </c>
      <c r="F13770" s="19" t="s">
        <v>2871</v>
      </c>
    </row>
    <row r="13771" spans="1:6" ht="15.9">
      <c r="A13771" s="19">
        <v>1908794</v>
      </c>
      <c r="B13771" s="19" t="s">
        <v>1066</v>
      </c>
      <c r="C13771" s="19" t="s">
        <v>83</v>
      </c>
      <c r="D13771" s="19" t="s">
        <v>7056</v>
      </c>
      <c r="E13771" s="19" t="s">
        <v>72</v>
      </c>
      <c r="F13771" s="19" t="s">
        <v>2871</v>
      </c>
    </row>
    <row r="13772" spans="1:6" ht="15.9">
      <c r="A13772" s="19">
        <v>1908802</v>
      </c>
      <c r="B13772" s="19" t="s">
        <v>1808</v>
      </c>
      <c r="C13772" s="19" t="s">
        <v>83</v>
      </c>
      <c r="D13772" s="19" t="s">
        <v>6513</v>
      </c>
      <c r="E13772" s="19" t="s">
        <v>72</v>
      </c>
      <c r="F13772" s="19" t="s">
        <v>2871</v>
      </c>
    </row>
    <row r="13773" spans="1:6" ht="15.9">
      <c r="A13773" s="19">
        <v>1908874</v>
      </c>
      <c r="B13773" s="19" t="s">
        <v>3151</v>
      </c>
      <c r="C13773" s="19" t="s">
        <v>83</v>
      </c>
      <c r="D13773" s="19" t="s">
        <v>4138</v>
      </c>
      <c r="E13773" s="19" t="s">
        <v>72</v>
      </c>
      <c r="F13773" s="19" t="s">
        <v>2871</v>
      </c>
    </row>
    <row r="13774" spans="1:6" ht="15.9">
      <c r="A13774" s="19">
        <v>1908898</v>
      </c>
      <c r="B13774" s="19" t="s">
        <v>393</v>
      </c>
      <c r="C13774" s="19" t="s">
        <v>83</v>
      </c>
      <c r="D13774" s="19" t="s">
        <v>2205</v>
      </c>
      <c r="E13774" s="19" t="s">
        <v>72</v>
      </c>
      <c r="F13774" s="19" t="s">
        <v>2871</v>
      </c>
    </row>
    <row r="13775" spans="1:6" ht="15.9">
      <c r="A13775" s="19">
        <v>1908899</v>
      </c>
      <c r="B13775" s="19" t="s">
        <v>668</v>
      </c>
      <c r="C13775" s="19" t="s">
        <v>83</v>
      </c>
      <c r="D13775" s="19" t="s">
        <v>1566</v>
      </c>
      <c r="E13775" s="19" t="s">
        <v>72</v>
      </c>
      <c r="F13775" s="19" t="s">
        <v>2871</v>
      </c>
    </row>
    <row r="13776" spans="1:6" ht="15.9">
      <c r="A13776" s="19">
        <v>1908903</v>
      </c>
      <c r="B13776" s="19" t="s">
        <v>1176</v>
      </c>
      <c r="C13776" s="19" t="s">
        <v>83</v>
      </c>
      <c r="D13776" s="19" t="s">
        <v>1173</v>
      </c>
      <c r="E13776" s="19" t="s">
        <v>72</v>
      </c>
      <c r="F13776" s="19" t="s">
        <v>2871</v>
      </c>
    </row>
    <row r="13777" spans="1:6" ht="15.9">
      <c r="A13777" s="19">
        <v>1908955</v>
      </c>
      <c r="B13777" s="19" t="s">
        <v>1808</v>
      </c>
      <c r="C13777" s="19" t="s">
        <v>83</v>
      </c>
      <c r="D13777" s="19" t="s">
        <v>6513</v>
      </c>
      <c r="E13777" s="19" t="s">
        <v>72</v>
      </c>
      <c r="F13777" s="19" t="s">
        <v>2871</v>
      </c>
    </row>
    <row r="13778" spans="1:6" ht="15.9">
      <c r="A13778" s="19">
        <v>1908997</v>
      </c>
      <c r="B13778" s="19" t="s">
        <v>402</v>
      </c>
      <c r="C13778" s="19" t="s">
        <v>83</v>
      </c>
      <c r="D13778" s="19" t="s">
        <v>1126</v>
      </c>
      <c r="E13778" s="19" t="s">
        <v>72</v>
      </c>
      <c r="F13778" s="19" t="s">
        <v>2871</v>
      </c>
    </row>
    <row r="13779" spans="1:6" ht="15.9">
      <c r="A13779" s="19">
        <v>1909002</v>
      </c>
      <c r="B13779" s="19" t="s">
        <v>4262</v>
      </c>
      <c r="C13779" s="19" t="s">
        <v>83</v>
      </c>
      <c r="D13779" s="19" t="s">
        <v>7379</v>
      </c>
      <c r="E13779" s="19" t="s">
        <v>72</v>
      </c>
      <c r="F13779" s="19" t="s">
        <v>2876</v>
      </c>
    </row>
    <row r="13780" spans="1:6" ht="15.9">
      <c r="A13780" s="19">
        <v>1909059</v>
      </c>
      <c r="B13780" s="19" t="s">
        <v>588</v>
      </c>
      <c r="C13780" s="19" t="s">
        <v>83</v>
      </c>
      <c r="D13780" s="19" t="s">
        <v>1589</v>
      </c>
      <c r="E13780" s="19" t="s">
        <v>72</v>
      </c>
      <c r="F13780" s="19" t="s">
        <v>2876</v>
      </c>
    </row>
    <row r="13781" spans="1:6" ht="15.9">
      <c r="A13781" s="19">
        <v>1909103</v>
      </c>
      <c r="B13781" s="19" t="s">
        <v>588</v>
      </c>
      <c r="C13781" s="19" t="s">
        <v>83</v>
      </c>
      <c r="D13781" s="19" t="s">
        <v>5335</v>
      </c>
      <c r="E13781" s="19" t="s">
        <v>72</v>
      </c>
      <c r="F13781" s="19" t="s">
        <v>2871</v>
      </c>
    </row>
    <row r="13782" spans="1:6" ht="15.9">
      <c r="A13782" s="19">
        <v>1909197</v>
      </c>
      <c r="B13782" s="19" t="s">
        <v>1426</v>
      </c>
      <c r="C13782" s="19" t="s">
        <v>83</v>
      </c>
      <c r="D13782" s="19" t="s">
        <v>5520</v>
      </c>
      <c r="E13782" s="19" t="s">
        <v>72</v>
      </c>
      <c r="F13782" s="19" t="s">
        <v>2871</v>
      </c>
    </row>
    <row r="13783" spans="1:6" ht="15.9">
      <c r="A13783" s="19">
        <v>1909224</v>
      </c>
      <c r="B13783" s="19" t="s">
        <v>107</v>
      </c>
      <c r="C13783" s="19" t="s">
        <v>83</v>
      </c>
      <c r="D13783" s="19" t="s">
        <v>7380</v>
      </c>
      <c r="E13783" s="19" t="s">
        <v>72</v>
      </c>
      <c r="F13783" s="19" t="s">
        <v>2871</v>
      </c>
    </row>
    <row r="13784" spans="1:6" ht="15.9">
      <c r="A13784" s="19">
        <v>1909227</v>
      </c>
      <c r="B13784" s="19" t="s">
        <v>576</v>
      </c>
      <c r="C13784" s="19" t="s">
        <v>83</v>
      </c>
      <c r="D13784" s="19" t="s">
        <v>7381</v>
      </c>
      <c r="E13784" s="19" t="s">
        <v>72</v>
      </c>
      <c r="F13784" s="19" t="s">
        <v>2871</v>
      </c>
    </row>
    <row r="13785" spans="1:6" ht="15.9">
      <c r="A13785" s="19">
        <v>1909246</v>
      </c>
      <c r="B13785" s="19" t="s">
        <v>1620</v>
      </c>
      <c r="C13785" s="19" t="s">
        <v>83</v>
      </c>
      <c r="D13785" s="19" t="s">
        <v>1621</v>
      </c>
      <c r="E13785" s="19" t="s">
        <v>72</v>
      </c>
      <c r="F13785" s="19" t="s">
        <v>2876</v>
      </c>
    </row>
    <row r="13786" spans="1:6" ht="15.9">
      <c r="A13786" s="19">
        <v>1909322</v>
      </c>
      <c r="B13786" s="19" t="s">
        <v>1129</v>
      </c>
      <c r="C13786" s="19" t="s">
        <v>83</v>
      </c>
      <c r="D13786" s="19" t="s">
        <v>3552</v>
      </c>
      <c r="E13786" s="19" t="s">
        <v>72</v>
      </c>
      <c r="F13786" s="19" t="s">
        <v>2871</v>
      </c>
    </row>
    <row r="13787" spans="1:6" ht="15.9">
      <c r="A13787" s="19">
        <v>1909377</v>
      </c>
      <c r="B13787" s="19" t="s">
        <v>2199</v>
      </c>
      <c r="C13787" s="19" t="s">
        <v>83</v>
      </c>
      <c r="D13787" s="19" t="s">
        <v>2200</v>
      </c>
      <c r="E13787" s="19" t="s">
        <v>72</v>
      </c>
      <c r="F13787" s="19" t="s">
        <v>2871</v>
      </c>
    </row>
    <row r="13788" spans="1:6" ht="15.9">
      <c r="A13788" s="19">
        <v>1909446</v>
      </c>
      <c r="B13788" s="19" t="s">
        <v>595</v>
      </c>
      <c r="C13788" s="19" t="s">
        <v>83</v>
      </c>
      <c r="D13788" s="19" t="s">
        <v>596</v>
      </c>
      <c r="E13788" s="19" t="s">
        <v>72</v>
      </c>
      <c r="F13788" s="19" t="s">
        <v>2871</v>
      </c>
    </row>
    <row r="13789" spans="1:6" ht="15.9">
      <c r="A13789" s="19">
        <v>1909512</v>
      </c>
      <c r="B13789" s="19" t="s">
        <v>218</v>
      </c>
      <c r="C13789" s="19" t="s">
        <v>83</v>
      </c>
      <c r="D13789" s="19" t="s">
        <v>6015</v>
      </c>
      <c r="E13789" s="19" t="s">
        <v>72</v>
      </c>
      <c r="F13789" s="19" t="s">
        <v>2871</v>
      </c>
    </row>
    <row r="13790" spans="1:6" ht="15.9">
      <c r="A13790" s="19">
        <v>1909634</v>
      </c>
      <c r="B13790" s="19" t="s">
        <v>86</v>
      </c>
      <c r="C13790" s="19" t="s">
        <v>83</v>
      </c>
      <c r="D13790" s="19" t="s">
        <v>620</v>
      </c>
      <c r="E13790" s="19" t="s">
        <v>72</v>
      </c>
      <c r="F13790" s="19" t="s">
        <v>2876</v>
      </c>
    </row>
    <row r="13791" spans="1:6" ht="15.9">
      <c r="A13791" s="19">
        <v>1909730</v>
      </c>
      <c r="B13791" s="19" t="s">
        <v>218</v>
      </c>
      <c r="C13791" s="19" t="s">
        <v>83</v>
      </c>
      <c r="D13791" s="19" t="s">
        <v>1661</v>
      </c>
      <c r="E13791" s="19" t="s">
        <v>72</v>
      </c>
      <c r="F13791" s="19" t="s">
        <v>2871</v>
      </c>
    </row>
    <row r="13792" spans="1:6" ht="15.9">
      <c r="A13792" s="19">
        <v>1909737</v>
      </c>
      <c r="B13792" s="19" t="s">
        <v>218</v>
      </c>
      <c r="C13792" s="19" t="s">
        <v>83</v>
      </c>
      <c r="D13792" s="19" t="s">
        <v>4188</v>
      </c>
      <c r="E13792" s="19" t="s">
        <v>72</v>
      </c>
      <c r="F13792" s="19" t="s">
        <v>2871</v>
      </c>
    </row>
    <row r="13793" spans="1:6" ht="15.9">
      <c r="A13793" s="19">
        <v>1909822</v>
      </c>
      <c r="B13793" s="19" t="s">
        <v>216</v>
      </c>
      <c r="C13793" s="19" t="s">
        <v>83</v>
      </c>
      <c r="D13793" s="19" t="s">
        <v>7382</v>
      </c>
      <c r="E13793" s="19" t="s">
        <v>72</v>
      </c>
      <c r="F13793" s="19" t="s">
        <v>2871</v>
      </c>
    </row>
    <row r="13794" spans="1:6" ht="15.9">
      <c r="A13794" s="19">
        <v>1909875</v>
      </c>
      <c r="B13794" s="19" t="s">
        <v>216</v>
      </c>
      <c r="C13794" s="19" t="s">
        <v>83</v>
      </c>
      <c r="D13794" s="19" t="s">
        <v>1110</v>
      </c>
      <c r="E13794" s="19" t="s">
        <v>72</v>
      </c>
      <c r="F13794" s="19" t="s">
        <v>2871</v>
      </c>
    </row>
    <row r="13795" spans="1:6" ht="15.9">
      <c r="A13795" s="19">
        <v>1909879</v>
      </c>
      <c r="B13795" s="19" t="s">
        <v>216</v>
      </c>
      <c r="C13795" s="19" t="s">
        <v>83</v>
      </c>
      <c r="D13795" s="19" t="s">
        <v>7383</v>
      </c>
      <c r="E13795" s="19" t="s">
        <v>72</v>
      </c>
      <c r="F13795" s="19" t="s">
        <v>2871</v>
      </c>
    </row>
    <row r="13796" spans="1:6" ht="15.9">
      <c r="A13796" s="19">
        <v>1910003</v>
      </c>
      <c r="B13796" s="19" t="s">
        <v>1665</v>
      </c>
      <c r="C13796" s="19" t="s">
        <v>83</v>
      </c>
      <c r="D13796" s="19" t="s">
        <v>4132</v>
      </c>
      <c r="E13796" s="19" t="s">
        <v>72</v>
      </c>
      <c r="F13796" s="19" t="s">
        <v>2871</v>
      </c>
    </row>
    <row r="13797" spans="1:6" ht="15.9">
      <c r="A13797" s="19">
        <v>1910007</v>
      </c>
      <c r="B13797" s="19" t="s">
        <v>3206</v>
      </c>
      <c r="C13797" s="19" t="s">
        <v>83</v>
      </c>
      <c r="D13797" s="19" t="s">
        <v>7384</v>
      </c>
      <c r="E13797" s="19" t="s">
        <v>72</v>
      </c>
      <c r="F13797" s="19" t="s">
        <v>2871</v>
      </c>
    </row>
    <row r="13798" spans="1:6" ht="15.9">
      <c r="A13798" s="19">
        <v>1910135</v>
      </c>
      <c r="B13798" s="19" t="s">
        <v>6627</v>
      </c>
      <c r="C13798" s="19" t="s">
        <v>83</v>
      </c>
      <c r="D13798" s="19" t="s">
        <v>7385</v>
      </c>
      <c r="E13798" s="19" t="s">
        <v>72</v>
      </c>
      <c r="F13798" s="19" t="s">
        <v>2871</v>
      </c>
    </row>
    <row r="13799" spans="1:6" ht="15.9">
      <c r="A13799" s="19">
        <v>1910159</v>
      </c>
      <c r="B13799" s="19" t="s">
        <v>7386</v>
      </c>
      <c r="C13799" s="19" t="s">
        <v>83</v>
      </c>
      <c r="D13799" s="19" t="s">
        <v>7387</v>
      </c>
      <c r="E13799" s="19" t="s">
        <v>72</v>
      </c>
      <c r="F13799" s="19" t="s">
        <v>2871</v>
      </c>
    </row>
    <row r="13800" spans="1:6" ht="15.9">
      <c r="A13800" s="19">
        <v>1910172</v>
      </c>
      <c r="B13800" s="19" t="s">
        <v>218</v>
      </c>
      <c r="C13800" s="19" t="s">
        <v>83</v>
      </c>
      <c r="D13800" s="19" t="s">
        <v>1635</v>
      </c>
      <c r="E13800" s="19" t="s">
        <v>72</v>
      </c>
      <c r="F13800" s="19" t="s">
        <v>2871</v>
      </c>
    </row>
    <row r="13801" spans="1:6" ht="15.9">
      <c r="A13801" s="19">
        <v>1910225</v>
      </c>
      <c r="B13801" s="19" t="s">
        <v>218</v>
      </c>
      <c r="C13801" s="19" t="s">
        <v>83</v>
      </c>
      <c r="D13801" s="19" t="s">
        <v>2942</v>
      </c>
      <c r="E13801" s="19" t="s">
        <v>72</v>
      </c>
      <c r="F13801" s="19" t="s">
        <v>2871</v>
      </c>
    </row>
    <row r="13802" spans="1:6" ht="15.9">
      <c r="A13802" s="19">
        <v>1910263</v>
      </c>
      <c r="B13802" s="19" t="s">
        <v>7388</v>
      </c>
      <c r="C13802" s="19" t="s">
        <v>83</v>
      </c>
      <c r="D13802" s="19" t="s">
        <v>7389</v>
      </c>
      <c r="E13802" s="19" t="s">
        <v>72</v>
      </c>
      <c r="F13802" s="19" t="s">
        <v>2871</v>
      </c>
    </row>
    <row r="13803" spans="1:6" ht="15.9">
      <c r="A13803" s="19">
        <v>1910329</v>
      </c>
      <c r="B13803" s="19" t="s">
        <v>376</v>
      </c>
      <c r="C13803" s="19" t="s">
        <v>83</v>
      </c>
      <c r="D13803" s="19" t="s">
        <v>3974</v>
      </c>
      <c r="E13803" s="19" t="s">
        <v>72</v>
      </c>
      <c r="F13803" s="19" t="s">
        <v>2876</v>
      </c>
    </row>
    <row r="13804" spans="1:6" ht="15.9">
      <c r="A13804" s="19">
        <v>1910395</v>
      </c>
      <c r="B13804" s="19" t="s">
        <v>1103</v>
      </c>
      <c r="C13804" s="19" t="s">
        <v>83</v>
      </c>
      <c r="D13804" s="19" t="s">
        <v>1690</v>
      </c>
      <c r="E13804" s="19" t="s">
        <v>72</v>
      </c>
      <c r="F13804" s="19" t="s">
        <v>2876</v>
      </c>
    </row>
    <row r="13805" spans="1:6" ht="15.9">
      <c r="A13805" s="19">
        <v>1910464</v>
      </c>
      <c r="B13805" s="19" t="s">
        <v>86</v>
      </c>
      <c r="C13805" s="19" t="s">
        <v>83</v>
      </c>
      <c r="D13805" s="19" t="s">
        <v>616</v>
      </c>
      <c r="E13805" s="19" t="s">
        <v>72</v>
      </c>
      <c r="F13805" s="19" t="s">
        <v>2876</v>
      </c>
    </row>
    <row r="13806" spans="1:6" ht="15.9">
      <c r="A13806" s="19">
        <v>1910508</v>
      </c>
      <c r="B13806" s="19" t="s">
        <v>234</v>
      </c>
      <c r="C13806" s="19" t="s">
        <v>83</v>
      </c>
      <c r="D13806" s="19" t="s">
        <v>615</v>
      </c>
      <c r="E13806" s="19" t="s">
        <v>72</v>
      </c>
      <c r="F13806" s="19" t="s">
        <v>2871</v>
      </c>
    </row>
    <row r="13807" spans="1:6" ht="15.9">
      <c r="A13807" s="19">
        <v>1910691</v>
      </c>
      <c r="B13807" s="19" t="s">
        <v>524</v>
      </c>
      <c r="C13807" s="19" t="s">
        <v>83</v>
      </c>
      <c r="D13807" s="19" t="s">
        <v>5318</v>
      </c>
      <c r="E13807" s="19" t="s">
        <v>72</v>
      </c>
      <c r="F13807" s="19" t="s">
        <v>2871</v>
      </c>
    </row>
    <row r="13808" spans="1:6" ht="15.9">
      <c r="A13808" s="19">
        <v>1910835</v>
      </c>
      <c r="B13808" s="19" t="s">
        <v>137</v>
      </c>
      <c r="C13808" s="19" t="s">
        <v>83</v>
      </c>
      <c r="D13808" s="19" t="s">
        <v>1031</v>
      </c>
      <c r="E13808" s="19" t="s">
        <v>72</v>
      </c>
      <c r="F13808" s="19" t="s">
        <v>2871</v>
      </c>
    </row>
    <row r="13809" spans="1:6" ht="15.9">
      <c r="A13809" s="19">
        <v>1910907</v>
      </c>
      <c r="B13809" s="19" t="s">
        <v>206</v>
      </c>
      <c r="C13809" s="19" t="s">
        <v>83</v>
      </c>
      <c r="D13809" s="19" t="s">
        <v>6315</v>
      </c>
      <c r="E13809" s="19" t="s">
        <v>72</v>
      </c>
      <c r="F13809" s="19" t="s">
        <v>2876</v>
      </c>
    </row>
    <row r="13810" spans="1:6" ht="15.9">
      <c r="A13810" s="19">
        <v>1910959</v>
      </c>
      <c r="B13810" s="19" t="s">
        <v>218</v>
      </c>
      <c r="C13810" s="19" t="s">
        <v>83</v>
      </c>
      <c r="D13810" s="19" t="s">
        <v>1662</v>
      </c>
      <c r="E13810" s="19" t="s">
        <v>72</v>
      </c>
      <c r="F13810" s="19" t="s">
        <v>2871</v>
      </c>
    </row>
    <row r="13811" spans="1:6" ht="15.9">
      <c r="A13811" s="19">
        <v>1910971</v>
      </c>
      <c r="B13811" s="19" t="s">
        <v>155</v>
      </c>
      <c r="C13811" s="19" t="s">
        <v>83</v>
      </c>
      <c r="D13811" s="19" t="s">
        <v>7390</v>
      </c>
      <c r="E13811" s="19" t="s">
        <v>72</v>
      </c>
      <c r="F13811" s="19" t="s">
        <v>2876</v>
      </c>
    </row>
    <row r="13812" spans="1:6" ht="15.9">
      <c r="A13812" s="19">
        <v>1911069</v>
      </c>
      <c r="B13812" s="19" t="s">
        <v>155</v>
      </c>
      <c r="C13812" s="19" t="s">
        <v>83</v>
      </c>
      <c r="D13812" s="19" t="s">
        <v>156</v>
      </c>
      <c r="E13812" s="19" t="s">
        <v>72</v>
      </c>
      <c r="F13812" s="19" t="s">
        <v>2871</v>
      </c>
    </row>
    <row r="13813" spans="1:6" ht="15.9">
      <c r="A13813" s="19">
        <v>1911143</v>
      </c>
      <c r="B13813" s="19" t="s">
        <v>488</v>
      </c>
      <c r="C13813" s="19" t="s">
        <v>83</v>
      </c>
      <c r="D13813" s="19" t="s">
        <v>7317</v>
      </c>
      <c r="E13813" s="19" t="s">
        <v>72</v>
      </c>
      <c r="F13813" s="19" t="s">
        <v>2871</v>
      </c>
    </row>
    <row r="13814" spans="1:6" ht="15.9">
      <c r="A13814" s="19">
        <v>1911208</v>
      </c>
      <c r="B13814" s="19" t="s">
        <v>1166</v>
      </c>
      <c r="C13814" s="19" t="s">
        <v>83</v>
      </c>
      <c r="D13814" s="19" t="s">
        <v>7391</v>
      </c>
      <c r="E13814" s="19" t="s">
        <v>72</v>
      </c>
      <c r="F13814" s="19" t="s">
        <v>2876</v>
      </c>
    </row>
    <row r="13815" spans="1:6" ht="15.9">
      <c r="A13815" s="19">
        <v>1911305</v>
      </c>
      <c r="B13815" s="19" t="s">
        <v>681</v>
      </c>
      <c r="C13815" s="19" t="s">
        <v>83</v>
      </c>
      <c r="D13815" s="19" t="s">
        <v>1777</v>
      </c>
      <c r="E13815" s="19" t="s">
        <v>72</v>
      </c>
      <c r="F13815" s="19" t="s">
        <v>2871</v>
      </c>
    </row>
    <row r="13816" spans="1:6" ht="15.9">
      <c r="A13816" s="19">
        <v>1911371</v>
      </c>
      <c r="B13816" s="19" t="s">
        <v>681</v>
      </c>
      <c r="C13816" s="19" t="s">
        <v>83</v>
      </c>
      <c r="D13816" s="19" t="s">
        <v>1740</v>
      </c>
      <c r="E13816" s="19" t="s">
        <v>72</v>
      </c>
      <c r="F13816" s="19" t="s">
        <v>2876</v>
      </c>
    </row>
    <row r="13817" spans="1:6" ht="15.9">
      <c r="A13817" s="19">
        <v>1911523</v>
      </c>
      <c r="B13817" s="19" t="s">
        <v>234</v>
      </c>
      <c r="C13817" s="19" t="s">
        <v>83</v>
      </c>
      <c r="D13817" s="19" t="s">
        <v>1724</v>
      </c>
      <c r="E13817" s="19" t="s">
        <v>72</v>
      </c>
      <c r="F13817" s="19" t="s">
        <v>2871</v>
      </c>
    </row>
    <row r="13818" spans="1:6" ht="15.9">
      <c r="A13818" s="19">
        <v>1911530</v>
      </c>
      <c r="B13818" s="19" t="s">
        <v>1322</v>
      </c>
      <c r="C13818" s="19" t="s">
        <v>83</v>
      </c>
      <c r="D13818" s="19" t="s">
        <v>1323</v>
      </c>
      <c r="E13818" s="19" t="s">
        <v>72</v>
      </c>
      <c r="F13818" s="19" t="s">
        <v>2876</v>
      </c>
    </row>
    <row r="13819" spans="1:6" ht="15.9">
      <c r="A13819" s="19">
        <v>1911558</v>
      </c>
      <c r="B13819" s="19" t="s">
        <v>1066</v>
      </c>
      <c r="C13819" s="19" t="s">
        <v>83</v>
      </c>
      <c r="D13819" s="19" t="s">
        <v>7392</v>
      </c>
      <c r="E13819" s="19" t="s">
        <v>72</v>
      </c>
      <c r="F13819" s="19" t="s">
        <v>2871</v>
      </c>
    </row>
    <row r="13820" spans="1:6" ht="15.9">
      <c r="A13820" s="19">
        <v>1911576</v>
      </c>
      <c r="B13820" s="19" t="s">
        <v>220</v>
      </c>
      <c r="C13820" s="19" t="s">
        <v>83</v>
      </c>
      <c r="D13820" s="19" t="s">
        <v>1663</v>
      </c>
      <c r="E13820" s="19" t="s">
        <v>72</v>
      </c>
      <c r="F13820" s="19" t="s">
        <v>2876</v>
      </c>
    </row>
    <row r="13821" spans="1:6" ht="15.9">
      <c r="A13821" s="19">
        <v>1911766</v>
      </c>
      <c r="B13821" s="19" t="s">
        <v>234</v>
      </c>
      <c r="C13821" s="19" t="s">
        <v>83</v>
      </c>
      <c r="D13821" s="19" t="s">
        <v>3418</v>
      </c>
      <c r="E13821" s="19" t="s">
        <v>72</v>
      </c>
      <c r="F13821" s="19" t="s">
        <v>2871</v>
      </c>
    </row>
    <row r="13822" spans="1:6" ht="15.9">
      <c r="A13822" s="19">
        <v>1911779</v>
      </c>
      <c r="B13822" s="19" t="s">
        <v>133</v>
      </c>
      <c r="C13822" s="19" t="s">
        <v>83</v>
      </c>
      <c r="D13822" s="19" t="s">
        <v>636</v>
      </c>
      <c r="E13822" s="19" t="s">
        <v>72</v>
      </c>
      <c r="F13822" s="19" t="s">
        <v>2871</v>
      </c>
    </row>
    <row r="13823" spans="1:6" ht="15.9">
      <c r="A13823" s="19">
        <v>1911815</v>
      </c>
      <c r="B13823" s="19" t="s">
        <v>637</v>
      </c>
      <c r="C13823" s="19" t="s">
        <v>83</v>
      </c>
      <c r="D13823" s="19" t="s">
        <v>638</v>
      </c>
      <c r="E13823" s="19" t="s">
        <v>72</v>
      </c>
      <c r="F13823" s="19" t="s">
        <v>2871</v>
      </c>
    </row>
    <row r="13824" spans="1:6" ht="15.9">
      <c r="A13824" s="19">
        <v>1911927</v>
      </c>
      <c r="B13824" s="19" t="s">
        <v>3219</v>
      </c>
      <c r="C13824" s="19" t="s">
        <v>83</v>
      </c>
      <c r="D13824" s="19" t="s">
        <v>7393</v>
      </c>
      <c r="E13824" s="19" t="s">
        <v>72</v>
      </c>
      <c r="F13824" s="19" t="s">
        <v>2876</v>
      </c>
    </row>
    <row r="13825" spans="1:6" ht="15.9">
      <c r="A13825" s="19">
        <v>1911945</v>
      </c>
      <c r="B13825" s="19" t="s">
        <v>640</v>
      </c>
      <c r="C13825" s="19" t="s">
        <v>83</v>
      </c>
      <c r="D13825" s="19" t="s">
        <v>641</v>
      </c>
      <c r="E13825" s="19" t="s">
        <v>72</v>
      </c>
      <c r="F13825" s="19" t="s">
        <v>2871</v>
      </c>
    </row>
    <row r="13826" spans="1:6" ht="15.9">
      <c r="A13826" s="19">
        <v>1911948</v>
      </c>
      <c r="B13826" s="19" t="s">
        <v>681</v>
      </c>
      <c r="C13826" s="19" t="s">
        <v>83</v>
      </c>
      <c r="D13826" s="19" t="s">
        <v>1711</v>
      </c>
      <c r="E13826" s="19" t="s">
        <v>72</v>
      </c>
      <c r="F13826" s="19" t="s">
        <v>2871</v>
      </c>
    </row>
    <row r="13827" spans="1:6" ht="15.9">
      <c r="A13827" s="19">
        <v>1911954</v>
      </c>
      <c r="B13827" s="19" t="s">
        <v>4639</v>
      </c>
      <c r="C13827" s="19" t="s">
        <v>83</v>
      </c>
      <c r="D13827" s="19" t="s">
        <v>7394</v>
      </c>
      <c r="E13827" s="19" t="s">
        <v>72</v>
      </c>
      <c r="F13827" s="19" t="s">
        <v>2876</v>
      </c>
    </row>
    <row r="13828" spans="1:6" ht="15.9">
      <c r="A13828" s="19">
        <v>1911977</v>
      </c>
      <c r="B13828" s="19" t="s">
        <v>681</v>
      </c>
      <c r="C13828" s="19" t="s">
        <v>83</v>
      </c>
      <c r="D13828" s="19" t="s">
        <v>1777</v>
      </c>
      <c r="E13828" s="19" t="s">
        <v>72</v>
      </c>
      <c r="F13828" s="19" t="s">
        <v>2871</v>
      </c>
    </row>
    <row r="13829" spans="1:6" ht="15.9">
      <c r="A13829" s="19">
        <v>1911991</v>
      </c>
      <c r="B13829" s="19" t="s">
        <v>1887</v>
      </c>
      <c r="C13829" s="19" t="s">
        <v>83</v>
      </c>
      <c r="D13829" s="19" t="s">
        <v>6867</v>
      </c>
      <c r="E13829" s="19" t="s">
        <v>72</v>
      </c>
      <c r="F13829" s="19" t="s">
        <v>2871</v>
      </c>
    </row>
    <row r="13830" spans="1:6" ht="15.9">
      <c r="A13830" s="19">
        <v>1912029</v>
      </c>
      <c r="B13830" s="19" t="s">
        <v>1600</v>
      </c>
      <c r="C13830" s="19" t="s">
        <v>83</v>
      </c>
      <c r="D13830" s="19" t="s">
        <v>1737</v>
      </c>
      <c r="E13830" s="19" t="s">
        <v>72</v>
      </c>
      <c r="F13830" s="19" t="s">
        <v>2876</v>
      </c>
    </row>
    <row r="13831" spans="1:6" ht="15.9">
      <c r="A13831" s="19">
        <v>1912068</v>
      </c>
      <c r="B13831" s="19" t="s">
        <v>203</v>
      </c>
      <c r="C13831" s="19" t="s">
        <v>83</v>
      </c>
      <c r="D13831" s="19" t="s">
        <v>7395</v>
      </c>
      <c r="E13831" s="19" t="s">
        <v>72</v>
      </c>
      <c r="F13831" s="19" t="s">
        <v>2871</v>
      </c>
    </row>
    <row r="13832" spans="1:6" ht="15.9">
      <c r="A13832" s="19">
        <v>1912074</v>
      </c>
      <c r="B13832" s="19" t="s">
        <v>234</v>
      </c>
      <c r="C13832" s="19" t="s">
        <v>83</v>
      </c>
      <c r="D13832" s="19" t="s">
        <v>3418</v>
      </c>
      <c r="E13832" s="19" t="s">
        <v>72</v>
      </c>
      <c r="F13832" s="19" t="s">
        <v>2871</v>
      </c>
    </row>
    <row r="13833" spans="1:6" ht="15.9">
      <c r="A13833" s="19">
        <v>1912137</v>
      </c>
      <c r="B13833" s="19" t="s">
        <v>7396</v>
      </c>
      <c r="C13833" s="19" t="s">
        <v>83</v>
      </c>
      <c r="D13833" s="19" t="s">
        <v>7397</v>
      </c>
      <c r="E13833" s="19" t="s">
        <v>72</v>
      </c>
      <c r="F13833" s="19" t="s">
        <v>2871</v>
      </c>
    </row>
    <row r="13834" spans="1:6" ht="15.9">
      <c r="A13834" s="19">
        <v>1912146</v>
      </c>
      <c r="B13834" s="19" t="s">
        <v>1433</v>
      </c>
      <c r="C13834" s="19" t="s">
        <v>83</v>
      </c>
      <c r="D13834" s="19" t="s">
        <v>7398</v>
      </c>
      <c r="E13834" s="19" t="s">
        <v>72</v>
      </c>
      <c r="F13834" s="19" t="s">
        <v>2871</v>
      </c>
    </row>
    <row r="13835" spans="1:6" ht="15.9">
      <c r="A13835" s="19">
        <v>1912178</v>
      </c>
      <c r="B13835" s="19" t="s">
        <v>668</v>
      </c>
      <c r="C13835" s="19" t="s">
        <v>83</v>
      </c>
      <c r="D13835" s="19" t="s">
        <v>6587</v>
      </c>
      <c r="E13835" s="19" t="s">
        <v>72</v>
      </c>
      <c r="F13835" s="19" t="s">
        <v>2871</v>
      </c>
    </row>
    <row r="13836" spans="1:6" ht="15.9">
      <c r="A13836" s="19">
        <v>1912205</v>
      </c>
      <c r="B13836" s="19" t="s">
        <v>155</v>
      </c>
      <c r="C13836" s="19" t="s">
        <v>83</v>
      </c>
      <c r="D13836" s="19" t="s">
        <v>7399</v>
      </c>
      <c r="E13836" s="19" t="s">
        <v>72</v>
      </c>
      <c r="F13836" s="19" t="s">
        <v>2871</v>
      </c>
    </row>
    <row r="13837" spans="1:6" ht="15.9">
      <c r="A13837" s="19">
        <v>1912206</v>
      </c>
      <c r="B13837" s="19" t="s">
        <v>645</v>
      </c>
      <c r="C13837" s="19" t="s">
        <v>83</v>
      </c>
      <c r="D13837" s="19" t="s">
        <v>7400</v>
      </c>
      <c r="E13837" s="19" t="s">
        <v>72</v>
      </c>
      <c r="F13837" s="19" t="s">
        <v>2876</v>
      </c>
    </row>
    <row r="13838" spans="1:6" ht="15.9">
      <c r="A13838" s="19">
        <v>1912222</v>
      </c>
      <c r="B13838" s="19" t="s">
        <v>1632</v>
      </c>
      <c r="C13838" s="19" t="s">
        <v>83</v>
      </c>
      <c r="D13838" s="19" t="s">
        <v>7401</v>
      </c>
      <c r="E13838" s="19" t="s">
        <v>72</v>
      </c>
      <c r="F13838" s="19" t="s">
        <v>2871</v>
      </c>
    </row>
    <row r="13839" spans="1:6" ht="15.9">
      <c r="A13839" s="19">
        <v>1912301</v>
      </c>
      <c r="B13839" s="19" t="s">
        <v>668</v>
      </c>
      <c r="C13839" s="19" t="s">
        <v>83</v>
      </c>
      <c r="D13839" s="19" t="s">
        <v>690</v>
      </c>
      <c r="E13839" s="19" t="s">
        <v>72</v>
      </c>
      <c r="F13839" s="19" t="s">
        <v>2871</v>
      </c>
    </row>
    <row r="13840" spans="1:6" ht="15.9">
      <c r="A13840" s="19">
        <v>1912306</v>
      </c>
      <c r="B13840" s="19" t="s">
        <v>325</v>
      </c>
      <c r="C13840" s="19" t="s">
        <v>83</v>
      </c>
      <c r="D13840" s="19" t="s">
        <v>7402</v>
      </c>
      <c r="E13840" s="19" t="s">
        <v>72</v>
      </c>
      <c r="F13840" s="19" t="s">
        <v>2876</v>
      </c>
    </row>
    <row r="13841" spans="1:6" ht="15.9">
      <c r="A13841" s="19">
        <v>1912310</v>
      </c>
      <c r="B13841" s="19" t="s">
        <v>182</v>
      </c>
      <c r="C13841" s="19" t="s">
        <v>83</v>
      </c>
      <c r="D13841" s="19" t="s">
        <v>623</v>
      </c>
      <c r="E13841" s="19" t="s">
        <v>72</v>
      </c>
      <c r="F13841" s="19" t="s">
        <v>2876</v>
      </c>
    </row>
    <row r="13842" spans="1:6" ht="15.9">
      <c r="A13842" s="19">
        <v>1912417</v>
      </c>
      <c r="B13842" s="19" t="s">
        <v>133</v>
      </c>
      <c r="C13842" s="19" t="s">
        <v>83</v>
      </c>
      <c r="D13842" s="19" t="s">
        <v>653</v>
      </c>
      <c r="E13842" s="19" t="s">
        <v>72</v>
      </c>
      <c r="F13842" s="19" t="s">
        <v>2871</v>
      </c>
    </row>
    <row r="13843" spans="1:6" ht="15.9">
      <c r="A13843" s="19">
        <v>1912432</v>
      </c>
      <c r="B13843" s="19" t="s">
        <v>1064</v>
      </c>
      <c r="C13843" s="19" t="s">
        <v>83</v>
      </c>
      <c r="D13843" s="19" t="s">
        <v>7403</v>
      </c>
      <c r="E13843" s="19" t="s">
        <v>72</v>
      </c>
      <c r="F13843" s="19" t="s">
        <v>2871</v>
      </c>
    </row>
    <row r="13844" spans="1:6" ht="15.9">
      <c r="A13844" s="19">
        <v>1912468</v>
      </c>
      <c r="B13844" s="19" t="s">
        <v>4639</v>
      </c>
      <c r="C13844" s="19" t="s">
        <v>83</v>
      </c>
      <c r="D13844" s="19" t="s">
        <v>7404</v>
      </c>
      <c r="E13844" s="19" t="s">
        <v>72</v>
      </c>
      <c r="F13844" s="19" t="s">
        <v>2876</v>
      </c>
    </row>
    <row r="13845" spans="1:6" ht="15.9">
      <c r="A13845" s="19">
        <v>1912476</v>
      </c>
      <c r="B13845" s="19" t="s">
        <v>1064</v>
      </c>
      <c r="C13845" s="19" t="s">
        <v>83</v>
      </c>
      <c r="D13845" s="19" t="s">
        <v>7403</v>
      </c>
      <c r="E13845" s="19" t="s">
        <v>72</v>
      </c>
      <c r="F13845" s="19" t="s">
        <v>2876</v>
      </c>
    </row>
    <row r="13846" spans="1:6" ht="15.9">
      <c r="A13846" s="19">
        <v>1912598</v>
      </c>
      <c r="B13846" s="19" t="s">
        <v>538</v>
      </c>
      <c r="C13846" s="19" t="s">
        <v>83</v>
      </c>
      <c r="D13846" s="19" t="s">
        <v>7405</v>
      </c>
      <c r="E13846" s="19" t="s">
        <v>72</v>
      </c>
      <c r="F13846" s="19" t="s">
        <v>2871</v>
      </c>
    </row>
    <row r="13847" spans="1:6" ht="15.9">
      <c r="A13847" s="19">
        <v>1912727</v>
      </c>
      <c r="B13847" s="19" t="s">
        <v>664</v>
      </c>
      <c r="C13847" s="19" t="s">
        <v>83</v>
      </c>
      <c r="D13847" s="19" t="s">
        <v>665</v>
      </c>
      <c r="E13847" s="19" t="s">
        <v>72</v>
      </c>
      <c r="F13847" s="19" t="s">
        <v>2871</v>
      </c>
    </row>
    <row r="13848" spans="1:6" ht="15.9">
      <c r="A13848" s="19">
        <v>1912835</v>
      </c>
      <c r="B13848" s="19" t="s">
        <v>4429</v>
      </c>
      <c r="C13848" s="19" t="s">
        <v>83</v>
      </c>
      <c r="D13848" s="19" t="s">
        <v>7406</v>
      </c>
      <c r="E13848" s="19" t="s">
        <v>72</v>
      </c>
      <c r="F13848" s="19" t="s">
        <v>2871</v>
      </c>
    </row>
    <row r="13849" spans="1:6" ht="15.9">
      <c r="A13849" s="19">
        <v>1912927</v>
      </c>
      <c r="B13849" s="19" t="s">
        <v>6897</v>
      </c>
      <c r="C13849" s="19" t="s">
        <v>83</v>
      </c>
      <c r="D13849" s="19" t="s">
        <v>7407</v>
      </c>
      <c r="E13849" s="19" t="s">
        <v>72</v>
      </c>
      <c r="F13849" s="19" t="s">
        <v>2871</v>
      </c>
    </row>
    <row r="13850" spans="1:6" ht="15.9">
      <c r="A13850" s="19">
        <v>1913059</v>
      </c>
      <c r="B13850" s="19" t="s">
        <v>1066</v>
      </c>
      <c r="C13850" s="19" t="s">
        <v>83</v>
      </c>
      <c r="D13850" s="19" t="s">
        <v>2168</v>
      </c>
      <c r="E13850" s="19" t="s">
        <v>72</v>
      </c>
      <c r="F13850" s="19" t="s">
        <v>2871</v>
      </c>
    </row>
    <row r="13851" spans="1:6" ht="15.9">
      <c r="A13851" s="19">
        <v>1913067</v>
      </c>
      <c r="B13851" s="19" t="s">
        <v>203</v>
      </c>
      <c r="C13851" s="19" t="s">
        <v>83</v>
      </c>
      <c r="D13851" s="19" t="s">
        <v>672</v>
      </c>
      <c r="E13851" s="19" t="s">
        <v>72</v>
      </c>
      <c r="F13851" s="19" t="s">
        <v>2871</v>
      </c>
    </row>
    <row r="13852" spans="1:6" ht="15.9">
      <c r="A13852" s="19">
        <v>1913117</v>
      </c>
      <c r="B13852" s="19" t="s">
        <v>1504</v>
      </c>
      <c r="C13852" s="19" t="s">
        <v>83</v>
      </c>
      <c r="D13852" s="19" t="s">
        <v>1854</v>
      </c>
      <c r="E13852" s="19" t="s">
        <v>72</v>
      </c>
      <c r="F13852" s="19" t="s">
        <v>2871</v>
      </c>
    </row>
    <row r="13853" spans="1:6" ht="15.9">
      <c r="A13853" s="19">
        <v>1913125</v>
      </c>
      <c r="B13853" s="19" t="s">
        <v>7408</v>
      </c>
      <c r="C13853" s="19" t="s">
        <v>83</v>
      </c>
      <c r="D13853" s="19" t="s">
        <v>6533</v>
      </c>
      <c r="E13853" s="19" t="s">
        <v>72</v>
      </c>
      <c r="F13853" s="19" t="s">
        <v>2871</v>
      </c>
    </row>
    <row r="13854" spans="1:6" ht="15.9">
      <c r="A13854" s="19">
        <v>1913153</v>
      </c>
      <c r="B13854" s="19" t="s">
        <v>6531</v>
      </c>
      <c r="C13854" s="19" t="s">
        <v>83</v>
      </c>
      <c r="D13854" s="19" t="s">
        <v>6532</v>
      </c>
      <c r="E13854" s="19" t="s">
        <v>72</v>
      </c>
      <c r="F13854" s="19" t="s">
        <v>2871</v>
      </c>
    </row>
    <row r="13855" spans="1:6" ht="15.9">
      <c r="A13855" s="19">
        <v>1913229</v>
      </c>
      <c r="B13855" s="19" t="s">
        <v>1912</v>
      </c>
      <c r="C13855" s="19" t="s">
        <v>83</v>
      </c>
      <c r="D13855" s="19" t="s">
        <v>7409</v>
      </c>
      <c r="E13855" s="19" t="s">
        <v>72</v>
      </c>
      <c r="F13855" s="19" t="s">
        <v>2876</v>
      </c>
    </row>
    <row r="13856" spans="1:6" ht="15.9">
      <c r="A13856" s="19">
        <v>1913273</v>
      </c>
      <c r="B13856" s="19" t="s">
        <v>1066</v>
      </c>
      <c r="C13856" s="19" t="s">
        <v>83</v>
      </c>
      <c r="D13856" s="19" t="s">
        <v>7410</v>
      </c>
      <c r="E13856" s="19" t="s">
        <v>72</v>
      </c>
      <c r="F13856" s="19" t="s">
        <v>2871</v>
      </c>
    </row>
    <row r="13857" spans="1:6" ht="15.9">
      <c r="A13857" s="19">
        <v>1913304</v>
      </c>
      <c r="B13857" s="19" t="s">
        <v>1166</v>
      </c>
      <c r="C13857" s="19" t="s">
        <v>83</v>
      </c>
      <c r="D13857" s="19" t="s">
        <v>7411</v>
      </c>
      <c r="E13857" s="19" t="s">
        <v>72</v>
      </c>
      <c r="F13857" s="19" t="s">
        <v>2876</v>
      </c>
    </row>
    <row r="13858" spans="1:6" ht="15.9">
      <c r="A13858" s="19">
        <v>1913334</v>
      </c>
      <c r="B13858" s="19" t="s">
        <v>236</v>
      </c>
      <c r="C13858" s="19" t="s">
        <v>83</v>
      </c>
      <c r="D13858" s="19" t="s">
        <v>7412</v>
      </c>
      <c r="E13858" s="19" t="s">
        <v>72</v>
      </c>
      <c r="F13858" s="19" t="s">
        <v>2876</v>
      </c>
    </row>
    <row r="13859" spans="1:6" ht="15.9">
      <c r="A13859" s="19">
        <v>1913346</v>
      </c>
      <c r="B13859" s="19" t="s">
        <v>474</v>
      </c>
      <c r="C13859" s="19" t="s">
        <v>83</v>
      </c>
      <c r="D13859" s="19" t="s">
        <v>2845</v>
      </c>
      <c r="E13859" s="19" t="s">
        <v>72</v>
      </c>
      <c r="F13859" s="19" t="s">
        <v>2876</v>
      </c>
    </row>
    <row r="13860" spans="1:6" ht="15.9">
      <c r="A13860" s="19">
        <v>1913395</v>
      </c>
      <c r="B13860" s="19" t="s">
        <v>468</v>
      </c>
      <c r="C13860" s="19" t="s">
        <v>83</v>
      </c>
      <c r="D13860" s="19" t="s">
        <v>6405</v>
      </c>
      <c r="E13860" s="19" t="s">
        <v>72</v>
      </c>
      <c r="F13860" s="19" t="s">
        <v>2871</v>
      </c>
    </row>
    <row r="13861" spans="1:6" ht="15.9">
      <c r="A13861" s="19">
        <v>1913399</v>
      </c>
      <c r="B13861" s="19" t="s">
        <v>599</v>
      </c>
      <c r="C13861" s="19" t="s">
        <v>83</v>
      </c>
      <c r="D13861" s="19" t="s">
        <v>812</v>
      </c>
      <c r="E13861" s="19" t="s">
        <v>72</v>
      </c>
      <c r="F13861" s="19" t="s">
        <v>2876</v>
      </c>
    </row>
    <row r="13862" spans="1:6" ht="15.9">
      <c r="A13862" s="19">
        <v>1913584</v>
      </c>
      <c r="B13862" s="19" t="s">
        <v>2679</v>
      </c>
      <c r="C13862" s="19" t="s">
        <v>83</v>
      </c>
      <c r="D13862" s="19" t="s">
        <v>7413</v>
      </c>
      <c r="E13862" s="19" t="s">
        <v>72</v>
      </c>
      <c r="F13862" s="19" t="s">
        <v>2871</v>
      </c>
    </row>
    <row r="13863" spans="1:6" ht="15.9">
      <c r="A13863" s="19">
        <v>1913599</v>
      </c>
      <c r="B13863" s="19" t="s">
        <v>4747</v>
      </c>
      <c r="C13863" s="19" t="s">
        <v>83</v>
      </c>
      <c r="D13863" s="19" t="s">
        <v>6851</v>
      </c>
      <c r="E13863" s="19" t="s">
        <v>72</v>
      </c>
      <c r="F13863" s="19" t="s">
        <v>2871</v>
      </c>
    </row>
    <row r="13864" spans="1:6" ht="15.9">
      <c r="A13864" s="19">
        <v>1913629</v>
      </c>
      <c r="B13864" s="19" t="s">
        <v>203</v>
      </c>
      <c r="C13864" s="19" t="s">
        <v>83</v>
      </c>
      <c r="D13864" s="19" t="s">
        <v>7414</v>
      </c>
      <c r="E13864" s="19" t="s">
        <v>72</v>
      </c>
      <c r="F13864" s="19" t="s">
        <v>2876</v>
      </c>
    </row>
    <row r="13865" spans="1:6" ht="15.9">
      <c r="A13865" s="19">
        <v>1913694</v>
      </c>
      <c r="B13865" s="19" t="s">
        <v>1423</v>
      </c>
      <c r="C13865" s="19" t="s">
        <v>83</v>
      </c>
      <c r="D13865" s="19" t="s">
        <v>2576</v>
      </c>
      <c r="E13865" s="19" t="s">
        <v>72</v>
      </c>
      <c r="F13865" s="19" t="s">
        <v>2871</v>
      </c>
    </row>
    <row r="13866" spans="1:6" ht="15.9">
      <c r="A13866" s="19">
        <v>1913724</v>
      </c>
      <c r="B13866" s="19" t="s">
        <v>1206</v>
      </c>
      <c r="C13866" s="19" t="s">
        <v>83</v>
      </c>
      <c r="D13866" s="19" t="s">
        <v>1553</v>
      </c>
      <c r="E13866" s="19" t="s">
        <v>72</v>
      </c>
      <c r="F13866" s="19" t="s">
        <v>2876</v>
      </c>
    </row>
    <row r="13867" spans="1:6" ht="15.9">
      <c r="A13867" s="19">
        <v>1913741</v>
      </c>
      <c r="B13867" s="19" t="s">
        <v>1805</v>
      </c>
      <c r="C13867" s="19" t="s">
        <v>83</v>
      </c>
      <c r="D13867" s="19" t="s">
        <v>1806</v>
      </c>
      <c r="E13867" s="19" t="s">
        <v>72</v>
      </c>
      <c r="F13867" s="19" t="s">
        <v>2871</v>
      </c>
    </row>
    <row r="13868" spans="1:6" ht="15.9">
      <c r="A13868" s="19">
        <v>1913949</v>
      </c>
      <c r="B13868" s="19" t="s">
        <v>1400</v>
      </c>
      <c r="C13868" s="19" t="s">
        <v>83</v>
      </c>
      <c r="D13868" s="19" t="s">
        <v>7415</v>
      </c>
      <c r="E13868" s="19" t="s">
        <v>72</v>
      </c>
      <c r="F13868" s="19" t="s">
        <v>2871</v>
      </c>
    </row>
    <row r="13869" spans="1:6" ht="15.9">
      <c r="A13869" s="19">
        <v>1913978</v>
      </c>
      <c r="B13869" s="19" t="s">
        <v>7416</v>
      </c>
      <c r="C13869" s="19" t="s">
        <v>83</v>
      </c>
      <c r="D13869" s="19" t="s">
        <v>7417</v>
      </c>
      <c r="E13869" s="19" t="s">
        <v>72</v>
      </c>
      <c r="F13869" s="19" t="s">
        <v>2871</v>
      </c>
    </row>
    <row r="13870" spans="1:6" ht="15.9">
      <c r="A13870" s="19">
        <v>1914040</v>
      </c>
      <c r="B13870" s="19" t="s">
        <v>7418</v>
      </c>
      <c r="C13870" s="19" t="s">
        <v>83</v>
      </c>
      <c r="D13870" s="19" t="s">
        <v>4920</v>
      </c>
      <c r="E13870" s="19" t="s">
        <v>72</v>
      </c>
      <c r="F13870" s="19" t="s">
        <v>2871</v>
      </c>
    </row>
    <row r="13871" spans="1:6" ht="15.9">
      <c r="A13871" s="19">
        <v>1914072</v>
      </c>
      <c r="B13871" s="19" t="s">
        <v>3820</v>
      </c>
      <c r="C13871" s="19" t="s">
        <v>83</v>
      </c>
      <c r="D13871" s="19" t="s">
        <v>7419</v>
      </c>
      <c r="E13871" s="19" t="s">
        <v>72</v>
      </c>
      <c r="F13871" s="19" t="s">
        <v>2876</v>
      </c>
    </row>
    <row r="13872" spans="1:6" ht="15.9">
      <c r="A13872" s="19">
        <v>1914138</v>
      </c>
      <c r="B13872" s="19" t="s">
        <v>182</v>
      </c>
      <c r="C13872" s="19" t="s">
        <v>83</v>
      </c>
      <c r="D13872" s="19" t="s">
        <v>183</v>
      </c>
      <c r="E13872" s="19" t="s">
        <v>72</v>
      </c>
      <c r="F13872" s="19" t="s">
        <v>2871</v>
      </c>
    </row>
    <row r="13873" spans="1:6" ht="15.9">
      <c r="A13873" s="19">
        <v>1914160</v>
      </c>
      <c r="B13873" s="19" t="s">
        <v>745</v>
      </c>
      <c r="C13873" s="19" t="s">
        <v>83</v>
      </c>
      <c r="D13873" s="19" t="s">
        <v>1968</v>
      </c>
      <c r="E13873" s="19" t="s">
        <v>72</v>
      </c>
      <c r="F13873" s="19" t="s">
        <v>2871</v>
      </c>
    </row>
    <row r="13874" spans="1:6" ht="15.9">
      <c r="A13874" s="19">
        <v>1914190</v>
      </c>
      <c r="B13874" s="19" t="s">
        <v>4127</v>
      </c>
      <c r="C13874" s="19" t="s">
        <v>83</v>
      </c>
      <c r="D13874" s="19" t="s">
        <v>1134</v>
      </c>
      <c r="E13874" s="19" t="s">
        <v>72</v>
      </c>
      <c r="F13874" s="19" t="s">
        <v>2871</v>
      </c>
    </row>
    <row r="13875" spans="1:6" ht="15.9">
      <c r="A13875" s="19">
        <v>1914259</v>
      </c>
      <c r="B13875" s="19" t="s">
        <v>1066</v>
      </c>
      <c r="C13875" s="19" t="s">
        <v>83</v>
      </c>
      <c r="D13875" s="19" t="s">
        <v>7420</v>
      </c>
      <c r="E13875" s="19" t="s">
        <v>72</v>
      </c>
      <c r="F13875" s="19" t="s">
        <v>2871</v>
      </c>
    </row>
    <row r="13876" spans="1:6" ht="15.9">
      <c r="A13876" s="19">
        <v>1914271</v>
      </c>
      <c r="B13876" s="19" t="s">
        <v>468</v>
      </c>
      <c r="C13876" s="19" t="s">
        <v>83</v>
      </c>
      <c r="D13876" s="19" t="s">
        <v>1263</v>
      </c>
      <c r="E13876" s="19" t="s">
        <v>72</v>
      </c>
      <c r="F13876" s="19" t="s">
        <v>2871</v>
      </c>
    </row>
    <row r="13877" spans="1:6" ht="15.9">
      <c r="A13877" s="19">
        <v>1914289</v>
      </c>
      <c r="B13877" s="19" t="s">
        <v>129</v>
      </c>
      <c r="C13877" s="19" t="s">
        <v>83</v>
      </c>
      <c r="D13877" s="19" t="s">
        <v>7421</v>
      </c>
      <c r="E13877" s="19" t="s">
        <v>72</v>
      </c>
      <c r="F13877" s="19" t="s">
        <v>2871</v>
      </c>
    </row>
    <row r="13878" spans="1:6" ht="15.9">
      <c r="A13878" s="19">
        <v>1914326</v>
      </c>
      <c r="B13878" s="19" t="s">
        <v>1884</v>
      </c>
      <c r="C13878" s="19" t="s">
        <v>83</v>
      </c>
      <c r="D13878" s="19" t="s">
        <v>3424</v>
      </c>
      <c r="E13878" s="19" t="s">
        <v>72</v>
      </c>
      <c r="F13878" s="19" t="s">
        <v>2876</v>
      </c>
    </row>
    <row r="13879" spans="1:6" ht="15.9">
      <c r="A13879" s="19">
        <v>1914329</v>
      </c>
      <c r="B13879" s="19" t="s">
        <v>2463</v>
      </c>
      <c r="C13879" s="19" t="s">
        <v>83</v>
      </c>
      <c r="D13879" s="19" t="s">
        <v>2464</v>
      </c>
      <c r="E13879" s="19" t="s">
        <v>72</v>
      </c>
      <c r="F13879" s="19" t="s">
        <v>2876</v>
      </c>
    </row>
    <row r="13880" spans="1:6" ht="15.9">
      <c r="A13880" s="19">
        <v>1914385</v>
      </c>
      <c r="B13880" s="19" t="s">
        <v>1904</v>
      </c>
      <c r="C13880" s="19" t="s">
        <v>83</v>
      </c>
      <c r="D13880" s="19" t="s">
        <v>1910</v>
      </c>
      <c r="E13880" s="19" t="s">
        <v>72</v>
      </c>
      <c r="F13880" s="19" t="s">
        <v>2871</v>
      </c>
    </row>
    <row r="13881" spans="1:6" ht="15.9">
      <c r="A13881" s="19">
        <v>1914419</v>
      </c>
      <c r="B13881" s="19" t="s">
        <v>255</v>
      </c>
      <c r="C13881" s="19" t="s">
        <v>83</v>
      </c>
      <c r="D13881" s="19" t="s">
        <v>1928</v>
      </c>
      <c r="E13881" s="19" t="s">
        <v>72</v>
      </c>
      <c r="F13881" s="19" t="s">
        <v>2876</v>
      </c>
    </row>
    <row r="13882" spans="1:6" ht="15.9">
      <c r="A13882" s="19">
        <v>1914443</v>
      </c>
      <c r="B13882" s="19" t="s">
        <v>172</v>
      </c>
      <c r="C13882" s="19" t="s">
        <v>83</v>
      </c>
      <c r="D13882" s="19" t="s">
        <v>7422</v>
      </c>
      <c r="E13882" s="19" t="s">
        <v>72</v>
      </c>
      <c r="F13882" s="19" t="s">
        <v>2876</v>
      </c>
    </row>
    <row r="13883" spans="1:6" ht="15.9">
      <c r="A13883" s="19">
        <v>1914465</v>
      </c>
      <c r="B13883" s="19" t="s">
        <v>1142</v>
      </c>
      <c r="C13883" s="19" t="s">
        <v>83</v>
      </c>
      <c r="D13883" s="19" t="s">
        <v>3349</v>
      </c>
      <c r="E13883" s="19" t="s">
        <v>72</v>
      </c>
      <c r="F13883" s="19" t="s">
        <v>2871</v>
      </c>
    </row>
    <row r="13884" spans="1:6" ht="15.9">
      <c r="A13884" s="19">
        <v>1914535</v>
      </c>
      <c r="B13884" s="19" t="s">
        <v>1451</v>
      </c>
      <c r="C13884" s="19" t="s">
        <v>83</v>
      </c>
      <c r="D13884" s="19" t="s">
        <v>1452</v>
      </c>
      <c r="E13884" s="19" t="s">
        <v>72</v>
      </c>
      <c r="F13884" s="19" t="s">
        <v>2876</v>
      </c>
    </row>
    <row r="13885" spans="1:6" ht="15.9">
      <c r="A13885" s="19">
        <v>1914694</v>
      </c>
      <c r="B13885" s="19" t="s">
        <v>794</v>
      </c>
      <c r="C13885" s="19" t="s">
        <v>83</v>
      </c>
      <c r="D13885" s="19" t="s">
        <v>7423</v>
      </c>
      <c r="E13885" s="19" t="s">
        <v>72</v>
      </c>
      <c r="F13885" s="19" t="s">
        <v>2871</v>
      </c>
    </row>
    <row r="13886" spans="1:6" ht="15.9">
      <c r="A13886" s="19">
        <v>1914782</v>
      </c>
      <c r="B13886" s="19" t="s">
        <v>608</v>
      </c>
      <c r="C13886" s="19" t="s">
        <v>83</v>
      </c>
      <c r="D13886" s="19" t="s">
        <v>7424</v>
      </c>
      <c r="E13886" s="19" t="s">
        <v>72</v>
      </c>
      <c r="F13886" s="19" t="s">
        <v>2871</v>
      </c>
    </row>
    <row r="13887" spans="1:6" ht="15.9">
      <c r="A13887" s="19">
        <v>1914845</v>
      </c>
      <c r="B13887" s="19" t="s">
        <v>674</v>
      </c>
      <c r="C13887" s="19" t="s">
        <v>83</v>
      </c>
      <c r="D13887" s="19" t="s">
        <v>3952</v>
      </c>
      <c r="E13887" s="19" t="s">
        <v>72</v>
      </c>
      <c r="F13887" s="19" t="s">
        <v>2871</v>
      </c>
    </row>
    <row r="13888" spans="1:6" ht="15.9">
      <c r="A13888" s="19">
        <v>1914908</v>
      </c>
      <c r="B13888" s="19" t="s">
        <v>681</v>
      </c>
      <c r="C13888" s="19" t="s">
        <v>83</v>
      </c>
      <c r="D13888" s="19" t="s">
        <v>1863</v>
      </c>
      <c r="E13888" s="19" t="s">
        <v>72</v>
      </c>
      <c r="F13888" s="19" t="s">
        <v>2871</v>
      </c>
    </row>
    <row r="13889" spans="1:6" ht="15.9">
      <c r="A13889" s="19">
        <v>1914911</v>
      </c>
      <c r="B13889" s="19" t="s">
        <v>681</v>
      </c>
      <c r="C13889" s="19" t="s">
        <v>83</v>
      </c>
      <c r="D13889" s="19" t="s">
        <v>7425</v>
      </c>
      <c r="E13889" s="19" t="s">
        <v>72</v>
      </c>
      <c r="F13889" s="19" t="s">
        <v>2871</v>
      </c>
    </row>
    <row r="13890" spans="1:6" ht="15.9">
      <c r="A13890" s="19">
        <v>1914953</v>
      </c>
      <c r="B13890" s="19" t="s">
        <v>531</v>
      </c>
      <c r="C13890" s="19" t="s">
        <v>83</v>
      </c>
      <c r="D13890" s="19" t="s">
        <v>7426</v>
      </c>
      <c r="E13890" s="19" t="s">
        <v>72</v>
      </c>
      <c r="F13890" s="19" t="s">
        <v>2876</v>
      </c>
    </row>
    <row r="13891" spans="1:6" ht="15.9">
      <c r="A13891" s="19">
        <v>1914967</v>
      </c>
      <c r="B13891" s="19" t="s">
        <v>4452</v>
      </c>
      <c r="C13891" s="19" t="s">
        <v>83</v>
      </c>
      <c r="D13891" s="19" t="s">
        <v>4453</v>
      </c>
      <c r="E13891" s="19" t="s">
        <v>72</v>
      </c>
      <c r="F13891" s="19" t="s">
        <v>2871</v>
      </c>
    </row>
    <row r="13892" spans="1:6" ht="15.9">
      <c r="A13892" s="19">
        <v>1915000</v>
      </c>
      <c r="B13892" s="19" t="s">
        <v>7427</v>
      </c>
      <c r="C13892" s="19" t="s">
        <v>83</v>
      </c>
      <c r="D13892" s="19" t="s">
        <v>7428</v>
      </c>
      <c r="E13892" s="19" t="s">
        <v>72</v>
      </c>
      <c r="F13892" s="19" t="s">
        <v>2871</v>
      </c>
    </row>
    <row r="13893" spans="1:6" ht="15.9">
      <c r="A13893" s="19">
        <v>1915034</v>
      </c>
      <c r="B13893" s="19" t="s">
        <v>107</v>
      </c>
      <c r="C13893" s="19" t="s">
        <v>83</v>
      </c>
      <c r="D13893" s="19" t="s">
        <v>7429</v>
      </c>
      <c r="E13893" s="19" t="s">
        <v>72</v>
      </c>
      <c r="F13893" s="19" t="s">
        <v>2871</v>
      </c>
    </row>
    <row r="13894" spans="1:6" ht="15.9">
      <c r="A13894" s="19">
        <v>1915044</v>
      </c>
      <c r="B13894" s="19" t="s">
        <v>681</v>
      </c>
      <c r="C13894" s="19" t="s">
        <v>83</v>
      </c>
      <c r="D13894" s="19" t="s">
        <v>7430</v>
      </c>
      <c r="E13894" s="19" t="s">
        <v>72</v>
      </c>
      <c r="F13894" s="19" t="s">
        <v>2876</v>
      </c>
    </row>
    <row r="13895" spans="1:6" ht="15.9">
      <c r="A13895" s="19">
        <v>1915127</v>
      </c>
      <c r="B13895" s="19" t="s">
        <v>716</v>
      </c>
      <c r="C13895" s="19" t="s">
        <v>83</v>
      </c>
      <c r="D13895" s="19" t="s">
        <v>721</v>
      </c>
      <c r="E13895" s="19" t="s">
        <v>72</v>
      </c>
      <c r="F13895" s="19" t="s">
        <v>2871</v>
      </c>
    </row>
    <row r="13896" spans="1:6" ht="15.9">
      <c r="A13896" s="19">
        <v>1915130</v>
      </c>
      <c r="B13896" s="19" t="s">
        <v>991</v>
      </c>
      <c r="C13896" s="19" t="s">
        <v>83</v>
      </c>
      <c r="D13896" s="19" t="s">
        <v>7431</v>
      </c>
      <c r="E13896" s="19" t="s">
        <v>72</v>
      </c>
      <c r="F13896" s="19" t="s">
        <v>2871</v>
      </c>
    </row>
    <row r="13897" spans="1:6" ht="15.9">
      <c r="A13897" s="19">
        <v>1915135</v>
      </c>
      <c r="B13897" s="19" t="s">
        <v>155</v>
      </c>
      <c r="C13897" s="19" t="s">
        <v>83</v>
      </c>
      <c r="D13897" s="19" t="s">
        <v>489</v>
      </c>
      <c r="E13897" s="19" t="s">
        <v>72</v>
      </c>
      <c r="F13897" s="19" t="s">
        <v>2871</v>
      </c>
    </row>
    <row r="13898" spans="1:6" ht="15.9">
      <c r="A13898" s="19">
        <v>1915215</v>
      </c>
      <c r="B13898" s="19" t="s">
        <v>107</v>
      </c>
      <c r="C13898" s="19" t="s">
        <v>83</v>
      </c>
      <c r="D13898" s="19" t="s">
        <v>7432</v>
      </c>
      <c r="E13898" s="19" t="s">
        <v>72</v>
      </c>
      <c r="F13898" s="19" t="s">
        <v>2871</v>
      </c>
    </row>
    <row r="13899" spans="1:6" ht="15.9">
      <c r="A13899" s="19">
        <v>1915228</v>
      </c>
      <c r="B13899" s="19" t="s">
        <v>7433</v>
      </c>
      <c r="C13899" s="19" t="s">
        <v>83</v>
      </c>
      <c r="D13899" s="19" t="s">
        <v>1817</v>
      </c>
      <c r="E13899" s="19" t="s">
        <v>72</v>
      </c>
      <c r="F13899" s="19" t="s">
        <v>2876</v>
      </c>
    </row>
    <row r="13900" spans="1:6" ht="15.9">
      <c r="A13900" s="19">
        <v>1915439</v>
      </c>
      <c r="B13900" s="19" t="s">
        <v>82</v>
      </c>
      <c r="C13900" s="19" t="s">
        <v>83</v>
      </c>
      <c r="D13900" s="19" t="s">
        <v>727</v>
      </c>
      <c r="E13900" s="19" t="s">
        <v>72</v>
      </c>
      <c r="F13900" s="19" t="s">
        <v>2871</v>
      </c>
    </row>
    <row r="13901" spans="1:6" ht="15.9">
      <c r="A13901" s="19">
        <v>1915451</v>
      </c>
      <c r="B13901" s="19" t="s">
        <v>82</v>
      </c>
      <c r="C13901" s="19" t="s">
        <v>83</v>
      </c>
      <c r="D13901" s="19" t="s">
        <v>727</v>
      </c>
      <c r="E13901" s="19" t="s">
        <v>72</v>
      </c>
      <c r="F13901" s="19" t="s">
        <v>2871</v>
      </c>
    </row>
    <row r="13902" spans="1:6" ht="15.9">
      <c r="A13902" s="19">
        <v>1915458</v>
      </c>
      <c r="B13902" s="19" t="s">
        <v>2199</v>
      </c>
      <c r="C13902" s="19" t="s">
        <v>83</v>
      </c>
      <c r="D13902" s="19" t="s">
        <v>2200</v>
      </c>
      <c r="E13902" s="19" t="s">
        <v>72</v>
      </c>
      <c r="F13902" s="19" t="s">
        <v>2871</v>
      </c>
    </row>
    <row r="13903" spans="1:6" ht="15.9">
      <c r="A13903" s="19">
        <v>1915471</v>
      </c>
      <c r="B13903" s="19" t="s">
        <v>2983</v>
      </c>
      <c r="C13903" s="19" t="s">
        <v>83</v>
      </c>
      <c r="D13903" s="19" t="s">
        <v>7434</v>
      </c>
      <c r="E13903" s="19" t="s">
        <v>72</v>
      </c>
      <c r="F13903" s="19" t="s">
        <v>2871</v>
      </c>
    </row>
    <row r="13904" spans="1:6" ht="15.9">
      <c r="A13904" s="19">
        <v>1915474</v>
      </c>
      <c r="B13904" s="19" t="s">
        <v>203</v>
      </c>
      <c r="C13904" s="19" t="s">
        <v>83</v>
      </c>
      <c r="D13904" s="19" t="s">
        <v>1549</v>
      </c>
      <c r="E13904" s="19" t="s">
        <v>72</v>
      </c>
      <c r="F13904" s="19" t="s">
        <v>2871</v>
      </c>
    </row>
    <row r="13905" spans="1:6" ht="15.9">
      <c r="A13905" s="19">
        <v>1915484</v>
      </c>
      <c r="B13905" s="19" t="s">
        <v>107</v>
      </c>
      <c r="C13905" s="19" t="s">
        <v>83</v>
      </c>
      <c r="D13905" s="19" t="s">
        <v>7435</v>
      </c>
      <c r="E13905" s="19" t="s">
        <v>72</v>
      </c>
      <c r="F13905" s="19" t="s">
        <v>2871</v>
      </c>
    </row>
    <row r="13906" spans="1:6" ht="15.9">
      <c r="A13906" s="19">
        <v>1915610</v>
      </c>
      <c r="B13906" s="19" t="s">
        <v>1945</v>
      </c>
      <c r="C13906" s="19" t="s">
        <v>83</v>
      </c>
      <c r="D13906" s="19" t="s">
        <v>5811</v>
      </c>
      <c r="E13906" s="19" t="s">
        <v>72</v>
      </c>
      <c r="F13906" s="19" t="s">
        <v>2871</v>
      </c>
    </row>
    <row r="13907" spans="1:6" ht="15.9">
      <c r="A13907" s="19">
        <v>1915648</v>
      </c>
      <c r="B13907" s="19" t="s">
        <v>203</v>
      </c>
      <c r="C13907" s="19" t="s">
        <v>83</v>
      </c>
      <c r="D13907" s="19" t="s">
        <v>1605</v>
      </c>
      <c r="E13907" s="19" t="s">
        <v>72</v>
      </c>
      <c r="F13907" s="19" t="s">
        <v>2871</v>
      </c>
    </row>
    <row r="13908" spans="1:6" ht="15.9">
      <c r="A13908" s="19">
        <v>1915677</v>
      </c>
      <c r="B13908" s="19" t="s">
        <v>1504</v>
      </c>
      <c r="C13908" s="19" t="s">
        <v>83</v>
      </c>
      <c r="D13908" s="19" t="s">
        <v>1854</v>
      </c>
      <c r="E13908" s="19" t="s">
        <v>72</v>
      </c>
      <c r="F13908" s="19" t="s">
        <v>2876</v>
      </c>
    </row>
    <row r="13909" spans="1:6" ht="15.9">
      <c r="A13909" s="19">
        <v>1915716</v>
      </c>
      <c r="B13909" s="19" t="s">
        <v>223</v>
      </c>
      <c r="C13909" s="19" t="s">
        <v>83</v>
      </c>
      <c r="D13909" s="19" t="s">
        <v>6064</v>
      </c>
      <c r="E13909" s="19" t="s">
        <v>72</v>
      </c>
      <c r="F13909" s="19" t="s">
        <v>2871</v>
      </c>
    </row>
    <row r="13910" spans="1:6" ht="15.9">
      <c r="A13910" s="19">
        <v>1915726</v>
      </c>
      <c r="B13910" s="19" t="s">
        <v>244</v>
      </c>
      <c r="C13910" s="19" t="s">
        <v>83</v>
      </c>
      <c r="D13910" s="19" t="s">
        <v>1449</v>
      </c>
      <c r="E13910" s="19" t="s">
        <v>72</v>
      </c>
      <c r="F13910" s="19" t="s">
        <v>2871</v>
      </c>
    </row>
    <row r="13911" spans="1:6" ht="15.9">
      <c r="A13911" s="19">
        <v>1915820</v>
      </c>
      <c r="B13911" s="19" t="s">
        <v>244</v>
      </c>
      <c r="C13911" s="19" t="s">
        <v>83</v>
      </c>
      <c r="D13911" s="19" t="s">
        <v>2036</v>
      </c>
      <c r="E13911" s="19" t="s">
        <v>72</v>
      </c>
      <c r="F13911" s="19" t="s">
        <v>2876</v>
      </c>
    </row>
    <row r="13912" spans="1:6" ht="15.9">
      <c r="A13912" s="19">
        <v>1915863</v>
      </c>
      <c r="B13912" s="19" t="s">
        <v>1166</v>
      </c>
      <c r="C13912" s="19" t="s">
        <v>83</v>
      </c>
      <c r="D13912" s="19" t="s">
        <v>7436</v>
      </c>
      <c r="E13912" s="19" t="s">
        <v>72</v>
      </c>
      <c r="F13912" s="19" t="s">
        <v>2876</v>
      </c>
    </row>
    <row r="13913" spans="1:6" ht="15.9">
      <c r="A13913" s="19">
        <v>1915888</v>
      </c>
      <c r="B13913" s="19" t="s">
        <v>7437</v>
      </c>
      <c r="C13913" s="19" t="s">
        <v>83</v>
      </c>
      <c r="D13913" s="19" t="s">
        <v>7438</v>
      </c>
      <c r="E13913" s="19" t="s">
        <v>72</v>
      </c>
      <c r="F13913" s="19" t="s">
        <v>2871</v>
      </c>
    </row>
    <row r="13914" spans="1:6" ht="15.9">
      <c r="A13914" s="19">
        <v>1915902</v>
      </c>
      <c r="B13914" s="19" t="s">
        <v>1188</v>
      </c>
      <c r="C13914" s="19" t="s">
        <v>83</v>
      </c>
      <c r="D13914" s="19" t="s">
        <v>7439</v>
      </c>
      <c r="E13914" s="19" t="s">
        <v>72</v>
      </c>
      <c r="F13914" s="19" t="s">
        <v>2871</v>
      </c>
    </row>
    <row r="13915" spans="1:6" ht="15.9">
      <c r="A13915" s="19">
        <v>1915978</v>
      </c>
      <c r="B13915" s="19" t="s">
        <v>114</v>
      </c>
      <c r="C13915" s="19" t="s">
        <v>83</v>
      </c>
      <c r="D13915" s="19" t="s">
        <v>4523</v>
      </c>
      <c r="E13915" s="19" t="s">
        <v>72</v>
      </c>
      <c r="F13915" s="19" t="s">
        <v>2871</v>
      </c>
    </row>
    <row r="13916" spans="1:6" ht="15.9">
      <c r="A13916" s="19">
        <v>1916131</v>
      </c>
      <c r="B13916" s="19" t="s">
        <v>664</v>
      </c>
      <c r="C13916" s="19" t="s">
        <v>83</v>
      </c>
      <c r="D13916" s="19" t="s">
        <v>4313</v>
      </c>
      <c r="E13916" s="19" t="s">
        <v>72</v>
      </c>
      <c r="F13916" s="19" t="s">
        <v>2871</v>
      </c>
    </row>
    <row r="13917" spans="1:6" ht="15.9">
      <c r="A13917" s="19">
        <v>1916247</v>
      </c>
      <c r="B13917" s="19" t="s">
        <v>247</v>
      </c>
      <c r="C13917" s="19" t="s">
        <v>83</v>
      </c>
      <c r="D13917" s="19" t="s">
        <v>1938</v>
      </c>
      <c r="E13917" s="19" t="s">
        <v>72</v>
      </c>
      <c r="F13917" s="19" t="s">
        <v>2876</v>
      </c>
    </row>
    <row r="13918" spans="1:6" ht="15.9">
      <c r="A13918" s="19">
        <v>1916304</v>
      </c>
      <c r="B13918" s="19" t="s">
        <v>830</v>
      </c>
      <c r="C13918" s="19" t="s">
        <v>83</v>
      </c>
      <c r="D13918" s="19" t="s">
        <v>7440</v>
      </c>
      <c r="E13918" s="19" t="s">
        <v>72</v>
      </c>
      <c r="F13918" s="19" t="s">
        <v>2871</v>
      </c>
    </row>
    <row r="13919" spans="1:6" ht="15.9">
      <c r="A13919" s="19">
        <v>1916433</v>
      </c>
      <c r="B13919" s="19" t="s">
        <v>255</v>
      </c>
      <c r="C13919" s="19" t="s">
        <v>83</v>
      </c>
      <c r="D13919" s="19" t="s">
        <v>5826</v>
      </c>
      <c r="E13919" s="19" t="s">
        <v>72</v>
      </c>
      <c r="F13919" s="19" t="s">
        <v>2871</v>
      </c>
    </row>
    <row r="13920" spans="1:6" ht="15.9">
      <c r="A13920" s="19">
        <v>1916483</v>
      </c>
      <c r="B13920" s="19" t="s">
        <v>762</v>
      </c>
      <c r="C13920" s="19" t="s">
        <v>83</v>
      </c>
      <c r="D13920" s="19" t="s">
        <v>763</v>
      </c>
      <c r="E13920" s="19" t="s">
        <v>72</v>
      </c>
      <c r="F13920" s="19" t="s">
        <v>2871</v>
      </c>
    </row>
    <row r="13921" spans="1:6" ht="15.9">
      <c r="A13921" s="19">
        <v>1916547</v>
      </c>
      <c r="B13921" s="19" t="s">
        <v>107</v>
      </c>
      <c r="C13921" s="19" t="s">
        <v>83</v>
      </c>
      <c r="D13921" s="19" t="s">
        <v>7441</v>
      </c>
      <c r="E13921" s="19" t="s">
        <v>72</v>
      </c>
      <c r="F13921" s="19" t="s">
        <v>2876</v>
      </c>
    </row>
    <row r="13922" spans="1:6" ht="15.9">
      <c r="A13922" s="19">
        <v>1916560</v>
      </c>
      <c r="B13922" s="19" t="s">
        <v>762</v>
      </c>
      <c r="C13922" s="19" t="s">
        <v>83</v>
      </c>
      <c r="D13922" s="19" t="s">
        <v>763</v>
      </c>
      <c r="E13922" s="19" t="s">
        <v>72</v>
      </c>
      <c r="F13922" s="19" t="s">
        <v>2871</v>
      </c>
    </row>
    <row r="13923" spans="1:6" ht="15.9">
      <c r="A13923" s="19">
        <v>1916565</v>
      </c>
      <c r="B13923" s="19" t="s">
        <v>2086</v>
      </c>
      <c r="C13923" s="19" t="s">
        <v>83</v>
      </c>
      <c r="D13923" s="19" t="s">
        <v>2087</v>
      </c>
      <c r="E13923" s="19" t="s">
        <v>72</v>
      </c>
      <c r="F13923" s="19" t="s">
        <v>2876</v>
      </c>
    </row>
    <row r="13924" spans="1:6" ht="15.9">
      <c r="A13924" s="19">
        <v>1916576</v>
      </c>
      <c r="B13924" s="19" t="s">
        <v>762</v>
      </c>
      <c r="C13924" s="19" t="s">
        <v>83</v>
      </c>
      <c r="D13924" s="19" t="s">
        <v>3491</v>
      </c>
      <c r="E13924" s="19" t="s">
        <v>72</v>
      </c>
      <c r="F13924" s="19" t="s">
        <v>2871</v>
      </c>
    </row>
    <row r="13925" spans="1:6" ht="15.9">
      <c r="A13925" s="19">
        <v>1916663</v>
      </c>
      <c r="B13925" s="19" t="s">
        <v>640</v>
      </c>
      <c r="C13925" s="19" t="s">
        <v>83</v>
      </c>
      <c r="D13925" s="19" t="s">
        <v>7442</v>
      </c>
      <c r="E13925" s="19" t="s">
        <v>72</v>
      </c>
      <c r="F13925" s="19" t="s">
        <v>2871</v>
      </c>
    </row>
    <row r="13926" spans="1:6" ht="15.9">
      <c r="A13926" s="19">
        <v>1916820</v>
      </c>
      <c r="B13926" s="19" t="s">
        <v>668</v>
      </c>
      <c r="C13926" s="19" t="s">
        <v>83</v>
      </c>
      <c r="D13926" s="19" t="s">
        <v>1566</v>
      </c>
      <c r="E13926" s="19" t="s">
        <v>72</v>
      </c>
      <c r="F13926" s="19" t="s">
        <v>2876</v>
      </c>
    </row>
    <row r="13927" spans="1:6" ht="15.9">
      <c r="A13927" s="19">
        <v>1917120</v>
      </c>
      <c r="B13927" s="19" t="s">
        <v>2113</v>
      </c>
      <c r="C13927" s="19" t="s">
        <v>83</v>
      </c>
      <c r="D13927" s="19" t="s">
        <v>7443</v>
      </c>
      <c r="E13927" s="19" t="s">
        <v>72</v>
      </c>
      <c r="F13927" s="19" t="s">
        <v>2876</v>
      </c>
    </row>
    <row r="13928" spans="1:6" ht="15.9">
      <c r="A13928" s="19">
        <v>1917220</v>
      </c>
      <c r="B13928" s="19" t="s">
        <v>220</v>
      </c>
      <c r="C13928" s="19" t="s">
        <v>83</v>
      </c>
      <c r="D13928" s="19" t="s">
        <v>2122</v>
      </c>
      <c r="E13928" s="19" t="s">
        <v>72</v>
      </c>
      <c r="F13928" s="19" t="s">
        <v>2876</v>
      </c>
    </row>
    <row r="13929" spans="1:6" ht="15.9">
      <c r="A13929" s="19">
        <v>1917261</v>
      </c>
      <c r="B13929" s="19" t="s">
        <v>2199</v>
      </c>
      <c r="C13929" s="19" t="s">
        <v>83</v>
      </c>
      <c r="D13929" s="19" t="s">
        <v>6083</v>
      </c>
      <c r="E13929" s="19" t="s">
        <v>72</v>
      </c>
      <c r="F13929" s="19" t="s">
        <v>2871</v>
      </c>
    </row>
    <row r="13930" spans="1:6" ht="15.9">
      <c r="A13930" s="19">
        <v>1917369</v>
      </c>
      <c r="B13930" s="19" t="s">
        <v>3820</v>
      </c>
      <c r="C13930" s="19" t="s">
        <v>83</v>
      </c>
      <c r="D13930" s="19" t="s">
        <v>6766</v>
      </c>
      <c r="E13930" s="19" t="s">
        <v>72</v>
      </c>
      <c r="F13930" s="19" t="s">
        <v>2876</v>
      </c>
    </row>
    <row r="13931" spans="1:6" ht="15.9">
      <c r="A13931" s="19">
        <v>1917393</v>
      </c>
      <c r="B13931" s="19" t="s">
        <v>1066</v>
      </c>
      <c r="C13931" s="19" t="s">
        <v>83</v>
      </c>
      <c r="D13931" s="19" t="s">
        <v>7444</v>
      </c>
      <c r="E13931" s="19" t="s">
        <v>72</v>
      </c>
      <c r="F13931" s="19" t="s">
        <v>2871</v>
      </c>
    </row>
    <row r="13932" spans="1:6" ht="15.9">
      <c r="A13932" s="19">
        <v>1917457</v>
      </c>
      <c r="B13932" s="19" t="s">
        <v>3155</v>
      </c>
      <c r="C13932" s="19" t="s">
        <v>83</v>
      </c>
      <c r="D13932" s="19" t="s">
        <v>7445</v>
      </c>
      <c r="E13932" s="19" t="s">
        <v>72</v>
      </c>
      <c r="F13932" s="19" t="s">
        <v>2871</v>
      </c>
    </row>
    <row r="13933" spans="1:6" ht="15.9">
      <c r="A13933" s="19">
        <v>1917487</v>
      </c>
      <c r="B13933" s="19" t="s">
        <v>220</v>
      </c>
      <c r="C13933" s="19" t="s">
        <v>83</v>
      </c>
      <c r="D13933" s="19" t="s">
        <v>2202</v>
      </c>
      <c r="E13933" s="19" t="s">
        <v>72</v>
      </c>
      <c r="F13933" s="19" t="s">
        <v>2876</v>
      </c>
    </row>
    <row r="13934" spans="1:6" ht="15.9">
      <c r="A13934" s="19">
        <v>1917507</v>
      </c>
      <c r="B13934" s="19" t="s">
        <v>1460</v>
      </c>
      <c r="C13934" s="19" t="s">
        <v>83</v>
      </c>
      <c r="D13934" s="19" t="s">
        <v>4591</v>
      </c>
      <c r="E13934" s="19" t="s">
        <v>72</v>
      </c>
      <c r="F13934" s="19" t="s">
        <v>2871</v>
      </c>
    </row>
    <row r="13935" spans="1:6" ht="15.9">
      <c r="A13935" s="19">
        <v>1917518</v>
      </c>
      <c r="B13935" s="19" t="s">
        <v>7446</v>
      </c>
      <c r="C13935" s="19" t="s">
        <v>83</v>
      </c>
      <c r="D13935" s="19" t="s">
        <v>2690</v>
      </c>
      <c r="E13935" s="19" t="s">
        <v>72</v>
      </c>
      <c r="F13935" s="19" t="s">
        <v>2871</v>
      </c>
    </row>
    <row r="13936" spans="1:6" ht="15.9">
      <c r="A13936" s="19">
        <v>1917538</v>
      </c>
      <c r="B13936" s="19" t="s">
        <v>7447</v>
      </c>
      <c r="C13936" s="19" t="s">
        <v>83</v>
      </c>
      <c r="D13936" s="19" t="s">
        <v>1281</v>
      </c>
      <c r="E13936" s="19" t="s">
        <v>72</v>
      </c>
      <c r="F13936" s="19" t="s">
        <v>2871</v>
      </c>
    </row>
    <row r="13937" spans="1:6" ht="15.9">
      <c r="A13937" s="19">
        <v>1917553</v>
      </c>
      <c r="B13937" s="19" t="s">
        <v>645</v>
      </c>
      <c r="C13937" s="19" t="s">
        <v>83</v>
      </c>
      <c r="D13937" s="19" t="s">
        <v>646</v>
      </c>
      <c r="E13937" s="19" t="s">
        <v>72</v>
      </c>
      <c r="F13937" s="19" t="s">
        <v>2871</v>
      </c>
    </row>
    <row r="13938" spans="1:6" ht="15.9">
      <c r="A13938" s="19">
        <v>1917558</v>
      </c>
      <c r="B13938" s="19" t="s">
        <v>107</v>
      </c>
      <c r="C13938" s="19" t="s">
        <v>83</v>
      </c>
      <c r="D13938" s="19" t="s">
        <v>378</v>
      </c>
      <c r="E13938" s="19" t="s">
        <v>72</v>
      </c>
      <c r="F13938" s="19" t="s">
        <v>2871</v>
      </c>
    </row>
    <row r="13939" spans="1:6" ht="15.9">
      <c r="A13939" s="19">
        <v>1917607</v>
      </c>
      <c r="B13939" s="19" t="s">
        <v>2983</v>
      </c>
      <c r="C13939" s="19" t="s">
        <v>83</v>
      </c>
      <c r="D13939" s="19" t="s">
        <v>7448</v>
      </c>
      <c r="E13939" s="19" t="s">
        <v>72</v>
      </c>
      <c r="F13939" s="19" t="s">
        <v>2871</v>
      </c>
    </row>
    <row r="13940" spans="1:6" ht="15.9">
      <c r="A13940" s="19">
        <v>1917618</v>
      </c>
      <c r="B13940" s="19" t="s">
        <v>1922</v>
      </c>
      <c r="C13940" s="19" t="s">
        <v>83</v>
      </c>
      <c r="D13940" s="19" t="s">
        <v>7449</v>
      </c>
      <c r="E13940" s="19" t="s">
        <v>72</v>
      </c>
      <c r="F13940" s="19" t="s">
        <v>2871</v>
      </c>
    </row>
    <row r="13941" spans="1:6" ht="15.9">
      <c r="A13941" s="19">
        <v>1917668</v>
      </c>
      <c r="B13941" s="19" t="s">
        <v>996</v>
      </c>
      <c r="C13941" s="19" t="s">
        <v>83</v>
      </c>
      <c r="D13941" s="19" t="s">
        <v>6297</v>
      </c>
      <c r="E13941" s="19" t="s">
        <v>72</v>
      </c>
      <c r="F13941" s="19" t="s">
        <v>2871</v>
      </c>
    </row>
    <row r="13942" spans="1:6" ht="15.9">
      <c r="A13942" s="19">
        <v>1917698</v>
      </c>
      <c r="B13942" s="19" t="s">
        <v>2021</v>
      </c>
      <c r="C13942" s="19" t="s">
        <v>83</v>
      </c>
      <c r="D13942" s="19" t="s">
        <v>4619</v>
      </c>
      <c r="E13942" s="19" t="s">
        <v>72</v>
      </c>
      <c r="F13942" s="19" t="s">
        <v>2871</v>
      </c>
    </row>
    <row r="13943" spans="1:6" ht="15.9">
      <c r="A13943" s="19">
        <v>1917735</v>
      </c>
      <c r="B13943" s="19" t="s">
        <v>376</v>
      </c>
      <c r="C13943" s="19" t="s">
        <v>83</v>
      </c>
      <c r="D13943" s="19" t="s">
        <v>7450</v>
      </c>
      <c r="E13943" s="19" t="s">
        <v>72</v>
      </c>
      <c r="F13943" s="19" t="s">
        <v>2871</v>
      </c>
    </row>
    <row r="13944" spans="1:6" ht="15.9">
      <c r="A13944" s="19">
        <v>1917747</v>
      </c>
      <c r="B13944" s="19" t="s">
        <v>2021</v>
      </c>
      <c r="C13944" s="19" t="s">
        <v>83</v>
      </c>
      <c r="D13944" s="19" t="s">
        <v>4619</v>
      </c>
      <c r="E13944" s="19" t="s">
        <v>72</v>
      </c>
      <c r="F13944" s="19" t="s">
        <v>2871</v>
      </c>
    </row>
    <row r="13945" spans="1:6" ht="15.9">
      <c r="A13945" s="19">
        <v>1917825</v>
      </c>
      <c r="B13945" s="19" t="s">
        <v>281</v>
      </c>
      <c r="C13945" s="19" t="s">
        <v>83</v>
      </c>
      <c r="D13945" s="19" t="s">
        <v>2161</v>
      </c>
      <c r="E13945" s="19" t="s">
        <v>72</v>
      </c>
      <c r="F13945" s="19" t="s">
        <v>2871</v>
      </c>
    </row>
    <row r="13946" spans="1:6" ht="15.9">
      <c r="A13946" s="19">
        <v>1917861</v>
      </c>
      <c r="B13946" s="19" t="s">
        <v>801</v>
      </c>
      <c r="C13946" s="19" t="s">
        <v>83</v>
      </c>
      <c r="D13946" s="19" t="s">
        <v>2162</v>
      </c>
      <c r="E13946" s="19" t="s">
        <v>72</v>
      </c>
      <c r="F13946" s="19" t="s">
        <v>2871</v>
      </c>
    </row>
    <row r="13947" spans="1:6" ht="15.9">
      <c r="A13947" s="19">
        <v>1917946</v>
      </c>
      <c r="B13947" s="19" t="s">
        <v>393</v>
      </c>
      <c r="C13947" s="19" t="s">
        <v>83</v>
      </c>
      <c r="D13947" s="19" t="s">
        <v>4615</v>
      </c>
      <c r="E13947" s="19" t="s">
        <v>72</v>
      </c>
      <c r="F13947" s="19" t="s">
        <v>2871</v>
      </c>
    </row>
    <row r="13948" spans="1:6" ht="15.9">
      <c r="A13948" s="19">
        <v>1917966</v>
      </c>
      <c r="B13948" s="19" t="s">
        <v>1176</v>
      </c>
      <c r="C13948" s="19" t="s">
        <v>83</v>
      </c>
      <c r="D13948" s="19" t="s">
        <v>1175</v>
      </c>
      <c r="E13948" s="19" t="s">
        <v>72</v>
      </c>
      <c r="F13948" s="19" t="s">
        <v>2871</v>
      </c>
    </row>
    <row r="13949" spans="1:6" ht="15.9">
      <c r="A13949" s="19">
        <v>1918073</v>
      </c>
      <c r="B13949" s="19" t="s">
        <v>4639</v>
      </c>
      <c r="C13949" s="19" t="s">
        <v>83</v>
      </c>
      <c r="D13949" s="19" t="s">
        <v>6774</v>
      </c>
      <c r="E13949" s="19" t="s">
        <v>72</v>
      </c>
      <c r="F13949" s="19" t="s">
        <v>2871</v>
      </c>
    </row>
    <row r="13950" spans="1:6" ht="15.9">
      <c r="A13950" s="19">
        <v>1918235</v>
      </c>
      <c r="B13950" s="19" t="s">
        <v>4118</v>
      </c>
      <c r="C13950" s="19" t="s">
        <v>83</v>
      </c>
      <c r="D13950" s="19" t="s">
        <v>7451</v>
      </c>
      <c r="E13950" s="19" t="s">
        <v>72</v>
      </c>
      <c r="F13950" s="19" t="s">
        <v>2871</v>
      </c>
    </row>
    <row r="13951" spans="1:6" ht="15.9">
      <c r="A13951" s="19">
        <v>1918249</v>
      </c>
      <c r="B13951" s="19" t="s">
        <v>203</v>
      </c>
      <c r="C13951" s="19" t="s">
        <v>83</v>
      </c>
      <c r="D13951" s="19" t="s">
        <v>672</v>
      </c>
      <c r="E13951" s="19" t="s">
        <v>72</v>
      </c>
      <c r="F13951" s="19" t="s">
        <v>2871</v>
      </c>
    </row>
    <row r="13952" spans="1:6" ht="15.9">
      <c r="A13952" s="19">
        <v>1918289</v>
      </c>
      <c r="B13952" s="19" t="s">
        <v>147</v>
      </c>
      <c r="C13952" s="19" t="s">
        <v>83</v>
      </c>
      <c r="D13952" s="19" t="s">
        <v>2272</v>
      </c>
      <c r="E13952" s="19" t="s">
        <v>72</v>
      </c>
      <c r="F13952" s="19" t="s">
        <v>2876</v>
      </c>
    </row>
    <row r="13953" spans="1:6" ht="15.9">
      <c r="A13953" s="19">
        <v>1918305</v>
      </c>
      <c r="B13953" s="19" t="s">
        <v>244</v>
      </c>
      <c r="C13953" s="19" t="s">
        <v>83</v>
      </c>
      <c r="D13953" s="19" t="s">
        <v>7452</v>
      </c>
      <c r="E13953" s="19" t="s">
        <v>72</v>
      </c>
      <c r="F13953" s="19" t="s">
        <v>2871</v>
      </c>
    </row>
    <row r="13954" spans="1:6" ht="15.9">
      <c r="A13954" s="19">
        <v>1918343</v>
      </c>
      <c r="B13954" s="19" t="s">
        <v>806</v>
      </c>
      <c r="C13954" s="19" t="s">
        <v>83</v>
      </c>
      <c r="D13954" s="19" t="s">
        <v>3957</v>
      </c>
      <c r="E13954" s="19" t="s">
        <v>72</v>
      </c>
      <c r="F13954" s="19" t="s">
        <v>2871</v>
      </c>
    </row>
    <row r="13955" spans="1:6" ht="15.9">
      <c r="A13955" s="19">
        <v>1918401</v>
      </c>
      <c r="B13955" s="19" t="s">
        <v>6796</v>
      </c>
      <c r="C13955" s="19" t="s">
        <v>83</v>
      </c>
      <c r="D13955" s="19" t="s">
        <v>7453</v>
      </c>
      <c r="E13955" s="19" t="s">
        <v>72</v>
      </c>
      <c r="F13955" s="19" t="s">
        <v>2871</v>
      </c>
    </row>
    <row r="13956" spans="1:6" ht="15.9">
      <c r="A13956" s="19">
        <v>1918405</v>
      </c>
      <c r="B13956" s="19" t="s">
        <v>1912</v>
      </c>
      <c r="C13956" s="19" t="s">
        <v>83</v>
      </c>
      <c r="D13956" s="19" t="s">
        <v>7454</v>
      </c>
      <c r="E13956" s="19" t="s">
        <v>72</v>
      </c>
      <c r="F13956" s="19" t="s">
        <v>2871</v>
      </c>
    </row>
    <row r="13957" spans="1:6" ht="15.9">
      <c r="A13957" s="19">
        <v>1918429</v>
      </c>
      <c r="B13957" s="19" t="s">
        <v>220</v>
      </c>
      <c r="C13957" s="19" t="s">
        <v>83</v>
      </c>
      <c r="D13957" s="19" t="s">
        <v>2202</v>
      </c>
      <c r="E13957" s="19" t="s">
        <v>72</v>
      </c>
      <c r="F13957" s="19" t="s">
        <v>2876</v>
      </c>
    </row>
    <row r="13958" spans="1:6" ht="15.9">
      <c r="A13958" s="19">
        <v>1918509</v>
      </c>
      <c r="B13958" s="19" t="s">
        <v>1551</v>
      </c>
      <c r="C13958" s="19" t="s">
        <v>83</v>
      </c>
      <c r="D13958" s="19" t="s">
        <v>3215</v>
      </c>
      <c r="E13958" s="19" t="s">
        <v>72</v>
      </c>
      <c r="F13958" s="19" t="s">
        <v>2871</v>
      </c>
    </row>
    <row r="13959" spans="1:6" ht="15.9">
      <c r="A13959" s="19">
        <v>1918533</v>
      </c>
      <c r="B13959" s="19" t="s">
        <v>468</v>
      </c>
      <c r="C13959" s="19" t="s">
        <v>83</v>
      </c>
      <c r="D13959" s="19" t="s">
        <v>3920</v>
      </c>
      <c r="E13959" s="19" t="s">
        <v>72</v>
      </c>
      <c r="F13959" s="19" t="s">
        <v>2871</v>
      </c>
    </row>
    <row r="13960" spans="1:6" ht="15.9">
      <c r="A13960" s="19">
        <v>1918567</v>
      </c>
      <c r="B13960" s="19" t="s">
        <v>155</v>
      </c>
      <c r="C13960" s="19" t="s">
        <v>83</v>
      </c>
      <c r="D13960" s="19" t="s">
        <v>7455</v>
      </c>
      <c r="E13960" s="19" t="s">
        <v>72</v>
      </c>
      <c r="F13960" s="19" t="s">
        <v>2876</v>
      </c>
    </row>
    <row r="13961" spans="1:6" ht="15.9">
      <c r="A13961" s="19">
        <v>1918576</v>
      </c>
      <c r="B13961" s="19" t="s">
        <v>203</v>
      </c>
      <c r="C13961" s="19" t="s">
        <v>83</v>
      </c>
      <c r="D13961" s="19" t="s">
        <v>7456</v>
      </c>
      <c r="E13961" s="19" t="s">
        <v>72</v>
      </c>
      <c r="F13961" s="19" t="s">
        <v>2871</v>
      </c>
    </row>
    <row r="13962" spans="1:6" ht="15.9">
      <c r="A13962" s="19">
        <v>1918723</v>
      </c>
      <c r="B13962" s="19" t="s">
        <v>201</v>
      </c>
      <c r="C13962" s="19" t="s">
        <v>83</v>
      </c>
      <c r="D13962" s="19" t="s">
        <v>7457</v>
      </c>
      <c r="E13962" s="19" t="s">
        <v>72</v>
      </c>
      <c r="F13962" s="19" t="s">
        <v>2871</v>
      </c>
    </row>
    <row r="13963" spans="1:6" ht="15.9">
      <c r="A13963" s="19">
        <v>1918797</v>
      </c>
      <c r="B13963" s="19" t="s">
        <v>2228</v>
      </c>
      <c r="C13963" s="19" t="s">
        <v>83</v>
      </c>
      <c r="D13963" s="19" t="s">
        <v>2229</v>
      </c>
      <c r="E13963" s="19" t="s">
        <v>72</v>
      </c>
      <c r="F13963" s="19" t="s">
        <v>2871</v>
      </c>
    </row>
    <row r="13964" spans="1:6" ht="15.9">
      <c r="A13964" s="19">
        <v>1918820</v>
      </c>
      <c r="B13964" s="19" t="s">
        <v>7458</v>
      </c>
      <c r="C13964" s="19" t="s">
        <v>83</v>
      </c>
      <c r="D13964" s="19" t="s">
        <v>7459</v>
      </c>
      <c r="E13964" s="19" t="s">
        <v>72</v>
      </c>
      <c r="F13964" s="19" t="s">
        <v>2871</v>
      </c>
    </row>
    <row r="13965" spans="1:6" ht="15.9">
      <c r="A13965" s="19">
        <v>1918841</v>
      </c>
      <c r="B13965" s="19" t="s">
        <v>1805</v>
      </c>
      <c r="C13965" s="19" t="s">
        <v>83</v>
      </c>
      <c r="D13965" s="19" t="s">
        <v>7460</v>
      </c>
      <c r="E13965" s="19" t="s">
        <v>72</v>
      </c>
      <c r="F13965" s="19" t="s">
        <v>2871</v>
      </c>
    </row>
    <row r="13966" spans="1:6" ht="15.9">
      <c r="A13966" s="19">
        <v>1918843</v>
      </c>
      <c r="B13966" s="19" t="s">
        <v>201</v>
      </c>
      <c r="C13966" s="19" t="s">
        <v>83</v>
      </c>
      <c r="D13966" s="19" t="s">
        <v>7461</v>
      </c>
      <c r="E13966" s="19" t="s">
        <v>72</v>
      </c>
      <c r="F13966" s="19" t="s">
        <v>2876</v>
      </c>
    </row>
    <row r="13967" spans="1:6" ht="15.9">
      <c r="A13967" s="19">
        <v>1918864</v>
      </c>
      <c r="B13967" s="19" t="s">
        <v>1805</v>
      </c>
      <c r="C13967" s="19" t="s">
        <v>83</v>
      </c>
      <c r="D13967" s="19" t="s">
        <v>7460</v>
      </c>
      <c r="E13967" s="19" t="s">
        <v>72</v>
      </c>
      <c r="F13967" s="19" t="s">
        <v>2871</v>
      </c>
    </row>
    <row r="13968" spans="1:6" ht="15.9">
      <c r="A13968" s="19">
        <v>1918919</v>
      </c>
      <c r="B13968" s="19" t="s">
        <v>135</v>
      </c>
      <c r="C13968" s="19" t="s">
        <v>83</v>
      </c>
      <c r="D13968" s="19" t="s">
        <v>567</v>
      </c>
      <c r="E13968" s="19" t="s">
        <v>72</v>
      </c>
      <c r="F13968" s="19" t="s">
        <v>2876</v>
      </c>
    </row>
    <row r="13969" spans="1:6" ht="15.9">
      <c r="A13969" s="19">
        <v>1918930</v>
      </c>
      <c r="B13969" s="19" t="s">
        <v>244</v>
      </c>
      <c r="C13969" s="19" t="s">
        <v>83</v>
      </c>
      <c r="D13969" s="19" t="s">
        <v>3517</v>
      </c>
      <c r="E13969" s="19" t="s">
        <v>72</v>
      </c>
      <c r="F13969" s="19" t="s">
        <v>2871</v>
      </c>
    </row>
    <row r="13970" spans="1:6" ht="15.9">
      <c r="A13970" s="19">
        <v>1918934</v>
      </c>
      <c r="B13970" s="19" t="s">
        <v>7462</v>
      </c>
      <c r="C13970" s="19" t="s">
        <v>83</v>
      </c>
      <c r="D13970" s="19" t="s">
        <v>1880</v>
      </c>
      <c r="E13970" s="19" t="s">
        <v>72</v>
      </c>
      <c r="F13970" s="19" t="s">
        <v>2876</v>
      </c>
    </row>
    <row r="13971" spans="1:6" ht="15.9">
      <c r="A13971" s="19">
        <v>1918939</v>
      </c>
      <c r="B13971" s="19" t="s">
        <v>411</v>
      </c>
      <c r="C13971" s="19" t="s">
        <v>83</v>
      </c>
      <c r="D13971" s="19" t="s">
        <v>3302</v>
      </c>
      <c r="E13971" s="19" t="s">
        <v>72</v>
      </c>
      <c r="F13971" s="19" t="s">
        <v>2871</v>
      </c>
    </row>
    <row r="13972" spans="1:6" ht="15.9">
      <c r="A13972" s="19">
        <v>1918969</v>
      </c>
      <c r="B13972" s="19" t="s">
        <v>1884</v>
      </c>
      <c r="C13972" s="19" t="s">
        <v>83</v>
      </c>
      <c r="D13972" s="19" t="s">
        <v>7463</v>
      </c>
      <c r="E13972" s="19" t="s">
        <v>72</v>
      </c>
      <c r="F13972" s="19" t="s">
        <v>2876</v>
      </c>
    </row>
    <row r="13973" spans="1:6" ht="15.9">
      <c r="A13973" s="19">
        <v>1918977</v>
      </c>
      <c r="B13973" s="19" t="s">
        <v>2231</v>
      </c>
      <c r="C13973" s="19" t="s">
        <v>83</v>
      </c>
      <c r="D13973" s="19" t="s">
        <v>7464</v>
      </c>
      <c r="E13973" s="19" t="s">
        <v>72</v>
      </c>
      <c r="F13973" s="19" t="s">
        <v>2871</v>
      </c>
    </row>
    <row r="13974" spans="1:6" ht="15.9">
      <c r="A13974" s="19">
        <v>1918990</v>
      </c>
      <c r="B13974" s="19" t="s">
        <v>2431</v>
      </c>
      <c r="C13974" s="19" t="s">
        <v>83</v>
      </c>
      <c r="D13974" s="19" t="s">
        <v>7465</v>
      </c>
      <c r="E13974" s="19" t="s">
        <v>72</v>
      </c>
      <c r="F13974" s="19" t="s">
        <v>2871</v>
      </c>
    </row>
    <row r="13975" spans="1:6" ht="15.9">
      <c r="A13975" s="19">
        <v>1919039</v>
      </c>
      <c r="B13975" s="19" t="s">
        <v>201</v>
      </c>
      <c r="C13975" s="19" t="s">
        <v>83</v>
      </c>
      <c r="D13975" s="19" t="s">
        <v>7466</v>
      </c>
      <c r="E13975" s="19" t="s">
        <v>72</v>
      </c>
      <c r="F13975" s="19" t="s">
        <v>2871</v>
      </c>
    </row>
    <row r="13976" spans="1:6" ht="15.9">
      <c r="A13976" s="19">
        <v>1919196</v>
      </c>
      <c r="B13976" s="19" t="s">
        <v>417</v>
      </c>
      <c r="C13976" s="19" t="s">
        <v>83</v>
      </c>
      <c r="D13976" s="19" t="s">
        <v>7467</v>
      </c>
      <c r="E13976" s="19" t="s">
        <v>72</v>
      </c>
      <c r="F13976" s="19" t="s">
        <v>2876</v>
      </c>
    </row>
    <row r="13977" spans="1:6" ht="15.9">
      <c r="A13977" s="19">
        <v>1919224</v>
      </c>
      <c r="B13977" s="19" t="s">
        <v>93</v>
      </c>
      <c r="C13977" s="19" t="s">
        <v>83</v>
      </c>
      <c r="D13977" s="19" t="s">
        <v>94</v>
      </c>
      <c r="E13977" s="19" t="s">
        <v>72</v>
      </c>
      <c r="F13977" s="19" t="s">
        <v>2871</v>
      </c>
    </row>
    <row r="13978" spans="1:6" ht="15.9">
      <c r="A13978" s="19">
        <v>1919249</v>
      </c>
      <c r="B13978" s="19" t="s">
        <v>93</v>
      </c>
      <c r="C13978" s="19" t="s">
        <v>83</v>
      </c>
      <c r="D13978" s="19" t="s">
        <v>94</v>
      </c>
      <c r="E13978" s="19" t="s">
        <v>72</v>
      </c>
      <c r="F13978" s="19" t="s">
        <v>2871</v>
      </c>
    </row>
    <row r="13979" spans="1:6" ht="15.9">
      <c r="A13979" s="19">
        <v>1919256</v>
      </c>
      <c r="B13979" s="19" t="s">
        <v>236</v>
      </c>
      <c r="C13979" s="19" t="s">
        <v>83</v>
      </c>
      <c r="D13979" s="19" t="s">
        <v>2245</v>
      </c>
      <c r="E13979" s="19" t="s">
        <v>72</v>
      </c>
      <c r="F13979" s="19" t="s">
        <v>2871</v>
      </c>
    </row>
    <row r="13980" spans="1:6" ht="15.9">
      <c r="A13980" s="19">
        <v>1919260</v>
      </c>
      <c r="B13980" s="19" t="s">
        <v>524</v>
      </c>
      <c r="C13980" s="19" t="s">
        <v>83</v>
      </c>
      <c r="D13980" s="19" t="s">
        <v>7468</v>
      </c>
      <c r="E13980" s="19" t="s">
        <v>72</v>
      </c>
      <c r="F13980" s="19" t="s">
        <v>2876</v>
      </c>
    </row>
    <row r="13981" spans="1:6" ht="15.9">
      <c r="A13981" s="19">
        <v>1919283</v>
      </c>
      <c r="B13981" s="19" t="s">
        <v>490</v>
      </c>
      <c r="C13981" s="19" t="s">
        <v>83</v>
      </c>
      <c r="D13981" s="19" t="s">
        <v>7469</v>
      </c>
      <c r="E13981" s="19" t="s">
        <v>72</v>
      </c>
      <c r="F13981" s="19" t="s">
        <v>2871</v>
      </c>
    </row>
    <row r="13982" spans="1:6" ht="15.9">
      <c r="A13982" s="19">
        <v>1919300</v>
      </c>
      <c r="B13982" s="19" t="s">
        <v>1176</v>
      </c>
      <c r="C13982" s="19" t="s">
        <v>83</v>
      </c>
      <c r="D13982" s="19" t="s">
        <v>7470</v>
      </c>
      <c r="E13982" s="19" t="s">
        <v>72</v>
      </c>
      <c r="F13982" s="19" t="s">
        <v>2871</v>
      </c>
    </row>
    <row r="13983" spans="1:6" ht="15.9">
      <c r="A13983" s="19">
        <v>1919310</v>
      </c>
      <c r="B13983" s="19" t="s">
        <v>2199</v>
      </c>
      <c r="C13983" s="19" t="s">
        <v>83</v>
      </c>
      <c r="D13983" s="19" t="s">
        <v>7471</v>
      </c>
      <c r="E13983" s="19" t="s">
        <v>72</v>
      </c>
      <c r="F13983" s="19" t="s">
        <v>2871</v>
      </c>
    </row>
    <row r="13984" spans="1:6" ht="15.9">
      <c r="A13984" s="19">
        <v>1919380</v>
      </c>
      <c r="B13984" s="19" t="s">
        <v>801</v>
      </c>
      <c r="C13984" s="19" t="s">
        <v>83</v>
      </c>
      <c r="D13984" s="19" t="s">
        <v>2277</v>
      </c>
      <c r="E13984" s="19" t="s">
        <v>72</v>
      </c>
      <c r="F13984" s="19" t="s">
        <v>2871</v>
      </c>
    </row>
    <row r="13985" spans="1:6" ht="15.9">
      <c r="A13985" s="19">
        <v>1919405</v>
      </c>
      <c r="B13985" s="19" t="s">
        <v>236</v>
      </c>
      <c r="C13985" s="19" t="s">
        <v>83</v>
      </c>
      <c r="D13985" s="19" t="s">
        <v>2245</v>
      </c>
      <c r="E13985" s="19" t="s">
        <v>72</v>
      </c>
      <c r="F13985" s="19" t="s">
        <v>2871</v>
      </c>
    </row>
    <row r="13986" spans="1:6" ht="15.9">
      <c r="A13986" s="19">
        <v>1919433</v>
      </c>
      <c r="B13986" s="19" t="s">
        <v>137</v>
      </c>
      <c r="C13986" s="19" t="s">
        <v>83</v>
      </c>
      <c r="D13986" s="19" t="s">
        <v>1031</v>
      </c>
      <c r="E13986" s="19" t="s">
        <v>72</v>
      </c>
      <c r="F13986" s="19" t="s">
        <v>2871</v>
      </c>
    </row>
    <row r="13987" spans="1:6" ht="15.9">
      <c r="A13987" s="19">
        <v>1919441</v>
      </c>
      <c r="B13987" s="19" t="s">
        <v>400</v>
      </c>
      <c r="C13987" s="19" t="s">
        <v>83</v>
      </c>
      <c r="D13987" s="19" t="s">
        <v>7472</v>
      </c>
      <c r="E13987" s="19" t="s">
        <v>72</v>
      </c>
      <c r="F13987" s="19" t="s">
        <v>2871</v>
      </c>
    </row>
    <row r="13988" spans="1:6" ht="15.9">
      <c r="A13988" s="19">
        <v>1919509</v>
      </c>
      <c r="B13988" s="19" t="s">
        <v>4730</v>
      </c>
      <c r="C13988" s="19" t="s">
        <v>83</v>
      </c>
      <c r="D13988" s="19" t="s">
        <v>7473</v>
      </c>
      <c r="E13988" s="19" t="s">
        <v>72</v>
      </c>
      <c r="F13988" s="19" t="s">
        <v>2871</v>
      </c>
    </row>
    <row r="13989" spans="1:6" ht="15.9">
      <c r="A13989" s="19">
        <v>1919634</v>
      </c>
      <c r="B13989" s="19" t="s">
        <v>489</v>
      </c>
      <c r="C13989" s="19" t="s">
        <v>83</v>
      </c>
      <c r="D13989" s="19" t="s">
        <v>489</v>
      </c>
      <c r="E13989" s="19" t="s">
        <v>72</v>
      </c>
      <c r="F13989" s="19" t="s">
        <v>2876</v>
      </c>
    </row>
    <row r="13990" spans="1:6" ht="15.9">
      <c r="A13990" s="19">
        <v>1919635</v>
      </c>
      <c r="B13990" s="19" t="s">
        <v>442</v>
      </c>
      <c r="C13990" s="19" t="s">
        <v>83</v>
      </c>
      <c r="D13990" s="19" t="s">
        <v>7474</v>
      </c>
      <c r="E13990" s="19" t="s">
        <v>72</v>
      </c>
      <c r="F13990" s="19" t="s">
        <v>2871</v>
      </c>
    </row>
    <row r="13991" spans="1:6" ht="15.9">
      <c r="A13991" s="19">
        <v>1919708</v>
      </c>
      <c r="B13991" s="19" t="s">
        <v>991</v>
      </c>
      <c r="C13991" s="19" t="s">
        <v>83</v>
      </c>
      <c r="D13991" s="19" t="s">
        <v>2964</v>
      </c>
      <c r="E13991" s="19" t="s">
        <v>72</v>
      </c>
      <c r="F13991" s="19" t="s">
        <v>2871</v>
      </c>
    </row>
    <row r="13992" spans="1:6" ht="15.9">
      <c r="A13992" s="19">
        <v>1919737</v>
      </c>
      <c r="B13992" s="19" t="s">
        <v>376</v>
      </c>
      <c r="C13992" s="19" t="s">
        <v>83</v>
      </c>
      <c r="D13992" s="19" t="s">
        <v>451</v>
      </c>
      <c r="E13992" s="19" t="s">
        <v>72</v>
      </c>
      <c r="F13992" s="19" t="s">
        <v>2871</v>
      </c>
    </row>
    <row r="13993" spans="1:6" ht="15.9">
      <c r="A13993" s="19">
        <v>1919860</v>
      </c>
      <c r="B13993" s="19" t="s">
        <v>4747</v>
      </c>
      <c r="C13993" s="19" t="s">
        <v>83</v>
      </c>
      <c r="D13993" s="19" t="s">
        <v>7052</v>
      </c>
      <c r="E13993" s="19" t="s">
        <v>72</v>
      </c>
      <c r="F13993" s="19" t="s">
        <v>2871</v>
      </c>
    </row>
    <row r="13994" spans="1:6" ht="15.9">
      <c r="A13994" s="19">
        <v>1919918</v>
      </c>
      <c r="B13994" s="19" t="s">
        <v>7475</v>
      </c>
      <c r="C13994" s="19" t="s">
        <v>83</v>
      </c>
      <c r="D13994" s="19" t="s">
        <v>4090</v>
      </c>
      <c r="E13994" s="19" t="s">
        <v>72</v>
      </c>
      <c r="F13994" s="19" t="s">
        <v>2871</v>
      </c>
    </row>
    <row r="13995" spans="1:6" ht="15.9">
      <c r="A13995" s="19">
        <v>1919966</v>
      </c>
      <c r="B13995" s="19" t="s">
        <v>681</v>
      </c>
      <c r="C13995" s="19" t="s">
        <v>83</v>
      </c>
      <c r="D13995" s="19" t="s">
        <v>7476</v>
      </c>
      <c r="E13995" s="19" t="s">
        <v>72</v>
      </c>
      <c r="F13995" s="19" t="s">
        <v>2876</v>
      </c>
    </row>
    <row r="13996" spans="1:6" ht="15.9">
      <c r="A13996" s="19">
        <v>1920019</v>
      </c>
      <c r="B13996" s="19" t="s">
        <v>93</v>
      </c>
      <c r="C13996" s="19" t="s">
        <v>83</v>
      </c>
      <c r="D13996" s="19" t="s">
        <v>4781</v>
      </c>
      <c r="E13996" s="19" t="s">
        <v>72</v>
      </c>
      <c r="F13996" s="19" t="s">
        <v>2871</v>
      </c>
    </row>
    <row r="13997" spans="1:6" ht="15.9">
      <c r="A13997" s="19">
        <v>1920055</v>
      </c>
      <c r="B13997" s="19" t="s">
        <v>1423</v>
      </c>
      <c r="C13997" s="19" t="s">
        <v>83</v>
      </c>
      <c r="D13997" s="19" t="s">
        <v>7477</v>
      </c>
      <c r="E13997" s="19" t="s">
        <v>72</v>
      </c>
      <c r="F13997" s="19" t="s">
        <v>2871</v>
      </c>
    </row>
    <row r="13998" spans="1:6" ht="15.9">
      <c r="A13998" s="19">
        <v>1920069</v>
      </c>
      <c r="B13998" s="19" t="s">
        <v>107</v>
      </c>
      <c r="C13998" s="19" t="s">
        <v>83</v>
      </c>
      <c r="D13998" s="19" t="s">
        <v>7478</v>
      </c>
      <c r="E13998" s="19" t="s">
        <v>72</v>
      </c>
      <c r="F13998" s="19" t="s">
        <v>2871</v>
      </c>
    </row>
    <row r="13999" spans="1:6" ht="15.9">
      <c r="A13999" s="19">
        <v>1920070</v>
      </c>
      <c r="B13999" s="19" t="s">
        <v>915</v>
      </c>
      <c r="C13999" s="19" t="s">
        <v>83</v>
      </c>
      <c r="D13999" s="19" t="s">
        <v>6814</v>
      </c>
      <c r="E13999" s="19" t="s">
        <v>72</v>
      </c>
      <c r="F13999" s="19" t="s">
        <v>2876</v>
      </c>
    </row>
    <row r="14000" spans="1:6" ht="15.9">
      <c r="A14000" s="19">
        <v>1920114</v>
      </c>
      <c r="B14000" s="19" t="s">
        <v>7479</v>
      </c>
      <c r="C14000" s="19" t="s">
        <v>83</v>
      </c>
      <c r="D14000" s="19" t="s">
        <v>7480</v>
      </c>
      <c r="E14000" s="19" t="s">
        <v>72</v>
      </c>
      <c r="F14000" s="19" t="s">
        <v>2871</v>
      </c>
    </row>
    <row r="14001" spans="1:6" ht="15.9">
      <c r="A14001" s="19">
        <v>1920170</v>
      </c>
      <c r="B14001" s="19" t="s">
        <v>991</v>
      </c>
      <c r="C14001" s="19" t="s">
        <v>83</v>
      </c>
      <c r="D14001" s="19" t="s">
        <v>7481</v>
      </c>
      <c r="E14001" s="19" t="s">
        <v>72</v>
      </c>
      <c r="F14001" s="19" t="s">
        <v>2871</v>
      </c>
    </row>
    <row r="14002" spans="1:6" ht="15.9">
      <c r="A14002" s="19">
        <v>1920175</v>
      </c>
      <c r="B14002" s="19" t="s">
        <v>2325</v>
      </c>
      <c r="C14002" s="19" t="s">
        <v>83</v>
      </c>
      <c r="D14002" s="19" t="s">
        <v>2326</v>
      </c>
      <c r="E14002" s="19" t="s">
        <v>72</v>
      </c>
      <c r="F14002" s="19" t="s">
        <v>2876</v>
      </c>
    </row>
    <row r="14003" spans="1:6" ht="15.9">
      <c r="A14003" s="19">
        <v>1920184</v>
      </c>
      <c r="B14003" s="19" t="s">
        <v>1423</v>
      </c>
      <c r="C14003" s="19" t="s">
        <v>83</v>
      </c>
      <c r="D14003" s="19" t="s">
        <v>1167</v>
      </c>
      <c r="E14003" s="19" t="s">
        <v>72</v>
      </c>
      <c r="F14003" s="19" t="s">
        <v>2871</v>
      </c>
    </row>
    <row r="14004" spans="1:6" ht="15.9">
      <c r="A14004" s="19">
        <v>1920372</v>
      </c>
      <c r="B14004" s="19" t="s">
        <v>1176</v>
      </c>
      <c r="C14004" s="19" t="s">
        <v>83</v>
      </c>
      <c r="D14004" s="19" t="s">
        <v>7482</v>
      </c>
      <c r="E14004" s="19" t="s">
        <v>72</v>
      </c>
      <c r="F14004" s="19" t="s">
        <v>2871</v>
      </c>
    </row>
    <row r="14005" spans="1:6" ht="15.9">
      <c r="A14005" s="19">
        <v>1920374</v>
      </c>
      <c r="B14005" s="19" t="s">
        <v>223</v>
      </c>
      <c r="C14005" s="19" t="s">
        <v>83</v>
      </c>
      <c r="D14005" s="19" t="s">
        <v>1443</v>
      </c>
      <c r="E14005" s="19" t="s">
        <v>72</v>
      </c>
      <c r="F14005" s="19" t="s">
        <v>2876</v>
      </c>
    </row>
    <row r="14006" spans="1:6" ht="15.9">
      <c r="A14006" s="19">
        <v>1920569</v>
      </c>
      <c r="B14006" s="19" t="s">
        <v>7483</v>
      </c>
      <c r="C14006" s="19" t="s">
        <v>83</v>
      </c>
      <c r="D14006" s="19" t="s">
        <v>7484</v>
      </c>
      <c r="E14006" s="19" t="s">
        <v>72</v>
      </c>
      <c r="F14006" s="19" t="s">
        <v>2876</v>
      </c>
    </row>
    <row r="14007" spans="1:6" ht="15.9">
      <c r="A14007" s="19">
        <v>1920687</v>
      </c>
      <c r="B14007" s="19" t="s">
        <v>2723</v>
      </c>
      <c r="C14007" s="19" t="s">
        <v>83</v>
      </c>
      <c r="D14007" s="19" t="s">
        <v>2461</v>
      </c>
      <c r="E14007" s="19" t="s">
        <v>72</v>
      </c>
      <c r="F14007" s="19" t="s">
        <v>2871</v>
      </c>
    </row>
    <row r="14008" spans="1:6" ht="15.9">
      <c r="A14008" s="19">
        <v>1920712</v>
      </c>
      <c r="B14008" s="19" t="s">
        <v>838</v>
      </c>
      <c r="C14008" s="19" t="s">
        <v>83</v>
      </c>
      <c r="D14008" s="19" t="s">
        <v>7485</v>
      </c>
      <c r="E14008" s="19" t="s">
        <v>72</v>
      </c>
      <c r="F14008" s="19" t="s">
        <v>2876</v>
      </c>
    </row>
    <row r="14009" spans="1:6" ht="15.9">
      <c r="A14009" s="19">
        <v>1920736</v>
      </c>
      <c r="B14009" s="19" t="s">
        <v>524</v>
      </c>
      <c r="C14009" s="19" t="s">
        <v>83</v>
      </c>
      <c r="D14009" s="19" t="s">
        <v>950</v>
      </c>
      <c r="E14009" s="19" t="s">
        <v>72</v>
      </c>
      <c r="F14009" s="19" t="s">
        <v>2871</v>
      </c>
    </row>
    <row r="14010" spans="1:6" ht="15.9">
      <c r="A14010" s="19">
        <v>1920808</v>
      </c>
      <c r="B14010" s="19" t="s">
        <v>599</v>
      </c>
      <c r="C14010" s="19" t="s">
        <v>83</v>
      </c>
      <c r="D14010" s="19" t="s">
        <v>489</v>
      </c>
      <c r="E14010" s="19" t="s">
        <v>72</v>
      </c>
      <c r="F14010" s="19" t="s">
        <v>2871</v>
      </c>
    </row>
    <row r="14011" spans="1:6" ht="15.9">
      <c r="A14011" s="19">
        <v>1920876</v>
      </c>
      <c r="B14011" s="19" t="s">
        <v>1522</v>
      </c>
      <c r="C14011" s="19" t="s">
        <v>83</v>
      </c>
      <c r="D14011" s="19" t="s">
        <v>1523</v>
      </c>
      <c r="E14011" s="19" t="s">
        <v>72</v>
      </c>
      <c r="F14011" s="19" t="s">
        <v>2876</v>
      </c>
    </row>
    <row r="14012" spans="1:6" ht="15.9">
      <c r="A14012" s="19">
        <v>1921111</v>
      </c>
      <c r="B14012" s="19" t="s">
        <v>201</v>
      </c>
      <c r="C14012" s="19" t="s">
        <v>83</v>
      </c>
      <c r="D14012" s="19" t="s">
        <v>7486</v>
      </c>
      <c r="E14012" s="19" t="s">
        <v>72</v>
      </c>
      <c r="F14012" s="19" t="s">
        <v>2871</v>
      </c>
    </row>
    <row r="14013" spans="1:6" ht="15.9">
      <c r="A14013" s="19">
        <v>1921124</v>
      </c>
      <c r="B14013" s="19" t="s">
        <v>442</v>
      </c>
      <c r="C14013" s="19" t="s">
        <v>83</v>
      </c>
      <c r="D14013" s="19" t="s">
        <v>7487</v>
      </c>
      <c r="E14013" s="19" t="s">
        <v>72</v>
      </c>
      <c r="F14013" s="19" t="s">
        <v>2876</v>
      </c>
    </row>
    <row r="14014" spans="1:6" ht="15.9">
      <c r="A14014" s="19">
        <v>1921174</v>
      </c>
      <c r="B14014" s="19" t="s">
        <v>5174</v>
      </c>
      <c r="C14014" s="19" t="s">
        <v>83</v>
      </c>
      <c r="D14014" s="19" t="s">
        <v>7488</v>
      </c>
      <c r="E14014" s="19" t="s">
        <v>72</v>
      </c>
      <c r="F14014" s="19" t="s">
        <v>2871</v>
      </c>
    </row>
    <row r="14015" spans="1:6" ht="15.9">
      <c r="A14015" s="19">
        <v>1921211</v>
      </c>
      <c r="B14015" s="19" t="s">
        <v>1551</v>
      </c>
      <c r="C14015" s="19" t="s">
        <v>83</v>
      </c>
      <c r="D14015" s="19" t="s">
        <v>1623</v>
      </c>
      <c r="E14015" s="19" t="s">
        <v>72</v>
      </c>
      <c r="F14015" s="19" t="s">
        <v>2871</v>
      </c>
    </row>
    <row r="14016" spans="1:6" ht="15.9">
      <c r="A14016" s="19">
        <v>1921220</v>
      </c>
      <c r="B14016" s="19" t="s">
        <v>856</v>
      </c>
      <c r="C14016" s="19" t="s">
        <v>83</v>
      </c>
      <c r="D14016" s="19" t="s">
        <v>857</v>
      </c>
      <c r="E14016" s="19" t="s">
        <v>72</v>
      </c>
      <c r="F14016" s="19" t="s">
        <v>2871</v>
      </c>
    </row>
    <row r="14017" spans="1:6" ht="15.9">
      <c r="A14017" s="19">
        <v>1921288</v>
      </c>
      <c r="B14017" s="19" t="s">
        <v>791</v>
      </c>
      <c r="C14017" s="19" t="s">
        <v>83</v>
      </c>
      <c r="D14017" s="19" t="s">
        <v>7489</v>
      </c>
      <c r="E14017" s="19" t="s">
        <v>72</v>
      </c>
      <c r="F14017" s="19" t="s">
        <v>2876</v>
      </c>
    </row>
    <row r="14018" spans="1:6" ht="15.9">
      <c r="A14018" s="19">
        <v>1921356</v>
      </c>
      <c r="B14018" s="19" t="s">
        <v>135</v>
      </c>
      <c r="C14018" s="19" t="s">
        <v>83</v>
      </c>
      <c r="D14018" s="19" t="s">
        <v>7490</v>
      </c>
      <c r="E14018" s="19" t="s">
        <v>72</v>
      </c>
      <c r="F14018" s="19" t="s">
        <v>2871</v>
      </c>
    </row>
    <row r="14019" spans="1:6" ht="15.9">
      <c r="A14019" s="19">
        <v>1921383</v>
      </c>
      <c r="B14019" s="19" t="s">
        <v>991</v>
      </c>
      <c r="C14019" s="19" t="s">
        <v>83</v>
      </c>
      <c r="D14019" s="19" t="s">
        <v>5974</v>
      </c>
      <c r="E14019" s="19" t="s">
        <v>72</v>
      </c>
      <c r="F14019" s="19" t="s">
        <v>2871</v>
      </c>
    </row>
    <row r="14020" spans="1:6" ht="15.9">
      <c r="A14020" s="19">
        <v>1921395</v>
      </c>
      <c r="B14020" s="19" t="s">
        <v>681</v>
      </c>
      <c r="C14020" s="19" t="s">
        <v>83</v>
      </c>
      <c r="D14020" s="19" t="s">
        <v>1553</v>
      </c>
      <c r="E14020" s="19" t="s">
        <v>72</v>
      </c>
      <c r="F14020" s="19" t="s">
        <v>2871</v>
      </c>
    </row>
    <row r="14021" spans="1:6" ht="15.9">
      <c r="A14021" s="19">
        <v>1921514</v>
      </c>
      <c r="B14021" s="19" t="s">
        <v>316</v>
      </c>
      <c r="C14021" s="19" t="s">
        <v>83</v>
      </c>
      <c r="D14021" s="19" t="s">
        <v>7491</v>
      </c>
      <c r="E14021" s="19" t="s">
        <v>72</v>
      </c>
      <c r="F14021" s="19" t="s">
        <v>2871</v>
      </c>
    </row>
    <row r="14022" spans="1:6" ht="15.9">
      <c r="A14022" s="19">
        <v>1921540</v>
      </c>
      <c r="B14022" s="19" t="s">
        <v>316</v>
      </c>
      <c r="C14022" s="19" t="s">
        <v>83</v>
      </c>
      <c r="D14022" s="19" t="s">
        <v>6954</v>
      </c>
      <c r="E14022" s="19" t="s">
        <v>72</v>
      </c>
      <c r="F14022" s="19" t="s">
        <v>2871</v>
      </c>
    </row>
    <row r="14023" spans="1:6" ht="15.9">
      <c r="A14023" s="19">
        <v>1921562</v>
      </c>
      <c r="B14023" s="19" t="s">
        <v>868</v>
      </c>
      <c r="C14023" s="19" t="s">
        <v>83</v>
      </c>
      <c r="D14023" s="19" t="s">
        <v>4891</v>
      </c>
      <c r="E14023" s="19" t="s">
        <v>72</v>
      </c>
      <c r="F14023" s="19" t="s">
        <v>2871</v>
      </c>
    </row>
    <row r="14024" spans="1:6" ht="15.9">
      <c r="A14024" s="19">
        <v>1921642</v>
      </c>
      <c r="B14024" s="19" t="s">
        <v>868</v>
      </c>
      <c r="C14024" s="19" t="s">
        <v>83</v>
      </c>
      <c r="D14024" s="19" t="s">
        <v>2415</v>
      </c>
      <c r="E14024" s="19" t="s">
        <v>72</v>
      </c>
      <c r="F14024" s="19" t="s">
        <v>2871</v>
      </c>
    </row>
    <row r="14025" spans="1:6" ht="15.9">
      <c r="A14025" s="19">
        <v>1921710</v>
      </c>
      <c r="B14025" s="19" t="s">
        <v>4910</v>
      </c>
      <c r="C14025" s="19" t="s">
        <v>83</v>
      </c>
      <c r="D14025" s="19" t="s">
        <v>7492</v>
      </c>
      <c r="E14025" s="19" t="s">
        <v>72</v>
      </c>
      <c r="F14025" s="19" t="s">
        <v>2871</v>
      </c>
    </row>
    <row r="14026" spans="1:6" ht="15.9">
      <c r="A14026" s="19">
        <v>1921742</v>
      </c>
      <c r="B14026" s="19" t="s">
        <v>1066</v>
      </c>
      <c r="C14026" s="19" t="s">
        <v>83</v>
      </c>
      <c r="D14026" s="19" t="s">
        <v>7493</v>
      </c>
      <c r="E14026" s="19" t="s">
        <v>72</v>
      </c>
      <c r="F14026" s="19" t="s">
        <v>2876</v>
      </c>
    </row>
    <row r="14027" spans="1:6" ht="15.9">
      <c r="A14027" s="19">
        <v>1921750</v>
      </c>
      <c r="B14027" s="19" t="s">
        <v>868</v>
      </c>
      <c r="C14027" s="19" t="s">
        <v>83</v>
      </c>
      <c r="D14027" s="19" t="s">
        <v>4914</v>
      </c>
      <c r="E14027" s="19" t="s">
        <v>72</v>
      </c>
      <c r="F14027" s="19" t="s">
        <v>2871</v>
      </c>
    </row>
    <row r="14028" spans="1:6" ht="15.9">
      <c r="A14028" s="19">
        <v>1921757</v>
      </c>
      <c r="B14028" s="19" t="s">
        <v>4910</v>
      </c>
      <c r="C14028" s="19" t="s">
        <v>83</v>
      </c>
      <c r="D14028" s="19" t="s">
        <v>5888</v>
      </c>
      <c r="E14028" s="19" t="s">
        <v>72</v>
      </c>
      <c r="F14028" s="19" t="s">
        <v>2871</v>
      </c>
    </row>
    <row r="14029" spans="1:6" ht="15.9">
      <c r="A14029" s="19">
        <v>1921782</v>
      </c>
      <c r="B14029" s="19" t="s">
        <v>1476</v>
      </c>
      <c r="C14029" s="19" t="s">
        <v>83</v>
      </c>
      <c r="D14029" s="19" t="s">
        <v>4044</v>
      </c>
      <c r="E14029" s="19" t="s">
        <v>72</v>
      </c>
      <c r="F14029" s="19" t="s">
        <v>2871</v>
      </c>
    </row>
    <row r="14030" spans="1:6" ht="15.9">
      <c r="A14030" s="19">
        <v>1922084</v>
      </c>
      <c r="B14030" s="19" t="s">
        <v>7037</v>
      </c>
      <c r="C14030" s="19" t="s">
        <v>83</v>
      </c>
      <c r="D14030" s="19" t="s">
        <v>7494</v>
      </c>
      <c r="E14030" s="19" t="s">
        <v>72</v>
      </c>
      <c r="F14030" s="19" t="s">
        <v>2876</v>
      </c>
    </row>
    <row r="14031" spans="1:6" ht="15.9">
      <c r="A14031" s="19">
        <v>1922190</v>
      </c>
      <c r="B14031" s="19" t="s">
        <v>446</v>
      </c>
      <c r="C14031" s="19" t="s">
        <v>83</v>
      </c>
      <c r="D14031" s="19" t="s">
        <v>447</v>
      </c>
      <c r="E14031" s="19" t="s">
        <v>72</v>
      </c>
      <c r="F14031" s="19" t="s">
        <v>2871</v>
      </c>
    </row>
    <row r="14032" spans="1:6" ht="15.9">
      <c r="A14032" s="19">
        <v>1922196</v>
      </c>
      <c r="B14032" s="19" t="s">
        <v>6055</v>
      </c>
      <c r="C14032" s="19" t="s">
        <v>83</v>
      </c>
      <c r="D14032" s="19" t="s">
        <v>7495</v>
      </c>
      <c r="E14032" s="19" t="s">
        <v>72</v>
      </c>
      <c r="F14032" s="19" t="s">
        <v>2876</v>
      </c>
    </row>
    <row r="14033" spans="1:6" ht="15.9">
      <c r="A14033" s="19">
        <v>1922240</v>
      </c>
      <c r="B14033" s="19" t="s">
        <v>5889</v>
      </c>
      <c r="C14033" s="19" t="s">
        <v>83</v>
      </c>
      <c r="D14033" s="19" t="s">
        <v>7496</v>
      </c>
      <c r="E14033" s="19" t="s">
        <v>72</v>
      </c>
      <c r="F14033" s="19" t="s">
        <v>2871</v>
      </c>
    </row>
    <row r="14034" spans="1:6" ht="15.9">
      <c r="A14034" s="19">
        <v>1922259</v>
      </c>
      <c r="B14034" s="19" t="s">
        <v>1066</v>
      </c>
      <c r="C14034" s="19" t="s">
        <v>83</v>
      </c>
      <c r="D14034" s="19" t="s">
        <v>7497</v>
      </c>
      <c r="E14034" s="19" t="s">
        <v>72</v>
      </c>
      <c r="F14034" s="19" t="s">
        <v>2871</v>
      </c>
    </row>
    <row r="14035" spans="1:6" ht="15.9">
      <c r="A14035" s="19">
        <v>1922379</v>
      </c>
      <c r="B14035" s="19" t="s">
        <v>376</v>
      </c>
      <c r="C14035" s="19" t="s">
        <v>83</v>
      </c>
      <c r="D14035" s="19" t="s">
        <v>451</v>
      </c>
      <c r="E14035" s="19" t="s">
        <v>72</v>
      </c>
      <c r="F14035" s="19" t="s">
        <v>2871</v>
      </c>
    </row>
    <row r="14036" spans="1:6" ht="15.9">
      <c r="A14036" s="19">
        <v>1922381</v>
      </c>
      <c r="B14036" s="19" t="s">
        <v>7030</v>
      </c>
      <c r="C14036" s="19" t="s">
        <v>83</v>
      </c>
      <c r="D14036" s="19" t="s">
        <v>7498</v>
      </c>
      <c r="E14036" s="19" t="s">
        <v>72</v>
      </c>
      <c r="F14036" s="19" t="s">
        <v>2871</v>
      </c>
    </row>
    <row r="14037" spans="1:6" ht="15.9">
      <c r="A14037" s="19">
        <v>1922435</v>
      </c>
      <c r="B14037" s="19" t="s">
        <v>223</v>
      </c>
      <c r="C14037" s="19" t="s">
        <v>83</v>
      </c>
      <c r="D14037" s="19" t="s">
        <v>7499</v>
      </c>
      <c r="E14037" s="19" t="s">
        <v>72</v>
      </c>
      <c r="F14037" s="19" t="s">
        <v>2871</v>
      </c>
    </row>
    <row r="14038" spans="1:6" ht="15.9">
      <c r="A14038" s="19">
        <v>1922518</v>
      </c>
      <c r="B14038" s="19" t="s">
        <v>2473</v>
      </c>
      <c r="C14038" s="19" t="s">
        <v>83</v>
      </c>
      <c r="D14038" s="19" t="s">
        <v>2474</v>
      </c>
      <c r="E14038" s="19" t="s">
        <v>72</v>
      </c>
      <c r="F14038" s="19" t="s">
        <v>2871</v>
      </c>
    </row>
    <row r="14039" spans="1:6" ht="15.9">
      <c r="A14039" s="19">
        <v>1922540</v>
      </c>
      <c r="B14039" s="19" t="s">
        <v>2483</v>
      </c>
      <c r="C14039" s="19" t="s">
        <v>83</v>
      </c>
      <c r="D14039" s="19" t="s">
        <v>2872</v>
      </c>
      <c r="E14039" s="19" t="s">
        <v>72</v>
      </c>
      <c r="F14039" s="19" t="s">
        <v>2871</v>
      </c>
    </row>
    <row r="14040" spans="1:6" ht="15.9">
      <c r="A14040" s="19">
        <v>1922689</v>
      </c>
      <c r="B14040" s="19" t="s">
        <v>2483</v>
      </c>
      <c r="C14040" s="19" t="s">
        <v>83</v>
      </c>
      <c r="D14040" s="19" t="s">
        <v>7500</v>
      </c>
      <c r="E14040" s="19" t="s">
        <v>72</v>
      </c>
      <c r="F14040" s="19" t="s">
        <v>2871</v>
      </c>
    </row>
    <row r="14041" spans="1:6" ht="15.9">
      <c r="A14041" s="19">
        <v>1922703</v>
      </c>
      <c r="B14041" s="19" t="s">
        <v>2483</v>
      </c>
      <c r="C14041" s="19" t="s">
        <v>83</v>
      </c>
      <c r="D14041" s="19" t="s">
        <v>7500</v>
      </c>
      <c r="E14041" s="19" t="s">
        <v>72</v>
      </c>
      <c r="F14041" s="19" t="s">
        <v>2871</v>
      </c>
    </row>
    <row r="14042" spans="1:6" ht="15.9">
      <c r="A14042" s="19">
        <v>1922737</v>
      </c>
      <c r="B14042" s="19" t="s">
        <v>2483</v>
      </c>
      <c r="C14042" s="19" t="s">
        <v>83</v>
      </c>
      <c r="D14042" s="19" t="s">
        <v>7017</v>
      </c>
      <c r="E14042" s="19" t="s">
        <v>72</v>
      </c>
      <c r="F14042" s="19" t="s">
        <v>2871</v>
      </c>
    </row>
    <row r="14043" spans="1:6" ht="15.9">
      <c r="A14043" s="19">
        <v>1922755</v>
      </c>
      <c r="B14043" s="19" t="s">
        <v>2483</v>
      </c>
      <c r="C14043" s="19" t="s">
        <v>83</v>
      </c>
      <c r="D14043" s="19" t="s">
        <v>7501</v>
      </c>
      <c r="E14043" s="19" t="s">
        <v>72</v>
      </c>
      <c r="F14043" s="19" t="s">
        <v>2871</v>
      </c>
    </row>
    <row r="14044" spans="1:6" ht="15.9">
      <c r="A14044" s="19">
        <v>1922758</v>
      </c>
      <c r="B14044" s="19" t="s">
        <v>2483</v>
      </c>
      <c r="C14044" s="19" t="s">
        <v>83</v>
      </c>
      <c r="D14044" s="19" t="s">
        <v>7501</v>
      </c>
      <c r="E14044" s="19" t="s">
        <v>72</v>
      </c>
      <c r="F14044" s="19" t="s">
        <v>2871</v>
      </c>
    </row>
    <row r="14045" spans="1:6" ht="15.9">
      <c r="A14045" s="19">
        <v>1922812</v>
      </c>
      <c r="B14045" s="19" t="s">
        <v>893</v>
      </c>
      <c r="C14045" s="19" t="s">
        <v>83</v>
      </c>
      <c r="D14045" s="19" t="s">
        <v>3553</v>
      </c>
      <c r="E14045" s="19" t="s">
        <v>72</v>
      </c>
      <c r="F14045" s="19" t="s">
        <v>2871</v>
      </c>
    </row>
    <row r="14046" spans="1:6" ht="15.9">
      <c r="A14046" s="19">
        <v>1922824</v>
      </c>
      <c r="B14046" s="19" t="s">
        <v>893</v>
      </c>
      <c r="C14046" s="19" t="s">
        <v>83</v>
      </c>
      <c r="D14046" s="19" t="s">
        <v>7502</v>
      </c>
      <c r="E14046" s="19" t="s">
        <v>72</v>
      </c>
      <c r="F14046" s="19" t="s">
        <v>2871</v>
      </c>
    </row>
    <row r="14047" spans="1:6" ht="15.9">
      <c r="A14047" s="19">
        <v>1922840</v>
      </c>
      <c r="B14047" s="19" t="s">
        <v>893</v>
      </c>
      <c r="C14047" s="19" t="s">
        <v>83</v>
      </c>
      <c r="D14047" s="19" t="s">
        <v>3553</v>
      </c>
      <c r="E14047" s="19" t="s">
        <v>72</v>
      </c>
      <c r="F14047" s="19" t="s">
        <v>2871</v>
      </c>
    </row>
    <row r="14048" spans="1:6" ht="15.9">
      <c r="A14048" s="19">
        <v>1922938</v>
      </c>
      <c r="B14048" s="19" t="s">
        <v>236</v>
      </c>
      <c r="C14048" s="19" t="s">
        <v>83</v>
      </c>
      <c r="D14048" s="19" t="s">
        <v>7503</v>
      </c>
      <c r="E14048" s="19" t="s">
        <v>72</v>
      </c>
      <c r="F14048" s="19" t="s">
        <v>2871</v>
      </c>
    </row>
    <row r="14049" spans="1:6" ht="15.9">
      <c r="A14049" s="19">
        <v>1923010</v>
      </c>
      <c r="B14049" s="19" t="s">
        <v>325</v>
      </c>
      <c r="C14049" s="19" t="s">
        <v>83</v>
      </c>
      <c r="D14049" s="19" t="s">
        <v>7094</v>
      </c>
      <c r="E14049" s="19" t="s">
        <v>72</v>
      </c>
      <c r="F14049" s="19" t="s">
        <v>2876</v>
      </c>
    </row>
    <row r="14050" spans="1:6" ht="15.9">
      <c r="A14050" s="19">
        <v>1923368</v>
      </c>
      <c r="B14050" s="19" t="s">
        <v>206</v>
      </c>
      <c r="C14050" s="19" t="s">
        <v>83</v>
      </c>
      <c r="D14050" s="19" t="s">
        <v>5005</v>
      </c>
      <c r="E14050" s="19" t="s">
        <v>72</v>
      </c>
      <c r="F14050" s="19" t="s">
        <v>2871</v>
      </c>
    </row>
    <row r="14051" spans="1:6" ht="15.9">
      <c r="A14051" s="19">
        <v>1923413</v>
      </c>
      <c r="B14051" s="19" t="s">
        <v>157</v>
      </c>
      <c r="C14051" s="19" t="s">
        <v>83</v>
      </c>
      <c r="D14051" s="19" t="s">
        <v>2081</v>
      </c>
      <c r="E14051" s="19" t="s">
        <v>72</v>
      </c>
      <c r="F14051" s="19" t="s">
        <v>2871</v>
      </c>
    </row>
    <row r="14052" spans="1:6" ht="15.9">
      <c r="A14052" s="19">
        <v>1923459</v>
      </c>
      <c r="B14052" s="19" t="s">
        <v>206</v>
      </c>
      <c r="C14052" s="19" t="s">
        <v>83</v>
      </c>
      <c r="D14052" s="19" t="s">
        <v>7504</v>
      </c>
      <c r="E14052" s="19" t="s">
        <v>72</v>
      </c>
      <c r="F14052" s="19" t="s">
        <v>2876</v>
      </c>
    </row>
    <row r="14053" spans="1:6" ht="15.9">
      <c r="A14053" s="19">
        <v>1923549</v>
      </c>
      <c r="B14053" s="19" t="s">
        <v>155</v>
      </c>
      <c r="C14053" s="19" t="s">
        <v>83</v>
      </c>
      <c r="D14053" s="19" t="s">
        <v>7505</v>
      </c>
      <c r="E14053" s="19" t="s">
        <v>72</v>
      </c>
      <c r="F14053" s="19" t="s">
        <v>2871</v>
      </c>
    </row>
    <row r="14054" spans="1:6" ht="15.9">
      <c r="A14054" s="19">
        <v>1923576</v>
      </c>
      <c r="B14054" s="19" t="s">
        <v>206</v>
      </c>
      <c r="C14054" s="19" t="s">
        <v>83</v>
      </c>
      <c r="D14054" s="19" t="s">
        <v>7075</v>
      </c>
      <c r="E14054" s="19" t="s">
        <v>72</v>
      </c>
      <c r="F14054" s="19" t="s">
        <v>2871</v>
      </c>
    </row>
    <row r="14055" spans="1:6" ht="15.9">
      <c r="A14055" s="19">
        <v>1923581</v>
      </c>
      <c r="B14055" s="19" t="s">
        <v>2573</v>
      </c>
      <c r="C14055" s="19" t="s">
        <v>83</v>
      </c>
      <c r="D14055" s="19" t="s">
        <v>7506</v>
      </c>
      <c r="E14055" s="19" t="s">
        <v>72</v>
      </c>
      <c r="F14055" s="19" t="s">
        <v>2871</v>
      </c>
    </row>
    <row r="14056" spans="1:6" ht="15.9">
      <c r="A14056" s="19">
        <v>1923662</v>
      </c>
      <c r="B14056" s="19" t="s">
        <v>991</v>
      </c>
      <c r="C14056" s="19" t="s">
        <v>83</v>
      </c>
      <c r="D14056" s="19" t="s">
        <v>7507</v>
      </c>
      <c r="E14056" s="19" t="s">
        <v>72</v>
      </c>
      <c r="F14056" s="19" t="s">
        <v>2871</v>
      </c>
    </row>
    <row r="14057" spans="1:6" ht="15.9">
      <c r="A14057" s="19">
        <v>1923743</v>
      </c>
      <c r="B14057" s="19" t="s">
        <v>5036</v>
      </c>
      <c r="C14057" s="19" t="s">
        <v>83</v>
      </c>
      <c r="D14057" s="19" t="s">
        <v>7508</v>
      </c>
      <c r="E14057" s="19" t="s">
        <v>72</v>
      </c>
      <c r="F14057" s="19" t="s">
        <v>2871</v>
      </c>
    </row>
    <row r="14058" spans="1:6" ht="15.9">
      <c r="A14058" s="19">
        <v>1923792</v>
      </c>
      <c r="B14058" s="19" t="s">
        <v>5038</v>
      </c>
      <c r="C14058" s="19" t="s">
        <v>83</v>
      </c>
      <c r="D14058" s="19" t="s">
        <v>7509</v>
      </c>
      <c r="E14058" s="19" t="s">
        <v>72</v>
      </c>
      <c r="F14058" s="19" t="s">
        <v>2871</v>
      </c>
    </row>
    <row r="14059" spans="1:6" ht="15.9">
      <c r="A14059" s="19">
        <v>1923813</v>
      </c>
      <c r="B14059" s="19" t="s">
        <v>2589</v>
      </c>
      <c r="C14059" s="19" t="s">
        <v>83</v>
      </c>
      <c r="D14059" s="19" t="s">
        <v>5053</v>
      </c>
      <c r="E14059" s="19" t="s">
        <v>72</v>
      </c>
      <c r="F14059" s="19" t="s">
        <v>2876</v>
      </c>
    </row>
    <row r="14060" spans="1:6" ht="15.9">
      <c r="A14060" s="19">
        <v>1923855</v>
      </c>
      <c r="B14060" s="19" t="s">
        <v>911</v>
      </c>
      <c r="C14060" s="19" t="s">
        <v>83</v>
      </c>
      <c r="D14060" s="19" t="s">
        <v>912</v>
      </c>
      <c r="E14060" s="19" t="s">
        <v>72</v>
      </c>
      <c r="F14060" s="19" t="s">
        <v>2871</v>
      </c>
    </row>
    <row r="14061" spans="1:6" ht="15.9">
      <c r="A14061" s="19">
        <v>1923888</v>
      </c>
      <c r="B14061" s="19" t="s">
        <v>911</v>
      </c>
      <c r="C14061" s="19" t="s">
        <v>83</v>
      </c>
      <c r="D14061" s="19" t="s">
        <v>5062</v>
      </c>
      <c r="E14061" s="19" t="s">
        <v>72</v>
      </c>
      <c r="F14061" s="19" t="s">
        <v>2871</v>
      </c>
    </row>
    <row r="14062" spans="1:6" ht="15.9">
      <c r="A14062" s="19">
        <v>1923985</v>
      </c>
      <c r="B14062" s="19" t="s">
        <v>898</v>
      </c>
      <c r="C14062" s="19" t="s">
        <v>83</v>
      </c>
      <c r="D14062" s="19" t="s">
        <v>2602</v>
      </c>
      <c r="E14062" s="19" t="s">
        <v>72</v>
      </c>
      <c r="F14062" s="19" t="s">
        <v>2876</v>
      </c>
    </row>
    <row r="14063" spans="1:6" ht="15.9">
      <c r="A14063" s="19">
        <v>1924037</v>
      </c>
      <c r="B14063" s="19" t="s">
        <v>1176</v>
      </c>
      <c r="C14063" s="19" t="s">
        <v>83</v>
      </c>
      <c r="D14063" s="19" t="s">
        <v>7510</v>
      </c>
      <c r="E14063" s="19" t="s">
        <v>72</v>
      </c>
      <c r="F14063" s="19" t="s">
        <v>2871</v>
      </c>
    </row>
    <row r="14064" spans="1:6" ht="15.9">
      <c r="A14064" s="19">
        <v>1924068</v>
      </c>
      <c r="B14064" s="19" t="s">
        <v>681</v>
      </c>
      <c r="C14064" s="19" t="s">
        <v>83</v>
      </c>
      <c r="D14064" s="19" t="s">
        <v>7511</v>
      </c>
      <c r="E14064" s="19" t="s">
        <v>72</v>
      </c>
      <c r="F14064" s="19" t="s">
        <v>2876</v>
      </c>
    </row>
    <row r="14065" spans="1:6" ht="15.9">
      <c r="A14065" s="19">
        <v>1924122</v>
      </c>
      <c r="B14065" s="19" t="s">
        <v>201</v>
      </c>
      <c r="C14065" s="19" t="s">
        <v>83</v>
      </c>
      <c r="D14065" s="19" t="s">
        <v>3208</v>
      </c>
      <c r="E14065" s="19" t="s">
        <v>72</v>
      </c>
      <c r="F14065" s="19" t="s">
        <v>2871</v>
      </c>
    </row>
    <row r="14066" spans="1:6" ht="15.9">
      <c r="A14066" s="19">
        <v>1924163</v>
      </c>
      <c r="B14066" s="19" t="s">
        <v>1400</v>
      </c>
      <c r="C14066" s="19" t="s">
        <v>83</v>
      </c>
      <c r="D14066" s="19" t="s">
        <v>7512</v>
      </c>
      <c r="E14066" s="19" t="s">
        <v>72</v>
      </c>
      <c r="F14066" s="19" t="s">
        <v>2871</v>
      </c>
    </row>
    <row r="14067" spans="1:6" ht="15.9">
      <c r="A14067" s="19">
        <v>1924209</v>
      </c>
      <c r="B14067" s="19" t="s">
        <v>192</v>
      </c>
      <c r="C14067" s="19" t="s">
        <v>83</v>
      </c>
      <c r="D14067" s="19" t="s">
        <v>6012</v>
      </c>
      <c r="E14067" s="19" t="s">
        <v>72</v>
      </c>
      <c r="F14067" s="19" t="s">
        <v>2871</v>
      </c>
    </row>
    <row r="14068" spans="1:6" ht="15.9">
      <c r="A14068" s="19">
        <v>1924210</v>
      </c>
      <c r="B14068" s="19" t="s">
        <v>1066</v>
      </c>
      <c r="C14068" s="19" t="s">
        <v>83</v>
      </c>
      <c r="D14068" s="19" t="s">
        <v>7513</v>
      </c>
      <c r="E14068" s="19" t="s">
        <v>72</v>
      </c>
      <c r="F14068" s="19" t="s">
        <v>2871</v>
      </c>
    </row>
    <row r="14069" spans="1:6" ht="15.9">
      <c r="A14069" s="19">
        <v>1924232</v>
      </c>
      <c r="B14069" s="19" t="s">
        <v>476</v>
      </c>
      <c r="C14069" s="19" t="s">
        <v>83</v>
      </c>
      <c r="D14069" s="19" t="s">
        <v>7514</v>
      </c>
      <c r="E14069" s="19" t="s">
        <v>72</v>
      </c>
      <c r="F14069" s="19" t="s">
        <v>2876</v>
      </c>
    </row>
    <row r="14070" spans="1:6" ht="15.9">
      <c r="A14070" s="19">
        <v>1924251</v>
      </c>
      <c r="B14070" s="19" t="s">
        <v>201</v>
      </c>
      <c r="C14070" s="19" t="s">
        <v>83</v>
      </c>
      <c r="D14070" s="19" t="s">
        <v>7515</v>
      </c>
      <c r="E14070" s="19" t="s">
        <v>72</v>
      </c>
      <c r="F14070" s="19" t="s">
        <v>2876</v>
      </c>
    </row>
    <row r="14071" spans="1:6" ht="15.9">
      <c r="A14071" s="19">
        <v>1924274</v>
      </c>
      <c r="B14071" s="19" t="s">
        <v>2888</v>
      </c>
      <c r="C14071" s="19" t="s">
        <v>83</v>
      </c>
      <c r="D14071" s="19" t="s">
        <v>4832</v>
      </c>
      <c r="E14071" s="19" t="s">
        <v>72</v>
      </c>
      <c r="F14071" s="19" t="s">
        <v>2871</v>
      </c>
    </row>
    <row r="14072" spans="1:6" ht="15.9">
      <c r="A14072" s="19">
        <v>1924277</v>
      </c>
      <c r="B14072" s="19" t="s">
        <v>400</v>
      </c>
      <c r="C14072" s="19" t="s">
        <v>83</v>
      </c>
      <c r="D14072" s="19" t="s">
        <v>7516</v>
      </c>
      <c r="E14072" s="19" t="s">
        <v>72</v>
      </c>
      <c r="F14072" s="19" t="s">
        <v>2871</v>
      </c>
    </row>
    <row r="14073" spans="1:6" ht="15.9">
      <c r="A14073" s="19">
        <v>1924341</v>
      </c>
      <c r="B14073" s="19" t="s">
        <v>5204</v>
      </c>
      <c r="C14073" s="19" t="s">
        <v>83</v>
      </c>
      <c r="D14073" s="19" t="s">
        <v>2550</v>
      </c>
      <c r="E14073" s="19" t="s">
        <v>72</v>
      </c>
      <c r="F14073" s="19" t="s">
        <v>2871</v>
      </c>
    </row>
    <row r="14074" spans="1:6" ht="15.9">
      <c r="A14074" s="19">
        <v>1924443</v>
      </c>
      <c r="B14074" s="19" t="s">
        <v>794</v>
      </c>
      <c r="C14074" s="19" t="s">
        <v>83</v>
      </c>
      <c r="D14074" s="19" t="s">
        <v>7517</v>
      </c>
      <c r="E14074" s="19" t="s">
        <v>72</v>
      </c>
      <c r="F14074" s="19" t="s">
        <v>2871</v>
      </c>
    </row>
    <row r="14075" spans="1:6" ht="15.9">
      <c r="A14075" s="19">
        <v>1924496</v>
      </c>
      <c r="B14075" s="19" t="s">
        <v>7518</v>
      </c>
      <c r="C14075" s="19" t="s">
        <v>83</v>
      </c>
      <c r="D14075" s="19" t="s">
        <v>7519</v>
      </c>
      <c r="E14075" s="19" t="s">
        <v>72</v>
      </c>
      <c r="F14075" s="19" t="s">
        <v>2876</v>
      </c>
    </row>
    <row r="14076" spans="1:6" ht="15.9">
      <c r="A14076" s="19">
        <v>1924522</v>
      </c>
      <c r="B14076" s="19" t="s">
        <v>476</v>
      </c>
      <c r="C14076" s="19" t="s">
        <v>83</v>
      </c>
      <c r="D14076" s="19" t="s">
        <v>7520</v>
      </c>
      <c r="E14076" s="19" t="s">
        <v>72</v>
      </c>
      <c r="F14076" s="19" t="s">
        <v>2871</v>
      </c>
    </row>
    <row r="14077" spans="1:6" ht="15.9">
      <c r="A14077" s="19">
        <v>1924533</v>
      </c>
      <c r="B14077" s="19" t="s">
        <v>531</v>
      </c>
      <c r="C14077" s="19" t="s">
        <v>83</v>
      </c>
      <c r="D14077" s="19" t="s">
        <v>7521</v>
      </c>
      <c r="E14077" s="19" t="s">
        <v>72</v>
      </c>
      <c r="F14077" s="19" t="s">
        <v>2871</v>
      </c>
    </row>
    <row r="14078" spans="1:6" ht="15.9">
      <c r="A14078" s="19">
        <v>1924578</v>
      </c>
      <c r="B14078" s="19" t="s">
        <v>304</v>
      </c>
      <c r="C14078" s="19" t="s">
        <v>83</v>
      </c>
      <c r="D14078" s="19" t="s">
        <v>2635</v>
      </c>
      <c r="E14078" s="19" t="s">
        <v>72</v>
      </c>
      <c r="F14078" s="19" t="s">
        <v>2876</v>
      </c>
    </row>
    <row r="14079" spans="1:6" ht="15.9">
      <c r="A14079" s="19">
        <v>1924604</v>
      </c>
      <c r="B14079" s="19" t="s">
        <v>654</v>
      </c>
      <c r="C14079" s="19" t="s">
        <v>83</v>
      </c>
      <c r="D14079" s="19" t="s">
        <v>7522</v>
      </c>
      <c r="E14079" s="19" t="s">
        <v>72</v>
      </c>
      <c r="F14079" s="19" t="s">
        <v>2871</v>
      </c>
    </row>
    <row r="14080" spans="1:6" ht="15.9">
      <c r="A14080" s="19">
        <v>1924643</v>
      </c>
      <c r="B14080" s="19" t="s">
        <v>236</v>
      </c>
      <c r="C14080" s="19" t="s">
        <v>83</v>
      </c>
      <c r="D14080" s="19" t="s">
        <v>7523</v>
      </c>
      <c r="E14080" s="19" t="s">
        <v>72</v>
      </c>
      <c r="F14080" s="19" t="s">
        <v>2871</v>
      </c>
    </row>
    <row r="14081" spans="1:6" ht="15.9">
      <c r="A14081" s="19">
        <v>1924652</v>
      </c>
      <c r="B14081" s="19" t="s">
        <v>203</v>
      </c>
      <c r="C14081" s="19" t="s">
        <v>83</v>
      </c>
      <c r="D14081" s="19" t="s">
        <v>7244</v>
      </c>
      <c r="E14081" s="19" t="s">
        <v>72</v>
      </c>
      <c r="F14081" s="19" t="s">
        <v>2871</v>
      </c>
    </row>
    <row r="14082" spans="1:6" ht="15.9">
      <c r="A14082" s="19">
        <v>1924655</v>
      </c>
      <c r="B14082" s="19" t="s">
        <v>2199</v>
      </c>
      <c r="C14082" s="19" t="s">
        <v>83</v>
      </c>
      <c r="D14082" s="19" t="s">
        <v>7028</v>
      </c>
      <c r="E14082" s="19" t="s">
        <v>72</v>
      </c>
      <c r="F14082" s="19" t="s">
        <v>2871</v>
      </c>
    </row>
    <row r="14083" spans="1:6" ht="15.9">
      <c r="A14083" s="19">
        <v>1924742</v>
      </c>
      <c r="B14083" s="19" t="s">
        <v>332</v>
      </c>
      <c r="C14083" s="19" t="s">
        <v>83</v>
      </c>
      <c r="D14083" s="19" t="s">
        <v>7524</v>
      </c>
      <c r="E14083" s="19" t="s">
        <v>72</v>
      </c>
      <c r="F14083" s="19" t="s">
        <v>2871</v>
      </c>
    </row>
    <row r="14084" spans="1:6" ht="15.9">
      <c r="A14084" s="19">
        <v>1924747</v>
      </c>
      <c r="B14084" s="19" t="s">
        <v>926</v>
      </c>
      <c r="C14084" s="19" t="s">
        <v>83</v>
      </c>
      <c r="D14084" s="19" t="s">
        <v>7525</v>
      </c>
      <c r="E14084" s="19" t="s">
        <v>72</v>
      </c>
      <c r="F14084" s="19" t="s">
        <v>2871</v>
      </c>
    </row>
    <row r="14085" spans="1:6" ht="15.9">
      <c r="A14085" s="19">
        <v>1924797</v>
      </c>
      <c r="B14085" s="19" t="s">
        <v>7526</v>
      </c>
      <c r="C14085" s="19" t="s">
        <v>83</v>
      </c>
      <c r="D14085" s="19" t="s">
        <v>7527</v>
      </c>
      <c r="E14085" s="19" t="s">
        <v>72</v>
      </c>
      <c r="F14085" s="19" t="s">
        <v>2876</v>
      </c>
    </row>
    <row r="14086" spans="1:6" ht="15.9">
      <c r="A14086" s="19">
        <v>1924868</v>
      </c>
      <c r="B14086" s="19" t="s">
        <v>426</v>
      </c>
      <c r="C14086" s="19" t="s">
        <v>83</v>
      </c>
      <c r="D14086" s="19" t="s">
        <v>7528</v>
      </c>
      <c r="E14086" s="19" t="s">
        <v>72</v>
      </c>
      <c r="F14086" s="19" t="s">
        <v>2876</v>
      </c>
    </row>
    <row r="14087" spans="1:6" ht="15.9">
      <c r="A14087" s="19">
        <v>1925075</v>
      </c>
      <c r="B14087" s="19" t="s">
        <v>1460</v>
      </c>
      <c r="C14087" s="19" t="s">
        <v>83</v>
      </c>
      <c r="D14087" s="19" t="s">
        <v>1618</v>
      </c>
      <c r="E14087" s="19" t="s">
        <v>72</v>
      </c>
      <c r="F14087" s="19" t="s">
        <v>2876</v>
      </c>
    </row>
    <row r="14088" spans="1:6" ht="15.9">
      <c r="A14088" s="19">
        <v>1925093</v>
      </c>
      <c r="B14088" s="19" t="s">
        <v>849</v>
      </c>
      <c r="C14088" s="19" t="s">
        <v>83</v>
      </c>
      <c r="D14088" s="19" t="s">
        <v>2675</v>
      </c>
      <c r="E14088" s="19" t="s">
        <v>72</v>
      </c>
      <c r="F14088" s="19" t="s">
        <v>2876</v>
      </c>
    </row>
    <row r="14089" spans="1:6" ht="15.9">
      <c r="A14089" s="19">
        <v>1925169</v>
      </c>
      <c r="B14089" s="19" t="s">
        <v>1176</v>
      </c>
      <c r="C14089" s="19" t="s">
        <v>83</v>
      </c>
      <c r="D14089" s="19" t="s">
        <v>7529</v>
      </c>
      <c r="E14089" s="19" t="s">
        <v>72</v>
      </c>
      <c r="F14089" s="19" t="s">
        <v>2876</v>
      </c>
    </row>
    <row r="14090" spans="1:6" ht="15.9">
      <c r="A14090" s="19">
        <v>1925251</v>
      </c>
      <c r="B14090" s="19" t="s">
        <v>1375</v>
      </c>
      <c r="C14090" s="19" t="s">
        <v>83</v>
      </c>
      <c r="D14090" s="19" t="s">
        <v>7530</v>
      </c>
      <c r="E14090" s="19" t="s">
        <v>72</v>
      </c>
      <c r="F14090" s="19" t="s">
        <v>2871</v>
      </c>
    </row>
    <row r="14091" spans="1:6" ht="15.9">
      <c r="A14091" s="19">
        <v>1925449</v>
      </c>
      <c r="B14091" s="19" t="s">
        <v>3627</v>
      </c>
      <c r="C14091" s="19" t="s">
        <v>83</v>
      </c>
      <c r="D14091" s="19" t="s">
        <v>5468</v>
      </c>
      <c r="E14091" s="19" t="s">
        <v>72</v>
      </c>
      <c r="F14091" s="19" t="s">
        <v>2871</v>
      </c>
    </row>
    <row r="14092" spans="1:6" ht="15.9">
      <c r="A14092" s="19">
        <v>1925481</v>
      </c>
      <c r="B14092" s="19" t="s">
        <v>155</v>
      </c>
      <c r="C14092" s="19" t="s">
        <v>83</v>
      </c>
      <c r="D14092" s="19" t="s">
        <v>7531</v>
      </c>
      <c r="E14092" s="19" t="s">
        <v>72</v>
      </c>
      <c r="F14092" s="19" t="s">
        <v>2876</v>
      </c>
    </row>
    <row r="14093" spans="1:6" ht="15.9">
      <c r="A14093" s="19">
        <v>1925545</v>
      </c>
      <c r="B14093" s="19" t="s">
        <v>681</v>
      </c>
      <c r="C14093" s="19" t="s">
        <v>83</v>
      </c>
      <c r="D14093" s="19" t="s">
        <v>6300</v>
      </c>
      <c r="E14093" s="19" t="s">
        <v>72</v>
      </c>
      <c r="F14093" s="19" t="s">
        <v>2871</v>
      </c>
    </row>
    <row r="14094" spans="1:6" ht="15.9">
      <c r="A14094" s="19">
        <v>1925714</v>
      </c>
      <c r="B14094" s="19" t="s">
        <v>192</v>
      </c>
      <c r="C14094" s="19" t="s">
        <v>83</v>
      </c>
      <c r="D14094" s="19" t="s">
        <v>7532</v>
      </c>
      <c r="E14094" s="19" t="s">
        <v>72</v>
      </c>
      <c r="F14094" s="19" t="s">
        <v>2871</v>
      </c>
    </row>
    <row r="14095" spans="1:6" ht="15.9">
      <c r="A14095" s="19">
        <v>1925715</v>
      </c>
      <c r="B14095" s="19" t="s">
        <v>201</v>
      </c>
      <c r="C14095" s="19" t="s">
        <v>83</v>
      </c>
      <c r="D14095" s="19" t="s">
        <v>1110</v>
      </c>
      <c r="E14095" s="19" t="s">
        <v>72</v>
      </c>
      <c r="F14095" s="19" t="s">
        <v>2871</v>
      </c>
    </row>
    <row r="14096" spans="1:6" ht="15.9">
      <c r="A14096" s="19">
        <v>1925812</v>
      </c>
      <c r="B14096" s="19" t="s">
        <v>255</v>
      </c>
      <c r="C14096" s="19" t="s">
        <v>83</v>
      </c>
      <c r="D14096" s="19" t="s">
        <v>7533</v>
      </c>
      <c r="E14096" s="19" t="s">
        <v>72</v>
      </c>
      <c r="F14096" s="19" t="s">
        <v>2871</v>
      </c>
    </row>
    <row r="14097" spans="1:6" ht="15.9">
      <c r="A14097" s="19">
        <v>1925878</v>
      </c>
      <c r="B14097" s="19" t="s">
        <v>476</v>
      </c>
      <c r="C14097" s="19" t="s">
        <v>83</v>
      </c>
      <c r="D14097" s="19" t="s">
        <v>7534</v>
      </c>
      <c r="E14097" s="19" t="s">
        <v>72</v>
      </c>
      <c r="F14097" s="19" t="s">
        <v>2871</v>
      </c>
    </row>
    <row r="14098" spans="1:6" ht="15.9">
      <c r="A14098" s="19">
        <v>1925946</v>
      </c>
      <c r="B14098" s="19" t="s">
        <v>6429</v>
      </c>
      <c r="C14098" s="19" t="s">
        <v>83</v>
      </c>
      <c r="D14098" s="19" t="s">
        <v>7535</v>
      </c>
      <c r="E14098" s="19" t="s">
        <v>72</v>
      </c>
      <c r="F14098" s="19" t="s">
        <v>2871</v>
      </c>
    </row>
    <row r="14099" spans="1:6" ht="15.9">
      <c r="A14099" s="19">
        <v>1925997</v>
      </c>
      <c r="B14099" s="19" t="s">
        <v>7536</v>
      </c>
      <c r="C14099" s="19" t="s">
        <v>83</v>
      </c>
      <c r="D14099" s="19" t="s">
        <v>2393</v>
      </c>
      <c r="E14099" s="19" t="s">
        <v>72</v>
      </c>
      <c r="F14099" s="19" t="s">
        <v>2871</v>
      </c>
    </row>
    <row r="14100" spans="1:6" ht="15.9">
      <c r="A14100" s="19">
        <v>1926040</v>
      </c>
      <c r="B14100" s="19" t="s">
        <v>522</v>
      </c>
      <c r="C14100" s="19" t="s">
        <v>83</v>
      </c>
      <c r="D14100" s="19" t="s">
        <v>7537</v>
      </c>
      <c r="E14100" s="19" t="s">
        <v>72</v>
      </c>
      <c r="F14100" s="19" t="s">
        <v>2871</v>
      </c>
    </row>
    <row r="14101" spans="1:6" ht="15.9">
      <c r="A14101" s="19">
        <v>1926241</v>
      </c>
      <c r="B14101" s="19" t="s">
        <v>1400</v>
      </c>
      <c r="C14101" s="19" t="s">
        <v>83</v>
      </c>
      <c r="D14101" s="19" t="s">
        <v>7538</v>
      </c>
      <c r="E14101" s="19" t="s">
        <v>72</v>
      </c>
      <c r="F14101" s="19" t="s">
        <v>2876</v>
      </c>
    </row>
    <row r="14102" spans="1:6" ht="15.9">
      <c r="A14102" s="19">
        <v>1926354</v>
      </c>
      <c r="B14102" s="19" t="s">
        <v>794</v>
      </c>
      <c r="C14102" s="19" t="s">
        <v>83</v>
      </c>
      <c r="D14102" s="19" t="s">
        <v>7539</v>
      </c>
      <c r="E14102" s="19" t="s">
        <v>72</v>
      </c>
      <c r="F14102" s="19" t="s">
        <v>2871</v>
      </c>
    </row>
    <row r="14103" spans="1:6" ht="15.9">
      <c r="A14103" s="19">
        <v>1926409</v>
      </c>
      <c r="B14103" s="19" t="s">
        <v>364</v>
      </c>
      <c r="C14103" s="19" t="s">
        <v>90</v>
      </c>
      <c r="D14103" s="19" t="s">
        <v>365</v>
      </c>
      <c r="E14103" s="19" t="s">
        <v>72</v>
      </c>
      <c r="F14103" s="19" t="s">
        <v>2876</v>
      </c>
    </row>
    <row r="14104" spans="1:6" ht="15.9">
      <c r="A14104" s="19">
        <v>1926410</v>
      </c>
      <c r="B14104" s="19" t="s">
        <v>2789</v>
      </c>
      <c r="C14104" s="19" t="s">
        <v>83</v>
      </c>
      <c r="D14104" s="19" t="s">
        <v>7540</v>
      </c>
      <c r="E14104" s="19" t="s">
        <v>72</v>
      </c>
      <c r="F14104" s="19" t="s">
        <v>2871</v>
      </c>
    </row>
    <row r="14105" spans="1:6" ht="15.9">
      <c r="A14105" s="19">
        <v>1926511</v>
      </c>
      <c r="B14105" s="19" t="s">
        <v>7541</v>
      </c>
      <c r="C14105" s="19" t="s">
        <v>83</v>
      </c>
      <c r="D14105" s="19" t="s">
        <v>7542</v>
      </c>
      <c r="E14105" s="19" t="s">
        <v>72</v>
      </c>
      <c r="F14105" s="19" t="s">
        <v>2871</v>
      </c>
    </row>
    <row r="14106" spans="1:6" ht="15.9">
      <c r="A14106" s="19">
        <v>1926524</v>
      </c>
      <c r="B14106" s="19" t="s">
        <v>7263</v>
      </c>
      <c r="C14106" s="19" t="s">
        <v>83</v>
      </c>
      <c r="D14106" s="19" t="s">
        <v>7264</v>
      </c>
      <c r="E14106" s="19" t="s">
        <v>72</v>
      </c>
      <c r="F14106" s="19" t="s">
        <v>2876</v>
      </c>
    </row>
    <row r="14107" spans="1:6" ht="15.9">
      <c r="A14107" s="19">
        <v>1926548</v>
      </c>
      <c r="B14107" s="19" t="s">
        <v>7543</v>
      </c>
      <c r="C14107" s="19" t="s">
        <v>83</v>
      </c>
      <c r="D14107" s="19" t="s">
        <v>7544</v>
      </c>
      <c r="E14107" s="19" t="s">
        <v>72</v>
      </c>
      <c r="F14107" s="19" t="s">
        <v>2871</v>
      </c>
    </row>
    <row r="14108" spans="1:6" ht="15.9">
      <c r="A14108" s="19">
        <v>1926561</v>
      </c>
      <c r="B14108" s="19" t="s">
        <v>4434</v>
      </c>
      <c r="C14108" s="19" t="s">
        <v>83</v>
      </c>
      <c r="D14108" s="19" t="s">
        <v>7545</v>
      </c>
      <c r="E14108" s="19" t="s">
        <v>72</v>
      </c>
      <c r="F14108" s="19" t="s">
        <v>2871</v>
      </c>
    </row>
    <row r="14109" spans="1:6" ht="15.9">
      <c r="A14109" s="19">
        <v>1926631</v>
      </c>
      <c r="B14109" s="19" t="s">
        <v>201</v>
      </c>
      <c r="C14109" s="19" t="s">
        <v>83</v>
      </c>
      <c r="D14109" s="19" t="s">
        <v>5105</v>
      </c>
      <c r="E14109" s="19" t="s">
        <v>72</v>
      </c>
      <c r="F14109" s="19" t="s">
        <v>2871</v>
      </c>
    </row>
    <row r="14110" spans="1:6" ht="15.9">
      <c r="A14110" s="19">
        <v>1900007</v>
      </c>
      <c r="B14110" s="19" t="s">
        <v>172</v>
      </c>
      <c r="C14110" s="19" t="s">
        <v>83</v>
      </c>
      <c r="D14110" s="19" t="s">
        <v>173</v>
      </c>
      <c r="E14110" s="19" t="s">
        <v>69</v>
      </c>
      <c r="F14110" s="19" t="s">
        <v>85</v>
      </c>
    </row>
    <row r="14111" spans="1:6" ht="15.9">
      <c r="A14111" s="19">
        <v>1902407</v>
      </c>
      <c r="B14111" s="19" t="s">
        <v>437</v>
      </c>
      <c r="C14111" s="19" t="s">
        <v>83</v>
      </c>
      <c r="D14111" s="19" t="s">
        <v>6084</v>
      </c>
      <c r="E14111" s="19" t="s">
        <v>69</v>
      </c>
      <c r="F14111" s="19" t="s">
        <v>85</v>
      </c>
    </row>
    <row r="14112" spans="1:6" ht="15.9">
      <c r="A14112" s="19">
        <v>1908810</v>
      </c>
      <c r="B14112" s="19" t="s">
        <v>211</v>
      </c>
      <c r="C14112" s="19" t="s">
        <v>90</v>
      </c>
      <c r="D14112" s="19" t="s">
        <v>212</v>
      </c>
      <c r="E14112" s="19" t="s">
        <v>69</v>
      </c>
      <c r="F14112" s="19" t="s">
        <v>85</v>
      </c>
    </row>
    <row r="14113" spans="1:6" ht="15.9">
      <c r="A14113" s="19">
        <v>1922074</v>
      </c>
      <c r="B14113" s="19" t="s">
        <v>7546</v>
      </c>
      <c r="C14113" s="19" t="s">
        <v>83</v>
      </c>
      <c r="D14113" s="19" t="s">
        <v>2453</v>
      </c>
      <c r="E14113" s="19" t="s">
        <v>69</v>
      </c>
      <c r="F14113" s="19" t="s">
        <v>85</v>
      </c>
    </row>
    <row r="14114" spans="1:6" ht="15.9">
      <c r="A14114" s="19">
        <v>1922748</v>
      </c>
      <c r="B14114" s="19" t="s">
        <v>332</v>
      </c>
      <c r="C14114" s="19" t="s">
        <v>83</v>
      </c>
      <c r="D14114" s="19" t="s">
        <v>2490</v>
      </c>
      <c r="E14114" s="19" t="s">
        <v>69</v>
      </c>
      <c r="F14114" s="19" t="s">
        <v>101</v>
      </c>
    </row>
    <row r="14115" spans="1:6" ht="15.9">
      <c r="A14115" s="19">
        <v>1923074</v>
      </c>
      <c r="B14115" s="19" t="s">
        <v>7040</v>
      </c>
      <c r="C14115" s="19" t="s">
        <v>83</v>
      </c>
      <c r="D14115" s="19" t="s">
        <v>1722</v>
      </c>
      <c r="E14115" s="19" t="s">
        <v>69</v>
      </c>
      <c r="F14115" s="19" t="s">
        <v>85</v>
      </c>
    </row>
    <row r="14116" spans="1:6" ht="15.9">
      <c r="A14116" s="19">
        <v>1924801</v>
      </c>
      <c r="B14116" s="19" t="s">
        <v>5122</v>
      </c>
      <c r="C14116" s="19" t="s">
        <v>90</v>
      </c>
      <c r="D14116" s="19" t="s">
        <v>5123</v>
      </c>
      <c r="E14116" s="19" t="s">
        <v>69</v>
      </c>
      <c r="F14116" s="19" t="s">
        <v>7547</v>
      </c>
    </row>
    <row r="14117" spans="1:6" ht="15.9">
      <c r="A14117" s="19">
        <v>1902599</v>
      </c>
      <c r="B14117" s="19" t="s">
        <v>82</v>
      </c>
      <c r="C14117" s="19" t="s">
        <v>83</v>
      </c>
      <c r="D14117" s="19" t="s">
        <v>445</v>
      </c>
      <c r="E14117" s="19" t="s">
        <v>69</v>
      </c>
      <c r="F14117" s="19" t="s">
        <v>104</v>
      </c>
    </row>
    <row r="14118" spans="1:6" ht="15.9">
      <c r="A14118" s="19">
        <v>1905138</v>
      </c>
      <c r="B14118" s="19" t="s">
        <v>201</v>
      </c>
      <c r="C14118" s="19" t="s">
        <v>83</v>
      </c>
      <c r="D14118" s="19" t="s">
        <v>1412</v>
      </c>
      <c r="E14118" s="19" t="s">
        <v>69</v>
      </c>
      <c r="F14118" s="19" t="s">
        <v>104</v>
      </c>
    </row>
    <row r="14119" spans="1:6" ht="15.9">
      <c r="A14119" s="19">
        <v>1905239</v>
      </c>
      <c r="B14119" s="19" t="s">
        <v>203</v>
      </c>
      <c r="C14119" s="19" t="s">
        <v>83</v>
      </c>
      <c r="D14119" s="19" t="s">
        <v>3402</v>
      </c>
      <c r="E14119" s="19" t="s">
        <v>69</v>
      </c>
      <c r="F14119" s="19" t="s">
        <v>104</v>
      </c>
    </row>
    <row r="14120" spans="1:6" ht="15.9">
      <c r="A14120" s="19">
        <v>1905883</v>
      </c>
      <c r="B14120" s="19" t="s">
        <v>538</v>
      </c>
      <c r="C14120" s="19" t="s">
        <v>83</v>
      </c>
      <c r="D14120" s="19" t="s">
        <v>1000</v>
      </c>
      <c r="E14120" s="19" t="s">
        <v>69</v>
      </c>
      <c r="F14120" s="19" t="s">
        <v>104</v>
      </c>
    </row>
    <row r="14121" spans="1:6" ht="15.9">
      <c r="A14121" s="19">
        <v>1905948</v>
      </c>
      <c r="B14121" s="19" t="s">
        <v>1060</v>
      </c>
      <c r="C14121" s="19" t="s">
        <v>83</v>
      </c>
      <c r="D14121" s="19" t="s">
        <v>7548</v>
      </c>
      <c r="E14121" s="19" t="s">
        <v>69</v>
      </c>
      <c r="F14121" s="19" t="s">
        <v>104</v>
      </c>
    </row>
    <row r="14122" spans="1:6" ht="15.9">
      <c r="A14122" s="19">
        <v>1909297</v>
      </c>
      <c r="B14122" s="19" t="s">
        <v>474</v>
      </c>
      <c r="C14122" s="19" t="s">
        <v>83</v>
      </c>
      <c r="D14122" s="19" t="s">
        <v>557</v>
      </c>
      <c r="E14122" s="19" t="s">
        <v>69</v>
      </c>
      <c r="F14122" s="19" t="s">
        <v>104</v>
      </c>
    </row>
    <row r="14123" spans="1:6" ht="15.9">
      <c r="A14123" s="19">
        <v>1909435</v>
      </c>
      <c r="B14123" s="19" t="s">
        <v>223</v>
      </c>
      <c r="C14123" s="19" t="s">
        <v>83</v>
      </c>
      <c r="D14123" s="19" t="s">
        <v>7549</v>
      </c>
      <c r="E14123" s="19" t="s">
        <v>69</v>
      </c>
      <c r="F14123" s="19" t="s">
        <v>104</v>
      </c>
    </row>
    <row r="14124" spans="1:6" ht="15.9">
      <c r="A14124" s="19">
        <v>1916592</v>
      </c>
      <c r="B14124" s="19" t="s">
        <v>7550</v>
      </c>
      <c r="C14124" s="19" t="s">
        <v>83</v>
      </c>
      <c r="D14124" s="19" t="s">
        <v>4591</v>
      </c>
      <c r="E14124" s="19" t="s">
        <v>69</v>
      </c>
      <c r="F14124" s="19" t="s">
        <v>104</v>
      </c>
    </row>
    <row r="14125" spans="1:6" ht="15.9">
      <c r="A14125" s="19">
        <v>1900011</v>
      </c>
      <c r="B14125" s="19" t="s">
        <v>608</v>
      </c>
      <c r="C14125" s="19" t="s">
        <v>83</v>
      </c>
      <c r="D14125" s="19" t="s">
        <v>1595</v>
      </c>
      <c r="E14125" s="19" t="s">
        <v>69</v>
      </c>
      <c r="F14125" s="19" t="s">
        <v>123</v>
      </c>
    </row>
    <row r="14126" spans="1:6" ht="15.9">
      <c r="A14126" s="19">
        <v>1900026</v>
      </c>
      <c r="B14126" s="19" t="s">
        <v>185</v>
      </c>
      <c r="C14126" s="19" t="s">
        <v>83</v>
      </c>
      <c r="D14126" s="19" t="s">
        <v>7551</v>
      </c>
      <c r="E14126" s="19" t="s">
        <v>69</v>
      </c>
      <c r="F14126" s="19" t="s">
        <v>123</v>
      </c>
    </row>
    <row r="14127" spans="1:6" ht="15.9">
      <c r="A14127" s="19">
        <v>1900094</v>
      </c>
      <c r="B14127" s="19" t="s">
        <v>7552</v>
      </c>
      <c r="C14127" s="19" t="s">
        <v>83</v>
      </c>
      <c r="D14127" s="19" t="s">
        <v>7553</v>
      </c>
      <c r="E14127" s="19" t="s">
        <v>69</v>
      </c>
      <c r="F14127" s="19" t="s">
        <v>123</v>
      </c>
    </row>
    <row r="14128" spans="1:6" ht="15.9">
      <c r="A14128" s="19">
        <v>1900133</v>
      </c>
      <c r="B14128" s="19" t="s">
        <v>121</v>
      </c>
      <c r="C14128" s="19" t="s">
        <v>83</v>
      </c>
      <c r="D14128" s="19" t="s">
        <v>7554</v>
      </c>
      <c r="E14128" s="19" t="s">
        <v>69</v>
      </c>
      <c r="F14128" s="19" t="s">
        <v>123</v>
      </c>
    </row>
    <row r="14129" spans="1:6" ht="15.9">
      <c r="A14129" s="19">
        <v>1900155</v>
      </c>
      <c r="B14129" s="19" t="s">
        <v>7555</v>
      </c>
      <c r="C14129" s="19" t="s">
        <v>83</v>
      </c>
      <c r="D14129" s="19" t="s">
        <v>1007</v>
      </c>
      <c r="E14129" s="19" t="s">
        <v>69</v>
      </c>
      <c r="F14129" s="19" t="s">
        <v>123</v>
      </c>
    </row>
    <row r="14130" spans="1:6" ht="15.9">
      <c r="A14130" s="19">
        <v>1900162</v>
      </c>
      <c r="B14130" s="19" t="s">
        <v>643</v>
      </c>
      <c r="C14130" s="19" t="s">
        <v>83</v>
      </c>
      <c r="D14130" s="19" t="s">
        <v>4387</v>
      </c>
      <c r="E14130" s="19" t="s">
        <v>69</v>
      </c>
      <c r="F14130" s="19" t="s">
        <v>123</v>
      </c>
    </row>
    <row r="14131" spans="1:6" ht="15.9">
      <c r="A14131" s="19">
        <v>1900168</v>
      </c>
      <c r="B14131" s="19" t="s">
        <v>135</v>
      </c>
      <c r="C14131" s="19" t="s">
        <v>83</v>
      </c>
      <c r="D14131" s="19" t="s">
        <v>1151</v>
      </c>
      <c r="E14131" s="19" t="s">
        <v>69</v>
      </c>
      <c r="F14131" s="19" t="s">
        <v>123</v>
      </c>
    </row>
    <row r="14132" spans="1:6" ht="15.9">
      <c r="A14132" s="19">
        <v>1900185</v>
      </c>
      <c r="B14132" s="19" t="s">
        <v>124</v>
      </c>
      <c r="C14132" s="19" t="s">
        <v>83</v>
      </c>
      <c r="D14132" s="19" t="s">
        <v>125</v>
      </c>
      <c r="E14132" s="19" t="s">
        <v>69</v>
      </c>
      <c r="F14132" s="19" t="s">
        <v>123</v>
      </c>
    </row>
    <row r="14133" spans="1:6" ht="15.9">
      <c r="A14133" s="19">
        <v>1900187</v>
      </c>
      <c r="B14133" s="19" t="s">
        <v>124</v>
      </c>
      <c r="C14133" s="19" t="s">
        <v>83</v>
      </c>
      <c r="D14133" s="19" t="s">
        <v>125</v>
      </c>
      <c r="E14133" s="19" t="s">
        <v>69</v>
      </c>
      <c r="F14133" s="19" t="s">
        <v>123</v>
      </c>
    </row>
    <row r="14134" spans="1:6" ht="15.9">
      <c r="A14134" s="19">
        <v>1900200</v>
      </c>
      <c r="B14134" s="19" t="s">
        <v>124</v>
      </c>
      <c r="C14134" s="19" t="s">
        <v>83</v>
      </c>
      <c r="D14134" s="19" t="s">
        <v>125</v>
      </c>
      <c r="E14134" s="19" t="s">
        <v>69</v>
      </c>
      <c r="F14134" s="19" t="s">
        <v>123</v>
      </c>
    </row>
    <row r="14135" spans="1:6" ht="15.9">
      <c r="A14135" s="19">
        <v>1900243</v>
      </c>
      <c r="B14135" s="19" t="s">
        <v>135</v>
      </c>
      <c r="C14135" s="19" t="s">
        <v>83</v>
      </c>
      <c r="D14135" s="19" t="s">
        <v>1018</v>
      </c>
      <c r="E14135" s="19" t="s">
        <v>69</v>
      </c>
      <c r="F14135" s="19" t="s">
        <v>123</v>
      </c>
    </row>
    <row r="14136" spans="1:6" ht="15.9">
      <c r="A14136" s="19">
        <v>1900248</v>
      </c>
      <c r="B14136" s="19" t="s">
        <v>135</v>
      </c>
      <c r="C14136" s="19" t="s">
        <v>83</v>
      </c>
      <c r="D14136" s="19" t="s">
        <v>821</v>
      </c>
      <c r="E14136" s="19" t="s">
        <v>69</v>
      </c>
      <c r="F14136" s="19" t="s">
        <v>123</v>
      </c>
    </row>
    <row r="14137" spans="1:6" ht="15.9">
      <c r="A14137" s="19">
        <v>1900260</v>
      </c>
      <c r="B14137" s="19" t="s">
        <v>155</v>
      </c>
      <c r="C14137" s="19" t="s">
        <v>83</v>
      </c>
      <c r="D14137" s="19" t="s">
        <v>7556</v>
      </c>
      <c r="E14137" s="19" t="s">
        <v>69</v>
      </c>
      <c r="F14137" s="19" t="s">
        <v>123</v>
      </c>
    </row>
    <row r="14138" spans="1:6" ht="15.9">
      <c r="A14138" s="19">
        <v>1900265</v>
      </c>
      <c r="B14138" s="19" t="s">
        <v>393</v>
      </c>
      <c r="C14138" s="19" t="s">
        <v>83</v>
      </c>
      <c r="D14138" s="19" t="s">
        <v>4466</v>
      </c>
      <c r="E14138" s="19" t="s">
        <v>69</v>
      </c>
      <c r="F14138" s="19" t="s">
        <v>123</v>
      </c>
    </row>
    <row r="14139" spans="1:6" ht="15.9">
      <c r="A14139" s="19">
        <v>1900277</v>
      </c>
      <c r="B14139" s="19" t="s">
        <v>446</v>
      </c>
      <c r="C14139" s="19" t="s">
        <v>83</v>
      </c>
      <c r="D14139" s="19" t="s">
        <v>447</v>
      </c>
      <c r="E14139" s="19" t="s">
        <v>69</v>
      </c>
      <c r="F14139" s="19" t="s">
        <v>123</v>
      </c>
    </row>
    <row r="14140" spans="1:6" ht="15.9">
      <c r="A14140" s="19">
        <v>1900285</v>
      </c>
      <c r="B14140" s="19" t="s">
        <v>137</v>
      </c>
      <c r="C14140" s="19" t="s">
        <v>83</v>
      </c>
      <c r="D14140" s="19" t="s">
        <v>1031</v>
      </c>
      <c r="E14140" s="19" t="s">
        <v>69</v>
      </c>
      <c r="F14140" s="19" t="s">
        <v>123</v>
      </c>
    </row>
    <row r="14141" spans="1:6" ht="15.9">
      <c r="A14141" s="19">
        <v>1900291</v>
      </c>
      <c r="B14141" s="19" t="s">
        <v>5185</v>
      </c>
      <c r="C14141" s="19" t="s">
        <v>83</v>
      </c>
      <c r="D14141" s="19" t="s">
        <v>7557</v>
      </c>
      <c r="E14141" s="19" t="s">
        <v>69</v>
      </c>
      <c r="F14141" s="19" t="s">
        <v>123</v>
      </c>
    </row>
    <row r="14142" spans="1:6" ht="15.9">
      <c r="A14142" s="19">
        <v>1900353</v>
      </c>
      <c r="B14142" s="19" t="s">
        <v>135</v>
      </c>
      <c r="C14142" s="19" t="s">
        <v>83</v>
      </c>
      <c r="D14142" s="19" t="s">
        <v>7558</v>
      </c>
      <c r="E14142" s="19" t="s">
        <v>69</v>
      </c>
      <c r="F14142" s="19" t="s">
        <v>123</v>
      </c>
    </row>
    <row r="14143" spans="1:6" ht="15.9">
      <c r="A14143" s="19">
        <v>1900421</v>
      </c>
      <c r="B14143" s="19" t="s">
        <v>238</v>
      </c>
      <c r="C14143" s="19" t="s">
        <v>83</v>
      </c>
      <c r="D14143" s="19" t="s">
        <v>1168</v>
      </c>
      <c r="E14143" s="19" t="s">
        <v>69</v>
      </c>
      <c r="F14143" s="19" t="s">
        <v>123</v>
      </c>
    </row>
    <row r="14144" spans="1:6" ht="15.9">
      <c r="A14144" s="19">
        <v>1900422</v>
      </c>
      <c r="B14144" s="19" t="s">
        <v>238</v>
      </c>
      <c r="C14144" s="19" t="s">
        <v>83</v>
      </c>
      <c r="D14144" s="19" t="s">
        <v>1168</v>
      </c>
      <c r="E14144" s="19" t="s">
        <v>69</v>
      </c>
      <c r="F14144" s="19" t="s">
        <v>123</v>
      </c>
    </row>
    <row r="14145" spans="1:6" ht="15.9">
      <c r="A14145" s="19">
        <v>1900427</v>
      </c>
      <c r="B14145" s="19" t="s">
        <v>121</v>
      </c>
      <c r="C14145" s="19" t="s">
        <v>83</v>
      </c>
      <c r="D14145" s="19" t="s">
        <v>6079</v>
      </c>
      <c r="E14145" s="19" t="s">
        <v>69</v>
      </c>
      <c r="F14145" s="19" t="s">
        <v>123</v>
      </c>
    </row>
    <row r="14146" spans="1:6" ht="15.9">
      <c r="A14146" s="19">
        <v>1900430</v>
      </c>
      <c r="B14146" s="19" t="s">
        <v>131</v>
      </c>
      <c r="C14146" s="19" t="s">
        <v>83</v>
      </c>
      <c r="D14146" s="19" t="s">
        <v>3692</v>
      </c>
      <c r="E14146" s="19" t="s">
        <v>69</v>
      </c>
      <c r="F14146" s="19" t="s">
        <v>123</v>
      </c>
    </row>
    <row r="14147" spans="1:6" ht="15.9">
      <c r="A14147" s="19">
        <v>1900431</v>
      </c>
      <c r="B14147" s="19" t="s">
        <v>121</v>
      </c>
      <c r="C14147" s="19" t="s">
        <v>83</v>
      </c>
      <c r="D14147" s="19" t="s">
        <v>7559</v>
      </c>
      <c r="E14147" s="19" t="s">
        <v>69</v>
      </c>
      <c r="F14147" s="19" t="s">
        <v>123</v>
      </c>
    </row>
    <row r="14148" spans="1:6" ht="15.9">
      <c r="A14148" s="19">
        <v>1900438</v>
      </c>
      <c r="B14148" s="19" t="s">
        <v>131</v>
      </c>
      <c r="C14148" s="19" t="s">
        <v>83</v>
      </c>
      <c r="D14148" s="19" t="s">
        <v>7560</v>
      </c>
      <c r="E14148" s="19" t="s">
        <v>69</v>
      </c>
      <c r="F14148" s="19" t="s">
        <v>123</v>
      </c>
    </row>
    <row r="14149" spans="1:6" ht="15.9">
      <c r="A14149" s="19">
        <v>1900476</v>
      </c>
      <c r="B14149" s="19" t="s">
        <v>238</v>
      </c>
      <c r="C14149" s="19" t="s">
        <v>83</v>
      </c>
      <c r="D14149" s="19" t="s">
        <v>1168</v>
      </c>
      <c r="E14149" s="19" t="s">
        <v>69</v>
      </c>
      <c r="F14149" s="19" t="s">
        <v>123</v>
      </c>
    </row>
    <row r="14150" spans="1:6" ht="15.9">
      <c r="A14150" s="19">
        <v>1900505</v>
      </c>
      <c r="B14150" s="19" t="s">
        <v>137</v>
      </c>
      <c r="C14150" s="19" t="s">
        <v>83</v>
      </c>
      <c r="D14150" s="19" t="s">
        <v>167</v>
      </c>
      <c r="E14150" s="19" t="s">
        <v>69</v>
      </c>
      <c r="F14150" s="19" t="s">
        <v>123</v>
      </c>
    </row>
    <row r="14151" spans="1:6" ht="15.9">
      <c r="A14151" s="19">
        <v>1900615</v>
      </c>
      <c r="B14151" s="19" t="s">
        <v>129</v>
      </c>
      <c r="C14151" s="19" t="s">
        <v>83</v>
      </c>
      <c r="D14151" s="19" t="s">
        <v>382</v>
      </c>
      <c r="E14151" s="19" t="s">
        <v>69</v>
      </c>
      <c r="F14151" s="19" t="s">
        <v>123</v>
      </c>
    </row>
    <row r="14152" spans="1:6" ht="15.9">
      <c r="A14152" s="19">
        <v>1900838</v>
      </c>
      <c r="B14152" s="19" t="s">
        <v>442</v>
      </c>
      <c r="C14152" s="19" t="s">
        <v>83</v>
      </c>
      <c r="D14152" s="19" t="s">
        <v>7561</v>
      </c>
      <c r="E14152" s="19" t="s">
        <v>69</v>
      </c>
      <c r="F14152" s="19" t="s">
        <v>123</v>
      </c>
    </row>
    <row r="14153" spans="1:6" ht="15.9">
      <c r="A14153" s="19">
        <v>1901031</v>
      </c>
      <c r="B14153" s="19" t="s">
        <v>236</v>
      </c>
      <c r="C14153" s="19" t="s">
        <v>83</v>
      </c>
      <c r="D14153" s="19" t="s">
        <v>7562</v>
      </c>
      <c r="E14153" s="19" t="s">
        <v>69</v>
      </c>
      <c r="F14153" s="19" t="s">
        <v>123</v>
      </c>
    </row>
    <row r="14154" spans="1:6" ht="15.9">
      <c r="A14154" s="19">
        <v>1901035</v>
      </c>
      <c r="B14154" s="19" t="s">
        <v>236</v>
      </c>
      <c r="C14154" s="19" t="s">
        <v>83</v>
      </c>
      <c r="D14154" s="19" t="s">
        <v>3409</v>
      </c>
      <c r="E14154" s="19" t="s">
        <v>69</v>
      </c>
      <c r="F14154" s="19" t="s">
        <v>123</v>
      </c>
    </row>
    <row r="14155" spans="1:6" ht="15.9">
      <c r="A14155" s="19">
        <v>1901038</v>
      </c>
      <c r="B14155" s="19" t="s">
        <v>236</v>
      </c>
      <c r="C14155" s="19" t="s">
        <v>83</v>
      </c>
      <c r="D14155" s="19" t="s">
        <v>3160</v>
      </c>
      <c r="E14155" s="19" t="s">
        <v>69</v>
      </c>
      <c r="F14155" s="19" t="s">
        <v>123</v>
      </c>
    </row>
    <row r="14156" spans="1:6" ht="15.9">
      <c r="A14156" s="19">
        <v>1901049</v>
      </c>
      <c r="B14156" s="19" t="s">
        <v>236</v>
      </c>
      <c r="C14156" s="19" t="s">
        <v>83</v>
      </c>
      <c r="D14156" s="19" t="s">
        <v>776</v>
      </c>
      <c r="E14156" s="19" t="s">
        <v>69</v>
      </c>
      <c r="F14156" s="19" t="s">
        <v>123</v>
      </c>
    </row>
    <row r="14157" spans="1:6" ht="15.9">
      <c r="A14157" s="19">
        <v>1901063</v>
      </c>
      <c r="B14157" s="19" t="s">
        <v>236</v>
      </c>
      <c r="C14157" s="19" t="s">
        <v>83</v>
      </c>
      <c r="D14157" s="19" t="s">
        <v>976</v>
      </c>
      <c r="E14157" s="19" t="s">
        <v>69</v>
      </c>
      <c r="F14157" s="19" t="s">
        <v>123</v>
      </c>
    </row>
    <row r="14158" spans="1:6" ht="15.9">
      <c r="A14158" s="19">
        <v>1901073</v>
      </c>
      <c r="B14158" s="19" t="s">
        <v>236</v>
      </c>
      <c r="C14158" s="19" t="s">
        <v>83</v>
      </c>
      <c r="D14158" s="19" t="s">
        <v>1972</v>
      </c>
      <c r="E14158" s="19" t="s">
        <v>69</v>
      </c>
      <c r="F14158" s="19" t="s">
        <v>123</v>
      </c>
    </row>
    <row r="14159" spans="1:6" ht="15.9">
      <c r="A14159" s="19">
        <v>1901074</v>
      </c>
      <c r="B14159" s="19" t="s">
        <v>236</v>
      </c>
      <c r="C14159" s="19" t="s">
        <v>83</v>
      </c>
      <c r="D14159" s="19" t="s">
        <v>7563</v>
      </c>
      <c r="E14159" s="19" t="s">
        <v>69</v>
      </c>
      <c r="F14159" s="19" t="s">
        <v>123</v>
      </c>
    </row>
    <row r="14160" spans="1:6" ht="15.9">
      <c r="A14160" s="19">
        <v>1901089</v>
      </c>
      <c r="B14160" s="19" t="s">
        <v>236</v>
      </c>
      <c r="C14160" s="19" t="s">
        <v>83</v>
      </c>
      <c r="D14160" s="19" t="s">
        <v>3445</v>
      </c>
      <c r="E14160" s="19" t="s">
        <v>69</v>
      </c>
      <c r="F14160" s="19" t="s">
        <v>123</v>
      </c>
    </row>
    <row r="14161" spans="1:6" ht="15.9">
      <c r="A14161" s="19">
        <v>1901241</v>
      </c>
      <c r="B14161" s="19" t="s">
        <v>124</v>
      </c>
      <c r="C14161" s="19" t="s">
        <v>83</v>
      </c>
      <c r="D14161" s="19" t="s">
        <v>3724</v>
      </c>
      <c r="E14161" s="19" t="s">
        <v>69</v>
      </c>
      <c r="F14161" s="19" t="s">
        <v>123</v>
      </c>
    </row>
    <row r="14162" spans="1:6" ht="15.9">
      <c r="A14162" s="19">
        <v>1901292</v>
      </c>
      <c r="B14162" s="19" t="s">
        <v>121</v>
      </c>
      <c r="C14162" s="19" t="s">
        <v>83</v>
      </c>
      <c r="D14162" s="19" t="s">
        <v>7564</v>
      </c>
      <c r="E14162" s="19" t="s">
        <v>69</v>
      </c>
      <c r="F14162" s="19" t="s">
        <v>123</v>
      </c>
    </row>
    <row r="14163" spans="1:6" ht="15.9">
      <c r="A14163" s="19">
        <v>1901297</v>
      </c>
      <c r="B14163" s="19" t="s">
        <v>121</v>
      </c>
      <c r="C14163" s="19" t="s">
        <v>83</v>
      </c>
      <c r="D14163" s="19" t="s">
        <v>7565</v>
      </c>
      <c r="E14163" s="19" t="s">
        <v>69</v>
      </c>
      <c r="F14163" s="19" t="s">
        <v>123</v>
      </c>
    </row>
    <row r="14164" spans="1:6" ht="15.9">
      <c r="A14164" s="19">
        <v>1901320</v>
      </c>
      <c r="B14164" s="19" t="s">
        <v>157</v>
      </c>
      <c r="C14164" s="19" t="s">
        <v>83</v>
      </c>
      <c r="D14164" s="19" t="s">
        <v>158</v>
      </c>
      <c r="E14164" s="19" t="s">
        <v>69</v>
      </c>
      <c r="F14164" s="19" t="s">
        <v>123</v>
      </c>
    </row>
    <row r="14165" spans="1:6" ht="15.9">
      <c r="A14165" s="19">
        <v>1901376</v>
      </c>
      <c r="B14165" s="19" t="s">
        <v>133</v>
      </c>
      <c r="C14165" s="19" t="s">
        <v>83</v>
      </c>
      <c r="D14165" s="19" t="s">
        <v>1080</v>
      </c>
      <c r="E14165" s="19" t="s">
        <v>69</v>
      </c>
      <c r="F14165" s="19" t="s">
        <v>123</v>
      </c>
    </row>
    <row r="14166" spans="1:6" ht="15.9">
      <c r="A14166" s="19">
        <v>1901464</v>
      </c>
      <c r="B14166" s="19" t="s">
        <v>131</v>
      </c>
      <c r="C14166" s="19" t="s">
        <v>83</v>
      </c>
      <c r="D14166" s="19" t="s">
        <v>7566</v>
      </c>
      <c r="E14166" s="19" t="s">
        <v>69</v>
      </c>
      <c r="F14166" s="19" t="s">
        <v>123</v>
      </c>
    </row>
    <row r="14167" spans="1:6" ht="15.9">
      <c r="A14167" s="19">
        <v>1901476</v>
      </c>
      <c r="B14167" s="19" t="s">
        <v>1166</v>
      </c>
      <c r="C14167" s="19" t="s">
        <v>83</v>
      </c>
      <c r="D14167" s="19" t="s">
        <v>1167</v>
      </c>
      <c r="E14167" s="19" t="s">
        <v>69</v>
      </c>
      <c r="F14167" s="19" t="s">
        <v>123</v>
      </c>
    </row>
    <row r="14168" spans="1:6" ht="15.9">
      <c r="A14168" s="19">
        <v>1901501</v>
      </c>
      <c r="B14168" s="19" t="s">
        <v>137</v>
      </c>
      <c r="C14168" s="19" t="s">
        <v>83</v>
      </c>
      <c r="D14168" s="19" t="s">
        <v>1085</v>
      </c>
      <c r="E14168" s="19" t="s">
        <v>69</v>
      </c>
      <c r="F14168" s="19" t="s">
        <v>123</v>
      </c>
    </row>
    <row r="14169" spans="1:6" ht="15.9">
      <c r="A14169" s="19">
        <v>1901516</v>
      </c>
      <c r="B14169" s="19" t="s">
        <v>4419</v>
      </c>
      <c r="C14169" s="19" t="s">
        <v>90</v>
      </c>
      <c r="D14169" s="19" t="s">
        <v>7567</v>
      </c>
      <c r="E14169" s="19" t="s">
        <v>69</v>
      </c>
      <c r="F14169" s="19" t="s">
        <v>123</v>
      </c>
    </row>
    <row r="14170" spans="1:6" ht="15.9">
      <c r="A14170" s="19">
        <v>1901523</v>
      </c>
      <c r="B14170" s="19" t="s">
        <v>137</v>
      </c>
      <c r="C14170" s="19" t="s">
        <v>83</v>
      </c>
      <c r="D14170" s="19" t="s">
        <v>7568</v>
      </c>
      <c r="E14170" s="19" t="s">
        <v>69</v>
      </c>
      <c r="F14170" s="19" t="s">
        <v>123</v>
      </c>
    </row>
    <row r="14171" spans="1:6" ht="15.9">
      <c r="A14171" s="19">
        <v>1901528</v>
      </c>
      <c r="B14171" s="19" t="s">
        <v>3085</v>
      </c>
      <c r="C14171" s="19" t="s">
        <v>83</v>
      </c>
      <c r="D14171" s="19" t="s">
        <v>3086</v>
      </c>
      <c r="E14171" s="19" t="s">
        <v>69</v>
      </c>
      <c r="F14171" s="19" t="s">
        <v>123</v>
      </c>
    </row>
    <row r="14172" spans="1:6" ht="15.9">
      <c r="A14172" s="19">
        <v>1901531</v>
      </c>
      <c r="B14172" s="19" t="s">
        <v>192</v>
      </c>
      <c r="C14172" s="19" t="s">
        <v>83</v>
      </c>
      <c r="D14172" s="19" t="s">
        <v>7569</v>
      </c>
      <c r="E14172" s="19" t="s">
        <v>69</v>
      </c>
      <c r="F14172" s="19" t="s">
        <v>123</v>
      </c>
    </row>
    <row r="14173" spans="1:6" ht="15.9">
      <c r="A14173" s="19">
        <v>1901543</v>
      </c>
      <c r="B14173" s="19" t="s">
        <v>223</v>
      </c>
      <c r="C14173" s="19" t="s">
        <v>83</v>
      </c>
      <c r="D14173" s="19" t="s">
        <v>1112</v>
      </c>
      <c r="E14173" s="19" t="s">
        <v>69</v>
      </c>
      <c r="F14173" s="19" t="s">
        <v>123</v>
      </c>
    </row>
    <row r="14174" spans="1:6" ht="15.9">
      <c r="A14174" s="19">
        <v>1901569</v>
      </c>
      <c r="B14174" s="19" t="s">
        <v>2118</v>
      </c>
      <c r="C14174" s="19" t="s">
        <v>83</v>
      </c>
      <c r="D14174" s="19" t="s">
        <v>6015</v>
      </c>
      <c r="E14174" s="19" t="s">
        <v>69</v>
      </c>
      <c r="F14174" s="19" t="s">
        <v>123</v>
      </c>
    </row>
    <row r="14175" spans="1:6" ht="15.9">
      <c r="A14175" s="19">
        <v>1901588</v>
      </c>
      <c r="B14175" s="19" t="s">
        <v>129</v>
      </c>
      <c r="C14175" s="19" t="s">
        <v>83</v>
      </c>
      <c r="D14175" s="19" t="s">
        <v>1083</v>
      </c>
      <c r="E14175" s="19" t="s">
        <v>69</v>
      </c>
      <c r="F14175" s="19" t="s">
        <v>123</v>
      </c>
    </row>
    <row r="14176" spans="1:6" ht="15.9">
      <c r="A14176" s="19">
        <v>1901590</v>
      </c>
      <c r="B14176" s="19" t="s">
        <v>129</v>
      </c>
      <c r="C14176" s="19" t="s">
        <v>83</v>
      </c>
      <c r="D14176" s="19" t="s">
        <v>1083</v>
      </c>
      <c r="E14176" s="19" t="s">
        <v>69</v>
      </c>
      <c r="F14176" s="19" t="s">
        <v>123</v>
      </c>
    </row>
    <row r="14177" spans="1:6" ht="15.9">
      <c r="A14177" s="19">
        <v>1901638</v>
      </c>
      <c r="B14177" s="19" t="s">
        <v>129</v>
      </c>
      <c r="C14177" s="19" t="s">
        <v>83</v>
      </c>
      <c r="D14177" s="19" t="s">
        <v>1083</v>
      </c>
      <c r="E14177" s="19" t="s">
        <v>69</v>
      </c>
      <c r="F14177" s="19" t="s">
        <v>123</v>
      </c>
    </row>
    <row r="14178" spans="1:6" ht="15.9">
      <c r="A14178" s="19">
        <v>1901699</v>
      </c>
      <c r="B14178" s="19" t="s">
        <v>402</v>
      </c>
      <c r="C14178" s="19" t="s">
        <v>83</v>
      </c>
      <c r="D14178" s="19" t="s">
        <v>1844</v>
      </c>
      <c r="E14178" s="19" t="s">
        <v>69</v>
      </c>
      <c r="F14178" s="19" t="s">
        <v>123</v>
      </c>
    </row>
    <row r="14179" spans="1:6" ht="15.9">
      <c r="A14179" s="19">
        <v>1901723</v>
      </c>
      <c r="B14179" s="19" t="s">
        <v>223</v>
      </c>
      <c r="C14179" s="19" t="s">
        <v>83</v>
      </c>
      <c r="D14179" s="19" t="s">
        <v>1112</v>
      </c>
      <c r="E14179" s="19" t="s">
        <v>69</v>
      </c>
      <c r="F14179" s="19" t="s">
        <v>123</v>
      </c>
    </row>
    <row r="14180" spans="1:6" ht="15.9">
      <c r="A14180" s="19">
        <v>1901925</v>
      </c>
      <c r="B14180" s="19" t="s">
        <v>203</v>
      </c>
      <c r="C14180" s="19" t="s">
        <v>83</v>
      </c>
      <c r="D14180" s="19" t="s">
        <v>1549</v>
      </c>
      <c r="E14180" s="19" t="s">
        <v>69</v>
      </c>
      <c r="F14180" s="19" t="s">
        <v>123</v>
      </c>
    </row>
    <row r="14181" spans="1:6" ht="15.9">
      <c r="A14181" s="19">
        <v>1902012</v>
      </c>
      <c r="B14181" s="19" t="s">
        <v>185</v>
      </c>
      <c r="C14181" s="19" t="s">
        <v>83</v>
      </c>
      <c r="D14181" s="19" t="s">
        <v>1623</v>
      </c>
      <c r="E14181" s="19" t="s">
        <v>69</v>
      </c>
      <c r="F14181" s="19" t="s">
        <v>123</v>
      </c>
    </row>
    <row r="14182" spans="1:6" ht="15.9">
      <c r="A14182" s="19">
        <v>1902027</v>
      </c>
      <c r="B14182" s="19" t="s">
        <v>203</v>
      </c>
      <c r="C14182" s="19" t="s">
        <v>83</v>
      </c>
      <c r="D14182" s="19" t="s">
        <v>1549</v>
      </c>
      <c r="E14182" s="19" t="s">
        <v>69</v>
      </c>
      <c r="F14182" s="19" t="s">
        <v>123</v>
      </c>
    </row>
    <row r="14183" spans="1:6" ht="15.9">
      <c r="A14183" s="19">
        <v>1902042</v>
      </c>
      <c r="B14183" s="19" t="s">
        <v>522</v>
      </c>
      <c r="C14183" s="19" t="s">
        <v>83</v>
      </c>
      <c r="D14183" s="19" t="s">
        <v>1502</v>
      </c>
      <c r="E14183" s="19" t="s">
        <v>69</v>
      </c>
      <c r="F14183" s="19" t="s">
        <v>123</v>
      </c>
    </row>
    <row r="14184" spans="1:6" ht="15.9">
      <c r="A14184" s="19">
        <v>1902049</v>
      </c>
      <c r="B14184" s="19" t="s">
        <v>645</v>
      </c>
      <c r="C14184" s="19" t="s">
        <v>83</v>
      </c>
      <c r="D14184" s="19" t="s">
        <v>3076</v>
      </c>
      <c r="E14184" s="19" t="s">
        <v>69</v>
      </c>
      <c r="F14184" s="19" t="s">
        <v>123</v>
      </c>
    </row>
    <row r="14185" spans="1:6" ht="15.9">
      <c r="A14185" s="19">
        <v>1902082</v>
      </c>
      <c r="B14185" s="19" t="s">
        <v>7570</v>
      </c>
      <c r="C14185" s="19" t="s">
        <v>83</v>
      </c>
      <c r="D14185" s="19" t="s">
        <v>7571</v>
      </c>
      <c r="E14185" s="19" t="s">
        <v>69</v>
      </c>
      <c r="F14185" s="19" t="s">
        <v>123</v>
      </c>
    </row>
    <row r="14186" spans="1:6" ht="15.9">
      <c r="A14186" s="19">
        <v>1902112</v>
      </c>
      <c r="B14186" s="19" t="s">
        <v>129</v>
      </c>
      <c r="C14186" s="19" t="s">
        <v>83</v>
      </c>
      <c r="D14186" s="19" t="s">
        <v>130</v>
      </c>
      <c r="E14186" s="19" t="s">
        <v>69</v>
      </c>
      <c r="F14186" s="19" t="s">
        <v>123</v>
      </c>
    </row>
    <row r="14187" spans="1:6" ht="15.9">
      <c r="A14187" s="19">
        <v>1902174</v>
      </c>
      <c r="B14187" s="19" t="s">
        <v>400</v>
      </c>
      <c r="C14187" s="19" t="s">
        <v>83</v>
      </c>
      <c r="D14187" s="19" t="s">
        <v>5597</v>
      </c>
      <c r="E14187" s="19" t="s">
        <v>69</v>
      </c>
      <c r="F14187" s="19" t="s">
        <v>123</v>
      </c>
    </row>
    <row r="14188" spans="1:6" ht="15.9">
      <c r="A14188" s="19">
        <v>1902207</v>
      </c>
      <c r="B14188" s="19" t="s">
        <v>236</v>
      </c>
      <c r="C14188" s="19" t="s">
        <v>83</v>
      </c>
      <c r="D14188" s="19" t="s">
        <v>7572</v>
      </c>
      <c r="E14188" s="19" t="s">
        <v>69</v>
      </c>
      <c r="F14188" s="19" t="s">
        <v>123</v>
      </c>
    </row>
    <row r="14189" spans="1:6" ht="15.9">
      <c r="A14189" s="19">
        <v>1902213</v>
      </c>
      <c r="B14189" s="19" t="s">
        <v>442</v>
      </c>
      <c r="C14189" s="19" t="s">
        <v>83</v>
      </c>
      <c r="D14189" s="19" t="s">
        <v>7573</v>
      </c>
      <c r="E14189" s="19" t="s">
        <v>69</v>
      </c>
      <c r="F14189" s="19" t="s">
        <v>123</v>
      </c>
    </row>
    <row r="14190" spans="1:6" ht="15.9">
      <c r="A14190" s="19">
        <v>1902222</v>
      </c>
      <c r="B14190" s="19" t="s">
        <v>137</v>
      </c>
      <c r="C14190" s="19" t="s">
        <v>83</v>
      </c>
      <c r="D14190" s="19" t="s">
        <v>167</v>
      </c>
      <c r="E14190" s="19" t="s">
        <v>69</v>
      </c>
      <c r="F14190" s="19" t="s">
        <v>123</v>
      </c>
    </row>
    <row r="14191" spans="1:6" ht="15.9">
      <c r="A14191" s="19">
        <v>1902229</v>
      </c>
      <c r="B14191" s="19" t="s">
        <v>7574</v>
      </c>
      <c r="C14191" s="19" t="s">
        <v>83</v>
      </c>
      <c r="D14191" s="19" t="s">
        <v>523</v>
      </c>
      <c r="E14191" s="19" t="s">
        <v>69</v>
      </c>
      <c r="F14191" s="19" t="s">
        <v>123</v>
      </c>
    </row>
    <row r="14192" spans="1:6" ht="15.9">
      <c r="A14192" s="19">
        <v>1902243</v>
      </c>
      <c r="B14192" s="19" t="s">
        <v>236</v>
      </c>
      <c r="C14192" s="19" t="s">
        <v>83</v>
      </c>
      <c r="D14192" s="19" t="s">
        <v>7575</v>
      </c>
      <c r="E14192" s="19" t="s">
        <v>69</v>
      </c>
      <c r="F14192" s="19" t="s">
        <v>123</v>
      </c>
    </row>
    <row r="14193" spans="1:6" ht="15.9">
      <c r="A14193" s="19">
        <v>1902256</v>
      </c>
      <c r="B14193" s="19" t="s">
        <v>1464</v>
      </c>
      <c r="C14193" s="19" t="s">
        <v>83</v>
      </c>
      <c r="D14193" s="19" t="s">
        <v>5963</v>
      </c>
      <c r="E14193" s="19" t="s">
        <v>69</v>
      </c>
      <c r="F14193" s="19" t="s">
        <v>123</v>
      </c>
    </row>
    <row r="14194" spans="1:6" ht="15.9">
      <c r="A14194" s="19">
        <v>1902257</v>
      </c>
      <c r="B14194" s="19" t="s">
        <v>432</v>
      </c>
      <c r="C14194" s="19" t="s">
        <v>83</v>
      </c>
      <c r="D14194" s="19" t="s">
        <v>1137</v>
      </c>
      <c r="E14194" s="19" t="s">
        <v>69</v>
      </c>
      <c r="F14194" s="19" t="s">
        <v>123</v>
      </c>
    </row>
    <row r="14195" spans="1:6" ht="15.9">
      <c r="A14195" s="19">
        <v>1902258</v>
      </c>
      <c r="B14195" s="19" t="s">
        <v>432</v>
      </c>
      <c r="C14195" s="19" t="s">
        <v>83</v>
      </c>
      <c r="D14195" s="19" t="s">
        <v>1137</v>
      </c>
      <c r="E14195" s="19" t="s">
        <v>69</v>
      </c>
      <c r="F14195" s="19" t="s">
        <v>123</v>
      </c>
    </row>
    <row r="14196" spans="1:6" ht="15.9">
      <c r="A14196" s="19">
        <v>1902373</v>
      </c>
      <c r="B14196" s="19" t="s">
        <v>172</v>
      </c>
      <c r="C14196" s="19" t="s">
        <v>83</v>
      </c>
      <c r="D14196" s="19" t="s">
        <v>564</v>
      </c>
      <c r="E14196" s="19" t="s">
        <v>69</v>
      </c>
      <c r="F14196" s="19" t="s">
        <v>123</v>
      </c>
    </row>
    <row r="14197" spans="1:6" ht="15.9">
      <c r="A14197" s="19">
        <v>1902395</v>
      </c>
      <c r="B14197" s="19" t="s">
        <v>223</v>
      </c>
      <c r="C14197" s="19" t="s">
        <v>83</v>
      </c>
      <c r="D14197" s="19" t="s">
        <v>7576</v>
      </c>
      <c r="E14197" s="19" t="s">
        <v>69</v>
      </c>
      <c r="F14197" s="19" t="s">
        <v>123</v>
      </c>
    </row>
    <row r="14198" spans="1:6" ht="15.9">
      <c r="A14198" s="19">
        <v>1902424</v>
      </c>
      <c r="B14198" s="19" t="s">
        <v>7577</v>
      </c>
      <c r="C14198" s="19" t="s">
        <v>83</v>
      </c>
      <c r="D14198" s="19" t="s">
        <v>7578</v>
      </c>
      <c r="E14198" s="19" t="s">
        <v>69</v>
      </c>
      <c r="F14198" s="19" t="s">
        <v>123</v>
      </c>
    </row>
    <row r="14199" spans="1:6" ht="15.9">
      <c r="A14199" s="19">
        <v>1902441</v>
      </c>
      <c r="B14199" s="19" t="s">
        <v>426</v>
      </c>
      <c r="C14199" s="19" t="s">
        <v>83</v>
      </c>
      <c r="D14199" s="19" t="s">
        <v>1177</v>
      </c>
      <c r="E14199" s="19" t="s">
        <v>69</v>
      </c>
      <c r="F14199" s="19" t="s">
        <v>123</v>
      </c>
    </row>
    <row r="14200" spans="1:6" ht="15.9">
      <c r="A14200" s="19">
        <v>1902444</v>
      </c>
      <c r="B14200" s="19" t="s">
        <v>177</v>
      </c>
      <c r="C14200" s="19" t="s">
        <v>83</v>
      </c>
      <c r="D14200" s="19" t="s">
        <v>7579</v>
      </c>
      <c r="E14200" s="19" t="s">
        <v>69</v>
      </c>
      <c r="F14200" s="19" t="s">
        <v>123</v>
      </c>
    </row>
    <row r="14201" spans="1:6" ht="15.9">
      <c r="A14201" s="19">
        <v>1902447</v>
      </c>
      <c r="B14201" s="19" t="s">
        <v>668</v>
      </c>
      <c r="C14201" s="19" t="s">
        <v>83</v>
      </c>
      <c r="D14201" s="19" t="s">
        <v>2987</v>
      </c>
      <c r="E14201" s="19" t="s">
        <v>69</v>
      </c>
      <c r="F14201" s="19" t="s">
        <v>123</v>
      </c>
    </row>
    <row r="14202" spans="1:6" ht="15.9">
      <c r="A14202" s="19">
        <v>1902485</v>
      </c>
      <c r="B14202" s="19" t="s">
        <v>133</v>
      </c>
      <c r="C14202" s="19" t="s">
        <v>83</v>
      </c>
      <c r="D14202" s="19" t="s">
        <v>1158</v>
      </c>
      <c r="E14202" s="19" t="s">
        <v>69</v>
      </c>
      <c r="F14202" s="19" t="s">
        <v>123</v>
      </c>
    </row>
    <row r="14203" spans="1:6" ht="15.9">
      <c r="A14203" s="19">
        <v>1902494</v>
      </c>
      <c r="B14203" s="19" t="s">
        <v>1162</v>
      </c>
      <c r="C14203" s="19" t="s">
        <v>83</v>
      </c>
      <c r="D14203" s="19" t="s">
        <v>1163</v>
      </c>
      <c r="E14203" s="19" t="s">
        <v>69</v>
      </c>
      <c r="F14203" s="19" t="s">
        <v>123</v>
      </c>
    </row>
    <row r="14204" spans="1:6" ht="15.9">
      <c r="A14204" s="19">
        <v>1902499</v>
      </c>
      <c r="B14204" s="19" t="s">
        <v>426</v>
      </c>
      <c r="C14204" s="19" t="s">
        <v>83</v>
      </c>
      <c r="D14204" s="19" t="s">
        <v>441</v>
      </c>
      <c r="E14204" s="19" t="s">
        <v>69</v>
      </c>
      <c r="F14204" s="19" t="s">
        <v>123</v>
      </c>
    </row>
    <row r="14205" spans="1:6" ht="15.9">
      <c r="A14205" s="19">
        <v>1902500</v>
      </c>
      <c r="B14205" s="19" t="s">
        <v>426</v>
      </c>
      <c r="C14205" s="19" t="s">
        <v>83</v>
      </c>
      <c r="D14205" s="19" t="s">
        <v>7580</v>
      </c>
      <c r="E14205" s="19" t="s">
        <v>69</v>
      </c>
      <c r="F14205" s="19" t="s">
        <v>123</v>
      </c>
    </row>
    <row r="14206" spans="1:6" ht="15.9">
      <c r="A14206" s="19">
        <v>1902535</v>
      </c>
      <c r="B14206" s="19" t="s">
        <v>159</v>
      </c>
      <c r="C14206" s="19" t="s">
        <v>83</v>
      </c>
      <c r="D14206" s="19" t="s">
        <v>5642</v>
      </c>
      <c r="E14206" s="19" t="s">
        <v>69</v>
      </c>
      <c r="F14206" s="19" t="s">
        <v>123</v>
      </c>
    </row>
    <row r="14207" spans="1:6" ht="15.9">
      <c r="A14207" s="19">
        <v>1902558</v>
      </c>
      <c r="B14207" s="19" t="s">
        <v>872</v>
      </c>
      <c r="C14207" s="19" t="s">
        <v>83</v>
      </c>
      <c r="D14207" s="19" t="s">
        <v>873</v>
      </c>
      <c r="E14207" s="19" t="s">
        <v>69</v>
      </c>
      <c r="F14207" s="19" t="s">
        <v>123</v>
      </c>
    </row>
    <row r="14208" spans="1:6" ht="15.9">
      <c r="A14208" s="19">
        <v>1902579</v>
      </c>
      <c r="B14208" s="19" t="s">
        <v>82</v>
      </c>
      <c r="C14208" s="19" t="s">
        <v>83</v>
      </c>
      <c r="D14208" s="19" t="s">
        <v>445</v>
      </c>
      <c r="E14208" s="19" t="s">
        <v>69</v>
      </c>
      <c r="F14208" s="19" t="s">
        <v>123</v>
      </c>
    </row>
    <row r="14209" spans="1:6" ht="15.9">
      <c r="A14209" s="19">
        <v>1902680</v>
      </c>
      <c r="B14209" s="19" t="s">
        <v>2887</v>
      </c>
      <c r="C14209" s="19"/>
      <c r="D14209" s="19"/>
      <c r="E14209" s="19" t="s">
        <v>69</v>
      </c>
      <c r="F14209" s="19" t="s">
        <v>123</v>
      </c>
    </row>
    <row r="14210" spans="1:6" ht="15.9">
      <c r="A14210" s="19">
        <v>1902833</v>
      </c>
      <c r="B14210" s="19" t="s">
        <v>393</v>
      </c>
      <c r="C14210" s="19" t="s">
        <v>83</v>
      </c>
      <c r="D14210" s="19" t="s">
        <v>1204</v>
      </c>
      <c r="E14210" s="19" t="s">
        <v>69</v>
      </c>
      <c r="F14210" s="19" t="s">
        <v>123</v>
      </c>
    </row>
    <row r="14211" spans="1:6" ht="15.9">
      <c r="A14211" s="19">
        <v>1902918</v>
      </c>
      <c r="B14211" s="19" t="s">
        <v>155</v>
      </c>
      <c r="C14211" s="19" t="s">
        <v>83</v>
      </c>
      <c r="D14211" s="19" t="s">
        <v>1614</v>
      </c>
      <c r="E14211" s="19" t="s">
        <v>69</v>
      </c>
      <c r="F14211" s="19" t="s">
        <v>123</v>
      </c>
    </row>
    <row r="14212" spans="1:6" ht="15.9">
      <c r="A14212" s="19">
        <v>1903009</v>
      </c>
      <c r="B14212" s="19" t="s">
        <v>185</v>
      </c>
      <c r="C14212" s="19" t="s">
        <v>83</v>
      </c>
      <c r="D14212" s="19" t="s">
        <v>7581</v>
      </c>
      <c r="E14212" s="19" t="s">
        <v>69</v>
      </c>
      <c r="F14212" s="19" t="s">
        <v>123</v>
      </c>
    </row>
    <row r="14213" spans="1:6" ht="15.9">
      <c r="A14213" s="19">
        <v>1903069</v>
      </c>
      <c r="B14213" s="19" t="s">
        <v>135</v>
      </c>
      <c r="C14213" s="19" t="s">
        <v>83</v>
      </c>
      <c r="D14213" s="19" t="s">
        <v>1151</v>
      </c>
      <c r="E14213" s="19" t="s">
        <v>69</v>
      </c>
      <c r="F14213" s="19" t="s">
        <v>123</v>
      </c>
    </row>
    <row r="14214" spans="1:6" ht="15.9">
      <c r="A14214" s="19">
        <v>1903095</v>
      </c>
      <c r="B14214" s="19" t="s">
        <v>3526</v>
      </c>
      <c r="C14214" s="19" t="s">
        <v>83</v>
      </c>
      <c r="D14214" s="19" t="s">
        <v>7582</v>
      </c>
      <c r="E14214" s="19" t="s">
        <v>69</v>
      </c>
      <c r="F14214" s="19" t="s">
        <v>123</v>
      </c>
    </row>
    <row r="14215" spans="1:6" ht="15.9">
      <c r="A14215" s="19">
        <v>1903128</v>
      </c>
      <c r="B14215" s="19" t="s">
        <v>155</v>
      </c>
      <c r="C14215" s="19" t="s">
        <v>83</v>
      </c>
      <c r="D14215" s="19" t="s">
        <v>7583</v>
      </c>
      <c r="E14215" s="19" t="s">
        <v>69</v>
      </c>
      <c r="F14215" s="19" t="s">
        <v>123</v>
      </c>
    </row>
    <row r="14216" spans="1:6" ht="15.9">
      <c r="A14216" s="19">
        <v>1903143</v>
      </c>
      <c r="B14216" s="19" t="s">
        <v>137</v>
      </c>
      <c r="C14216" s="19" t="s">
        <v>83</v>
      </c>
      <c r="D14216" s="19" t="s">
        <v>138</v>
      </c>
      <c r="E14216" s="19" t="s">
        <v>69</v>
      </c>
      <c r="F14216" s="19" t="s">
        <v>123</v>
      </c>
    </row>
    <row r="14217" spans="1:6" ht="15.9">
      <c r="A14217" s="19">
        <v>1903173</v>
      </c>
      <c r="B14217" s="19" t="s">
        <v>121</v>
      </c>
      <c r="C14217" s="19" t="s">
        <v>83</v>
      </c>
      <c r="D14217" s="19" t="s">
        <v>3071</v>
      </c>
      <c r="E14217" s="19" t="s">
        <v>69</v>
      </c>
      <c r="F14217" s="19" t="s">
        <v>123</v>
      </c>
    </row>
    <row r="14218" spans="1:6" ht="15.9">
      <c r="A14218" s="19">
        <v>1903264</v>
      </c>
      <c r="B14218" s="19" t="s">
        <v>137</v>
      </c>
      <c r="C14218" s="19" t="s">
        <v>83</v>
      </c>
      <c r="D14218" s="19" t="s">
        <v>1031</v>
      </c>
      <c r="E14218" s="19" t="s">
        <v>69</v>
      </c>
      <c r="F14218" s="19" t="s">
        <v>123</v>
      </c>
    </row>
    <row r="14219" spans="1:6" ht="15.9">
      <c r="A14219" s="19">
        <v>1903268</v>
      </c>
      <c r="B14219" s="19" t="s">
        <v>137</v>
      </c>
      <c r="C14219" s="19" t="s">
        <v>83</v>
      </c>
      <c r="D14219" s="19" t="s">
        <v>162</v>
      </c>
      <c r="E14219" s="19" t="s">
        <v>69</v>
      </c>
      <c r="F14219" s="19" t="s">
        <v>123</v>
      </c>
    </row>
    <row r="14220" spans="1:6" ht="15.9">
      <c r="A14220" s="19">
        <v>1903389</v>
      </c>
      <c r="B14220" s="19" t="s">
        <v>7584</v>
      </c>
      <c r="C14220" s="19" t="s">
        <v>90</v>
      </c>
      <c r="D14220" s="19" t="s">
        <v>7585</v>
      </c>
      <c r="E14220" s="19" t="s">
        <v>69</v>
      </c>
      <c r="F14220" s="19" t="s">
        <v>123</v>
      </c>
    </row>
    <row r="14221" spans="1:6" ht="15.9">
      <c r="A14221" s="19">
        <v>1903419</v>
      </c>
      <c r="B14221" s="19" t="s">
        <v>293</v>
      </c>
      <c r="C14221" s="19" t="s">
        <v>83</v>
      </c>
      <c r="D14221" s="19" t="s">
        <v>2896</v>
      </c>
      <c r="E14221" s="19" t="s">
        <v>69</v>
      </c>
      <c r="F14221" s="19" t="s">
        <v>123</v>
      </c>
    </row>
    <row r="14222" spans="1:6" ht="15.9">
      <c r="A14222" s="19">
        <v>1903483</v>
      </c>
      <c r="B14222" s="19" t="s">
        <v>3751</v>
      </c>
      <c r="C14222" s="19" t="s">
        <v>83</v>
      </c>
      <c r="D14222" s="19" t="s">
        <v>7586</v>
      </c>
      <c r="E14222" s="19" t="s">
        <v>69</v>
      </c>
      <c r="F14222" s="19" t="s">
        <v>123</v>
      </c>
    </row>
    <row r="14223" spans="1:6" ht="15.9">
      <c r="A14223" s="19">
        <v>1903531</v>
      </c>
      <c r="B14223" s="19" t="s">
        <v>203</v>
      </c>
      <c r="C14223" s="19" t="s">
        <v>83</v>
      </c>
      <c r="D14223" s="19" t="s">
        <v>672</v>
      </c>
      <c r="E14223" s="19" t="s">
        <v>69</v>
      </c>
      <c r="F14223" s="19" t="s">
        <v>123</v>
      </c>
    </row>
    <row r="14224" spans="1:6" ht="15.9">
      <c r="A14224" s="19">
        <v>1903690</v>
      </c>
      <c r="B14224" s="19" t="s">
        <v>163</v>
      </c>
      <c r="C14224" s="19" t="s">
        <v>83</v>
      </c>
      <c r="D14224" s="19" t="s">
        <v>164</v>
      </c>
      <c r="E14224" s="19" t="s">
        <v>69</v>
      </c>
      <c r="F14224" s="19" t="s">
        <v>123</v>
      </c>
    </row>
    <row r="14225" spans="1:6" ht="15.9">
      <c r="A14225" s="19">
        <v>1903729</v>
      </c>
      <c r="B14225" s="19" t="s">
        <v>82</v>
      </c>
      <c r="C14225" s="19" t="s">
        <v>83</v>
      </c>
      <c r="D14225" s="19" t="s">
        <v>168</v>
      </c>
      <c r="E14225" s="19" t="s">
        <v>69</v>
      </c>
      <c r="F14225" s="19" t="s">
        <v>123</v>
      </c>
    </row>
    <row r="14226" spans="1:6" ht="15.9">
      <c r="A14226" s="19">
        <v>1903780</v>
      </c>
      <c r="B14226" s="19" t="s">
        <v>82</v>
      </c>
      <c r="C14226" s="19" t="s">
        <v>83</v>
      </c>
      <c r="D14226" s="19" t="s">
        <v>168</v>
      </c>
      <c r="E14226" s="19" t="s">
        <v>69</v>
      </c>
      <c r="F14226" s="19" t="s">
        <v>123</v>
      </c>
    </row>
    <row r="14227" spans="1:6" ht="15.9">
      <c r="A14227" s="19">
        <v>1903894</v>
      </c>
      <c r="B14227" s="19" t="s">
        <v>170</v>
      </c>
      <c r="C14227" s="19" t="s">
        <v>83</v>
      </c>
      <c r="D14227" s="19" t="s">
        <v>171</v>
      </c>
      <c r="E14227" s="19" t="s">
        <v>69</v>
      </c>
      <c r="F14227" s="19" t="s">
        <v>123</v>
      </c>
    </row>
    <row r="14228" spans="1:6" ht="15.9">
      <c r="A14228" s="19">
        <v>1903947</v>
      </c>
      <c r="B14228" s="19" t="s">
        <v>172</v>
      </c>
      <c r="C14228" s="19" t="s">
        <v>83</v>
      </c>
      <c r="D14228" s="19" t="s">
        <v>173</v>
      </c>
      <c r="E14228" s="19" t="s">
        <v>69</v>
      </c>
      <c r="F14228" s="19" t="s">
        <v>123</v>
      </c>
    </row>
    <row r="14229" spans="1:6" ht="15.9">
      <c r="A14229" s="19">
        <v>1903973</v>
      </c>
      <c r="B14229" s="19" t="s">
        <v>147</v>
      </c>
      <c r="C14229" s="19" t="s">
        <v>83</v>
      </c>
      <c r="D14229" s="19" t="s">
        <v>275</v>
      </c>
      <c r="E14229" s="19" t="s">
        <v>69</v>
      </c>
      <c r="F14229" s="19" t="s">
        <v>123</v>
      </c>
    </row>
    <row r="14230" spans="1:6" ht="15.9">
      <c r="A14230" s="19">
        <v>1903982</v>
      </c>
      <c r="B14230" s="19" t="s">
        <v>2894</v>
      </c>
      <c r="C14230" s="19" t="s">
        <v>83</v>
      </c>
      <c r="D14230" s="19" t="s">
        <v>3970</v>
      </c>
      <c r="E14230" s="19" t="s">
        <v>69</v>
      </c>
      <c r="F14230" s="19" t="s">
        <v>123</v>
      </c>
    </row>
    <row r="14231" spans="1:6" ht="15.9">
      <c r="A14231" s="19">
        <v>1904098</v>
      </c>
      <c r="B14231" s="19" t="s">
        <v>137</v>
      </c>
      <c r="C14231" s="19" t="s">
        <v>83</v>
      </c>
      <c r="D14231" s="19" t="s">
        <v>1031</v>
      </c>
      <c r="E14231" s="19" t="s">
        <v>69</v>
      </c>
      <c r="F14231" s="19" t="s">
        <v>123</v>
      </c>
    </row>
    <row r="14232" spans="1:6" ht="15.9">
      <c r="A14232" s="19">
        <v>1904164</v>
      </c>
      <c r="B14232" s="19" t="s">
        <v>137</v>
      </c>
      <c r="C14232" s="19" t="s">
        <v>83</v>
      </c>
      <c r="D14232" s="19" t="s">
        <v>428</v>
      </c>
      <c r="E14232" s="19" t="s">
        <v>69</v>
      </c>
      <c r="F14232" s="19" t="s">
        <v>123</v>
      </c>
    </row>
    <row r="14233" spans="1:6" ht="15.9">
      <c r="A14233" s="19">
        <v>1904389</v>
      </c>
      <c r="B14233" s="19" t="s">
        <v>668</v>
      </c>
      <c r="C14233" s="19" t="s">
        <v>83</v>
      </c>
      <c r="D14233" s="19" t="s">
        <v>690</v>
      </c>
      <c r="E14233" s="19" t="s">
        <v>69</v>
      </c>
      <c r="F14233" s="19" t="s">
        <v>123</v>
      </c>
    </row>
    <row r="14234" spans="1:6" ht="15.9">
      <c r="A14234" s="19">
        <v>1904429</v>
      </c>
      <c r="B14234" s="19" t="s">
        <v>194</v>
      </c>
      <c r="C14234" s="19" t="s">
        <v>83</v>
      </c>
      <c r="D14234" s="19" t="s">
        <v>1310</v>
      </c>
      <c r="E14234" s="19" t="s">
        <v>69</v>
      </c>
      <c r="F14234" s="19" t="s">
        <v>123</v>
      </c>
    </row>
    <row r="14235" spans="1:6" ht="15.9">
      <c r="A14235" s="19">
        <v>1904450</v>
      </c>
      <c r="B14235" s="19" t="s">
        <v>157</v>
      </c>
      <c r="C14235" s="19" t="s">
        <v>83</v>
      </c>
      <c r="D14235" s="19" t="s">
        <v>1294</v>
      </c>
      <c r="E14235" s="19" t="s">
        <v>69</v>
      </c>
      <c r="F14235" s="19" t="s">
        <v>123</v>
      </c>
    </row>
    <row r="14236" spans="1:6" ht="15.9">
      <c r="A14236" s="19">
        <v>1904459</v>
      </c>
      <c r="B14236" s="19" t="s">
        <v>1166</v>
      </c>
      <c r="C14236" s="19" t="s">
        <v>83</v>
      </c>
      <c r="D14236" s="19" t="s">
        <v>7587</v>
      </c>
      <c r="E14236" s="19" t="s">
        <v>69</v>
      </c>
      <c r="F14236" s="19" t="s">
        <v>123</v>
      </c>
    </row>
    <row r="14237" spans="1:6" ht="15.9">
      <c r="A14237" s="19">
        <v>1904461</v>
      </c>
      <c r="B14237" s="19" t="s">
        <v>140</v>
      </c>
      <c r="C14237" s="19" t="s">
        <v>83</v>
      </c>
      <c r="D14237" s="19" t="s">
        <v>7588</v>
      </c>
      <c r="E14237" s="19" t="s">
        <v>69</v>
      </c>
      <c r="F14237" s="19" t="s">
        <v>123</v>
      </c>
    </row>
    <row r="14238" spans="1:6" ht="15.9">
      <c r="A14238" s="19">
        <v>1904475</v>
      </c>
      <c r="B14238" s="19" t="s">
        <v>236</v>
      </c>
      <c r="C14238" s="19" t="s">
        <v>83</v>
      </c>
      <c r="D14238" s="19" t="s">
        <v>7589</v>
      </c>
      <c r="E14238" s="19" t="s">
        <v>69</v>
      </c>
      <c r="F14238" s="19" t="s">
        <v>123</v>
      </c>
    </row>
    <row r="14239" spans="1:6" ht="15.9">
      <c r="A14239" s="19">
        <v>1904525</v>
      </c>
      <c r="B14239" s="19" t="s">
        <v>157</v>
      </c>
      <c r="C14239" s="19" t="s">
        <v>83</v>
      </c>
      <c r="D14239" s="19" t="s">
        <v>1313</v>
      </c>
      <c r="E14239" s="19" t="s">
        <v>69</v>
      </c>
      <c r="F14239" s="19" t="s">
        <v>123</v>
      </c>
    </row>
    <row r="14240" spans="1:6" ht="15.9">
      <c r="A14240" s="19">
        <v>1904542</v>
      </c>
      <c r="B14240" s="19" t="s">
        <v>157</v>
      </c>
      <c r="C14240" s="19" t="s">
        <v>83</v>
      </c>
      <c r="D14240" s="19" t="s">
        <v>158</v>
      </c>
      <c r="E14240" s="19" t="s">
        <v>69</v>
      </c>
      <c r="F14240" s="19" t="s">
        <v>123</v>
      </c>
    </row>
    <row r="14241" spans="1:6" ht="15.9">
      <c r="A14241" s="19">
        <v>1904556</v>
      </c>
      <c r="B14241" s="19" t="s">
        <v>1389</v>
      </c>
      <c r="C14241" s="19" t="s">
        <v>83</v>
      </c>
      <c r="D14241" s="19" t="s">
        <v>7590</v>
      </c>
      <c r="E14241" s="19" t="s">
        <v>69</v>
      </c>
      <c r="F14241" s="19" t="s">
        <v>123</v>
      </c>
    </row>
    <row r="14242" spans="1:6" ht="15.9">
      <c r="A14242" s="19">
        <v>1904557</v>
      </c>
      <c r="B14242" s="19" t="s">
        <v>2658</v>
      </c>
      <c r="C14242" s="19" t="s">
        <v>83</v>
      </c>
      <c r="D14242" s="19" t="s">
        <v>7591</v>
      </c>
      <c r="E14242" s="19" t="s">
        <v>69</v>
      </c>
      <c r="F14242" s="19" t="s">
        <v>123</v>
      </c>
    </row>
    <row r="14243" spans="1:6" ht="15.9">
      <c r="A14243" s="19">
        <v>1904613</v>
      </c>
      <c r="B14243" s="19" t="s">
        <v>155</v>
      </c>
      <c r="C14243" s="19" t="s">
        <v>83</v>
      </c>
      <c r="D14243" s="19" t="s">
        <v>156</v>
      </c>
      <c r="E14243" s="19" t="s">
        <v>69</v>
      </c>
      <c r="F14243" s="19" t="s">
        <v>123</v>
      </c>
    </row>
    <row r="14244" spans="1:6" ht="15.9">
      <c r="A14244" s="19">
        <v>1904688</v>
      </c>
      <c r="B14244" s="19" t="s">
        <v>157</v>
      </c>
      <c r="C14244" s="19" t="s">
        <v>83</v>
      </c>
      <c r="D14244" s="19" t="s">
        <v>3901</v>
      </c>
      <c r="E14244" s="19" t="s">
        <v>69</v>
      </c>
      <c r="F14244" s="19" t="s">
        <v>123</v>
      </c>
    </row>
    <row r="14245" spans="1:6" ht="15.9">
      <c r="A14245" s="19">
        <v>1904757</v>
      </c>
      <c r="B14245" s="19" t="s">
        <v>293</v>
      </c>
      <c r="C14245" s="19" t="s">
        <v>83</v>
      </c>
      <c r="D14245" s="19" t="s">
        <v>591</v>
      </c>
      <c r="E14245" s="19" t="s">
        <v>69</v>
      </c>
      <c r="F14245" s="19" t="s">
        <v>123</v>
      </c>
    </row>
    <row r="14246" spans="1:6" ht="15.9">
      <c r="A14246" s="19">
        <v>1904774</v>
      </c>
      <c r="B14246" s="19" t="s">
        <v>7592</v>
      </c>
      <c r="C14246" s="19" t="s">
        <v>83</v>
      </c>
      <c r="D14246" s="19" t="s">
        <v>7593</v>
      </c>
      <c r="E14246" s="19" t="s">
        <v>69</v>
      </c>
      <c r="F14246" s="19" t="s">
        <v>123</v>
      </c>
    </row>
    <row r="14247" spans="1:6" ht="15.9">
      <c r="A14247" s="19">
        <v>1904781</v>
      </c>
      <c r="B14247" s="19" t="s">
        <v>501</v>
      </c>
      <c r="C14247" s="19" t="s">
        <v>83</v>
      </c>
      <c r="D14247" s="19" t="s">
        <v>502</v>
      </c>
      <c r="E14247" s="19" t="s">
        <v>69</v>
      </c>
      <c r="F14247" s="19" t="s">
        <v>123</v>
      </c>
    </row>
    <row r="14248" spans="1:6" ht="15.9">
      <c r="A14248" s="19">
        <v>1904798</v>
      </c>
      <c r="B14248" s="19" t="s">
        <v>501</v>
      </c>
      <c r="C14248" s="19" t="s">
        <v>83</v>
      </c>
      <c r="D14248" s="19" t="s">
        <v>502</v>
      </c>
      <c r="E14248" s="19" t="s">
        <v>69</v>
      </c>
      <c r="F14248" s="19" t="s">
        <v>123</v>
      </c>
    </row>
    <row r="14249" spans="1:6" ht="15.9">
      <c r="A14249" s="19">
        <v>1904822</v>
      </c>
      <c r="B14249" s="19" t="s">
        <v>524</v>
      </c>
      <c r="C14249" s="19" t="s">
        <v>83</v>
      </c>
      <c r="D14249" s="19" t="s">
        <v>2362</v>
      </c>
      <c r="E14249" s="19" t="s">
        <v>69</v>
      </c>
      <c r="F14249" s="19" t="s">
        <v>123</v>
      </c>
    </row>
    <row r="14250" spans="1:6" ht="15.9">
      <c r="A14250" s="19">
        <v>1904851</v>
      </c>
      <c r="B14250" s="19" t="s">
        <v>182</v>
      </c>
      <c r="C14250" s="19" t="s">
        <v>83</v>
      </c>
      <c r="D14250" s="19" t="s">
        <v>183</v>
      </c>
      <c r="E14250" s="19" t="s">
        <v>69</v>
      </c>
      <c r="F14250" s="19" t="s">
        <v>123</v>
      </c>
    </row>
    <row r="14251" spans="1:6" ht="15.9">
      <c r="A14251" s="19">
        <v>1904887</v>
      </c>
      <c r="B14251" s="19" t="s">
        <v>238</v>
      </c>
      <c r="C14251" s="19" t="s">
        <v>83</v>
      </c>
      <c r="D14251" s="19" t="s">
        <v>504</v>
      </c>
      <c r="E14251" s="19" t="s">
        <v>69</v>
      </c>
      <c r="F14251" s="19" t="s">
        <v>123</v>
      </c>
    </row>
    <row r="14252" spans="1:6" ht="15.9">
      <c r="A14252" s="19">
        <v>1905014</v>
      </c>
      <c r="B14252" s="19" t="s">
        <v>400</v>
      </c>
      <c r="C14252" s="19" t="s">
        <v>83</v>
      </c>
      <c r="D14252" s="19" t="s">
        <v>7594</v>
      </c>
      <c r="E14252" s="19" t="s">
        <v>69</v>
      </c>
      <c r="F14252" s="19" t="s">
        <v>123</v>
      </c>
    </row>
    <row r="14253" spans="1:6" ht="15.9">
      <c r="A14253" s="19">
        <v>1905024</v>
      </c>
      <c r="B14253" s="19" t="s">
        <v>238</v>
      </c>
      <c r="C14253" s="19" t="s">
        <v>83</v>
      </c>
      <c r="D14253" s="19" t="s">
        <v>504</v>
      </c>
      <c r="E14253" s="19" t="s">
        <v>69</v>
      </c>
      <c r="F14253" s="19" t="s">
        <v>123</v>
      </c>
    </row>
    <row r="14254" spans="1:6" ht="15.9">
      <c r="A14254" s="19">
        <v>1905082</v>
      </c>
      <c r="B14254" s="19" t="s">
        <v>182</v>
      </c>
      <c r="C14254" s="19" t="s">
        <v>83</v>
      </c>
      <c r="D14254" s="19" t="s">
        <v>184</v>
      </c>
      <c r="E14254" s="19" t="s">
        <v>69</v>
      </c>
      <c r="F14254" s="19" t="s">
        <v>123</v>
      </c>
    </row>
    <row r="14255" spans="1:6" ht="15.9">
      <c r="A14255" s="19">
        <v>1905090</v>
      </c>
      <c r="B14255" s="19" t="s">
        <v>182</v>
      </c>
      <c r="C14255" s="19" t="s">
        <v>83</v>
      </c>
      <c r="D14255" s="19" t="s">
        <v>510</v>
      </c>
      <c r="E14255" s="19" t="s">
        <v>69</v>
      </c>
      <c r="F14255" s="19" t="s">
        <v>123</v>
      </c>
    </row>
    <row r="14256" spans="1:6" ht="15.9">
      <c r="A14256" s="19">
        <v>1905101</v>
      </c>
      <c r="B14256" s="19" t="s">
        <v>140</v>
      </c>
      <c r="C14256" s="19" t="s">
        <v>83</v>
      </c>
      <c r="D14256" s="19" t="s">
        <v>2406</v>
      </c>
      <c r="E14256" s="19" t="s">
        <v>69</v>
      </c>
      <c r="F14256" s="19" t="s">
        <v>123</v>
      </c>
    </row>
    <row r="14257" spans="1:6" ht="15.9">
      <c r="A14257" s="19">
        <v>1905106</v>
      </c>
      <c r="B14257" s="19" t="s">
        <v>2723</v>
      </c>
      <c r="C14257" s="19" t="s">
        <v>83</v>
      </c>
      <c r="D14257" s="19" t="s">
        <v>7595</v>
      </c>
      <c r="E14257" s="19" t="s">
        <v>69</v>
      </c>
      <c r="F14257" s="19" t="s">
        <v>123</v>
      </c>
    </row>
    <row r="14258" spans="1:6" ht="15.9">
      <c r="A14258" s="19">
        <v>1905139</v>
      </c>
      <c r="B14258" s="19" t="s">
        <v>674</v>
      </c>
      <c r="C14258" s="19" t="s">
        <v>83</v>
      </c>
      <c r="D14258" s="19" t="s">
        <v>7596</v>
      </c>
      <c r="E14258" s="19" t="s">
        <v>69</v>
      </c>
      <c r="F14258" s="19" t="s">
        <v>123</v>
      </c>
    </row>
    <row r="14259" spans="1:6" ht="15.9">
      <c r="A14259" s="19">
        <v>1905150</v>
      </c>
      <c r="B14259" s="19" t="s">
        <v>238</v>
      </c>
      <c r="C14259" s="19" t="s">
        <v>83</v>
      </c>
      <c r="D14259" s="19" t="s">
        <v>1355</v>
      </c>
      <c r="E14259" s="19" t="s">
        <v>69</v>
      </c>
      <c r="F14259" s="19" t="s">
        <v>123</v>
      </c>
    </row>
    <row r="14260" spans="1:6" ht="15.9">
      <c r="A14260" s="19">
        <v>1905170</v>
      </c>
      <c r="B14260" s="19" t="s">
        <v>522</v>
      </c>
      <c r="C14260" s="19" t="s">
        <v>83</v>
      </c>
      <c r="D14260" s="19" t="s">
        <v>1339</v>
      </c>
      <c r="E14260" s="19" t="s">
        <v>69</v>
      </c>
      <c r="F14260" s="19" t="s">
        <v>123</v>
      </c>
    </row>
    <row r="14261" spans="1:6" ht="15.9">
      <c r="A14261" s="19">
        <v>1905198</v>
      </c>
      <c r="B14261" s="19" t="s">
        <v>417</v>
      </c>
      <c r="C14261" s="19" t="s">
        <v>83</v>
      </c>
      <c r="D14261" s="19" t="s">
        <v>7597</v>
      </c>
      <c r="E14261" s="19" t="s">
        <v>69</v>
      </c>
      <c r="F14261" s="19" t="s">
        <v>123</v>
      </c>
    </row>
    <row r="14262" spans="1:6" ht="15.9">
      <c r="A14262" s="19">
        <v>1905370</v>
      </c>
      <c r="B14262" s="19" t="s">
        <v>238</v>
      </c>
      <c r="C14262" s="19" t="s">
        <v>83</v>
      </c>
      <c r="D14262" s="19" t="s">
        <v>1355</v>
      </c>
      <c r="E14262" s="19" t="s">
        <v>69</v>
      </c>
      <c r="F14262" s="19" t="s">
        <v>123</v>
      </c>
    </row>
    <row r="14263" spans="1:6" ht="15.9">
      <c r="A14263" s="19">
        <v>1905385</v>
      </c>
      <c r="B14263" s="19" t="s">
        <v>1884</v>
      </c>
      <c r="C14263" s="19" t="s">
        <v>83</v>
      </c>
      <c r="D14263" s="19" t="s">
        <v>3424</v>
      </c>
      <c r="E14263" s="19" t="s">
        <v>69</v>
      </c>
      <c r="F14263" s="19" t="s">
        <v>123</v>
      </c>
    </row>
    <row r="14264" spans="1:6" ht="15.9">
      <c r="A14264" s="19">
        <v>1905388</v>
      </c>
      <c r="B14264" s="19" t="s">
        <v>538</v>
      </c>
      <c r="C14264" s="19" t="s">
        <v>83</v>
      </c>
      <c r="D14264" s="19" t="s">
        <v>1462</v>
      </c>
      <c r="E14264" s="19" t="s">
        <v>69</v>
      </c>
      <c r="F14264" s="19" t="s">
        <v>123</v>
      </c>
    </row>
    <row r="14265" spans="1:6" ht="15.9">
      <c r="A14265" s="19">
        <v>1905403</v>
      </c>
      <c r="B14265" s="19" t="s">
        <v>7598</v>
      </c>
      <c r="C14265" s="19" t="s">
        <v>83</v>
      </c>
      <c r="D14265" s="19" t="s">
        <v>7599</v>
      </c>
      <c r="E14265" s="19" t="s">
        <v>69</v>
      </c>
      <c r="F14265" s="19" t="s">
        <v>123</v>
      </c>
    </row>
    <row r="14266" spans="1:6" ht="15.9">
      <c r="A14266" s="19">
        <v>1905420</v>
      </c>
      <c r="B14266" s="19" t="s">
        <v>218</v>
      </c>
      <c r="C14266" s="19" t="s">
        <v>83</v>
      </c>
      <c r="D14266" s="19" t="s">
        <v>7600</v>
      </c>
      <c r="E14266" s="19" t="s">
        <v>69</v>
      </c>
      <c r="F14266" s="19" t="s">
        <v>123</v>
      </c>
    </row>
    <row r="14267" spans="1:6" ht="15.9">
      <c r="A14267" s="19">
        <v>1905447</v>
      </c>
      <c r="B14267" s="19" t="s">
        <v>201</v>
      </c>
      <c r="C14267" s="19" t="s">
        <v>83</v>
      </c>
      <c r="D14267" s="19" t="s">
        <v>2023</v>
      </c>
      <c r="E14267" s="19" t="s">
        <v>69</v>
      </c>
      <c r="F14267" s="19" t="s">
        <v>123</v>
      </c>
    </row>
    <row r="14268" spans="1:6" ht="15.9">
      <c r="A14268" s="19">
        <v>1905470</v>
      </c>
      <c r="B14268" s="19" t="s">
        <v>1129</v>
      </c>
      <c r="C14268" s="19" t="s">
        <v>83</v>
      </c>
      <c r="D14268" s="19" t="s">
        <v>1380</v>
      </c>
      <c r="E14268" s="19" t="s">
        <v>69</v>
      </c>
      <c r="F14268" s="19" t="s">
        <v>123</v>
      </c>
    </row>
    <row r="14269" spans="1:6" ht="15.9">
      <c r="A14269" s="19">
        <v>1905565</v>
      </c>
      <c r="B14269" s="19" t="s">
        <v>133</v>
      </c>
      <c r="C14269" s="19" t="s">
        <v>83</v>
      </c>
      <c r="D14269" s="19" t="s">
        <v>134</v>
      </c>
      <c r="E14269" s="19" t="s">
        <v>69</v>
      </c>
      <c r="F14269" s="19" t="s">
        <v>123</v>
      </c>
    </row>
    <row r="14270" spans="1:6" ht="15.9">
      <c r="A14270" s="19">
        <v>1905584</v>
      </c>
      <c r="B14270" s="19" t="s">
        <v>194</v>
      </c>
      <c r="C14270" s="19" t="s">
        <v>83</v>
      </c>
      <c r="D14270" s="19"/>
      <c r="E14270" s="19" t="s">
        <v>69</v>
      </c>
      <c r="F14270" s="19" t="s">
        <v>123</v>
      </c>
    </row>
    <row r="14271" spans="1:6" ht="15.9">
      <c r="A14271" s="19">
        <v>1905610</v>
      </c>
      <c r="B14271" s="19" t="s">
        <v>182</v>
      </c>
      <c r="C14271" s="19" t="s">
        <v>83</v>
      </c>
      <c r="D14271" s="19" t="s">
        <v>1387</v>
      </c>
      <c r="E14271" s="19" t="s">
        <v>69</v>
      </c>
      <c r="F14271" s="19" t="s">
        <v>123</v>
      </c>
    </row>
    <row r="14272" spans="1:6" ht="15.9">
      <c r="A14272" s="19">
        <v>1905618</v>
      </c>
      <c r="B14272" s="19" t="s">
        <v>538</v>
      </c>
      <c r="C14272" s="19" t="s">
        <v>83</v>
      </c>
      <c r="D14272" s="19" t="s">
        <v>7601</v>
      </c>
      <c r="E14272" s="19" t="s">
        <v>69</v>
      </c>
      <c r="F14272" s="19" t="s">
        <v>123</v>
      </c>
    </row>
    <row r="14273" spans="1:6" ht="15.9">
      <c r="A14273" s="19">
        <v>1905630</v>
      </c>
      <c r="B14273" s="19" t="s">
        <v>155</v>
      </c>
      <c r="C14273" s="19" t="s">
        <v>83</v>
      </c>
      <c r="D14273" s="19" t="s">
        <v>156</v>
      </c>
      <c r="E14273" s="19" t="s">
        <v>69</v>
      </c>
      <c r="F14273" s="19" t="s">
        <v>123</v>
      </c>
    </row>
    <row r="14274" spans="1:6" ht="15.9">
      <c r="A14274" s="19">
        <v>1905635</v>
      </c>
      <c r="B14274" s="19" t="s">
        <v>4000</v>
      </c>
      <c r="C14274" s="19" t="s">
        <v>83</v>
      </c>
      <c r="D14274" s="19" t="s">
        <v>7602</v>
      </c>
      <c r="E14274" s="19" t="s">
        <v>69</v>
      </c>
      <c r="F14274" s="19" t="s">
        <v>123</v>
      </c>
    </row>
    <row r="14275" spans="1:6" ht="15.9">
      <c r="A14275" s="19">
        <v>1905657</v>
      </c>
      <c r="B14275" s="19" t="s">
        <v>147</v>
      </c>
      <c r="C14275" s="19" t="s">
        <v>83</v>
      </c>
      <c r="D14275" s="19" t="s">
        <v>275</v>
      </c>
      <c r="E14275" s="19" t="s">
        <v>69</v>
      </c>
      <c r="F14275" s="19" t="s">
        <v>123</v>
      </c>
    </row>
    <row r="14276" spans="1:6" ht="15.9">
      <c r="A14276" s="19">
        <v>1905748</v>
      </c>
      <c r="B14276" s="19" t="s">
        <v>522</v>
      </c>
      <c r="C14276" s="19" t="s">
        <v>83</v>
      </c>
      <c r="D14276" s="19" t="s">
        <v>1339</v>
      </c>
      <c r="E14276" s="19" t="s">
        <v>69</v>
      </c>
      <c r="F14276" s="19" t="s">
        <v>123</v>
      </c>
    </row>
    <row r="14277" spans="1:6" ht="15.9">
      <c r="A14277" s="19">
        <v>1905762</v>
      </c>
      <c r="B14277" s="19" t="s">
        <v>137</v>
      </c>
      <c r="C14277" s="19" t="s">
        <v>83</v>
      </c>
      <c r="D14277" s="19" t="s">
        <v>162</v>
      </c>
      <c r="E14277" s="19" t="s">
        <v>69</v>
      </c>
      <c r="F14277" s="19" t="s">
        <v>123</v>
      </c>
    </row>
    <row r="14278" spans="1:6" ht="15.9">
      <c r="A14278" s="19">
        <v>1905845</v>
      </c>
      <c r="B14278" s="19" t="s">
        <v>522</v>
      </c>
      <c r="C14278" s="19" t="s">
        <v>83</v>
      </c>
      <c r="D14278" s="19" t="s">
        <v>1339</v>
      </c>
      <c r="E14278" s="19" t="s">
        <v>69</v>
      </c>
      <c r="F14278" s="19" t="s">
        <v>123</v>
      </c>
    </row>
    <row r="14279" spans="1:6" ht="15.9">
      <c r="A14279" s="19">
        <v>1905887</v>
      </c>
      <c r="B14279" s="19" t="s">
        <v>2723</v>
      </c>
      <c r="C14279" s="19" t="s">
        <v>83</v>
      </c>
      <c r="D14279" s="19" t="s">
        <v>7603</v>
      </c>
      <c r="E14279" s="19" t="s">
        <v>69</v>
      </c>
      <c r="F14279" s="19" t="s">
        <v>123</v>
      </c>
    </row>
    <row r="14280" spans="1:6" ht="15.9">
      <c r="A14280" s="19">
        <v>1905901</v>
      </c>
      <c r="B14280" s="19" t="s">
        <v>155</v>
      </c>
      <c r="C14280" s="19" t="s">
        <v>83</v>
      </c>
      <c r="D14280" s="19" t="s">
        <v>7604</v>
      </c>
      <c r="E14280" s="19" t="s">
        <v>69</v>
      </c>
      <c r="F14280" s="19" t="s">
        <v>123</v>
      </c>
    </row>
    <row r="14281" spans="1:6" ht="15.9">
      <c r="A14281" s="19">
        <v>1905954</v>
      </c>
      <c r="B14281" s="19" t="s">
        <v>137</v>
      </c>
      <c r="C14281" s="19" t="s">
        <v>83</v>
      </c>
      <c r="D14281" s="19" t="s">
        <v>527</v>
      </c>
      <c r="E14281" s="19" t="s">
        <v>69</v>
      </c>
      <c r="F14281" s="19" t="s">
        <v>123</v>
      </c>
    </row>
    <row r="14282" spans="1:6" ht="15.9">
      <c r="A14282" s="19">
        <v>1905963</v>
      </c>
      <c r="B14282" s="19" t="s">
        <v>1433</v>
      </c>
      <c r="C14282" s="19" t="s">
        <v>83</v>
      </c>
      <c r="D14282" s="19" t="s">
        <v>690</v>
      </c>
      <c r="E14282" s="19" t="s">
        <v>69</v>
      </c>
      <c r="F14282" s="19" t="s">
        <v>123</v>
      </c>
    </row>
    <row r="14283" spans="1:6" ht="15.9">
      <c r="A14283" s="19">
        <v>1905983</v>
      </c>
      <c r="B14283" s="19" t="s">
        <v>442</v>
      </c>
      <c r="C14283" s="19" t="s">
        <v>83</v>
      </c>
      <c r="D14283" s="19" t="s">
        <v>5911</v>
      </c>
      <c r="E14283" s="19" t="s">
        <v>69</v>
      </c>
      <c r="F14283" s="19" t="s">
        <v>123</v>
      </c>
    </row>
    <row r="14284" spans="1:6" ht="15.9">
      <c r="A14284" s="19">
        <v>1906009</v>
      </c>
      <c r="B14284" s="19" t="s">
        <v>1322</v>
      </c>
      <c r="C14284" s="19" t="s">
        <v>83</v>
      </c>
      <c r="D14284" s="19" t="s">
        <v>1323</v>
      </c>
      <c r="E14284" s="19" t="s">
        <v>69</v>
      </c>
      <c r="F14284" s="19" t="s">
        <v>123</v>
      </c>
    </row>
    <row r="14285" spans="1:6" ht="15.9">
      <c r="A14285" s="19">
        <v>1906137</v>
      </c>
      <c r="B14285" s="19" t="s">
        <v>170</v>
      </c>
      <c r="C14285" s="19" t="s">
        <v>83</v>
      </c>
      <c r="D14285" s="19" t="s">
        <v>171</v>
      </c>
      <c r="E14285" s="19" t="s">
        <v>69</v>
      </c>
      <c r="F14285" s="19" t="s">
        <v>123</v>
      </c>
    </row>
    <row r="14286" spans="1:6" ht="15.9">
      <c r="A14286" s="19">
        <v>1906151</v>
      </c>
      <c r="B14286" s="19" t="s">
        <v>402</v>
      </c>
      <c r="C14286" s="19" t="s">
        <v>83</v>
      </c>
      <c r="D14286" s="19" t="s">
        <v>7350</v>
      </c>
      <c r="E14286" s="19" t="s">
        <v>69</v>
      </c>
      <c r="F14286" s="19" t="s">
        <v>123</v>
      </c>
    </row>
    <row r="14287" spans="1:6" ht="15.9">
      <c r="A14287" s="19">
        <v>1906300</v>
      </c>
      <c r="B14287" s="19" t="s">
        <v>194</v>
      </c>
      <c r="C14287" s="19" t="s">
        <v>83</v>
      </c>
      <c r="D14287" s="19"/>
      <c r="E14287" s="19" t="s">
        <v>69</v>
      </c>
      <c r="F14287" s="19" t="s">
        <v>123</v>
      </c>
    </row>
    <row r="14288" spans="1:6" ht="15.9">
      <c r="A14288" s="19">
        <v>1906359</v>
      </c>
      <c r="B14288" s="19" t="s">
        <v>654</v>
      </c>
      <c r="C14288" s="19" t="s">
        <v>83</v>
      </c>
      <c r="D14288" s="19" t="s">
        <v>5776</v>
      </c>
      <c r="E14288" s="19" t="s">
        <v>69</v>
      </c>
      <c r="F14288" s="19" t="s">
        <v>123</v>
      </c>
    </row>
    <row r="14289" spans="1:6" ht="15.9">
      <c r="A14289" s="19">
        <v>1906402</v>
      </c>
      <c r="B14289" s="19" t="s">
        <v>417</v>
      </c>
      <c r="C14289" s="19" t="s">
        <v>83</v>
      </c>
      <c r="D14289" s="19" t="s">
        <v>7605</v>
      </c>
      <c r="E14289" s="19" t="s">
        <v>69</v>
      </c>
      <c r="F14289" s="19" t="s">
        <v>123</v>
      </c>
    </row>
    <row r="14290" spans="1:6" ht="15.9">
      <c r="A14290" s="19">
        <v>1906429</v>
      </c>
      <c r="B14290" s="19" t="s">
        <v>194</v>
      </c>
      <c r="C14290" s="19" t="s">
        <v>83</v>
      </c>
      <c r="D14290" s="19"/>
      <c r="E14290" s="19" t="s">
        <v>69</v>
      </c>
      <c r="F14290" s="19" t="s">
        <v>123</v>
      </c>
    </row>
    <row r="14291" spans="1:6" ht="15.9">
      <c r="A14291" s="19">
        <v>1906449</v>
      </c>
      <c r="B14291" s="19" t="s">
        <v>194</v>
      </c>
      <c r="C14291" s="19" t="s">
        <v>83</v>
      </c>
      <c r="D14291" s="19"/>
      <c r="E14291" s="19" t="s">
        <v>69</v>
      </c>
      <c r="F14291" s="19" t="s">
        <v>123</v>
      </c>
    </row>
    <row r="14292" spans="1:6" ht="15.9">
      <c r="A14292" s="19">
        <v>1906515</v>
      </c>
      <c r="B14292" s="19" t="s">
        <v>7606</v>
      </c>
      <c r="C14292" s="19" t="s">
        <v>83</v>
      </c>
      <c r="D14292" s="19" t="s">
        <v>7607</v>
      </c>
      <c r="E14292" s="19" t="s">
        <v>69</v>
      </c>
      <c r="F14292" s="19" t="s">
        <v>123</v>
      </c>
    </row>
    <row r="14293" spans="1:6" ht="15.9">
      <c r="A14293" s="19">
        <v>1906550</v>
      </c>
      <c r="B14293" s="19" t="s">
        <v>194</v>
      </c>
      <c r="C14293" s="19" t="s">
        <v>83</v>
      </c>
      <c r="D14293" s="19"/>
      <c r="E14293" s="19" t="s">
        <v>69</v>
      </c>
      <c r="F14293" s="19" t="s">
        <v>123</v>
      </c>
    </row>
    <row r="14294" spans="1:6" ht="15.9">
      <c r="A14294" s="19">
        <v>1906574</v>
      </c>
      <c r="B14294" s="19" t="s">
        <v>674</v>
      </c>
      <c r="C14294" s="19" t="s">
        <v>83</v>
      </c>
      <c r="D14294" s="19" t="s">
        <v>7608</v>
      </c>
      <c r="E14294" s="19" t="s">
        <v>69</v>
      </c>
      <c r="F14294" s="19" t="s">
        <v>123</v>
      </c>
    </row>
    <row r="14295" spans="1:6" ht="15.9">
      <c r="A14295" s="19">
        <v>1906738</v>
      </c>
      <c r="B14295" s="19" t="s">
        <v>199</v>
      </c>
      <c r="C14295" s="19" t="s">
        <v>83</v>
      </c>
      <c r="D14295" s="19" t="s">
        <v>6276</v>
      </c>
      <c r="E14295" s="19" t="s">
        <v>69</v>
      </c>
      <c r="F14295" s="19" t="s">
        <v>123</v>
      </c>
    </row>
    <row r="14296" spans="1:6" ht="15.9">
      <c r="A14296" s="19">
        <v>1906789</v>
      </c>
      <c r="B14296" s="19" t="s">
        <v>206</v>
      </c>
      <c r="C14296" s="19" t="s">
        <v>83</v>
      </c>
      <c r="D14296" s="19" t="s">
        <v>4010</v>
      </c>
      <c r="E14296" s="19" t="s">
        <v>69</v>
      </c>
      <c r="F14296" s="19" t="s">
        <v>123</v>
      </c>
    </row>
    <row r="14297" spans="1:6" ht="15.9">
      <c r="A14297" s="19">
        <v>1906803</v>
      </c>
      <c r="B14297" s="19" t="s">
        <v>501</v>
      </c>
      <c r="C14297" s="19" t="s">
        <v>83</v>
      </c>
      <c r="D14297" s="19" t="s">
        <v>502</v>
      </c>
      <c r="E14297" s="19" t="s">
        <v>69</v>
      </c>
      <c r="F14297" s="19" t="s">
        <v>123</v>
      </c>
    </row>
    <row r="14298" spans="1:6" ht="15.9">
      <c r="A14298" s="19">
        <v>1906816</v>
      </c>
      <c r="B14298" s="19" t="s">
        <v>137</v>
      </c>
      <c r="C14298" s="19" t="s">
        <v>83</v>
      </c>
      <c r="D14298" s="19" t="s">
        <v>162</v>
      </c>
      <c r="E14298" s="19" t="s">
        <v>69</v>
      </c>
      <c r="F14298" s="19" t="s">
        <v>123</v>
      </c>
    </row>
    <row r="14299" spans="1:6" ht="15.9">
      <c r="A14299" s="19">
        <v>1906948</v>
      </c>
      <c r="B14299" s="19" t="s">
        <v>796</v>
      </c>
      <c r="C14299" s="19" t="s">
        <v>83</v>
      </c>
      <c r="D14299" s="19" t="s">
        <v>952</v>
      </c>
      <c r="E14299" s="19" t="s">
        <v>69</v>
      </c>
      <c r="F14299" s="19" t="s">
        <v>123</v>
      </c>
    </row>
    <row r="14300" spans="1:6" ht="15.9">
      <c r="A14300" s="19">
        <v>1906951</v>
      </c>
      <c r="B14300" s="19" t="s">
        <v>203</v>
      </c>
      <c r="C14300" s="19" t="s">
        <v>83</v>
      </c>
      <c r="D14300" s="19" t="s">
        <v>1605</v>
      </c>
      <c r="E14300" s="19" t="s">
        <v>69</v>
      </c>
      <c r="F14300" s="19" t="s">
        <v>123</v>
      </c>
    </row>
    <row r="14301" spans="1:6" ht="15.9">
      <c r="A14301" s="19">
        <v>1906996</v>
      </c>
      <c r="B14301" s="19" t="s">
        <v>668</v>
      </c>
      <c r="C14301" s="19" t="s">
        <v>83</v>
      </c>
      <c r="D14301" s="19" t="s">
        <v>2987</v>
      </c>
      <c r="E14301" s="19" t="s">
        <v>69</v>
      </c>
      <c r="F14301" s="19" t="s">
        <v>123</v>
      </c>
    </row>
    <row r="14302" spans="1:6" ht="15.9">
      <c r="A14302" s="19">
        <v>1907071</v>
      </c>
      <c r="B14302" s="19" t="s">
        <v>7609</v>
      </c>
      <c r="C14302" s="19" t="s">
        <v>83</v>
      </c>
      <c r="D14302" s="19" t="s">
        <v>7610</v>
      </c>
      <c r="E14302" s="19" t="s">
        <v>69</v>
      </c>
      <c r="F14302" s="19" t="s">
        <v>123</v>
      </c>
    </row>
    <row r="14303" spans="1:6" ht="15.9">
      <c r="A14303" s="19">
        <v>1907110</v>
      </c>
      <c r="B14303" s="19" t="s">
        <v>157</v>
      </c>
      <c r="C14303" s="19" t="s">
        <v>83</v>
      </c>
      <c r="D14303" s="19" t="s">
        <v>158</v>
      </c>
      <c r="E14303" s="19" t="s">
        <v>69</v>
      </c>
      <c r="F14303" s="19" t="s">
        <v>123</v>
      </c>
    </row>
    <row r="14304" spans="1:6" ht="15.9">
      <c r="A14304" s="19">
        <v>1907282</v>
      </c>
      <c r="B14304" s="19" t="s">
        <v>668</v>
      </c>
      <c r="C14304" s="19" t="s">
        <v>83</v>
      </c>
      <c r="D14304" s="19" t="s">
        <v>690</v>
      </c>
      <c r="E14304" s="19" t="s">
        <v>69</v>
      </c>
      <c r="F14304" s="19" t="s">
        <v>123</v>
      </c>
    </row>
    <row r="14305" spans="1:6" ht="15.9">
      <c r="A14305" s="19">
        <v>1907287</v>
      </c>
      <c r="B14305" s="19" t="s">
        <v>549</v>
      </c>
      <c r="C14305" s="19" t="s">
        <v>83</v>
      </c>
      <c r="D14305" s="19" t="s">
        <v>7611</v>
      </c>
      <c r="E14305" s="19" t="s">
        <v>69</v>
      </c>
      <c r="F14305" s="19" t="s">
        <v>123</v>
      </c>
    </row>
    <row r="14306" spans="1:6" ht="15.9">
      <c r="A14306" s="19">
        <v>1907298</v>
      </c>
      <c r="B14306" s="19" t="s">
        <v>155</v>
      </c>
      <c r="C14306" s="19" t="s">
        <v>83</v>
      </c>
      <c r="D14306" s="19" t="s">
        <v>4023</v>
      </c>
      <c r="E14306" s="19" t="s">
        <v>69</v>
      </c>
      <c r="F14306" s="19" t="s">
        <v>123</v>
      </c>
    </row>
    <row r="14307" spans="1:6" ht="15.9">
      <c r="A14307" s="19">
        <v>1907458</v>
      </c>
      <c r="B14307" s="19" t="s">
        <v>553</v>
      </c>
      <c r="C14307" s="19" t="s">
        <v>83</v>
      </c>
      <c r="D14307" s="19" t="s">
        <v>7612</v>
      </c>
      <c r="E14307" s="19" t="s">
        <v>69</v>
      </c>
      <c r="F14307" s="19" t="s">
        <v>123</v>
      </c>
    </row>
    <row r="14308" spans="1:6" ht="15.9">
      <c r="A14308" s="19">
        <v>1907473</v>
      </c>
      <c r="B14308" s="19" t="s">
        <v>102</v>
      </c>
      <c r="C14308" s="19" t="s">
        <v>83</v>
      </c>
      <c r="D14308" s="19" t="s">
        <v>7613</v>
      </c>
      <c r="E14308" s="19" t="s">
        <v>69</v>
      </c>
      <c r="F14308" s="19" t="s">
        <v>123</v>
      </c>
    </row>
    <row r="14309" spans="1:6" ht="15.9">
      <c r="A14309" s="19">
        <v>1907479</v>
      </c>
      <c r="B14309" s="19" t="s">
        <v>206</v>
      </c>
      <c r="C14309" s="19" t="s">
        <v>83</v>
      </c>
      <c r="D14309" s="19" t="s">
        <v>1716</v>
      </c>
      <c r="E14309" s="19" t="s">
        <v>69</v>
      </c>
      <c r="F14309" s="19" t="s">
        <v>123</v>
      </c>
    </row>
    <row r="14310" spans="1:6" ht="15.9">
      <c r="A14310" s="19">
        <v>1907480</v>
      </c>
      <c r="B14310" s="19" t="s">
        <v>206</v>
      </c>
      <c r="C14310" s="19" t="s">
        <v>83</v>
      </c>
      <c r="D14310" s="19" t="s">
        <v>4111</v>
      </c>
      <c r="E14310" s="19" t="s">
        <v>69</v>
      </c>
      <c r="F14310" s="19" t="s">
        <v>123</v>
      </c>
    </row>
    <row r="14311" spans="1:6" ht="15.9">
      <c r="A14311" s="19">
        <v>1907522</v>
      </c>
      <c r="B14311" s="19" t="s">
        <v>137</v>
      </c>
      <c r="C14311" s="19" t="s">
        <v>83</v>
      </c>
      <c r="D14311" s="19" t="s">
        <v>395</v>
      </c>
      <c r="E14311" s="19" t="s">
        <v>69</v>
      </c>
      <c r="F14311" s="19" t="s">
        <v>123</v>
      </c>
    </row>
    <row r="14312" spans="1:6" ht="15.9">
      <c r="A14312" s="19">
        <v>1907534</v>
      </c>
      <c r="B14312" s="19" t="s">
        <v>654</v>
      </c>
      <c r="C14312" s="19" t="s">
        <v>83</v>
      </c>
      <c r="D14312" s="19" t="s">
        <v>2257</v>
      </c>
      <c r="E14312" s="19" t="s">
        <v>69</v>
      </c>
      <c r="F14312" s="19" t="s">
        <v>123</v>
      </c>
    </row>
    <row r="14313" spans="1:6" ht="15.9">
      <c r="A14313" s="19">
        <v>1907549</v>
      </c>
      <c r="B14313" s="19" t="s">
        <v>426</v>
      </c>
      <c r="C14313" s="19" t="s">
        <v>83</v>
      </c>
      <c r="D14313" s="19" t="s">
        <v>6084</v>
      </c>
      <c r="E14313" s="19" t="s">
        <v>69</v>
      </c>
      <c r="F14313" s="19" t="s">
        <v>123</v>
      </c>
    </row>
    <row r="14314" spans="1:6" ht="15.9">
      <c r="A14314" s="19">
        <v>1907618</v>
      </c>
      <c r="B14314" s="19" t="s">
        <v>474</v>
      </c>
      <c r="C14314" s="19" t="s">
        <v>83</v>
      </c>
      <c r="D14314" s="19" t="s">
        <v>557</v>
      </c>
      <c r="E14314" s="19" t="s">
        <v>69</v>
      </c>
      <c r="F14314" s="19" t="s">
        <v>123</v>
      </c>
    </row>
    <row r="14315" spans="1:6" ht="15.9">
      <c r="A14315" s="19">
        <v>1907641</v>
      </c>
      <c r="B14315" s="19" t="s">
        <v>1096</v>
      </c>
      <c r="C14315" s="19" t="s">
        <v>83</v>
      </c>
      <c r="D14315" s="19" t="s">
        <v>1519</v>
      </c>
      <c r="E14315" s="19" t="s">
        <v>69</v>
      </c>
      <c r="F14315" s="19" t="s">
        <v>123</v>
      </c>
    </row>
    <row r="14316" spans="1:6" ht="15.9">
      <c r="A14316" s="19">
        <v>1907691</v>
      </c>
      <c r="B14316" s="19" t="s">
        <v>474</v>
      </c>
      <c r="C14316" s="19" t="s">
        <v>83</v>
      </c>
      <c r="D14316" s="19" t="s">
        <v>557</v>
      </c>
      <c r="E14316" s="19" t="s">
        <v>69</v>
      </c>
      <c r="F14316" s="19" t="s">
        <v>123</v>
      </c>
    </row>
    <row r="14317" spans="1:6" ht="15.9">
      <c r="A14317" s="19">
        <v>1907758</v>
      </c>
      <c r="B14317" s="19" t="s">
        <v>157</v>
      </c>
      <c r="C14317" s="19" t="s">
        <v>83</v>
      </c>
      <c r="D14317" s="19" t="s">
        <v>158</v>
      </c>
      <c r="E14317" s="19" t="s">
        <v>69</v>
      </c>
      <c r="F14317" s="19" t="s">
        <v>123</v>
      </c>
    </row>
    <row r="14318" spans="1:6" ht="15.9">
      <c r="A14318" s="19">
        <v>1907808</v>
      </c>
      <c r="B14318" s="19" t="s">
        <v>645</v>
      </c>
      <c r="C14318" s="19" t="s">
        <v>83</v>
      </c>
      <c r="D14318" s="19" t="s">
        <v>7614</v>
      </c>
      <c r="E14318" s="19" t="s">
        <v>69</v>
      </c>
      <c r="F14318" s="19" t="s">
        <v>123</v>
      </c>
    </row>
    <row r="14319" spans="1:6" ht="15.9">
      <c r="A14319" s="19">
        <v>1907866</v>
      </c>
      <c r="B14319" s="19" t="s">
        <v>157</v>
      </c>
      <c r="C14319" s="19" t="s">
        <v>83</v>
      </c>
      <c r="D14319" s="19" t="s">
        <v>158</v>
      </c>
      <c r="E14319" s="19" t="s">
        <v>69</v>
      </c>
      <c r="F14319" s="19" t="s">
        <v>123</v>
      </c>
    </row>
    <row r="14320" spans="1:6" ht="15.9">
      <c r="A14320" s="19">
        <v>1907938</v>
      </c>
      <c r="B14320" s="19" t="s">
        <v>486</v>
      </c>
      <c r="C14320" s="19" t="s">
        <v>83</v>
      </c>
      <c r="D14320" s="19" t="s">
        <v>487</v>
      </c>
      <c r="E14320" s="19" t="s">
        <v>69</v>
      </c>
      <c r="F14320" s="19" t="s">
        <v>123</v>
      </c>
    </row>
    <row r="14321" spans="1:6" ht="15.9">
      <c r="A14321" s="19">
        <v>1908000</v>
      </c>
      <c r="B14321" s="19" t="s">
        <v>236</v>
      </c>
      <c r="C14321" s="19" t="s">
        <v>83</v>
      </c>
      <c r="D14321" s="19" t="s">
        <v>2245</v>
      </c>
      <c r="E14321" s="19" t="s">
        <v>69</v>
      </c>
      <c r="F14321" s="19" t="s">
        <v>123</v>
      </c>
    </row>
    <row r="14322" spans="1:6" ht="15.9">
      <c r="A14322" s="19">
        <v>1908021</v>
      </c>
      <c r="B14322" s="19" t="s">
        <v>206</v>
      </c>
      <c r="C14322" s="19" t="s">
        <v>83</v>
      </c>
      <c r="D14322" s="19" t="s">
        <v>3375</v>
      </c>
      <c r="E14322" s="19" t="s">
        <v>69</v>
      </c>
      <c r="F14322" s="19" t="s">
        <v>123</v>
      </c>
    </row>
    <row r="14323" spans="1:6" ht="15.9">
      <c r="A14323" s="19">
        <v>1908094</v>
      </c>
      <c r="B14323" s="19" t="s">
        <v>1096</v>
      </c>
      <c r="C14323" s="19" t="s">
        <v>83</v>
      </c>
      <c r="D14323" s="19" t="s">
        <v>7615</v>
      </c>
      <c r="E14323" s="19" t="s">
        <v>69</v>
      </c>
      <c r="F14323" s="19" t="s">
        <v>123</v>
      </c>
    </row>
    <row r="14324" spans="1:6" ht="15.9">
      <c r="A14324" s="19">
        <v>1908166</v>
      </c>
      <c r="B14324" s="19" t="s">
        <v>238</v>
      </c>
      <c r="C14324" s="19" t="s">
        <v>83</v>
      </c>
      <c r="D14324" s="19" t="s">
        <v>565</v>
      </c>
      <c r="E14324" s="19" t="s">
        <v>69</v>
      </c>
      <c r="F14324" s="19" t="s">
        <v>123</v>
      </c>
    </row>
    <row r="14325" spans="1:6" ht="15.9">
      <c r="A14325" s="19">
        <v>1908173</v>
      </c>
      <c r="B14325" s="19" t="s">
        <v>531</v>
      </c>
      <c r="C14325" s="19" t="s">
        <v>83</v>
      </c>
      <c r="D14325" s="19" t="s">
        <v>3809</v>
      </c>
      <c r="E14325" s="19" t="s">
        <v>69</v>
      </c>
      <c r="F14325" s="19" t="s">
        <v>123</v>
      </c>
    </row>
    <row r="14326" spans="1:6" ht="15.9">
      <c r="A14326" s="19">
        <v>1908196</v>
      </c>
      <c r="B14326" s="19" t="s">
        <v>7616</v>
      </c>
      <c r="C14326" s="19" t="s">
        <v>83</v>
      </c>
      <c r="D14326" s="19" t="s">
        <v>7617</v>
      </c>
      <c r="E14326" s="19" t="s">
        <v>69</v>
      </c>
      <c r="F14326" s="19" t="s">
        <v>123</v>
      </c>
    </row>
    <row r="14327" spans="1:6" ht="15.9">
      <c r="A14327" s="19">
        <v>1908214</v>
      </c>
      <c r="B14327" s="19" t="s">
        <v>147</v>
      </c>
      <c r="C14327" s="19" t="s">
        <v>83</v>
      </c>
      <c r="D14327" s="19" t="s">
        <v>275</v>
      </c>
      <c r="E14327" s="19" t="s">
        <v>69</v>
      </c>
      <c r="F14327" s="19" t="s">
        <v>123</v>
      </c>
    </row>
    <row r="14328" spans="1:6" ht="15.9">
      <c r="A14328" s="19">
        <v>1908294</v>
      </c>
      <c r="B14328" s="19" t="s">
        <v>654</v>
      </c>
      <c r="C14328" s="19" t="s">
        <v>83</v>
      </c>
      <c r="D14328" s="19" t="s">
        <v>7618</v>
      </c>
      <c r="E14328" s="19" t="s">
        <v>69</v>
      </c>
      <c r="F14328" s="19" t="s">
        <v>123</v>
      </c>
    </row>
    <row r="14329" spans="1:6" ht="15.9">
      <c r="A14329" s="19">
        <v>1908344</v>
      </c>
      <c r="B14329" s="19" t="s">
        <v>93</v>
      </c>
      <c r="C14329" s="19" t="s">
        <v>83</v>
      </c>
      <c r="D14329" s="19" t="s">
        <v>543</v>
      </c>
      <c r="E14329" s="19" t="s">
        <v>69</v>
      </c>
      <c r="F14329" s="19" t="s">
        <v>123</v>
      </c>
    </row>
    <row r="14330" spans="1:6" ht="15.9">
      <c r="A14330" s="19">
        <v>1908461</v>
      </c>
      <c r="B14330" s="19" t="s">
        <v>474</v>
      </c>
      <c r="C14330" s="19" t="s">
        <v>83</v>
      </c>
      <c r="D14330" s="19" t="s">
        <v>557</v>
      </c>
      <c r="E14330" s="19" t="s">
        <v>69</v>
      </c>
      <c r="F14330" s="19" t="s">
        <v>123</v>
      </c>
    </row>
    <row r="14331" spans="1:6" ht="15.9">
      <c r="A14331" s="19">
        <v>1908495</v>
      </c>
      <c r="B14331" s="19" t="s">
        <v>474</v>
      </c>
      <c r="C14331" s="19" t="s">
        <v>83</v>
      </c>
      <c r="D14331" s="19" t="s">
        <v>557</v>
      </c>
      <c r="E14331" s="19" t="s">
        <v>69</v>
      </c>
      <c r="F14331" s="19" t="s">
        <v>123</v>
      </c>
    </row>
    <row r="14332" spans="1:6" ht="15.9">
      <c r="A14332" s="19">
        <v>1908563</v>
      </c>
      <c r="B14332" s="19" t="s">
        <v>206</v>
      </c>
      <c r="C14332" s="19" t="s">
        <v>83</v>
      </c>
      <c r="D14332" s="19" t="s">
        <v>1481</v>
      </c>
      <c r="E14332" s="19" t="s">
        <v>69</v>
      </c>
      <c r="F14332" s="19" t="s">
        <v>123</v>
      </c>
    </row>
    <row r="14333" spans="1:6" ht="15.9">
      <c r="A14333" s="19">
        <v>1908579</v>
      </c>
      <c r="B14333" s="19" t="s">
        <v>93</v>
      </c>
      <c r="C14333" s="19" t="s">
        <v>83</v>
      </c>
      <c r="D14333" s="19" t="s">
        <v>543</v>
      </c>
      <c r="E14333" s="19" t="s">
        <v>69</v>
      </c>
      <c r="F14333" s="19" t="s">
        <v>123</v>
      </c>
    </row>
    <row r="14334" spans="1:6" ht="15.9">
      <c r="A14334" s="19">
        <v>1908603</v>
      </c>
      <c r="B14334" s="19" t="s">
        <v>7619</v>
      </c>
      <c r="C14334" s="19" t="s">
        <v>83</v>
      </c>
      <c r="D14334" s="19" t="s">
        <v>3511</v>
      </c>
      <c r="E14334" s="19" t="s">
        <v>69</v>
      </c>
      <c r="F14334" s="19" t="s">
        <v>123</v>
      </c>
    </row>
    <row r="14335" spans="1:6" ht="15.9">
      <c r="A14335" s="19">
        <v>1908704</v>
      </c>
      <c r="B14335" s="19" t="s">
        <v>417</v>
      </c>
      <c r="C14335" s="19" t="s">
        <v>83</v>
      </c>
      <c r="D14335" s="19" t="s">
        <v>7620</v>
      </c>
      <c r="E14335" s="19" t="s">
        <v>69</v>
      </c>
      <c r="F14335" s="19" t="s">
        <v>123</v>
      </c>
    </row>
    <row r="14336" spans="1:6" ht="15.9">
      <c r="A14336" s="19">
        <v>1908770</v>
      </c>
      <c r="B14336" s="19" t="s">
        <v>2967</v>
      </c>
      <c r="C14336" s="19" t="s">
        <v>83</v>
      </c>
      <c r="D14336" s="19" t="s">
        <v>5517</v>
      </c>
      <c r="E14336" s="19" t="s">
        <v>69</v>
      </c>
      <c r="F14336" s="19" t="s">
        <v>123</v>
      </c>
    </row>
    <row r="14337" spans="1:6" ht="15.9">
      <c r="A14337" s="19">
        <v>1909019</v>
      </c>
      <c r="B14337" s="19" t="s">
        <v>124</v>
      </c>
      <c r="C14337" s="19" t="s">
        <v>83</v>
      </c>
      <c r="D14337" s="19" t="s">
        <v>7621</v>
      </c>
      <c r="E14337" s="19" t="s">
        <v>69</v>
      </c>
      <c r="F14337" s="19" t="s">
        <v>123</v>
      </c>
    </row>
    <row r="14338" spans="1:6" ht="15.9">
      <c r="A14338" s="19">
        <v>1909107</v>
      </c>
      <c r="B14338" s="19" t="s">
        <v>376</v>
      </c>
      <c r="C14338" s="19" t="s">
        <v>83</v>
      </c>
      <c r="D14338" s="19" t="s">
        <v>3977</v>
      </c>
      <c r="E14338" s="19" t="s">
        <v>69</v>
      </c>
      <c r="F14338" s="19" t="s">
        <v>123</v>
      </c>
    </row>
    <row r="14339" spans="1:6" ht="15.9">
      <c r="A14339" s="19">
        <v>1909110</v>
      </c>
      <c r="B14339" s="19" t="s">
        <v>376</v>
      </c>
      <c r="C14339" s="19" t="s">
        <v>83</v>
      </c>
      <c r="D14339" s="19" t="s">
        <v>3977</v>
      </c>
      <c r="E14339" s="19" t="s">
        <v>69</v>
      </c>
      <c r="F14339" s="19" t="s">
        <v>123</v>
      </c>
    </row>
    <row r="14340" spans="1:6" ht="15.9">
      <c r="A14340" s="19">
        <v>1909313</v>
      </c>
      <c r="B14340" s="19" t="s">
        <v>206</v>
      </c>
      <c r="C14340" s="19" t="s">
        <v>83</v>
      </c>
      <c r="D14340" s="19" t="s">
        <v>4080</v>
      </c>
      <c r="E14340" s="19" t="s">
        <v>69</v>
      </c>
      <c r="F14340" s="19" t="s">
        <v>123</v>
      </c>
    </row>
    <row r="14341" spans="1:6" ht="15.9">
      <c r="A14341" s="19">
        <v>1909430</v>
      </c>
      <c r="B14341" s="19" t="s">
        <v>218</v>
      </c>
      <c r="C14341" s="19" t="s">
        <v>83</v>
      </c>
      <c r="D14341" s="19" t="s">
        <v>1667</v>
      </c>
      <c r="E14341" s="19" t="s">
        <v>69</v>
      </c>
      <c r="F14341" s="19" t="s">
        <v>123</v>
      </c>
    </row>
    <row r="14342" spans="1:6" ht="15.9">
      <c r="A14342" s="19">
        <v>1910127</v>
      </c>
      <c r="B14342" s="19" t="s">
        <v>1680</v>
      </c>
      <c r="C14342" s="19" t="s">
        <v>83</v>
      </c>
      <c r="D14342" s="19" t="s">
        <v>1505</v>
      </c>
      <c r="E14342" s="19" t="s">
        <v>69</v>
      </c>
      <c r="F14342" s="19" t="s">
        <v>123</v>
      </c>
    </row>
    <row r="14343" spans="1:6" ht="15.9">
      <c r="A14343" s="19">
        <v>1910129</v>
      </c>
      <c r="B14343" s="19" t="s">
        <v>244</v>
      </c>
      <c r="C14343" s="19" t="s">
        <v>83</v>
      </c>
      <c r="D14343" s="19" t="s">
        <v>569</v>
      </c>
      <c r="E14343" s="19" t="s">
        <v>69</v>
      </c>
      <c r="F14343" s="19" t="s">
        <v>123</v>
      </c>
    </row>
    <row r="14344" spans="1:6" ht="15.9">
      <c r="A14344" s="19">
        <v>1910136</v>
      </c>
      <c r="B14344" s="19" t="s">
        <v>474</v>
      </c>
      <c r="C14344" s="19" t="s">
        <v>83</v>
      </c>
      <c r="D14344" s="19" t="s">
        <v>1668</v>
      </c>
      <c r="E14344" s="19" t="s">
        <v>69</v>
      </c>
      <c r="F14344" s="19" t="s">
        <v>123</v>
      </c>
    </row>
    <row r="14345" spans="1:6" ht="15.9">
      <c r="A14345" s="19">
        <v>1910209</v>
      </c>
      <c r="B14345" s="19" t="s">
        <v>86</v>
      </c>
      <c r="C14345" s="19" t="s">
        <v>83</v>
      </c>
      <c r="D14345" s="19" t="s">
        <v>620</v>
      </c>
      <c r="E14345" s="19" t="s">
        <v>69</v>
      </c>
      <c r="F14345" s="19" t="s">
        <v>123</v>
      </c>
    </row>
    <row r="14346" spans="1:6" ht="15.9">
      <c r="A14346" s="19">
        <v>1910342</v>
      </c>
      <c r="B14346" s="19" t="s">
        <v>86</v>
      </c>
      <c r="C14346" s="19" t="s">
        <v>83</v>
      </c>
      <c r="D14346" s="19" t="s">
        <v>1687</v>
      </c>
      <c r="E14346" s="19" t="s">
        <v>69</v>
      </c>
      <c r="F14346" s="19" t="s">
        <v>123</v>
      </c>
    </row>
    <row r="14347" spans="1:6" ht="15.9">
      <c r="A14347" s="19">
        <v>1910753</v>
      </c>
      <c r="B14347" s="19" t="s">
        <v>86</v>
      </c>
      <c r="C14347" s="19" t="s">
        <v>83</v>
      </c>
      <c r="D14347" s="19" t="s">
        <v>225</v>
      </c>
      <c r="E14347" s="19" t="s">
        <v>69</v>
      </c>
      <c r="F14347" s="19" t="s">
        <v>123</v>
      </c>
    </row>
    <row r="14348" spans="1:6" ht="15.9">
      <c r="A14348" s="19">
        <v>1910904</v>
      </c>
      <c r="B14348" s="19" t="s">
        <v>182</v>
      </c>
      <c r="C14348" s="19" t="s">
        <v>83</v>
      </c>
      <c r="D14348" s="19" t="s">
        <v>575</v>
      </c>
      <c r="E14348" s="19" t="s">
        <v>69</v>
      </c>
      <c r="F14348" s="19" t="s">
        <v>123</v>
      </c>
    </row>
    <row r="14349" spans="1:6" ht="15.9">
      <c r="A14349" s="19">
        <v>1910936</v>
      </c>
      <c r="B14349" s="19" t="s">
        <v>182</v>
      </c>
      <c r="C14349" s="19" t="s">
        <v>83</v>
      </c>
      <c r="D14349" s="19" t="s">
        <v>623</v>
      </c>
      <c r="E14349" s="19" t="s">
        <v>69</v>
      </c>
      <c r="F14349" s="19" t="s">
        <v>123</v>
      </c>
    </row>
    <row r="14350" spans="1:6" ht="15.9">
      <c r="A14350" s="19">
        <v>1910945</v>
      </c>
      <c r="B14350" s="19" t="s">
        <v>209</v>
      </c>
      <c r="C14350" s="19" t="s">
        <v>83</v>
      </c>
      <c r="D14350" s="19" t="s">
        <v>210</v>
      </c>
      <c r="E14350" s="19" t="s">
        <v>69</v>
      </c>
      <c r="F14350" s="19" t="s">
        <v>123</v>
      </c>
    </row>
    <row r="14351" spans="1:6" ht="15.9">
      <c r="A14351" s="19">
        <v>1911400</v>
      </c>
      <c r="B14351" s="19" t="s">
        <v>236</v>
      </c>
      <c r="C14351" s="19" t="s">
        <v>83</v>
      </c>
      <c r="D14351" s="19" t="s">
        <v>7575</v>
      </c>
      <c r="E14351" s="19" t="s">
        <v>69</v>
      </c>
      <c r="F14351" s="19" t="s">
        <v>123</v>
      </c>
    </row>
    <row r="14352" spans="1:6" ht="15.9">
      <c r="A14352" s="19">
        <v>1911492</v>
      </c>
      <c r="B14352" s="19" t="s">
        <v>155</v>
      </c>
      <c r="C14352" s="19" t="s">
        <v>83</v>
      </c>
      <c r="D14352" s="19" t="s">
        <v>1090</v>
      </c>
      <c r="E14352" s="19" t="s">
        <v>69</v>
      </c>
      <c r="F14352" s="19" t="s">
        <v>123</v>
      </c>
    </row>
    <row r="14353" spans="1:6" ht="15.9">
      <c r="A14353" s="19">
        <v>1911582</v>
      </c>
      <c r="B14353" s="19" t="s">
        <v>231</v>
      </c>
      <c r="C14353" s="19" t="s">
        <v>90</v>
      </c>
      <c r="D14353" s="19" t="s">
        <v>232</v>
      </c>
      <c r="E14353" s="19" t="s">
        <v>69</v>
      </c>
      <c r="F14353" s="19" t="s">
        <v>123</v>
      </c>
    </row>
    <row r="14354" spans="1:6" ht="15.9">
      <c r="A14354" s="19">
        <v>1911583</v>
      </c>
      <c r="B14354" s="19" t="s">
        <v>231</v>
      </c>
      <c r="C14354" s="19" t="s">
        <v>90</v>
      </c>
      <c r="D14354" s="19" t="s">
        <v>232</v>
      </c>
      <c r="E14354" s="19" t="s">
        <v>69</v>
      </c>
      <c r="F14354" s="19" t="s">
        <v>123</v>
      </c>
    </row>
    <row r="14355" spans="1:6" ht="15.9">
      <c r="A14355" s="19">
        <v>1911603</v>
      </c>
      <c r="B14355" s="19" t="s">
        <v>231</v>
      </c>
      <c r="C14355" s="19" t="s">
        <v>90</v>
      </c>
      <c r="D14355" s="19" t="s">
        <v>232</v>
      </c>
      <c r="E14355" s="19" t="s">
        <v>69</v>
      </c>
      <c r="F14355" s="19" t="s">
        <v>123</v>
      </c>
    </row>
    <row r="14356" spans="1:6" ht="15.9">
      <c r="A14356" s="19">
        <v>1911605</v>
      </c>
      <c r="B14356" s="19" t="s">
        <v>231</v>
      </c>
      <c r="C14356" s="19" t="s">
        <v>90</v>
      </c>
      <c r="D14356" s="19" t="s">
        <v>232</v>
      </c>
      <c r="E14356" s="19" t="s">
        <v>69</v>
      </c>
      <c r="F14356" s="19" t="s">
        <v>123</v>
      </c>
    </row>
    <row r="14357" spans="1:6" ht="15.9">
      <c r="A14357" s="19">
        <v>1911808</v>
      </c>
      <c r="B14357" s="19" t="s">
        <v>637</v>
      </c>
      <c r="C14357" s="19" t="s">
        <v>83</v>
      </c>
      <c r="D14357" s="19" t="s">
        <v>638</v>
      </c>
      <c r="E14357" s="19" t="s">
        <v>69</v>
      </c>
      <c r="F14357" s="19" t="s">
        <v>123</v>
      </c>
    </row>
    <row r="14358" spans="1:6" ht="15.9">
      <c r="A14358" s="19">
        <v>1911864</v>
      </c>
      <c r="B14358" s="19" t="s">
        <v>668</v>
      </c>
      <c r="C14358" s="19" t="s">
        <v>83</v>
      </c>
      <c r="D14358" s="19" t="s">
        <v>669</v>
      </c>
      <c r="E14358" s="19" t="s">
        <v>69</v>
      </c>
      <c r="F14358" s="19" t="s">
        <v>123</v>
      </c>
    </row>
    <row r="14359" spans="1:6" ht="15.9">
      <c r="A14359" s="19">
        <v>1911963</v>
      </c>
      <c r="B14359" s="19" t="s">
        <v>7622</v>
      </c>
      <c r="C14359" s="19" t="s">
        <v>83</v>
      </c>
      <c r="D14359" s="19" t="s">
        <v>7623</v>
      </c>
      <c r="E14359" s="19" t="s">
        <v>69</v>
      </c>
      <c r="F14359" s="19" t="s">
        <v>123</v>
      </c>
    </row>
    <row r="14360" spans="1:6" ht="15.9">
      <c r="A14360" s="19">
        <v>1912013</v>
      </c>
      <c r="B14360" s="19" t="s">
        <v>442</v>
      </c>
      <c r="C14360" s="19" t="s">
        <v>83</v>
      </c>
      <c r="D14360" s="19" t="s">
        <v>7624</v>
      </c>
      <c r="E14360" s="19" t="s">
        <v>69</v>
      </c>
      <c r="F14360" s="19" t="s">
        <v>123</v>
      </c>
    </row>
    <row r="14361" spans="1:6" ht="15.9">
      <c r="A14361" s="19">
        <v>1912083</v>
      </c>
      <c r="B14361" s="19" t="s">
        <v>185</v>
      </c>
      <c r="C14361" s="19" t="s">
        <v>83</v>
      </c>
      <c r="D14361" s="19" t="s">
        <v>7625</v>
      </c>
      <c r="E14361" s="19" t="s">
        <v>69</v>
      </c>
      <c r="F14361" s="19" t="s">
        <v>123</v>
      </c>
    </row>
    <row r="14362" spans="1:6" ht="15.9">
      <c r="A14362" s="19">
        <v>1912094</v>
      </c>
      <c r="B14362" s="19" t="s">
        <v>111</v>
      </c>
      <c r="C14362" s="19" t="s">
        <v>83</v>
      </c>
      <c r="D14362" s="19"/>
      <c r="E14362" s="19" t="s">
        <v>69</v>
      </c>
      <c r="F14362" s="19" t="s">
        <v>123</v>
      </c>
    </row>
    <row r="14363" spans="1:6" ht="15.9">
      <c r="A14363" s="19">
        <v>1912234</v>
      </c>
      <c r="B14363" s="19" t="s">
        <v>236</v>
      </c>
      <c r="C14363" s="19" t="s">
        <v>83</v>
      </c>
      <c r="D14363" s="19" t="s">
        <v>3158</v>
      </c>
      <c r="E14363" s="19" t="s">
        <v>69</v>
      </c>
      <c r="F14363" s="19" t="s">
        <v>123</v>
      </c>
    </row>
    <row r="14364" spans="1:6" ht="15.9">
      <c r="A14364" s="19">
        <v>1912307</v>
      </c>
      <c r="B14364" s="19" t="s">
        <v>182</v>
      </c>
      <c r="C14364" s="19" t="s">
        <v>83</v>
      </c>
      <c r="D14364" s="19" t="s">
        <v>623</v>
      </c>
      <c r="E14364" s="19" t="s">
        <v>69</v>
      </c>
      <c r="F14364" s="19" t="s">
        <v>123</v>
      </c>
    </row>
    <row r="14365" spans="1:6" ht="15.9">
      <c r="A14365" s="19">
        <v>1912376</v>
      </c>
      <c r="B14365" s="19" t="s">
        <v>203</v>
      </c>
      <c r="C14365" s="19" t="s">
        <v>83</v>
      </c>
      <c r="D14365" s="19" t="s">
        <v>732</v>
      </c>
      <c r="E14365" s="19" t="s">
        <v>69</v>
      </c>
      <c r="F14365" s="19" t="s">
        <v>123</v>
      </c>
    </row>
    <row r="14366" spans="1:6" ht="15.9">
      <c r="A14366" s="19">
        <v>1912414</v>
      </c>
      <c r="B14366" s="19" t="s">
        <v>133</v>
      </c>
      <c r="C14366" s="19" t="s">
        <v>83</v>
      </c>
      <c r="D14366" s="19" t="s">
        <v>653</v>
      </c>
      <c r="E14366" s="19" t="s">
        <v>69</v>
      </c>
      <c r="F14366" s="19" t="s">
        <v>123</v>
      </c>
    </row>
    <row r="14367" spans="1:6" ht="15.9">
      <c r="A14367" s="19">
        <v>1912457</v>
      </c>
      <c r="B14367" s="19" t="s">
        <v>133</v>
      </c>
      <c r="C14367" s="19" t="s">
        <v>83</v>
      </c>
      <c r="D14367" s="19" t="s">
        <v>653</v>
      </c>
      <c r="E14367" s="19" t="s">
        <v>69</v>
      </c>
      <c r="F14367" s="19" t="s">
        <v>123</v>
      </c>
    </row>
    <row r="14368" spans="1:6" ht="15.9">
      <c r="A14368" s="19">
        <v>1912491</v>
      </c>
      <c r="B14368" s="19" t="s">
        <v>664</v>
      </c>
      <c r="C14368" s="19" t="s">
        <v>83</v>
      </c>
      <c r="D14368" s="19" t="s">
        <v>1758</v>
      </c>
      <c r="E14368" s="19" t="s">
        <v>69</v>
      </c>
      <c r="F14368" s="19" t="s">
        <v>123</v>
      </c>
    </row>
    <row r="14369" spans="1:6" ht="15.9">
      <c r="A14369" s="19">
        <v>1912505</v>
      </c>
      <c r="B14369" s="19" t="s">
        <v>1797</v>
      </c>
      <c r="C14369" s="19" t="s">
        <v>83</v>
      </c>
      <c r="D14369" s="19" t="s">
        <v>2061</v>
      </c>
      <c r="E14369" s="19" t="s">
        <v>69</v>
      </c>
      <c r="F14369" s="19" t="s">
        <v>123</v>
      </c>
    </row>
    <row r="14370" spans="1:6" ht="15.9">
      <c r="A14370" s="19">
        <v>1912679</v>
      </c>
      <c r="B14370" s="19" t="s">
        <v>203</v>
      </c>
      <c r="C14370" s="19" t="s">
        <v>83</v>
      </c>
      <c r="D14370" s="19" t="s">
        <v>1549</v>
      </c>
      <c r="E14370" s="19" t="s">
        <v>69</v>
      </c>
      <c r="F14370" s="19" t="s">
        <v>123</v>
      </c>
    </row>
    <row r="14371" spans="1:6" ht="15.9">
      <c r="A14371" s="19">
        <v>1912856</v>
      </c>
      <c r="B14371" s="19" t="s">
        <v>6521</v>
      </c>
      <c r="C14371" s="19" t="s">
        <v>83</v>
      </c>
      <c r="D14371" s="19" t="s">
        <v>6522</v>
      </c>
      <c r="E14371" s="19" t="s">
        <v>69</v>
      </c>
      <c r="F14371" s="19" t="s">
        <v>123</v>
      </c>
    </row>
    <row r="14372" spans="1:6" ht="15.9">
      <c r="A14372" s="19">
        <v>1912858</v>
      </c>
      <c r="B14372" s="19" t="s">
        <v>1820</v>
      </c>
      <c r="C14372" s="19" t="s">
        <v>83</v>
      </c>
      <c r="D14372" s="19" t="s">
        <v>1821</v>
      </c>
      <c r="E14372" s="19" t="s">
        <v>69</v>
      </c>
      <c r="F14372" s="19" t="s">
        <v>123</v>
      </c>
    </row>
    <row r="14373" spans="1:6" ht="15.9">
      <c r="A14373" s="19">
        <v>1912903</v>
      </c>
      <c r="B14373" s="19" t="s">
        <v>704</v>
      </c>
      <c r="C14373" s="19" t="s">
        <v>83</v>
      </c>
      <c r="D14373" s="19" t="s">
        <v>705</v>
      </c>
      <c r="E14373" s="19" t="s">
        <v>69</v>
      </c>
      <c r="F14373" s="19" t="s">
        <v>123</v>
      </c>
    </row>
    <row r="14374" spans="1:6" ht="15.9">
      <c r="A14374" s="19">
        <v>1912908</v>
      </c>
      <c r="B14374" s="19" t="s">
        <v>192</v>
      </c>
      <c r="C14374" s="19" t="s">
        <v>83</v>
      </c>
      <c r="D14374" s="19" t="s">
        <v>7626</v>
      </c>
      <c r="E14374" s="19" t="s">
        <v>69</v>
      </c>
      <c r="F14374" s="19" t="s">
        <v>123</v>
      </c>
    </row>
    <row r="14375" spans="1:6" ht="15.9">
      <c r="A14375" s="19">
        <v>1912996</v>
      </c>
      <c r="B14375" s="19" t="s">
        <v>121</v>
      </c>
      <c r="C14375" s="19" t="s">
        <v>83</v>
      </c>
      <c r="D14375" s="19" t="s">
        <v>7627</v>
      </c>
      <c r="E14375" s="19" t="s">
        <v>69</v>
      </c>
      <c r="F14375" s="19" t="s">
        <v>123</v>
      </c>
    </row>
    <row r="14376" spans="1:6" ht="15.9">
      <c r="A14376" s="19">
        <v>1912997</v>
      </c>
      <c r="B14376" s="19" t="s">
        <v>203</v>
      </c>
      <c r="C14376" s="19" t="s">
        <v>83</v>
      </c>
      <c r="D14376" s="19" t="s">
        <v>1605</v>
      </c>
      <c r="E14376" s="19" t="s">
        <v>69</v>
      </c>
      <c r="F14376" s="19" t="s">
        <v>123</v>
      </c>
    </row>
    <row r="14377" spans="1:6" ht="15.9">
      <c r="A14377" s="19">
        <v>1913066</v>
      </c>
      <c r="B14377" s="19" t="s">
        <v>4340</v>
      </c>
      <c r="C14377" s="19" t="s">
        <v>83</v>
      </c>
      <c r="D14377" s="19" t="s">
        <v>605</v>
      </c>
      <c r="E14377" s="19" t="s">
        <v>69</v>
      </c>
      <c r="F14377" s="19" t="s">
        <v>123</v>
      </c>
    </row>
    <row r="14378" spans="1:6" ht="15.9">
      <c r="A14378" s="19">
        <v>1913128</v>
      </c>
      <c r="B14378" s="19" t="s">
        <v>1066</v>
      </c>
      <c r="C14378" s="19" t="s">
        <v>83</v>
      </c>
      <c r="D14378" s="19" t="s">
        <v>2168</v>
      </c>
      <c r="E14378" s="19" t="s">
        <v>69</v>
      </c>
      <c r="F14378" s="19" t="s">
        <v>123</v>
      </c>
    </row>
    <row r="14379" spans="1:6" ht="15.9">
      <c r="A14379" s="19">
        <v>1913190</v>
      </c>
      <c r="B14379" s="19" t="s">
        <v>1775</v>
      </c>
      <c r="C14379" s="19" t="s">
        <v>83</v>
      </c>
      <c r="D14379" s="19" t="s">
        <v>7628</v>
      </c>
      <c r="E14379" s="19" t="s">
        <v>69</v>
      </c>
      <c r="F14379" s="19" t="s">
        <v>123</v>
      </c>
    </row>
    <row r="14380" spans="1:6" ht="15.9">
      <c r="A14380" s="19">
        <v>1913209</v>
      </c>
      <c r="B14380" s="19" t="s">
        <v>203</v>
      </c>
      <c r="C14380" s="19" t="s">
        <v>83</v>
      </c>
      <c r="D14380" s="19" t="s">
        <v>204</v>
      </c>
      <c r="E14380" s="19" t="s">
        <v>69</v>
      </c>
      <c r="F14380" s="19" t="s">
        <v>123</v>
      </c>
    </row>
    <row r="14381" spans="1:6" ht="15.9">
      <c r="A14381" s="19">
        <v>1913263</v>
      </c>
      <c r="B14381" s="19" t="s">
        <v>640</v>
      </c>
      <c r="C14381" s="19" t="s">
        <v>83</v>
      </c>
      <c r="D14381" s="19" t="s">
        <v>650</v>
      </c>
      <c r="E14381" s="19" t="s">
        <v>69</v>
      </c>
      <c r="F14381" s="19" t="s">
        <v>123</v>
      </c>
    </row>
    <row r="14382" spans="1:6" ht="15.9">
      <c r="A14382" s="19">
        <v>1913370</v>
      </c>
      <c r="B14382" s="19" t="s">
        <v>7546</v>
      </c>
      <c r="C14382" s="19" t="s">
        <v>83</v>
      </c>
      <c r="D14382" s="19" t="s">
        <v>7629</v>
      </c>
      <c r="E14382" s="19" t="s">
        <v>69</v>
      </c>
      <c r="F14382" s="19" t="s">
        <v>123</v>
      </c>
    </row>
    <row r="14383" spans="1:6" ht="15.9">
      <c r="A14383" s="19">
        <v>1913478</v>
      </c>
      <c r="B14383" s="19" t="s">
        <v>155</v>
      </c>
      <c r="C14383" s="19" t="s">
        <v>83</v>
      </c>
      <c r="D14383" s="19" t="s">
        <v>1832</v>
      </c>
      <c r="E14383" s="19" t="s">
        <v>69</v>
      </c>
      <c r="F14383" s="19" t="s">
        <v>123</v>
      </c>
    </row>
    <row r="14384" spans="1:6" ht="15.9">
      <c r="A14384" s="19">
        <v>1913574</v>
      </c>
      <c r="B14384" s="19" t="s">
        <v>658</v>
      </c>
      <c r="C14384" s="19" t="s">
        <v>83</v>
      </c>
      <c r="D14384" s="19" t="s">
        <v>687</v>
      </c>
      <c r="E14384" s="19" t="s">
        <v>69</v>
      </c>
      <c r="F14384" s="19" t="s">
        <v>123</v>
      </c>
    </row>
    <row r="14385" spans="1:6" ht="15.9">
      <c r="A14385" s="19">
        <v>1913576</v>
      </c>
      <c r="B14385" s="19" t="s">
        <v>668</v>
      </c>
      <c r="C14385" s="19" t="s">
        <v>83</v>
      </c>
      <c r="D14385" s="19" t="s">
        <v>690</v>
      </c>
      <c r="E14385" s="19" t="s">
        <v>69</v>
      </c>
      <c r="F14385" s="19" t="s">
        <v>123</v>
      </c>
    </row>
    <row r="14386" spans="1:6" ht="15.9">
      <c r="A14386" s="19">
        <v>1913645</v>
      </c>
      <c r="B14386" s="19" t="s">
        <v>658</v>
      </c>
      <c r="C14386" s="19" t="s">
        <v>83</v>
      </c>
      <c r="D14386" s="19" t="s">
        <v>687</v>
      </c>
      <c r="E14386" s="19" t="s">
        <v>69</v>
      </c>
      <c r="F14386" s="19" t="s">
        <v>123</v>
      </c>
    </row>
    <row r="14387" spans="1:6" ht="15.9">
      <c r="A14387" s="19">
        <v>1913681</v>
      </c>
      <c r="B14387" s="19" t="s">
        <v>452</v>
      </c>
      <c r="C14387" s="19" t="s">
        <v>90</v>
      </c>
      <c r="D14387" s="19" t="s">
        <v>6564</v>
      </c>
      <c r="E14387" s="19" t="s">
        <v>69</v>
      </c>
      <c r="F14387" s="19" t="s">
        <v>123</v>
      </c>
    </row>
    <row r="14388" spans="1:6" ht="15.9">
      <c r="A14388" s="19">
        <v>1913704</v>
      </c>
      <c r="B14388" s="19" t="s">
        <v>801</v>
      </c>
      <c r="C14388" s="19" t="s">
        <v>83</v>
      </c>
      <c r="D14388" s="19" t="s">
        <v>7630</v>
      </c>
      <c r="E14388" s="19" t="s">
        <v>69</v>
      </c>
      <c r="F14388" s="19" t="s">
        <v>123</v>
      </c>
    </row>
    <row r="14389" spans="1:6" ht="15.9">
      <c r="A14389" s="19">
        <v>1913710</v>
      </c>
      <c r="B14389" s="19" t="s">
        <v>93</v>
      </c>
      <c r="C14389" s="19" t="s">
        <v>83</v>
      </c>
      <c r="D14389" s="19" t="s">
        <v>543</v>
      </c>
      <c r="E14389" s="19" t="s">
        <v>69</v>
      </c>
      <c r="F14389" s="19" t="s">
        <v>123</v>
      </c>
    </row>
    <row r="14390" spans="1:6" ht="15.9">
      <c r="A14390" s="19">
        <v>1913726</v>
      </c>
      <c r="B14390" s="19" t="s">
        <v>93</v>
      </c>
      <c r="C14390" s="19" t="s">
        <v>83</v>
      </c>
      <c r="D14390" s="19" t="s">
        <v>543</v>
      </c>
      <c r="E14390" s="19" t="s">
        <v>69</v>
      </c>
      <c r="F14390" s="19" t="s">
        <v>123</v>
      </c>
    </row>
    <row r="14391" spans="1:6" ht="15.9">
      <c r="A14391" s="19">
        <v>1913783</v>
      </c>
      <c r="B14391" s="19" t="s">
        <v>255</v>
      </c>
      <c r="C14391" s="19" t="s">
        <v>83</v>
      </c>
      <c r="D14391" s="19" t="s">
        <v>1927</v>
      </c>
      <c r="E14391" s="19" t="s">
        <v>69</v>
      </c>
      <c r="F14391" s="19" t="s">
        <v>123</v>
      </c>
    </row>
    <row r="14392" spans="1:6" ht="15.9">
      <c r="A14392" s="19">
        <v>1913845</v>
      </c>
      <c r="B14392" s="19" t="s">
        <v>247</v>
      </c>
      <c r="C14392" s="19" t="s">
        <v>83</v>
      </c>
      <c r="D14392" s="19" t="s">
        <v>683</v>
      </c>
      <c r="E14392" s="19" t="s">
        <v>69</v>
      </c>
      <c r="F14392" s="19" t="s">
        <v>123</v>
      </c>
    </row>
    <row r="14393" spans="1:6" ht="15.9">
      <c r="A14393" s="19">
        <v>1913932</v>
      </c>
      <c r="B14393" s="19" t="s">
        <v>691</v>
      </c>
      <c r="C14393" s="19" t="s">
        <v>83</v>
      </c>
      <c r="D14393" s="19" t="s">
        <v>4386</v>
      </c>
      <c r="E14393" s="19" t="s">
        <v>69</v>
      </c>
      <c r="F14393" s="19" t="s">
        <v>123</v>
      </c>
    </row>
    <row r="14394" spans="1:6" ht="15.9">
      <c r="A14394" s="19">
        <v>1913971</v>
      </c>
      <c r="B14394" s="19" t="s">
        <v>691</v>
      </c>
      <c r="C14394" s="19" t="s">
        <v>83</v>
      </c>
      <c r="D14394" s="19" t="s">
        <v>3184</v>
      </c>
      <c r="E14394" s="19" t="s">
        <v>69</v>
      </c>
      <c r="F14394" s="19" t="s">
        <v>123</v>
      </c>
    </row>
    <row r="14395" spans="1:6" ht="15.9">
      <c r="A14395" s="19">
        <v>1914001</v>
      </c>
      <c r="B14395" s="19" t="s">
        <v>691</v>
      </c>
      <c r="C14395" s="19" t="s">
        <v>83</v>
      </c>
      <c r="D14395" s="19" t="s">
        <v>3184</v>
      </c>
      <c r="E14395" s="19" t="s">
        <v>69</v>
      </c>
      <c r="F14395" s="19" t="s">
        <v>123</v>
      </c>
    </row>
    <row r="14396" spans="1:6" ht="15.9">
      <c r="A14396" s="19">
        <v>1914004</v>
      </c>
      <c r="B14396" s="19" t="s">
        <v>257</v>
      </c>
      <c r="C14396" s="19" t="s">
        <v>83</v>
      </c>
      <c r="D14396" s="19" t="s">
        <v>693</v>
      </c>
      <c r="E14396" s="19" t="s">
        <v>69</v>
      </c>
      <c r="F14396" s="19" t="s">
        <v>123</v>
      </c>
    </row>
    <row r="14397" spans="1:6" ht="15.9">
      <c r="A14397" s="19">
        <v>1914106</v>
      </c>
      <c r="B14397" s="19" t="s">
        <v>147</v>
      </c>
      <c r="C14397" s="19" t="s">
        <v>83</v>
      </c>
      <c r="D14397" s="19" t="s">
        <v>275</v>
      </c>
      <c r="E14397" s="19" t="s">
        <v>69</v>
      </c>
      <c r="F14397" s="19" t="s">
        <v>123</v>
      </c>
    </row>
    <row r="14398" spans="1:6" ht="15.9">
      <c r="A14398" s="19">
        <v>1914155</v>
      </c>
      <c r="B14398" s="19" t="s">
        <v>236</v>
      </c>
      <c r="C14398" s="19" t="s">
        <v>83</v>
      </c>
      <c r="D14398" s="19" t="s">
        <v>3693</v>
      </c>
      <c r="E14398" s="19" t="s">
        <v>69</v>
      </c>
      <c r="F14398" s="19" t="s">
        <v>123</v>
      </c>
    </row>
    <row r="14399" spans="1:6" ht="15.9">
      <c r="A14399" s="19">
        <v>1914338</v>
      </c>
      <c r="B14399" s="19" t="s">
        <v>4394</v>
      </c>
      <c r="C14399" s="19" t="s">
        <v>83</v>
      </c>
      <c r="D14399" s="19" t="s">
        <v>7631</v>
      </c>
      <c r="E14399" s="19" t="s">
        <v>69</v>
      </c>
      <c r="F14399" s="19" t="s">
        <v>123</v>
      </c>
    </row>
    <row r="14400" spans="1:6" ht="15.9">
      <c r="A14400" s="19">
        <v>1914380</v>
      </c>
      <c r="B14400" s="19" t="s">
        <v>4419</v>
      </c>
      <c r="C14400" s="19" t="s">
        <v>90</v>
      </c>
      <c r="D14400" s="19" t="s">
        <v>4420</v>
      </c>
      <c r="E14400" s="19" t="s">
        <v>69</v>
      </c>
      <c r="F14400" s="19" t="s">
        <v>123</v>
      </c>
    </row>
    <row r="14401" spans="1:6" ht="15.9">
      <c r="A14401" s="19">
        <v>1914531</v>
      </c>
      <c r="B14401" s="19" t="s">
        <v>474</v>
      </c>
      <c r="C14401" s="19" t="s">
        <v>83</v>
      </c>
      <c r="D14401" s="19" t="s">
        <v>708</v>
      </c>
      <c r="E14401" s="19" t="s">
        <v>69</v>
      </c>
      <c r="F14401" s="19" t="s">
        <v>123</v>
      </c>
    </row>
    <row r="14402" spans="1:6" ht="15.9">
      <c r="A14402" s="19">
        <v>1914696</v>
      </c>
      <c r="B14402" s="19" t="s">
        <v>658</v>
      </c>
      <c r="C14402" s="19" t="s">
        <v>83</v>
      </c>
      <c r="D14402" s="19" t="s">
        <v>702</v>
      </c>
      <c r="E14402" s="19" t="s">
        <v>69</v>
      </c>
      <c r="F14402" s="19" t="s">
        <v>123</v>
      </c>
    </row>
    <row r="14403" spans="1:6" ht="15.9">
      <c r="A14403" s="19">
        <v>1914712</v>
      </c>
      <c r="B14403" s="19" t="s">
        <v>257</v>
      </c>
      <c r="C14403" s="19" t="s">
        <v>83</v>
      </c>
      <c r="D14403" s="19" t="s">
        <v>1952</v>
      </c>
      <c r="E14403" s="19" t="s">
        <v>69</v>
      </c>
      <c r="F14403" s="19" t="s">
        <v>123</v>
      </c>
    </row>
    <row r="14404" spans="1:6" ht="15.9">
      <c r="A14404" s="19">
        <v>1914734</v>
      </c>
      <c r="B14404" s="19" t="s">
        <v>257</v>
      </c>
      <c r="C14404" s="19" t="s">
        <v>83</v>
      </c>
      <c r="D14404" s="19" t="s">
        <v>4439</v>
      </c>
      <c r="E14404" s="19" t="s">
        <v>69</v>
      </c>
      <c r="F14404" s="19" t="s">
        <v>123</v>
      </c>
    </row>
    <row r="14405" spans="1:6" ht="15.9">
      <c r="A14405" s="19">
        <v>1914755</v>
      </c>
      <c r="B14405" s="19" t="s">
        <v>7632</v>
      </c>
      <c r="C14405" s="19" t="s">
        <v>83</v>
      </c>
      <c r="D14405" s="19" t="s">
        <v>7633</v>
      </c>
      <c r="E14405" s="19" t="s">
        <v>69</v>
      </c>
      <c r="F14405" s="19" t="s">
        <v>123</v>
      </c>
    </row>
    <row r="14406" spans="1:6" ht="15.9">
      <c r="A14406" s="19">
        <v>1914819</v>
      </c>
      <c r="B14406" s="19" t="s">
        <v>137</v>
      </c>
      <c r="C14406" s="19" t="s">
        <v>83</v>
      </c>
      <c r="D14406" s="19" t="s">
        <v>322</v>
      </c>
      <c r="E14406" s="19" t="s">
        <v>69</v>
      </c>
      <c r="F14406" s="19" t="s">
        <v>123</v>
      </c>
    </row>
    <row r="14407" spans="1:6" ht="15.9">
      <c r="A14407" s="19">
        <v>1915054</v>
      </c>
      <c r="B14407" s="19" t="s">
        <v>5746</v>
      </c>
      <c r="C14407" s="19" t="s">
        <v>83</v>
      </c>
      <c r="D14407" s="19" t="s">
        <v>4291</v>
      </c>
      <c r="E14407" s="19" t="s">
        <v>69</v>
      </c>
      <c r="F14407" s="19" t="s">
        <v>123</v>
      </c>
    </row>
    <row r="14408" spans="1:6" ht="15.9">
      <c r="A14408" s="19">
        <v>1915110</v>
      </c>
      <c r="B14408" s="19" t="s">
        <v>608</v>
      </c>
      <c r="C14408" s="19" t="s">
        <v>83</v>
      </c>
      <c r="D14408" s="19" t="s">
        <v>2550</v>
      </c>
      <c r="E14408" s="19" t="s">
        <v>69</v>
      </c>
      <c r="F14408" s="19" t="s">
        <v>123</v>
      </c>
    </row>
    <row r="14409" spans="1:6" ht="15.9">
      <c r="A14409" s="19">
        <v>1915111</v>
      </c>
      <c r="B14409" s="19" t="s">
        <v>745</v>
      </c>
      <c r="C14409" s="19" t="s">
        <v>83</v>
      </c>
      <c r="D14409" s="19" t="s">
        <v>4457</v>
      </c>
      <c r="E14409" s="19" t="s">
        <v>69</v>
      </c>
      <c r="F14409" s="19" t="s">
        <v>123</v>
      </c>
    </row>
    <row r="14410" spans="1:6" ht="15.9">
      <c r="A14410" s="19">
        <v>1915166</v>
      </c>
      <c r="B14410" s="19" t="s">
        <v>716</v>
      </c>
      <c r="C14410" s="19" t="s">
        <v>83</v>
      </c>
      <c r="D14410" s="19" t="s">
        <v>820</v>
      </c>
      <c r="E14410" s="19" t="s">
        <v>69</v>
      </c>
      <c r="F14410" s="19" t="s">
        <v>123</v>
      </c>
    </row>
    <row r="14411" spans="1:6" ht="15.9">
      <c r="A14411" s="19">
        <v>1915267</v>
      </c>
      <c r="B14411" s="19" t="s">
        <v>268</v>
      </c>
      <c r="C14411" s="19" t="s">
        <v>83</v>
      </c>
      <c r="D14411" s="19" t="s">
        <v>722</v>
      </c>
      <c r="E14411" s="19" t="s">
        <v>69</v>
      </c>
      <c r="F14411" s="19" t="s">
        <v>123</v>
      </c>
    </row>
    <row r="14412" spans="1:6" ht="15.9">
      <c r="A14412" s="19">
        <v>1915275</v>
      </c>
      <c r="B14412" s="19" t="s">
        <v>268</v>
      </c>
      <c r="C14412" s="19" t="s">
        <v>83</v>
      </c>
      <c r="D14412" s="19" t="s">
        <v>722</v>
      </c>
      <c r="E14412" s="19" t="s">
        <v>69</v>
      </c>
      <c r="F14412" s="19" t="s">
        <v>123</v>
      </c>
    </row>
    <row r="14413" spans="1:6" ht="15.9">
      <c r="A14413" s="19">
        <v>1915395</v>
      </c>
      <c r="B14413" s="19" t="s">
        <v>745</v>
      </c>
      <c r="C14413" s="19" t="s">
        <v>83</v>
      </c>
      <c r="D14413" s="19" t="s">
        <v>4457</v>
      </c>
      <c r="E14413" s="19" t="s">
        <v>69</v>
      </c>
      <c r="F14413" s="19" t="s">
        <v>123</v>
      </c>
    </row>
    <row r="14414" spans="1:6" ht="15.9">
      <c r="A14414" s="19">
        <v>1915760</v>
      </c>
      <c r="B14414" s="19" t="s">
        <v>405</v>
      </c>
      <c r="C14414" s="19" t="s">
        <v>83</v>
      </c>
      <c r="D14414" s="19" t="s">
        <v>7634</v>
      </c>
      <c r="E14414" s="19" t="s">
        <v>69</v>
      </c>
      <c r="F14414" s="19" t="s">
        <v>123</v>
      </c>
    </row>
    <row r="14415" spans="1:6" ht="15.9">
      <c r="A14415" s="19">
        <v>1915766</v>
      </c>
      <c r="B14415" s="19" t="s">
        <v>213</v>
      </c>
      <c r="C14415" s="19" t="s">
        <v>83</v>
      </c>
      <c r="D14415" s="19" t="s">
        <v>214</v>
      </c>
      <c r="E14415" s="19" t="s">
        <v>69</v>
      </c>
      <c r="F14415" s="19" t="s">
        <v>123</v>
      </c>
    </row>
    <row r="14416" spans="1:6" ht="15.9">
      <c r="A14416" s="19">
        <v>1915784</v>
      </c>
      <c r="B14416" s="19" t="s">
        <v>247</v>
      </c>
      <c r="C14416" s="19" t="s">
        <v>83</v>
      </c>
      <c r="D14416" s="19" t="s">
        <v>1846</v>
      </c>
      <c r="E14416" s="19" t="s">
        <v>69</v>
      </c>
      <c r="F14416" s="19" t="s">
        <v>123</v>
      </c>
    </row>
    <row r="14417" spans="1:6" ht="15.9">
      <c r="A14417" s="19">
        <v>1916199</v>
      </c>
      <c r="B14417" s="19" t="s">
        <v>114</v>
      </c>
      <c r="C14417" s="19" t="s">
        <v>83</v>
      </c>
      <c r="D14417" s="19" t="s">
        <v>4537</v>
      </c>
      <c r="E14417" s="19" t="s">
        <v>69</v>
      </c>
      <c r="F14417" s="19" t="s">
        <v>123</v>
      </c>
    </row>
    <row r="14418" spans="1:6" ht="15.9">
      <c r="A14418" s="19">
        <v>1916225</v>
      </c>
      <c r="B14418" s="19" t="s">
        <v>991</v>
      </c>
      <c r="C14418" s="19" t="s">
        <v>83</v>
      </c>
      <c r="D14418" s="19" t="s">
        <v>7635</v>
      </c>
      <c r="E14418" s="19" t="s">
        <v>69</v>
      </c>
      <c r="F14418" s="19" t="s">
        <v>123</v>
      </c>
    </row>
    <row r="14419" spans="1:6" ht="15.9">
      <c r="A14419" s="19">
        <v>1916324</v>
      </c>
      <c r="B14419" s="19" t="s">
        <v>185</v>
      </c>
      <c r="C14419" s="19" t="s">
        <v>83</v>
      </c>
      <c r="D14419" s="19" t="s">
        <v>7636</v>
      </c>
      <c r="E14419" s="19" t="s">
        <v>69</v>
      </c>
      <c r="F14419" s="19" t="s">
        <v>123</v>
      </c>
    </row>
    <row r="14420" spans="1:6" ht="15.9">
      <c r="A14420" s="19">
        <v>1916325</v>
      </c>
      <c r="B14420" s="19" t="s">
        <v>203</v>
      </c>
      <c r="C14420" s="19" t="s">
        <v>83</v>
      </c>
      <c r="D14420" s="19" t="s">
        <v>672</v>
      </c>
      <c r="E14420" s="19" t="s">
        <v>69</v>
      </c>
      <c r="F14420" s="19" t="s">
        <v>123</v>
      </c>
    </row>
    <row r="14421" spans="1:6" ht="15.9">
      <c r="A14421" s="19">
        <v>1916373</v>
      </c>
      <c r="B14421" s="19" t="s">
        <v>1522</v>
      </c>
      <c r="C14421" s="19" t="s">
        <v>83</v>
      </c>
      <c r="D14421" s="19" t="s">
        <v>1523</v>
      </c>
      <c r="E14421" s="19" t="s">
        <v>69</v>
      </c>
      <c r="F14421" s="19" t="s">
        <v>123</v>
      </c>
    </row>
    <row r="14422" spans="1:6" ht="15.9">
      <c r="A14422" s="19">
        <v>1916397</v>
      </c>
      <c r="B14422" s="19" t="s">
        <v>875</v>
      </c>
      <c r="C14422" s="19" t="s">
        <v>83</v>
      </c>
      <c r="D14422" s="19" t="s">
        <v>7637</v>
      </c>
      <c r="E14422" s="19" t="s">
        <v>69</v>
      </c>
      <c r="F14422" s="19" t="s">
        <v>123</v>
      </c>
    </row>
    <row r="14423" spans="1:6" ht="15.9">
      <c r="A14423" s="19">
        <v>1916463</v>
      </c>
      <c r="B14423" s="19" t="s">
        <v>114</v>
      </c>
      <c r="C14423" s="19" t="s">
        <v>83</v>
      </c>
      <c r="D14423" s="19" t="s">
        <v>747</v>
      </c>
      <c r="E14423" s="19" t="s">
        <v>69</v>
      </c>
      <c r="F14423" s="19" t="s">
        <v>123</v>
      </c>
    </row>
    <row r="14424" spans="1:6" ht="15.9">
      <c r="A14424" s="19">
        <v>1916557</v>
      </c>
      <c r="B14424" s="19" t="s">
        <v>257</v>
      </c>
      <c r="C14424" s="19" t="s">
        <v>83</v>
      </c>
      <c r="D14424" s="19" t="s">
        <v>6697</v>
      </c>
      <c r="E14424" s="19" t="s">
        <v>69</v>
      </c>
      <c r="F14424" s="19" t="s">
        <v>123</v>
      </c>
    </row>
    <row r="14425" spans="1:6" ht="15.9">
      <c r="A14425" s="19">
        <v>1916563</v>
      </c>
      <c r="B14425" s="19" t="s">
        <v>668</v>
      </c>
      <c r="C14425" s="19" t="s">
        <v>83</v>
      </c>
      <c r="D14425" s="19" t="s">
        <v>690</v>
      </c>
      <c r="E14425" s="19" t="s">
        <v>69</v>
      </c>
      <c r="F14425" s="19" t="s">
        <v>123</v>
      </c>
    </row>
    <row r="14426" spans="1:6" ht="15.9">
      <c r="A14426" s="19">
        <v>1916606</v>
      </c>
      <c r="B14426" s="19" t="s">
        <v>306</v>
      </c>
      <c r="C14426" s="19" t="s">
        <v>83</v>
      </c>
      <c r="D14426" s="19" t="s">
        <v>307</v>
      </c>
      <c r="E14426" s="19" t="s">
        <v>69</v>
      </c>
      <c r="F14426" s="19" t="s">
        <v>123</v>
      </c>
    </row>
    <row r="14427" spans="1:6" ht="15.9">
      <c r="A14427" s="19">
        <v>1916638</v>
      </c>
      <c r="B14427" s="19" t="s">
        <v>306</v>
      </c>
      <c r="C14427" s="19" t="s">
        <v>83</v>
      </c>
      <c r="D14427" s="19" t="s">
        <v>307</v>
      </c>
      <c r="E14427" s="19" t="s">
        <v>69</v>
      </c>
      <c r="F14427" s="19" t="s">
        <v>123</v>
      </c>
    </row>
    <row r="14428" spans="1:6" ht="15.9">
      <c r="A14428" s="19">
        <v>1916676</v>
      </c>
      <c r="B14428" s="19" t="s">
        <v>114</v>
      </c>
      <c r="C14428" s="19" t="s">
        <v>83</v>
      </c>
      <c r="D14428" s="19" t="s">
        <v>276</v>
      </c>
      <c r="E14428" s="19" t="s">
        <v>69</v>
      </c>
      <c r="F14428" s="19" t="s">
        <v>123</v>
      </c>
    </row>
    <row r="14429" spans="1:6" ht="15.9">
      <c r="A14429" s="19">
        <v>1916753</v>
      </c>
      <c r="B14429" s="19" t="s">
        <v>192</v>
      </c>
      <c r="C14429" s="19" t="s">
        <v>83</v>
      </c>
      <c r="D14429" s="19" t="s">
        <v>3202</v>
      </c>
      <c r="E14429" s="19" t="s">
        <v>69</v>
      </c>
      <c r="F14429" s="19" t="s">
        <v>123</v>
      </c>
    </row>
    <row r="14430" spans="1:6" ht="15.9">
      <c r="A14430" s="19">
        <v>1916813</v>
      </c>
      <c r="B14430" s="19" t="s">
        <v>2089</v>
      </c>
      <c r="C14430" s="19" t="s">
        <v>83</v>
      </c>
      <c r="D14430" s="19" t="s">
        <v>2099</v>
      </c>
      <c r="E14430" s="19" t="s">
        <v>69</v>
      </c>
      <c r="F14430" s="19" t="s">
        <v>123</v>
      </c>
    </row>
    <row r="14431" spans="1:6" ht="15.9">
      <c r="A14431" s="19">
        <v>1916840</v>
      </c>
      <c r="B14431" s="19" t="s">
        <v>192</v>
      </c>
      <c r="C14431" s="19" t="s">
        <v>83</v>
      </c>
      <c r="D14431" s="19" t="s">
        <v>7638</v>
      </c>
      <c r="E14431" s="19" t="s">
        <v>69</v>
      </c>
      <c r="F14431" s="19" t="s">
        <v>123</v>
      </c>
    </row>
    <row r="14432" spans="1:6" ht="15.9">
      <c r="A14432" s="19">
        <v>1916863</v>
      </c>
      <c r="B14432" s="19" t="s">
        <v>236</v>
      </c>
      <c r="C14432" s="19" t="s">
        <v>83</v>
      </c>
      <c r="D14432" s="19" t="s">
        <v>6004</v>
      </c>
      <c r="E14432" s="19" t="s">
        <v>69</v>
      </c>
      <c r="F14432" s="19" t="s">
        <v>123</v>
      </c>
    </row>
    <row r="14433" spans="1:6" ht="15.9">
      <c r="A14433" s="19">
        <v>1916867</v>
      </c>
      <c r="B14433" s="19" t="s">
        <v>137</v>
      </c>
      <c r="C14433" s="19" t="s">
        <v>83</v>
      </c>
      <c r="D14433" s="19" t="s">
        <v>1031</v>
      </c>
      <c r="E14433" s="19" t="s">
        <v>69</v>
      </c>
      <c r="F14433" s="19" t="s">
        <v>123</v>
      </c>
    </row>
    <row r="14434" spans="1:6" ht="15.9">
      <c r="A14434" s="19">
        <v>1916987</v>
      </c>
      <c r="B14434" s="19" t="s">
        <v>289</v>
      </c>
      <c r="C14434" s="19" t="s">
        <v>83</v>
      </c>
      <c r="D14434" s="19" t="s">
        <v>737</v>
      </c>
      <c r="E14434" s="19" t="s">
        <v>69</v>
      </c>
      <c r="F14434" s="19" t="s">
        <v>123</v>
      </c>
    </row>
    <row r="14435" spans="1:6" ht="15.9">
      <c r="A14435" s="19">
        <v>1917023</v>
      </c>
      <c r="B14435" s="19" t="s">
        <v>417</v>
      </c>
      <c r="C14435" s="19" t="s">
        <v>83</v>
      </c>
      <c r="D14435" s="19" t="s">
        <v>2518</v>
      </c>
      <c r="E14435" s="19" t="s">
        <v>69</v>
      </c>
      <c r="F14435" s="19" t="s">
        <v>123</v>
      </c>
    </row>
    <row r="14436" spans="1:6" ht="15.9">
      <c r="A14436" s="19">
        <v>1917137</v>
      </c>
      <c r="B14436" s="19" t="s">
        <v>291</v>
      </c>
      <c r="C14436" s="19" t="s">
        <v>83</v>
      </c>
      <c r="D14436" s="19" t="s">
        <v>292</v>
      </c>
      <c r="E14436" s="19" t="s">
        <v>69</v>
      </c>
      <c r="F14436" s="19" t="s">
        <v>123</v>
      </c>
    </row>
    <row r="14437" spans="1:6" ht="15.9">
      <c r="A14437" s="19">
        <v>1917305</v>
      </c>
      <c r="B14437" s="19" t="s">
        <v>291</v>
      </c>
      <c r="C14437" s="19" t="s">
        <v>83</v>
      </c>
      <c r="D14437" s="19" t="s">
        <v>771</v>
      </c>
      <c r="E14437" s="19" t="s">
        <v>69</v>
      </c>
      <c r="F14437" s="19" t="s">
        <v>123</v>
      </c>
    </row>
    <row r="14438" spans="1:6" ht="15.9">
      <c r="A14438" s="19">
        <v>1917365</v>
      </c>
      <c r="B14438" s="19" t="s">
        <v>291</v>
      </c>
      <c r="C14438" s="19" t="s">
        <v>83</v>
      </c>
      <c r="D14438" s="19" t="s">
        <v>4596</v>
      </c>
      <c r="E14438" s="19" t="s">
        <v>69</v>
      </c>
      <c r="F14438" s="19" t="s">
        <v>123</v>
      </c>
    </row>
    <row r="14439" spans="1:6" ht="15.9">
      <c r="A14439" s="19">
        <v>1917400</v>
      </c>
      <c r="B14439" s="19" t="s">
        <v>236</v>
      </c>
      <c r="C14439" s="19" t="s">
        <v>83</v>
      </c>
      <c r="D14439" s="19" t="s">
        <v>7575</v>
      </c>
      <c r="E14439" s="19" t="s">
        <v>69</v>
      </c>
      <c r="F14439" s="19" t="s">
        <v>123</v>
      </c>
    </row>
    <row r="14440" spans="1:6" ht="15.9">
      <c r="A14440" s="19">
        <v>1917498</v>
      </c>
      <c r="B14440" s="19" t="s">
        <v>442</v>
      </c>
      <c r="C14440" s="19" t="s">
        <v>83</v>
      </c>
      <c r="D14440" s="19" t="s">
        <v>7639</v>
      </c>
      <c r="E14440" s="19" t="s">
        <v>69</v>
      </c>
      <c r="F14440" s="19" t="s">
        <v>123</v>
      </c>
    </row>
    <row r="14441" spans="1:6" ht="15.9">
      <c r="A14441" s="19">
        <v>1917576</v>
      </c>
      <c r="B14441" s="19" t="s">
        <v>1460</v>
      </c>
      <c r="C14441" s="19" t="s">
        <v>83</v>
      </c>
      <c r="D14441" s="19" t="s">
        <v>1524</v>
      </c>
      <c r="E14441" s="19" t="s">
        <v>69</v>
      </c>
      <c r="F14441" s="19" t="s">
        <v>123</v>
      </c>
    </row>
    <row r="14442" spans="1:6" ht="15.9">
      <c r="A14442" s="19">
        <v>1917661</v>
      </c>
      <c r="B14442" s="19" t="s">
        <v>1166</v>
      </c>
      <c r="C14442" s="19" t="s">
        <v>83</v>
      </c>
      <c r="D14442" s="19" t="s">
        <v>1190</v>
      </c>
      <c r="E14442" s="19" t="s">
        <v>69</v>
      </c>
      <c r="F14442" s="19" t="s">
        <v>123</v>
      </c>
    </row>
    <row r="14443" spans="1:6" ht="15.9">
      <c r="A14443" s="19">
        <v>1917672</v>
      </c>
      <c r="B14443" s="19" t="s">
        <v>147</v>
      </c>
      <c r="C14443" s="19" t="s">
        <v>83</v>
      </c>
      <c r="D14443" s="19" t="s">
        <v>275</v>
      </c>
      <c r="E14443" s="19" t="s">
        <v>69</v>
      </c>
      <c r="F14443" s="19" t="s">
        <v>123</v>
      </c>
    </row>
    <row r="14444" spans="1:6" ht="15.9">
      <c r="A14444" s="19">
        <v>1917738</v>
      </c>
      <c r="B14444" s="19" t="s">
        <v>7622</v>
      </c>
      <c r="C14444" s="19" t="s">
        <v>83</v>
      </c>
      <c r="D14444" s="19" t="s">
        <v>4711</v>
      </c>
      <c r="E14444" s="19" t="s">
        <v>69</v>
      </c>
      <c r="F14444" s="19" t="s">
        <v>123</v>
      </c>
    </row>
    <row r="14445" spans="1:6" ht="15.9">
      <c r="A14445" s="19">
        <v>1917754</v>
      </c>
      <c r="B14445" s="19" t="s">
        <v>236</v>
      </c>
      <c r="C14445" s="19" t="s">
        <v>83</v>
      </c>
      <c r="D14445" s="19" t="s">
        <v>7033</v>
      </c>
      <c r="E14445" s="19" t="s">
        <v>69</v>
      </c>
      <c r="F14445" s="19" t="s">
        <v>123</v>
      </c>
    </row>
    <row r="14446" spans="1:6" ht="15.9">
      <c r="A14446" s="19">
        <v>1917769</v>
      </c>
      <c r="B14446" s="19" t="s">
        <v>7546</v>
      </c>
      <c r="C14446" s="19" t="s">
        <v>83</v>
      </c>
      <c r="D14446" s="19" t="s">
        <v>3501</v>
      </c>
      <c r="E14446" s="19" t="s">
        <v>69</v>
      </c>
      <c r="F14446" s="19" t="s">
        <v>123</v>
      </c>
    </row>
    <row r="14447" spans="1:6" ht="15.9">
      <c r="A14447" s="19">
        <v>1917890</v>
      </c>
      <c r="B14447" s="19" t="s">
        <v>2166</v>
      </c>
      <c r="C14447" s="19" t="s">
        <v>90</v>
      </c>
      <c r="D14447" s="19" t="s">
        <v>2167</v>
      </c>
      <c r="E14447" s="19" t="s">
        <v>69</v>
      </c>
      <c r="F14447" s="19" t="s">
        <v>123</v>
      </c>
    </row>
    <row r="14448" spans="1:6" ht="15.9">
      <c r="A14448" s="19">
        <v>1917916</v>
      </c>
      <c r="B14448" s="19" t="s">
        <v>1797</v>
      </c>
      <c r="C14448" s="19" t="s">
        <v>83</v>
      </c>
      <c r="D14448" s="19" t="s">
        <v>2171</v>
      </c>
      <c r="E14448" s="19" t="s">
        <v>69</v>
      </c>
      <c r="F14448" s="19" t="s">
        <v>123</v>
      </c>
    </row>
    <row r="14449" spans="1:6" ht="15.9">
      <c r="A14449" s="19">
        <v>1917989</v>
      </c>
      <c r="B14449" s="19" t="s">
        <v>133</v>
      </c>
      <c r="C14449" s="19" t="s">
        <v>83</v>
      </c>
      <c r="D14449" s="19" t="s">
        <v>7640</v>
      </c>
      <c r="E14449" s="19" t="s">
        <v>69</v>
      </c>
      <c r="F14449" s="19" t="s">
        <v>123</v>
      </c>
    </row>
    <row r="14450" spans="1:6" ht="15.9">
      <c r="A14450" s="19">
        <v>1918004</v>
      </c>
      <c r="B14450" s="19" t="s">
        <v>442</v>
      </c>
      <c r="C14450" s="19" t="s">
        <v>83</v>
      </c>
      <c r="D14450" s="19" t="s">
        <v>2410</v>
      </c>
      <c r="E14450" s="19" t="s">
        <v>69</v>
      </c>
      <c r="F14450" s="19" t="s">
        <v>123</v>
      </c>
    </row>
    <row r="14451" spans="1:6" ht="15.9">
      <c r="A14451" s="19">
        <v>1918005</v>
      </c>
      <c r="B14451" s="19" t="s">
        <v>446</v>
      </c>
      <c r="C14451" s="19" t="s">
        <v>83</v>
      </c>
      <c r="D14451" s="19" t="s">
        <v>7641</v>
      </c>
      <c r="E14451" s="19" t="s">
        <v>69</v>
      </c>
      <c r="F14451" s="19" t="s">
        <v>123</v>
      </c>
    </row>
    <row r="14452" spans="1:6" ht="15.9">
      <c r="A14452" s="19">
        <v>1918035</v>
      </c>
      <c r="B14452" s="19" t="s">
        <v>7642</v>
      </c>
      <c r="C14452" s="19" t="s">
        <v>90</v>
      </c>
      <c r="D14452" s="19" t="s">
        <v>7643</v>
      </c>
      <c r="E14452" s="19" t="s">
        <v>69</v>
      </c>
      <c r="F14452" s="19" t="s">
        <v>123</v>
      </c>
    </row>
    <row r="14453" spans="1:6" ht="15.9">
      <c r="A14453" s="19">
        <v>1918103</v>
      </c>
      <c r="B14453" s="19" t="s">
        <v>4639</v>
      </c>
      <c r="C14453" s="19" t="s">
        <v>83</v>
      </c>
      <c r="D14453" s="19" t="s">
        <v>4641</v>
      </c>
      <c r="E14453" s="19" t="s">
        <v>69</v>
      </c>
      <c r="F14453" s="19" t="s">
        <v>123</v>
      </c>
    </row>
    <row r="14454" spans="1:6" ht="15.9">
      <c r="A14454" s="19">
        <v>1918129</v>
      </c>
      <c r="B14454" s="19" t="s">
        <v>745</v>
      </c>
      <c r="C14454" s="19" t="s">
        <v>83</v>
      </c>
      <c r="D14454" s="19" t="s">
        <v>2188</v>
      </c>
      <c r="E14454" s="19" t="s">
        <v>69</v>
      </c>
      <c r="F14454" s="19" t="s">
        <v>123</v>
      </c>
    </row>
    <row r="14455" spans="1:6" ht="15.9">
      <c r="A14455" s="19">
        <v>1918168</v>
      </c>
      <c r="B14455" s="19" t="s">
        <v>102</v>
      </c>
      <c r="C14455" s="19" t="s">
        <v>83</v>
      </c>
      <c r="D14455" s="19" t="s">
        <v>205</v>
      </c>
      <c r="E14455" s="19" t="s">
        <v>69</v>
      </c>
      <c r="F14455" s="19" t="s">
        <v>123</v>
      </c>
    </row>
    <row r="14456" spans="1:6" ht="15.9">
      <c r="A14456" s="19">
        <v>1918209</v>
      </c>
      <c r="B14456" s="19" t="s">
        <v>442</v>
      </c>
      <c r="C14456" s="19" t="s">
        <v>83</v>
      </c>
      <c r="D14456" s="19" t="s">
        <v>7644</v>
      </c>
      <c r="E14456" s="19" t="s">
        <v>69</v>
      </c>
      <c r="F14456" s="19" t="s">
        <v>123</v>
      </c>
    </row>
    <row r="14457" spans="1:6" ht="15.9">
      <c r="A14457" s="19">
        <v>1918376</v>
      </c>
      <c r="B14457" s="19" t="s">
        <v>1476</v>
      </c>
      <c r="C14457" s="19" t="s">
        <v>83</v>
      </c>
      <c r="D14457" s="19" t="s">
        <v>4663</v>
      </c>
      <c r="E14457" s="19" t="s">
        <v>69</v>
      </c>
      <c r="F14457" s="19" t="s">
        <v>123</v>
      </c>
    </row>
    <row r="14458" spans="1:6" ht="15.9">
      <c r="A14458" s="19">
        <v>1918397</v>
      </c>
      <c r="B14458" s="19" t="s">
        <v>1060</v>
      </c>
      <c r="C14458" s="19" t="s">
        <v>83</v>
      </c>
      <c r="D14458" s="19" t="s">
        <v>2212</v>
      </c>
      <c r="E14458" s="19" t="s">
        <v>69</v>
      </c>
      <c r="F14458" s="19" t="s">
        <v>123</v>
      </c>
    </row>
    <row r="14459" spans="1:6" ht="15.9">
      <c r="A14459" s="19">
        <v>1918508</v>
      </c>
      <c r="B14459" s="19" t="s">
        <v>236</v>
      </c>
      <c r="C14459" s="19" t="s">
        <v>83</v>
      </c>
      <c r="D14459" s="19" t="s">
        <v>6239</v>
      </c>
      <c r="E14459" s="19" t="s">
        <v>69</v>
      </c>
      <c r="F14459" s="19" t="s">
        <v>123</v>
      </c>
    </row>
    <row r="14460" spans="1:6" ht="15.9">
      <c r="A14460" s="19">
        <v>1918619</v>
      </c>
      <c r="B14460" s="19" t="s">
        <v>289</v>
      </c>
      <c r="C14460" s="19" t="s">
        <v>83</v>
      </c>
      <c r="D14460" s="19" t="s">
        <v>808</v>
      </c>
      <c r="E14460" s="19" t="s">
        <v>69</v>
      </c>
      <c r="F14460" s="19" t="s">
        <v>123</v>
      </c>
    </row>
    <row r="14461" spans="1:6" ht="15.9">
      <c r="A14461" s="19">
        <v>1918732</v>
      </c>
      <c r="B14461" s="19" t="s">
        <v>278</v>
      </c>
      <c r="C14461" s="19" t="s">
        <v>83</v>
      </c>
      <c r="D14461" s="19" t="s">
        <v>805</v>
      </c>
      <c r="E14461" s="19" t="s">
        <v>69</v>
      </c>
      <c r="F14461" s="19" t="s">
        <v>123</v>
      </c>
    </row>
    <row r="14462" spans="1:6" ht="15.9">
      <c r="A14462" s="19">
        <v>1919019</v>
      </c>
      <c r="B14462" s="19" t="s">
        <v>93</v>
      </c>
      <c r="C14462" s="19" t="s">
        <v>83</v>
      </c>
      <c r="D14462" s="19" t="s">
        <v>94</v>
      </c>
      <c r="E14462" s="19" t="s">
        <v>69</v>
      </c>
      <c r="F14462" s="19" t="s">
        <v>123</v>
      </c>
    </row>
    <row r="14463" spans="1:6" ht="15.9">
      <c r="A14463" s="19">
        <v>1919050</v>
      </c>
      <c r="B14463" s="19" t="s">
        <v>93</v>
      </c>
      <c r="C14463" s="19" t="s">
        <v>83</v>
      </c>
      <c r="D14463" s="19" t="s">
        <v>94</v>
      </c>
      <c r="E14463" s="19" t="s">
        <v>69</v>
      </c>
      <c r="F14463" s="19" t="s">
        <v>123</v>
      </c>
    </row>
    <row r="14464" spans="1:6" ht="15.9">
      <c r="A14464" s="19">
        <v>1919056</v>
      </c>
      <c r="B14464" s="19" t="s">
        <v>93</v>
      </c>
      <c r="C14464" s="19" t="s">
        <v>83</v>
      </c>
      <c r="D14464" s="19" t="s">
        <v>94</v>
      </c>
      <c r="E14464" s="19" t="s">
        <v>69</v>
      </c>
      <c r="F14464" s="19" t="s">
        <v>123</v>
      </c>
    </row>
    <row r="14465" spans="1:6" ht="15.9">
      <c r="A14465" s="19">
        <v>1919073</v>
      </c>
      <c r="B14465" s="19" t="s">
        <v>93</v>
      </c>
      <c r="C14465" s="19" t="s">
        <v>83</v>
      </c>
      <c r="D14465" s="19" t="s">
        <v>94</v>
      </c>
      <c r="E14465" s="19" t="s">
        <v>69</v>
      </c>
      <c r="F14465" s="19" t="s">
        <v>123</v>
      </c>
    </row>
    <row r="14466" spans="1:6" ht="15.9">
      <c r="A14466" s="19">
        <v>1919074</v>
      </c>
      <c r="B14466" s="19" t="s">
        <v>93</v>
      </c>
      <c r="C14466" s="19" t="s">
        <v>83</v>
      </c>
      <c r="D14466" s="19" t="s">
        <v>94</v>
      </c>
      <c r="E14466" s="19" t="s">
        <v>69</v>
      </c>
      <c r="F14466" s="19" t="s">
        <v>123</v>
      </c>
    </row>
    <row r="14467" spans="1:6" ht="15.9">
      <c r="A14467" s="19">
        <v>1919262</v>
      </c>
      <c r="B14467" s="19" t="s">
        <v>93</v>
      </c>
      <c r="C14467" s="19" t="s">
        <v>83</v>
      </c>
      <c r="D14467" s="19" t="s">
        <v>94</v>
      </c>
      <c r="E14467" s="19" t="s">
        <v>69</v>
      </c>
      <c r="F14467" s="19" t="s">
        <v>123</v>
      </c>
    </row>
    <row r="14468" spans="1:6" ht="15.9">
      <c r="A14468" s="19">
        <v>1919291</v>
      </c>
      <c r="B14468" s="19" t="s">
        <v>135</v>
      </c>
      <c r="C14468" s="19" t="s">
        <v>83</v>
      </c>
      <c r="D14468" s="19" t="s">
        <v>7645</v>
      </c>
      <c r="E14468" s="19" t="s">
        <v>69</v>
      </c>
      <c r="F14468" s="19" t="s">
        <v>123</v>
      </c>
    </row>
    <row r="14469" spans="1:6" ht="15.9">
      <c r="A14469" s="19">
        <v>1919395</v>
      </c>
      <c r="B14469" s="19" t="s">
        <v>733</v>
      </c>
      <c r="C14469" s="19" t="s">
        <v>83</v>
      </c>
      <c r="D14469" s="19" t="s">
        <v>734</v>
      </c>
      <c r="E14469" s="19" t="s">
        <v>69</v>
      </c>
      <c r="F14469" s="19" t="s">
        <v>123</v>
      </c>
    </row>
    <row r="14470" spans="1:6" ht="15.9">
      <c r="A14470" s="19">
        <v>1919533</v>
      </c>
      <c r="B14470" s="19" t="s">
        <v>486</v>
      </c>
      <c r="C14470" s="19" t="s">
        <v>83</v>
      </c>
      <c r="D14470" s="19" t="s">
        <v>2288</v>
      </c>
      <c r="E14470" s="19" t="s">
        <v>69</v>
      </c>
      <c r="F14470" s="19" t="s">
        <v>123</v>
      </c>
    </row>
    <row r="14471" spans="1:6" ht="15.9">
      <c r="A14471" s="19">
        <v>1919534</v>
      </c>
      <c r="B14471" s="19" t="s">
        <v>824</v>
      </c>
      <c r="C14471" s="19" t="s">
        <v>83</v>
      </c>
      <c r="D14471" s="19" t="s">
        <v>7646</v>
      </c>
      <c r="E14471" s="19" t="s">
        <v>69</v>
      </c>
      <c r="F14471" s="19" t="s">
        <v>123</v>
      </c>
    </row>
    <row r="14472" spans="1:6" ht="15.9">
      <c r="A14472" s="19">
        <v>1919643</v>
      </c>
      <c r="B14472" s="19" t="s">
        <v>111</v>
      </c>
      <c r="C14472" s="19" t="s">
        <v>83</v>
      </c>
      <c r="D14472" s="19" t="s">
        <v>652</v>
      </c>
      <c r="E14472" s="19" t="s">
        <v>69</v>
      </c>
      <c r="F14472" s="19" t="s">
        <v>123</v>
      </c>
    </row>
    <row r="14473" spans="1:6" ht="15.9">
      <c r="A14473" s="19">
        <v>1919732</v>
      </c>
      <c r="B14473" s="19" t="s">
        <v>1423</v>
      </c>
      <c r="C14473" s="19" t="s">
        <v>83</v>
      </c>
      <c r="D14473" s="19" t="s">
        <v>3222</v>
      </c>
      <c r="E14473" s="19" t="s">
        <v>69</v>
      </c>
      <c r="F14473" s="19" t="s">
        <v>123</v>
      </c>
    </row>
    <row r="14474" spans="1:6" ht="15.9">
      <c r="A14474" s="19">
        <v>1919742</v>
      </c>
      <c r="B14474" s="19" t="s">
        <v>1423</v>
      </c>
      <c r="C14474" s="19" t="s">
        <v>83</v>
      </c>
      <c r="D14474" s="19" t="s">
        <v>6865</v>
      </c>
      <c r="E14474" s="19" t="s">
        <v>69</v>
      </c>
      <c r="F14474" s="19" t="s">
        <v>123</v>
      </c>
    </row>
    <row r="14475" spans="1:6" ht="15.9">
      <c r="A14475" s="19">
        <v>1919747</v>
      </c>
      <c r="B14475" s="19" t="s">
        <v>1423</v>
      </c>
      <c r="C14475" s="19" t="s">
        <v>83</v>
      </c>
      <c r="D14475" s="19" t="s">
        <v>2981</v>
      </c>
      <c r="E14475" s="19" t="s">
        <v>69</v>
      </c>
      <c r="F14475" s="19" t="s">
        <v>123</v>
      </c>
    </row>
    <row r="14476" spans="1:6" ht="15.9">
      <c r="A14476" s="19">
        <v>1919757</v>
      </c>
      <c r="B14476" s="19" t="s">
        <v>1423</v>
      </c>
      <c r="C14476" s="19" t="s">
        <v>83</v>
      </c>
      <c r="D14476" s="19" t="s">
        <v>1015</v>
      </c>
      <c r="E14476" s="19" t="s">
        <v>69</v>
      </c>
      <c r="F14476" s="19" t="s">
        <v>123</v>
      </c>
    </row>
    <row r="14477" spans="1:6" ht="15.9">
      <c r="A14477" s="19">
        <v>1919759</v>
      </c>
      <c r="B14477" s="19" t="s">
        <v>1423</v>
      </c>
      <c r="C14477" s="19" t="s">
        <v>83</v>
      </c>
      <c r="D14477" s="19" t="s">
        <v>1015</v>
      </c>
      <c r="E14477" s="19" t="s">
        <v>69</v>
      </c>
      <c r="F14477" s="19" t="s">
        <v>123</v>
      </c>
    </row>
    <row r="14478" spans="1:6" ht="15.9">
      <c r="A14478" s="19">
        <v>1919847</v>
      </c>
      <c r="B14478" s="19" t="s">
        <v>93</v>
      </c>
      <c r="C14478" s="19" t="s">
        <v>83</v>
      </c>
      <c r="D14478" s="19" t="s">
        <v>311</v>
      </c>
      <c r="E14478" s="19" t="s">
        <v>69</v>
      </c>
      <c r="F14478" s="19" t="s">
        <v>123</v>
      </c>
    </row>
    <row r="14479" spans="1:6" ht="15.9">
      <c r="A14479" s="19">
        <v>1919927</v>
      </c>
      <c r="B14479" s="19" t="s">
        <v>1783</v>
      </c>
      <c r="C14479" s="19" t="s">
        <v>83</v>
      </c>
      <c r="D14479" s="19" t="s">
        <v>7647</v>
      </c>
      <c r="E14479" s="19" t="s">
        <v>69</v>
      </c>
      <c r="F14479" s="19" t="s">
        <v>123</v>
      </c>
    </row>
    <row r="14480" spans="1:6" ht="15.9">
      <c r="A14480" s="19">
        <v>1919975</v>
      </c>
      <c r="B14480" s="19" t="s">
        <v>93</v>
      </c>
      <c r="C14480" s="19" t="s">
        <v>83</v>
      </c>
      <c r="D14480" s="19" t="s">
        <v>4781</v>
      </c>
      <c r="E14480" s="19" t="s">
        <v>69</v>
      </c>
      <c r="F14480" s="19" t="s">
        <v>123</v>
      </c>
    </row>
    <row r="14481" spans="1:6" ht="15.9">
      <c r="A14481" s="19">
        <v>1919989</v>
      </c>
      <c r="B14481" s="19" t="s">
        <v>1423</v>
      </c>
      <c r="C14481" s="19" t="s">
        <v>83</v>
      </c>
      <c r="D14481" s="19" t="s">
        <v>2317</v>
      </c>
      <c r="E14481" s="19" t="s">
        <v>69</v>
      </c>
      <c r="F14481" s="19" t="s">
        <v>123</v>
      </c>
    </row>
    <row r="14482" spans="1:6" ht="15.9">
      <c r="A14482" s="19">
        <v>1920133</v>
      </c>
      <c r="B14482" s="19" t="s">
        <v>1423</v>
      </c>
      <c r="C14482" s="19" t="s">
        <v>83</v>
      </c>
      <c r="D14482" s="19" t="s">
        <v>6890</v>
      </c>
      <c r="E14482" s="19" t="s">
        <v>69</v>
      </c>
      <c r="F14482" s="19" t="s">
        <v>123</v>
      </c>
    </row>
    <row r="14483" spans="1:6" ht="15.9">
      <c r="A14483" s="19">
        <v>1920188</v>
      </c>
      <c r="B14483" s="19" t="s">
        <v>1423</v>
      </c>
      <c r="C14483" s="19" t="s">
        <v>83</v>
      </c>
      <c r="D14483" s="19" t="s">
        <v>4796</v>
      </c>
      <c r="E14483" s="19" t="s">
        <v>69</v>
      </c>
      <c r="F14483" s="19" t="s">
        <v>123</v>
      </c>
    </row>
    <row r="14484" spans="1:6" ht="15.9">
      <c r="A14484" s="19">
        <v>1920192</v>
      </c>
      <c r="B14484" s="19" t="s">
        <v>1423</v>
      </c>
      <c r="C14484" s="19" t="s">
        <v>83</v>
      </c>
      <c r="D14484" s="19" t="s">
        <v>4796</v>
      </c>
      <c r="E14484" s="19" t="s">
        <v>69</v>
      </c>
      <c r="F14484" s="19" t="s">
        <v>123</v>
      </c>
    </row>
    <row r="14485" spans="1:6" ht="15.9">
      <c r="A14485" s="19">
        <v>1920199</v>
      </c>
      <c r="B14485" s="19" t="s">
        <v>325</v>
      </c>
      <c r="C14485" s="19" t="s">
        <v>83</v>
      </c>
      <c r="D14485" s="19" t="s">
        <v>842</v>
      </c>
      <c r="E14485" s="19" t="s">
        <v>69</v>
      </c>
      <c r="F14485" s="19" t="s">
        <v>123</v>
      </c>
    </row>
    <row r="14486" spans="1:6" ht="15.9">
      <c r="A14486" s="19">
        <v>1920275</v>
      </c>
      <c r="B14486" s="19" t="s">
        <v>1423</v>
      </c>
      <c r="C14486" s="19" t="s">
        <v>83</v>
      </c>
      <c r="D14486" s="19" t="s">
        <v>7477</v>
      </c>
      <c r="E14486" s="19" t="s">
        <v>69</v>
      </c>
      <c r="F14486" s="19" t="s">
        <v>123</v>
      </c>
    </row>
    <row r="14487" spans="1:6" ht="15.9">
      <c r="A14487" s="19">
        <v>1920308</v>
      </c>
      <c r="B14487" s="19" t="s">
        <v>1423</v>
      </c>
      <c r="C14487" s="19" t="s">
        <v>83</v>
      </c>
      <c r="D14487" s="19" t="s">
        <v>1015</v>
      </c>
      <c r="E14487" s="19" t="s">
        <v>69</v>
      </c>
      <c r="F14487" s="19" t="s">
        <v>123</v>
      </c>
    </row>
    <row r="14488" spans="1:6" ht="15.9">
      <c r="A14488" s="19">
        <v>1920363</v>
      </c>
      <c r="B14488" s="19" t="s">
        <v>306</v>
      </c>
      <c r="C14488" s="19" t="s">
        <v>83</v>
      </c>
      <c r="D14488" s="19" t="s">
        <v>307</v>
      </c>
      <c r="E14488" s="19" t="s">
        <v>69</v>
      </c>
      <c r="F14488" s="19" t="s">
        <v>123</v>
      </c>
    </row>
    <row r="14489" spans="1:6" ht="15.9">
      <c r="A14489" s="19">
        <v>1920412</v>
      </c>
      <c r="B14489" s="19" t="s">
        <v>93</v>
      </c>
      <c r="C14489" s="19" t="s">
        <v>83</v>
      </c>
      <c r="D14489" s="19" t="s">
        <v>2344</v>
      </c>
      <c r="E14489" s="19" t="s">
        <v>69</v>
      </c>
      <c r="F14489" s="19" t="s">
        <v>123</v>
      </c>
    </row>
    <row r="14490" spans="1:6" ht="15.9">
      <c r="A14490" s="19">
        <v>1920422</v>
      </c>
      <c r="B14490" s="19" t="s">
        <v>93</v>
      </c>
      <c r="C14490" s="19" t="s">
        <v>83</v>
      </c>
      <c r="D14490" s="19" t="s">
        <v>2344</v>
      </c>
      <c r="E14490" s="19" t="s">
        <v>69</v>
      </c>
      <c r="F14490" s="19" t="s">
        <v>123</v>
      </c>
    </row>
    <row r="14491" spans="1:6" ht="15.9">
      <c r="A14491" s="19">
        <v>1920559</v>
      </c>
      <c r="B14491" s="19" t="s">
        <v>1322</v>
      </c>
      <c r="C14491" s="19" t="s">
        <v>83</v>
      </c>
      <c r="D14491" s="19" t="s">
        <v>7648</v>
      </c>
      <c r="E14491" s="19" t="s">
        <v>69</v>
      </c>
      <c r="F14491" s="19" t="s">
        <v>123</v>
      </c>
    </row>
    <row r="14492" spans="1:6" ht="15.9">
      <c r="A14492" s="19">
        <v>1920623</v>
      </c>
      <c r="B14492" s="19" t="s">
        <v>868</v>
      </c>
      <c r="C14492" s="19" t="s">
        <v>83</v>
      </c>
      <c r="D14492" s="19" t="s">
        <v>4870</v>
      </c>
      <c r="E14492" s="19" t="s">
        <v>69</v>
      </c>
      <c r="F14492" s="19" t="s">
        <v>123</v>
      </c>
    </row>
    <row r="14493" spans="1:6" ht="15.9">
      <c r="A14493" s="19">
        <v>1920631</v>
      </c>
      <c r="B14493" s="19" t="s">
        <v>93</v>
      </c>
      <c r="C14493" s="19" t="s">
        <v>83</v>
      </c>
      <c r="D14493" s="19" t="s">
        <v>116</v>
      </c>
      <c r="E14493" s="19" t="s">
        <v>69</v>
      </c>
      <c r="F14493" s="19" t="s">
        <v>123</v>
      </c>
    </row>
    <row r="14494" spans="1:6" ht="15.9">
      <c r="A14494" s="19">
        <v>1920710</v>
      </c>
      <c r="B14494" s="19" t="s">
        <v>93</v>
      </c>
      <c r="C14494" s="19" t="s">
        <v>83</v>
      </c>
      <c r="D14494" s="19" t="s">
        <v>116</v>
      </c>
      <c r="E14494" s="19" t="s">
        <v>69</v>
      </c>
      <c r="F14494" s="19" t="s">
        <v>123</v>
      </c>
    </row>
    <row r="14495" spans="1:6" ht="15.9">
      <c r="A14495" s="19">
        <v>1920733</v>
      </c>
      <c r="B14495" s="19" t="s">
        <v>293</v>
      </c>
      <c r="C14495" s="19" t="s">
        <v>83</v>
      </c>
      <c r="D14495" s="19" t="s">
        <v>7649</v>
      </c>
      <c r="E14495" s="19" t="s">
        <v>69</v>
      </c>
      <c r="F14495" s="19" t="s">
        <v>123</v>
      </c>
    </row>
    <row r="14496" spans="1:6" ht="15.9">
      <c r="A14496" s="19">
        <v>1920802</v>
      </c>
      <c r="B14496" s="19" t="s">
        <v>93</v>
      </c>
      <c r="C14496" s="19" t="s">
        <v>83</v>
      </c>
      <c r="D14496" s="19" t="s">
        <v>543</v>
      </c>
      <c r="E14496" s="19" t="s">
        <v>69</v>
      </c>
      <c r="F14496" s="19" t="s">
        <v>123</v>
      </c>
    </row>
    <row r="14497" spans="1:6" ht="15.9">
      <c r="A14497" s="19">
        <v>1920983</v>
      </c>
      <c r="B14497" s="19" t="s">
        <v>417</v>
      </c>
      <c r="C14497" s="19" t="s">
        <v>83</v>
      </c>
      <c r="D14497" s="19" t="s">
        <v>4219</v>
      </c>
      <c r="E14497" s="19" t="s">
        <v>69</v>
      </c>
      <c r="F14497" s="19" t="s">
        <v>123</v>
      </c>
    </row>
    <row r="14498" spans="1:6" ht="15.9">
      <c r="A14498" s="19">
        <v>1921023</v>
      </c>
      <c r="B14498" s="19" t="s">
        <v>3548</v>
      </c>
      <c r="C14498" s="19" t="s">
        <v>83</v>
      </c>
      <c r="D14498" s="19" t="s">
        <v>4858</v>
      </c>
      <c r="E14498" s="19" t="s">
        <v>69</v>
      </c>
      <c r="F14498" s="19" t="s">
        <v>123</v>
      </c>
    </row>
    <row r="14499" spans="1:6" ht="15.9">
      <c r="A14499" s="19">
        <v>1921142</v>
      </c>
      <c r="B14499" s="19" t="s">
        <v>4872</v>
      </c>
      <c r="C14499" s="19" t="s">
        <v>83</v>
      </c>
      <c r="D14499" s="19" t="s">
        <v>7650</v>
      </c>
      <c r="E14499" s="19" t="s">
        <v>69</v>
      </c>
      <c r="F14499" s="19" t="s">
        <v>123</v>
      </c>
    </row>
    <row r="14500" spans="1:6" ht="15.9">
      <c r="A14500" s="19">
        <v>1921182</v>
      </c>
      <c r="B14500" s="19" t="s">
        <v>3548</v>
      </c>
      <c r="C14500" s="19" t="s">
        <v>83</v>
      </c>
      <c r="D14500" s="19" t="s">
        <v>7651</v>
      </c>
      <c r="E14500" s="19" t="s">
        <v>69</v>
      </c>
      <c r="F14500" s="19" t="s">
        <v>123</v>
      </c>
    </row>
    <row r="14501" spans="1:6" ht="15.9">
      <c r="A14501" s="19">
        <v>1921184</v>
      </c>
      <c r="B14501" s="19" t="s">
        <v>868</v>
      </c>
      <c r="C14501" s="19" t="s">
        <v>83</v>
      </c>
      <c r="D14501" s="19" t="s">
        <v>4875</v>
      </c>
      <c r="E14501" s="19" t="s">
        <v>69</v>
      </c>
      <c r="F14501" s="19" t="s">
        <v>123</v>
      </c>
    </row>
    <row r="14502" spans="1:6" ht="15.9">
      <c r="A14502" s="19">
        <v>1921197</v>
      </c>
      <c r="B14502" s="19" t="s">
        <v>1322</v>
      </c>
      <c r="C14502" s="19" t="s">
        <v>83</v>
      </c>
      <c r="D14502" s="19" t="s">
        <v>7652</v>
      </c>
      <c r="E14502" s="19" t="s">
        <v>69</v>
      </c>
      <c r="F14502" s="19" t="s">
        <v>123</v>
      </c>
    </row>
    <row r="14503" spans="1:6" ht="15.9">
      <c r="A14503" s="19">
        <v>1921209</v>
      </c>
      <c r="B14503" s="19" t="s">
        <v>1504</v>
      </c>
      <c r="C14503" s="19" t="s">
        <v>83</v>
      </c>
      <c r="D14503" s="19" t="s">
        <v>1854</v>
      </c>
      <c r="E14503" s="19" t="s">
        <v>69</v>
      </c>
      <c r="F14503" s="19" t="s">
        <v>123</v>
      </c>
    </row>
    <row r="14504" spans="1:6" ht="15.9">
      <c r="A14504" s="19">
        <v>1921235</v>
      </c>
      <c r="B14504" s="19" t="s">
        <v>1581</v>
      </c>
      <c r="C14504" s="19" t="s">
        <v>83</v>
      </c>
      <c r="D14504" s="19" t="s">
        <v>7653</v>
      </c>
      <c r="E14504" s="19" t="s">
        <v>69</v>
      </c>
      <c r="F14504" s="19" t="s">
        <v>123</v>
      </c>
    </row>
    <row r="14505" spans="1:6" ht="15.9">
      <c r="A14505" s="19">
        <v>1921371</v>
      </c>
      <c r="B14505" s="19" t="s">
        <v>7654</v>
      </c>
      <c r="C14505" s="19" t="s">
        <v>83</v>
      </c>
      <c r="D14505" s="19" t="s">
        <v>2399</v>
      </c>
      <c r="E14505" s="19" t="s">
        <v>69</v>
      </c>
      <c r="F14505" s="19" t="s">
        <v>123</v>
      </c>
    </row>
    <row r="14506" spans="1:6" ht="15.9">
      <c r="A14506" s="19">
        <v>1921390</v>
      </c>
      <c r="B14506" s="19" t="s">
        <v>155</v>
      </c>
      <c r="C14506" s="19" t="s">
        <v>83</v>
      </c>
      <c r="D14506" s="19" t="s">
        <v>7655</v>
      </c>
      <c r="E14506" s="19" t="s">
        <v>69</v>
      </c>
      <c r="F14506" s="19" t="s">
        <v>123</v>
      </c>
    </row>
    <row r="14507" spans="1:6" ht="15.9">
      <c r="A14507" s="19">
        <v>1921411</v>
      </c>
      <c r="B14507" s="19" t="s">
        <v>861</v>
      </c>
      <c r="C14507" s="19" t="s">
        <v>83</v>
      </c>
      <c r="D14507" s="19" t="s">
        <v>2404</v>
      </c>
      <c r="E14507" s="19" t="s">
        <v>69</v>
      </c>
      <c r="F14507" s="19" t="s">
        <v>123</v>
      </c>
    </row>
    <row r="14508" spans="1:6" ht="15.9">
      <c r="A14508" s="19">
        <v>1921429</v>
      </c>
      <c r="B14508" s="19" t="s">
        <v>293</v>
      </c>
      <c r="C14508" s="19" t="s">
        <v>83</v>
      </c>
      <c r="D14508" s="19" t="s">
        <v>294</v>
      </c>
      <c r="E14508" s="19" t="s">
        <v>69</v>
      </c>
      <c r="F14508" s="19" t="s">
        <v>123</v>
      </c>
    </row>
    <row r="14509" spans="1:6" ht="15.9">
      <c r="A14509" s="19">
        <v>1921677</v>
      </c>
      <c r="B14509" s="19" t="s">
        <v>323</v>
      </c>
      <c r="C14509" s="19" t="s">
        <v>83</v>
      </c>
      <c r="D14509" s="19" t="s">
        <v>7656</v>
      </c>
      <c r="E14509" s="19" t="s">
        <v>69</v>
      </c>
      <c r="F14509" s="19" t="s">
        <v>123</v>
      </c>
    </row>
    <row r="14510" spans="1:6" ht="15.9">
      <c r="A14510" s="19">
        <v>1921698</v>
      </c>
      <c r="B14510" s="19" t="s">
        <v>318</v>
      </c>
      <c r="C14510" s="19" t="s">
        <v>83</v>
      </c>
      <c r="D14510" s="19" t="s">
        <v>2418</v>
      </c>
      <c r="E14510" s="19" t="s">
        <v>69</v>
      </c>
      <c r="F14510" s="19" t="s">
        <v>123</v>
      </c>
    </row>
    <row r="14511" spans="1:6" ht="15.9">
      <c r="A14511" s="19">
        <v>1921707</v>
      </c>
      <c r="B14511" s="19" t="s">
        <v>868</v>
      </c>
      <c r="C14511" s="19" t="s">
        <v>83</v>
      </c>
      <c r="D14511" s="19" t="s">
        <v>4907</v>
      </c>
      <c r="E14511" s="19" t="s">
        <v>69</v>
      </c>
      <c r="F14511" s="19" t="s">
        <v>123</v>
      </c>
    </row>
    <row r="14512" spans="1:6" ht="15.9">
      <c r="A14512" s="19">
        <v>1921919</v>
      </c>
      <c r="B14512" s="19" t="s">
        <v>332</v>
      </c>
      <c r="C14512" s="19" t="s">
        <v>83</v>
      </c>
      <c r="D14512" s="19" t="s">
        <v>2433</v>
      </c>
      <c r="E14512" s="19" t="s">
        <v>69</v>
      </c>
      <c r="F14512" s="19" t="s">
        <v>123</v>
      </c>
    </row>
    <row r="14513" spans="1:6" ht="15.9">
      <c r="A14513" s="19">
        <v>1921999</v>
      </c>
      <c r="B14513" s="19" t="s">
        <v>442</v>
      </c>
      <c r="C14513" s="19" t="s">
        <v>83</v>
      </c>
      <c r="D14513" s="19" t="s">
        <v>2981</v>
      </c>
      <c r="E14513" s="19" t="s">
        <v>69</v>
      </c>
      <c r="F14513" s="19" t="s">
        <v>123</v>
      </c>
    </row>
    <row r="14514" spans="1:6" ht="15.9">
      <c r="A14514" s="19">
        <v>1922039</v>
      </c>
      <c r="B14514" s="19" t="s">
        <v>7657</v>
      </c>
      <c r="C14514" s="19" t="s">
        <v>83</v>
      </c>
      <c r="D14514" s="19" t="s">
        <v>7658</v>
      </c>
      <c r="E14514" s="19" t="s">
        <v>69</v>
      </c>
      <c r="F14514" s="19" t="s">
        <v>123</v>
      </c>
    </row>
    <row r="14515" spans="1:6" ht="15.9">
      <c r="A14515" s="19">
        <v>1922125</v>
      </c>
      <c r="B14515" s="19" t="s">
        <v>7546</v>
      </c>
      <c r="C14515" s="19" t="s">
        <v>83</v>
      </c>
      <c r="D14515" s="19" t="s">
        <v>2453</v>
      </c>
      <c r="E14515" s="19" t="s">
        <v>69</v>
      </c>
      <c r="F14515" s="19" t="s">
        <v>123</v>
      </c>
    </row>
    <row r="14516" spans="1:6" ht="15.9">
      <c r="A14516" s="19">
        <v>1922162</v>
      </c>
      <c r="B14516" s="19" t="s">
        <v>247</v>
      </c>
      <c r="C14516" s="19" t="s">
        <v>83</v>
      </c>
      <c r="D14516" s="19" t="s">
        <v>1971</v>
      </c>
      <c r="E14516" s="19" t="s">
        <v>69</v>
      </c>
      <c r="F14516" s="19" t="s">
        <v>123</v>
      </c>
    </row>
    <row r="14517" spans="1:6" ht="15.9">
      <c r="A14517" s="19">
        <v>1922253</v>
      </c>
      <c r="B14517" s="19" t="s">
        <v>7546</v>
      </c>
      <c r="C14517" s="19" t="s">
        <v>83</v>
      </c>
      <c r="D14517" s="19" t="s">
        <v>881</v>
      </c>
      <c r="E14517" s="19" t="s">
        <v>69</v>
      </c>
      <c r="F14517" s="19" t="s">
        <v>123</v>
      </c>
    </row>
    <row r="14518" spans="1:6" ht="15.9">
      <c r="A14518" s="19">
        <v>1922425</v>
      </c>
      <c r="B14518" s="19" t="s">
        <v>325</v>
      </c>
      <c r="C14518" s="19" t="s">
        <v>83</v>
      </c>
      <c r="D14518" s="19" t="s">
        <v>919</v>
      </c>
      <c r="E14518" s="19" t="s">
        <v>69</v>
      </c>
      <c r="F14518" s="19" t="s">
        <v>123</v>
      </c>
    </row>
    <row r="14519" spans="1:6" ht="15.9">
      <c r="A14519" s="19">
        <v>1922552</v>
      </c>
      <c r="B14519" s="19" t="s">
        <v>135</v>
      </c>
      <c r="C14519" s="19" t="s">
        <v>83</v>
      </c>
      <c r="D14519" s="19" t="s">
        <v>1151</v>
      </c>
      <c r="E14519" s="19" t="s">
        <v>69</v>
      </c>
      <c r="F14519" s="19" t="s">
        <v>123</v>
      </c>
    </row>
    <row r="14520" spans="1:6" ht="15.9">
      <c r="A14520" s="19">
        <v>1922618</v>
      </c>
      <c r="B14520" s="19" t="s">
        <v>332</v>
      </c>
      <c r="C14520" s="19" t="s">
        <v>83</v>
      </c>
      <c r="D14520" s="19" t="s">
        <v>333</v>
      </c>
      <c r="E14520" s="19" t="s">
        <v>69</v>
      </c>
      <c r="F14520" s="19" t="s">
        <v>123</v>
      </c>
    </row>
    <row r="14521" spans="1:6" ht="15.9">
      <c r="A14521" s="19">
        <v>1922635</v>
      </c>
      <c r="B14521" s="19" t="s">
        <v>7659</v>
      </c>
      <c r="C14521" s="19"/>
      <c r="D14521" s="19"/>
      <c r="E14521" s="19" t="s">
        <v>69</v>
      </c>
      <c r="F14521" s="19" t="s">
        <v>123</v>
      </c>
    </row>
    <row r="14522" spans="1:6" ht="15.9">
      <c r="A14522" s="19">
        <v>1922642</v>
      </c>
      <c r="B14522" s="19" t="s">
        <v>332</v>
      </c>
      <c r="C14522" s="19" t="s">
        <v>83</v>
      </c>
      <c r="D14522" s="19" t="s">
        <v>333</v>
      </c>
      <c r="E14522" s="19" t="s">
        <v>69</v>
      </c>
      <c r="F14522" s="19" t="s">
        <v>123</v>
      </c>
    </row>
    <row r="14523" spans="1:6" ht="15.9">
      <c r="A14523" s="19">
        <v>1922663</v>
      </c>
      <c r="B14523" s="19" t="s">
        <v>332</v>
      </c>
      <c r="C14523" s="19" t="s">
        <v>83</v>
      </c>
      <c r="D14523" s="19" t="s">
        <v>890</v>
      </c>
      <c r="E14523" s="19" t="s">
        <v>69</v>
      </c>
      <c r="F14523" s="19" t="s">
        <v>123</v>
      </c>
    </row>
    <row r="14524" spans="1:6" ht="15.9">
      <c r="A14524" s="19">
        <v>1922674</v>
      </c>
      <c r="B14524" s="19" t="s">
        <v>332</v>
      </c>
      <c r="C14524" s="19" t="s">
        <v>83</v>
      </c>
      <c r="D14524" s="19" t="s">
        <v>890</v>
      </c>
      <c r="E14524" s="19" t="s">
        <v>69</v>
      </c>
      <c r="F14524" s="19" t="s">
        <v>123</v>
      </c>
    </row>
    <row r="14525" spans="1:6" ht="15.9">
      <c r="A14525" s="19">
        <v>1922698</v>
      </c>
      <c r="B14525" s="19" t="s">
        <v>332</v>
      </c>
      <c r="C14525" s="19" t="s">
        <v>83</v>
      </c>
      <c r="D14525" s="19" t="s">
        <v>891</v>
      </c>
      <c r="E14525" s="19" t="s">
        <v>69</v>
      </c>
      <c r="F14525" s="19" t="s">
        <v>123</v>
      </c>
    </row>
    <row r="14526" spans="1:6" ht="15.9">
      <c r="A14526" s="19">
        <v>1922776</v>
      </c>
      <c r="B14526" s="19" t="s">
        <v>7660</v>
      </c>
      <c r="C14526" s="19"/>
      <c r="D14526" s="19"/>
      <c r="E14526" s="19" t="s">
        <v>69</v>
      </c>
      <c r="F14526" s="19" t="s">
        <v>123</v>
      </c>
    </row>
    <row r="14527" spans="1:6" ht="15.9">
      <c r="A14527" s="19">
        <v>1922919</v>
      </c>
      <c r="B14527" s="19" t="s">
        <v>7661</v>
      </c>
      <c r="C14527" s="19" t="s">
        <v>83</v>
      </c>
      <c r="D14527" s="19" t="s">
        <v>5262</v>
      </c>
      <c r="E14527" s="19" t="s">
        <v>69</v>
      </c>
      <c r="F14527" s="19" t="s">
        <v>123</v>
      </c>
    </row>
    <row r="14528" spans="1:6" ht="15.9">
      <c r="A14528" s="19">
        <v>1922940</v>
      </c>
      <c r="B14528" s="19" t="s">
        <v>7662</v>
      </c>
      <c r="C14528" s="19"/>
      <c r="D14528" s="19"/>
      <c r="E14528" s="19" t="s">
        <v>69</v>
      </c>
      <c r="F14528" s="19" t="s">
        <v>123</v>
      </c>
    </row>
    <row r="14529" spans="1:6" ht="15.9">
      <c r="A14529" s="19">
        <v>1923151</v>
      </c>
      <c r="B14529" s="19" t="s">
        <v>201</v>
      </c>
      <c r="C14529" s="19" t="s">
        <v>83</v>
      </c>
      <c r="D14529" s="19" t="s">
        <v>4090</v>
      </c>
      <c r="E14529" s="19" t="s">
        <v>69</v>
      </c>
      <c r="F14529" s="19" t="s">
        <v>123</v>
      </c>
    </row>
    <row r="14530" spans="1:6" ht="15.9">
      <c r="A14530" s="19">
        <v>1923180</v>
      </c>
      <c r="B14530" s="19" t="s">
        <v>898</v>
      </c>
      <c r="C14530" s="19" t="s">
        <v>83</v>
      </c>
      <c r="D14530" s="19" t="s">
        <v>3573</v>
      </c>
      <c r="E14530" s="19" t="s">
        <v>69</v>
      </c>
      <c r="F14530" s="19" t="s">
        <v>123</v>
      </c>
    </row>
    <row r="14531" spans="1:6" ht="15.9">
      <c r="A14531" s="19">
        <v>1923210</v>
      </c>
      <c r="B14531" s="19" t="s">
        <v>489</v>
      </c>
      <c r="C14531" s="19" t="s">
        <v>83</v>
      </c>
      <c r="D14531" s="19" t="s">
        <v>489</v>
      </c>
      <c r="E14531" s="19" t="s">
        <v>69</v>
      </c>
      <c r="F14531" s="19" t="s">
        <v>123</v>
      </c>
    </row>
    <row r="14532" spans="1:6" ht="15.9">
      <c r="A14532" s="19">
        <v>1923225</v>
      </c>
      <c r="B14532" s="19" t="s">
        <v>7546</v>
      </c>
      <c r="C14532" s="19" t="s">
        <v>83</v>
      </c>
      <c r="D14532" s="19" t="s">
        <v>341</v>
      </c>
      <c r="E14532" s="19" t="s">
        <v>69</v>
      </c>
      <c r="F14532" s="19" t="s">
        <v>123</v>
      </c>
    </row>
    <row r="14533" spans="1:6" ht="15.9">
      <c r="A14533" s="19">
        <v>1923298</v>
      </c>
      <c r="B14533" s="19" t="s">
        <v>796</v>
      </c>
      <c r="C14533" s="19" t="s">
        <v>83</v>
      </c>
      <c r="D14533" s="19" t="s">
        <v>797</v>
      </c>
      <c r="E14533" s="19" t="s">
        <v>69</v>
      </c>
      <c r="F14533" s="19" t="s">
        <v>123</v>
      </c>
    </row>
    <row r="14534" spans="1:6" ht="15.9">
      <c r="A14534" s="19">
        <v>1923318</v>
      </c>
      <c r="B14534" s="19" t="s">
        <v>336</v>
      </c>
      <c r="C14534" s="19" t="s">
        <v>83</v>
      </c>
      <c r="D14534" s="19" t="s">
        <v>2548</v>
      </c>
      <c r="E14534" s="19" t="s">
        <v>69</v>
      </c>
      <c r="F14534" s="19" t="s">
        <v>123</v>
      </c>
    </row>
    <row r="14535" spans="1:6" ht="15.9">
      <c r="A14535" s="19">
        <v>1923400</v>
      </c>
      <c r="B14535" s="19" t="s">
        <v>898</v>
      </c>
      <c r="C14535" s="19" t="s">
        <v>83</v>
      </c>
      <c r="D14535" s="19" t="s">
        <v>3587</v>
      </c>
      <c r="E14535" s="19" t="s">
        <v>69</v>
      </c>
      <c r="F14535" s="19" t="s">
        <v>123</v>
      </c>
    </row>
    <row r="14536" spans="1:6" ht="15.9">
      <c r="A14536" s="19">
        <v>1923485</v>
      </c>
      <c r="B14536" s="19" t="s">
        <v>336</v>
      </c>
      <c r="C14536" s="19" t="s">
        <v>83</v>
      </c>
      <c r="D14536" s="19" t="s">
        <v>906</v>
      </c>
      <c r="E14536" s="19" t="s">
        <v>69</v>
      </c>
      <c r="F14536" s="19" t="s">
        <v>123</v>
      </c>
    </row>
    <row r="14537" spans="1:6" ht="15.9">
      <c r="A14537" s="19">
        <v>1923488</v>
      </c>
      <c r="B14537" s="19" t="s">
        <v>849</v>
      </c>
      <c r="C14537" s="19" t="s">
        <v>83</v>
      </c>
      <c r="D14537" s="19" t="s">
        <v>3243</v>
      </c>
      <c r="E14537" s="19" t="s">
        <v>69</v>
      </c>
      <c r="F14537" s="19" t="s">
        <v>123</v>
      </c>
    </row>
    <row r="14538" spans="1:6" ht="15.9">
      <c r="A14538" s="19">
        <v>1923529</v>
      </c>
      <c r="B14538" s="19" t="s">
        <v>442</v>
      </c>
      <c r="C14538" s="19" t="s">
        <v>83</v>
      </c>
      <c r="D14538" s="19" t="s">
        <v>7663</v>
      </c>
      <c r="E14538" s="19" t="s">
        <v>69</v>
      </c>
      <c r="F14538" s="19" t="s">
        <v>123</v>
      </c>
    </row>
    <row r="14539" spans="1:6" ht="15.9">
      <c r="A14539" s="19">
        <v>1923588</v>
      </c>
      <c r="B14539" s="19" t="s">
        <v>203</v>
      </c>
      <c r="C14539" s="19" t="s">
        <v>83</v>
      </c>
      <c r="D14539" s="19" t="s">
        <v>7664</v>
      </c>
      <c r="E14539" s="19" t="s">
        <v>69</v>
      </c>
      <c r="F14539" s="19" t="s">
        <v>123</v>
      </c>
    </row>
    <row r="14540" spans="1:6" ht="15.9">
      <c r="A14540" s="19">
        <v>1923592</v>
      </c>
      <c r="B14540" s="19" t="s">
        <v>442</v>
      </c>
      <c r="C14540" s="19" t="s">
        <v>83</v>
      </c>
      <c r="D14540" s="19" t="s">
        <v>2574</v>
      </c>
      <c r="E14540" s="19" t="s">
        <v>69</v>
      </c>
      <c r="F14540" s="19" t="s">
        <v>123</v>
      </c>
    </row>
    <row r="14541" spans="1:6" ht="15.9">
      <c r="A14541" s="19">
        <v>1923594</v>
      </c>
      <c r="B14541" s="19" t="s">
        <v>376</v>
      </c>
      <c r="C14541" s="19" t="s">
        <v>83</v>
      </c>
      <c r="D14541" s="19" t="s">
        <v>7665</v>
      </c>
      <c r="E14541" s="19" t="s">
        <v>69</v>
      </c>
      <c r="F14541" s="19" t="s">
        <v>123</v>
      </c>
    </row>
    <row r="14542" spans="1:6" ht="15.9">
      <c r="A14542" s="19">
        <v>1923631</v>
      </c>
      <c r="B14542" s="19" t="s">
        <v>796</v>
      </c>
      <c r="C14542" s="19" t="s">
        <v>83</v>
      </c>
      <c r="D14542" s="19" t="s">
        <v>797</v>
      </c>
      <c r="E14542" s="19" t="s">
        <v>69</v>
      </c>
      <c r="F14542" s="19" t="s">
        <v>123</v>
      </c>
    </row>
    <row r="14543" spans="1:6" ht="15.9">
      <c r="A14543" s="19">
        <v>1923640</v>
      </c>
      <c r="B14543" s="19" t="s">
        <v>796</v>
      </c>
      <c r="C14543" s="19" t="s">
        <v>83</v>
      </c>
      <c r="D14543" s="19" t="s">
        <v>797</v>
      </c>
      <c r="E14543" s="19" t="s">
        <v>69</v>
      </c>
      <c r="F14543" s="19" t="s">
        <v>123</v>
      </c>
    </row>
    <row r="14544" spans="1:6" ht="15.9">
      <c r="A14544" s="19">
        <v>1923778</v>
      </c>
      <c r="B14544" s="19" t="s">
        <v>206</v>
      </c>
      <c r="C14544" s="19" t="s">
        <v>83</v>
      </c>
      <c r="D14544" s="19" t="s">
        <v>7666</v>
      </c>
      <c r="E14544" s="19" t="s">
        <v>69</v>
      </c>
      <c r="F14544" s="19" t="s">
        <v>123</v>
      </c>
    </row>
    <row r="14545" spans="1:6" ht="15.9">
      <c r="A14545" s="19">
        <v>1923865</v>
      </c>
      <c r="B14545" s="19" t="s">
        <v>849</v>
      </c>
      <c r="C14545" s="19" t="s">
        <v>83</v>
      </c>
      <c r="D14545" s="19" t="s">
        <v>914</v>
      </c>
      <c r="E14545" s="19" t="s">
        <v>69</v>
      </c>
      <c r="F14545" s="19" t="s">
        <v>123</v>
      </c>
    </row>
    <row r="14546" spans="1:6" ht="15.9">
      <c r="A14546" s="19">
        <v>1924013</v>
      </c>
      <c r="B14546" s="19" t="s">
        <v>325</v>
      </c>
      <c r="C14546" s="19" t="s">
        <v>83</v>
      </c>
      <c r="D14546" s="19" t="s">
        <v>918</v>
      </c>
      <c r="E14546" s="19" t="s">
        <v>69</v>
      </c>
      <c r="F14546" s="19" t="s">
        <v>123</v>
      </c>
    </row>
    <row r="14547" spans="1:6" ht="15.9">
      <c r="A14547" s="19">
        <v>1924100</v>
      </c>
      <c r="B14547" s="19" t="s">
        <v>400</v>
      </c>
      <c r="C14547" s="19" t="s">
        <v>83</v>
      </c>
      <c r="D14547" s="19" t="s">
        <v>7667</v>
      </c>
      <c r="E14547" s="19" t="s">
        <v>69</v>
      </c>
      <c r="F14547" s="19" t="s">
        <v>123</v>
      </c>
    </row>
    <row r="14548" spans="1:6" ht="15.9">
      <c r="A14548" s="19">
        <v>1924162</v>
      </c>
      <c r="B14548" s="19" t="s">
        <v>7668</v>
      </c>
      <c r="C14548" s="19"/>
      <c r="D14548" s="19"/>
      <c r="E14548" s="19" t="s">
        <v>69</v>
      </c>
      <c r="F14548" s="19" t="s">
        <v>123</v>
      </c>
    </row>
    <row r="14549" spans="1:6" ht="15.9">
      <c r="A14549" s="19">
        <v>1924183</v>
      </c>
      <c r="B14549" s="19" t="s">
        <v>442</v>
      </c>
      <c r="C14549" s="19" t="s">
        <v>83</v>
      </c>
      <c r="D14549" s="19" t="s">
        <v>4385</v>
      </c>
      <c r="E14549" s="19" t="s">
        <v>69</v>
      </c>
      <c r="F14549" s="19" t="s">
        <v>123</v>
      </c>
    </row>
    <row r="14550" spans="1:6" ht="15.9">
      <c r="A14550" s="19">
        <v>1924262</v>
      </c>
      <c r="B14550" s="19" t="s">
        <v>107</v>
      </c>
      <c r="C14550" s="19" t="s">
        <v>83</v>
      </c>
      <c r="D14550" s="19" t="s">
        <v>7669</v>
      </c>
      <c r="E14550" s="19" t="s">
        <v>69</v>
      </c>
      <c r="F14550" s="19" t="s">
        <v>123</v>
      </c>
    </row>
    <row r="14551" spans="1:6" ht="15.9">
      <c r="A14551" s="19">
        <v>1924275</v>
      </c>
      <c r="B14551" s="19" t="s">
        <v>4363</v>
      </c>
      <c r="C14551" s="19" t="s">
        <v>83</v>
      </c>
      <c r="D14551" s="19" t="s">
        <v>4551</v>
      </c>
      <c r="E14551" s="19" t="s">
        <v>69</v>
      </c>
      <c r="F14551" s="19" t="s">
        <v>123</v>
      </c>
    </row>
    <row r="14552" spans="1:6" ht="15.9">
      <c r="A14552" s="19">
        <v>1924419</v>
      </c>
      <c r="B14552" s="19" t="s">
        <v>7670</v>
      </c>
      <c r="C14552" s="19" t="s">
        <v>83</v>
      </c>
      <c r="D14552" s="19" t="s">
        <v>3251</v>
      </c>
      <c r="E14552" s="19" t="s">
        <v>69</v>
      </c>
      <c r="F14552" s="19" t="s">
        <v>123</v>
      </c>
    </row>
    <row r="14553" spans="1:6" ht="15.9">
      <c r="A14553" s="19">
        <v>1924467</v>
      </c>
      <c r="B14553" s="19" t="s">
        <v>7546</v>
      </c>
      <c r="C14553" s="19" t="s">
        <v>83</v>
      </c>
      <c r="D14553" s="19" t="s">
        <v>341</v>
      </c>
      <c r="E14553" s="19" t="s">
        <v>69</v>
      </c>
      <c r="F14553" s="19" t="s">
        <v>123</v>
      </c>
    </row>
    <row r="14554" spans="1:6" ht="15.9">
      <c r="A14554" s="19">
        <v>1924482</v>
      </c>
      <c r="B14554" s="19" t="s">
        <v>7546</v>
      </c>
      <c r="C14554" s="19" t="s">
        <v>83</v>
      </c>
      <c r="D14554" s="19" t="s">
        <v>341</v>
      </c>
      <c r="E14554" s="19" t="s">
        <v>69</v>
      </c>
      <c r="F14554" s="19" t="s">
        <v>123</v>
      </c>
    </row>
    <row r="14555" spans="1:6" ht="15.9">
      <c r="A14555" s="19">
        <v>1924760</v>
      </c>
      <c r="B14555" s="19" t="s">
        <v>7671</v>
      </c>
      <c r="C14555" s="19" t="s">
        <v>90</v>
      </c>
      <c r="D14555" s="19" t="s">
        <v>7672</v>
      </c>
      <c r="E14555" s="19" t="s">
        <v>69</v>
      </c>
      <c r="F14555" s="19" t="s">
        <v>123</v>
      </c>
    </row>
    <row r="14556" spans="1:6" ht="15.9">
      <c r="A14556" s="19">
        <v>1924829</v>
      </c>
      <c r="B14556" s="19" t="s">
        <v>940</v>
      </c>
      <c r="C14556" s="19" t="s">
        <v>90</v>
      </c>
      <c r="D14556" s="19" t="s">
        <v>941</v>
      </c>
      <c r="E14556" s="19" t="s">
        <v>69</v>
      </c>
      <c r="F14556" s="19" t="s">
        <v>123</v>
      </c>
    </row>
    <row r="14557" spans="1:6" ht="15.9">
      <c r="A14557" s="19">
        <v>1924834</v>
      </c>
      <c r="B14557" s="19" t="s">
        <v>7673</v>
      </c>
      <c r="C14557" s="19" t="s">
        <v>90</v>
      </c>
      <c r="D14557" s="19" t="s">
        <v>7674</v>
      </c>
      <c r="E14557" s="19" t="s">
        <v>69</v>
      </c>
      <c r="F14557" s="19" t="s">
        <v>123</v>
      </c>
    </row>
    <row r="14558" spans="1:6" ht="15.9">
      <c r="A14558" s="19">
        <v>1925038</v>
      </c>
      <c r="B14558" s="19" t="s">
        <v>948</v>
      </c>
      <c r="C14558" s="19" t="s">
        <v>83</v>
      </c>
      <c r="D14558" s="19" t="s">
        <v>2670</v>
      </c>
      <c r="E14558" s="19" t="s">
        <v>69</v>
      </c>
      <c r="F14558" s="19" t="s">
        <v>123</v>
      </c>
    </row>
    <row r="14559" spans="1:6" ht="15.9">
      <c r="A14559" s="19">
        <v>1925254</v>
      </c>
      <c r="B14559" s="19" t="s">
        <v>203</v>
      </c>
      <c r="C14559" s="19" t="s">
        <v>83</v>
      </c>
      <c r="D14559" s="19" t="s">
        <v>1605</v>
      </c>
      <c r="E14559" s="19" t="s">
        <v>69</v>
      </c>
      <c r="F14559" s="19" t="s">
        <v>123</v>
      </c>
    </row>
    <row r="14560" spans="1:6" ht="15.9">
      <c r="A14560" s="19">
        <v>1925399</v>
      </c>
      <c r="B14560" s="19" t="s">
        <v>956</v>
      </c>
      <c r="C14560" s="19" t="s">
        <v>83</v>
      </c>
      <c r="D14560" s="19" t="s">
        <v>957</v>
      </c>
      <c r="E14560" s="19" t="s">
        <v>69</v>
      </c>
      <c r="F14560" s="19" t="s">
        <v>123</v>
      </c>
    </row>
    <row r="14561" spans="1:6" ht="15.9">
      <c r="A14561" s="19">
        <v>1925617</v>
      </c>
      <c r="B14561" s="19" t="s">
        <v>7546</v>
      </c>
      <c r="C14561" s="19" t="s">
        <v>83</v>
      </c>
      <c r="D14561" s="19" t="s">
        <v>961</v>
      </c>
      <c r="E14561" s="19" t="s">
        <v>69</v>
      </c>
      <c r="F14561" s="19" t="s">
        <v>123</v>
      </c>
    </row>
    <row r="14562" spans="1:6" ht="15.9">
      <c r="A14562" s="19">
        <v>1925719</v>
      </c>
      <c r="B14562" s="19" t="s">
        <v>107</v>
      </c>
      <c r="C14562" s="19" t="s">
        <v>83</v>
      </c>
      <c r="D14562" s="19" t="s">
        <v>4501</v>
      </c>
      <c r="E14562" s="19" t="s">
        <v>69</v>
      </c>
      <c r="F14562" s="19" t="s">
        <v>123</v>
      </c>
    </row>
    <row r="14563" spans="1:6" ht="15.9">
      <c r="A14563" s="19">
        <v>1925851</v>
      </c>
      <c r="B14563" s="19" t="s">
        <v>102</v>
      </c>
      <c r="C14563" s="19" t="s">
        <v>83</v>
      </c>
      <c r="D14563" s="19" t="s">
        <v>6261</v>
      </c>
      <c r="E14563" s="19" t="s">
        <v>69</v>
      </c>
      <c r="F14563" s="19" t="s">
        <v>123</v>
      </c>
    </row>
    <row r="14564" spans="1:6" ht="15.9">
      <c r="A14564" s="19">
        <v>1925898</v>
      </c>
      <c r="B14564" s="19" t="s">
        <v>926</v>
      </c>
      <c r="C14564" s="19" t="s">
        <v>83</v>
      </c>
      <c r="D14564" s="19" t="s">
        <v>971</v>
      </c>
      <c r="E14564" s="19" t="s">
        <v>69</v>
      </c>
      <c r="F14564" s="19" t="s">
        <v>123</v>
      </c>
    </row>
    <row r="14565" spans="1:6" ht="15.9">
      <c r="A14565" s="19">
        <v>1925969</v>
      </c>
      <c r="B14565" s="19" t="s">
        <v>7546</v>
      </c>
      <c r="C14565" s="19" t="s">
        <v>83</v>
      </c>
      <c r="D14565" s="19" t="s">
        <v>7675</v>
      </c>
      <c r="E14565" s="19" t="s">
        <v>69</v>
      </c>
      <c r="F14565" s="19" t="s">
        <v>123</v>
      </c>
    </row>
    <row r="14566" spans="1:6" ht="15.9">
      <c r="A14566" s="19">
        <v>1925989</v>
      </c>
      <c r="B14566" s="19" t="s">
        <v>2835</v>
      </c>
      <c r="C14566" s="19" t="s">
        <v>90</v>
      </c>
      <c r="D14566" s="19" t="s">
        <v>2836</v>
      </c>
      <c r="E14566" s="19" t="s">
        <v>69</v>
      </c>
      <c r="F14566" s="19" t="s">
        <v>123</v>
      </c>
    </row>
    <row r="14567" spans="1:6" ht="15.9">
      <c r="A14567" s="19">
        <v>1926059</v>
      </c>
      <c r="B14567" s="19" t="s">
        <v>348</v>
      </c>
      <c r="C14567" s="19" t="s">
        <v>90</v>
      </c>
      <c r="D14567" s="19" t="s">
        <v>349</v>
      </c>
      <c r="E14567" s="19" t="s">
        <v>69</v>
      </c>
      <c r="F14567" s="19" t="s">
        <v>123</v>
      </c>
    </row>
    <row r="14568" spans="1:6" ht="15.9">
      <c r="A14568" s="19">
        <v>1926137</v>
      </c>
      <c r="B14568" s="19" t="s">
        <v>977</v>
      </c>
      <c r="C14568" s="19" t="s">
        <v>90</v>
      </c>
      <c r="D14568" s="19" t="s">
        <v>978</v>
      </c>
      <c r="E14568" s="19" t="s">
        <v>69</v>
      </c>
      <c r="F14568" s="19" t="s">
        <v>123</v>
      </c>
    </row>
    <row r="14569" spans="1:6" ht="15.9">
      <c r="A14569" s="19">
        <v>1926142</v>
      </c>
      <c r="B14569" s="19" t="s">
        <v>7676</v>
      </c>
      <c r="C14569" s="19" t="s">
        <v>90</v>
      </c>
      <c r="D14569" s="19" t="s">
        <v>7677</v>
      </c>
      <c r="E14569" s="19" t="s">
        <v>69</v>
      </c>
      <c r="F14569" s="19" t="s">
        <v>123</v>
      </c>
    </row>
    <row r="14570" spans="1:6" ht="15.9">
      <c r="A14570" s="19">
        <v>1926144</v>
      </c>
      <c r="B14570" s="19" t="s">
        <v>7676</v>
      </c>
      <c r="C14570" s="19" t="s">
        <v>90</v>
      </c>
      <c r="D14570" s="19" t="s">
        <v>7677</v>
      </c>
      <c r="E14570" s="19" t="s">
        <v>69</v>
      </c>
      <c r="F14570" s="19" t="s">
        <v>123</v>
      </c>
    </row>
    <row r="14571" spans="1:6" ht="15.9">
      <c r="A14571" s="19">
        <v>1926145</v>
      </c>
      <c r="B14571" s="19" t="s">
        <v>7676</v>
      </c>
      <c r="C14571" s="19" t="s">
        <v>90</v>
      </c>
      <c r="D14571" s="19" t="s">
        <v>7677</v>
      </c>
      <c r="E14571" s="19" t="s">
        <v>69</v>
      </c>
      <c r="F14571" s="19" t="s">
        <v>123</v>
      </c>
    </row>
    <row r="14572" spans="1:6" ht="15.9">
      <c r="A14572" s="19">
        <v>1926159</v>
      </c>
      <c r="B14572" s="19" t="s">
        <v>3265</v>
      </c>
      <c r="C14572" s="19" t="s">
        <v>90</v>
      </c>
      <c r="D14572" s="19" t="s">
        <v>3266</v>
      </c>
      <c r="E14572" s="19" t="s">
        <v>69</v>
      </c>
      <c r="F14572" s="19" t="s">
        <v>123</v>
      </c>
    </row>
    <row r="14573" spans="1:6" ht="15.9">
      <c r="A14573" s="19">
        <v>1926160</v>
      </c>
      <c r="B14573" s="19" t="s">
        <v>3265</v>
      </c>
      <c r="C14573" s="19" t="s">
        <v>90</v>
      </c>
      <c r="D14573" s="19" t="s">
        <v>3266</v>
      </c>
      <c r="E14573" s="19" t="s">
        <v>69</v>
      </c>
      <c r="F14573" s="19" t="s">
        <v>123</v>
      </c>
    </row>
    <row r="14574" spans="1:6" ht="15.9">
      <c r="A14574" s="19">
        <v>1926163</v>
      </c>
      <c r="B14574" s="19" t="s">
        <v>7226</v>
      </c>
      <c r="C14574" s="19" t="s">
        <v>90</v>
      </c>
      <c r="D14574" s="19" t="s">
        <v>7227</v>
      </c>
      <c r="E14574" s="19" t="s">
        <v>69</v>
      </c>
      <c r="F14574" s="19" t="s">
        <v>123</v>
      </c>
    </row>
    <row r="14575" spans="1:6" ht="15.9">
      <c r="A14575" s="19">
        <v>1926172</v>
      </c>
      <c r="B14575" s="19" t="s">
        <v>7678</v>
      </c>
      <c r="C14575" s="19" t="s">
        <v>90</v>
      </c>
      <c r="D14575" s="19" t="s">
        <v>7679</v>
      </c>
      <c r="E14575" s="19" t="s">
        <v>69</v>
      </c>
      <c r="F14575" s="19" t="s">
        <v>123</v>
      </c>
    </row>
    <row r="14576" spans="1:6" ht="15.9">
      <c r="A14576" s="19">
        <v>1926180</v>
      </c>
      <c r="B14576" s="19" t="s">
        <v>2759</v>
      </c>
      <c r="C14576" s="19" t="s">
        <v>90</v>
      </c>
      <c r="D14576" s="19" t="s">
        <v>2760</v>
      </c>
      <c r="E14576" s="19" t="s">
        <v>69</v>
      </c>
      <c r="F14576" s="19" t="s">
        <v>123</v>
      </c>
    </row>
    <row r="14577" spans="1:6" ht="15.9">
      <c r="A14577" s="19">
        <v>1926181</v>
      </c>
      <c r="B14577" s="19" t="s">
        <v>2759</v>
      </c>
      <c r="C14577" s="19" t="s">
        <v>90</v>
      </c>
      <c r="D14577" s="19" t="s">
        <v>2760</v>
      </c>
      <c r="E14577" s="19" t="s">
        <v>69</v>
      </c>
      <c r="F14577" s="19" t="s">
        <v>123</v>
      </c>
    </row>
    <row r="14578" spans="1:6" ht="15.9">
      <c r="A14578" s="19">
        <v>1926434</v>
      </c>
      <c r="B14578" s="19" t="s">
        <v>7680</v>
      </c>
      <c r="C14578" s="19"/>
      <c r="D14578" s="19"/>
      <c r="E14578" s="19" t="s">
        <v>69</v>
      </c>
      <c r="F14578" s="19" t="s">
        <v>123</v>
      </c>
    </row>
    <row r="14579" spans="1:6" ht="15.9">
      <c r="A14579" s="19">
        <v>1926440</v>
      </c>
      <c r="B14579" s="19" t="s">
        <v>7681</v>
      </c>
      <c r="C14579" s="19"/>
      <c r="D14579" s="19"/>
      <c r="E14579" s="19" t="s">
        <v>69</v>
      </c>
      <c r="F14579" s="19" t="s">
        <v>123</v>
      </c>
    </row>
    <row r="14580" spans="1:6" ht="15.9">
      <c r="A14580" s="19">
        <v>1926520</v>
      </c>
      <c r="B14580" s="19" t="s">
        <v>358</v>
      </c>
      <c r="C14580" s="19" t="s">
        <v>83</v>
      </c>
      <c r="D14580" s="19" t="s">
        <v>359</v>
      </c>
      <c r="E14580" s="19" t="s">
        <v>69</v>
      </c>
      <c r="F14580" s="19" t="s">
        <v>123</v>
      </c>
    </row>
    <row r="14581" spans="1:6" ht="15.9">
      <c r="A14581" s="19">
        <v>1926581</v>
      </c>
      <c r="B14581" s="19" t="s">
        <v>2812</v>
      </c>
      <c r="C14581" s="19" t="s">
        <v>90</v>
      </c>
      <c r="D14581" s="19" t="s">
        <v>2813</v>
      </c>
      <c r="E14581" s="19" t="s">
        <v>69</v>
      </c>
      <c r="F14581" s="19" t="s">
        <v>123</v>
      </c>
    </row>
    <row r="14582" spans="1:6" ht="15.9">
      <c r="A14582" s="19">
        <v>1926634</v>
      </c>
      <c r="B14582" s="19" t="s">
        <v>192</v>
      </c>
      <c r="C14582" s="19" t="s">
        <v>83</v>
      </c>
      <c r="D14582" s="19" t="s">
        <v>7682</v>
      </c>
      <c r="E14582" s="19" t="s">
        <v>69</v>
      </c>
      <c r="F14582" s="19" t="s">
        <v>123</v>
      </c>
    </row>
    <row r="14583" spans="1:6" ht="15.9">
      <c r="A14583" s="19">
        <v>1926668</v>
      </c>
      <c r="B14583" s="19" t="s">
        <v>7683</v>
      </c>
      <c r="C14583" s="19" t="s">
        <v>83</v>
      </c>
      <c r="D14583" s="19" t="s">
        <v>7684</v>
      </c>
      <c r="E14583" s="19" t="s">
        <v>69</v>
      </c>
      <c r="F14583" s="19" t="s">
        <v>123</v>
      </c>
    </row>
    <row r="14584" spans="1:6" ht="15.9">
      <c r="A14584" s="19">
        <v>1926735</v>
      </c>
      <c r="B14584" s="19" t="s">
        <v>362</v>
      </c>
      <c r="C14584" s="19" t="s">
        <v>90</v>
      </c>
      <c r="D14584" s="19" t="s">
        <v>3619</v>
      </c>
      <c r="E14584" s="19" t="s">
        <v>69</v>
      </c>
      <c r="F14584" s="19" t="s">
        <v>123</v>
      </c>
    </row>
    <row r="14585" spans="1:6" ht="15.9">
      <c r="A14585" s="19">
        <v>1926736</v>
      </c>
      <c r="B14585" s="19" t="s">
        <v>2812</v>
      </c>
      <c r="C14585" s="19" t="s">
        <v>90</v>
      </c>
      <c r="D14585" s="19" t="s">
        <v>2813</v>
      </c>
      <c r="E14585" s="19" t="s">
        <v>69</v>
      </c>
      <c r="F14585" s="19" t="s">
        <v>123</v>
      </c>
    </row>
    <row r="14586" spans="1:6" ht="15.9">
      <c r="A14586" s="19">
        <v>1900002</v>
      </c>
      <c r="B14586" s="19" t="s">
        <v>7685</v>
      </c>
      <c r="C14586" s="19" t="s">
        <v>83</v>
      </c>
      <c r="D14586" s="19" t="s">
        <v>7686</v>
      </c>
      <c r="E14586" s="19" t="s">
        <v>69</v>
      </c>
      <c r="F14586" s="19" t="s">
        <v>375</v>
      </c>
    </row>
    <row r="14587" spans="1:6" ht="15.9">
      <c r="A14587" s="19">
        <v>1900045</v>
      </c>
      <c r="B14587" s="19" t="s">
        <v>1024</v>
      </c>
      <c r="C14587" s="19" t="s">
        <v>83</v>
      </c>
      <c r="D14587" s="19" t="s">
        <v>7687</v>
      </c>
      <c r="E14587" s="19" t="s">
        <v>69</v>
      </c>
      <c r="F14587" s="19" t="s">
        <v>375</v>
      </c>
    </row>
    <row r="14588" spans="1:6" ht="15.9">
      <c r="A14588" s="19">
        <v>1900050</v>
      </c>
      <c r="B14588" s="19" t="s">
        <v>505</v>
      </c>
      <c r="C14588" s="19" t="s">
        <v>83</v>
      </c>
      <c r="D14588" s="19" t="s">
        <v>1016</v>
      </c>
      <c r="E14588" s="19" t="s">
        <v>69</v>
      </c>
      <c r="F14588" s="19" t="s">
        <v>375</v>
      </c>
    </row>
    <row r="14589" spans="1:6" ht="15.9">
      <c r="A14589" s="19">
        <v>1900060</v>
      </c>
      <c r="B14589" s="19" t="s">
        <v>236</v>
      </c>
      <c r="C14589" s="19" t="s">
        <v>83</v>
      </c>
      <c r="D14589" s="19" t="s">
        <v>7688</v>
      </c>
      <c r="E14589" s="19" t="s">
        <v>69</v>
      </c>
      <c r="F14589" s="19" t="s">
        <v>375</v>
      </c>
    </row>
    <row r="14590" spans="1:6" ht="15.9">
      <c r="A14590" s="19">
        <v>1900083</v>
      </c>
      <c r="B14590" s="19" t="s">
        <v>442</v>
      </c>
      <c r="C14590" s="19" t="s">
        <v>83</v>
      </c>
      <c r="D14590" s="19" t="s">
        <v>3222</v>
      </c>
      <c r="E14590" s="19" t="s">
        <v>69</v>
      </c>
      <c r="F14590" s="19" t="s">
        <v>375</v>
      </c>
    </row>
    <row r="14591" spans="1:6" ht="15.9">
      <c r="A14591" s="19">
        <v>1900087</v>
      </c>
      <c r="B14591" s="19" t="s">
        <v>107</v>
      </c>
      <c r="C14591" s="19" t="s">
        <v>83</v>
      </c>
      <c r="D14591" s="19" t="s">
        <v>7689</v>
      </c>
      <c r="E14591" s="19" t="s">
        <v>69</v>
      </c>
      <c r="F14591" s="19" t="s">
        <v>375</v>
      </c>
    </row>
    <row r="14592" spans="1:6" ht="15.9">
      <c r="A14592" s="19">
        <v>1900109</v>
      </c>
      <c r="B14592" s="19" t="s">
        <v>172</v>
      </c>
      <c r="C14592" s="19" t="s">
        <v>83</v>
      </c>
      <c r="D14592" s="19" t="s">
        <v>7690</v>
      </c>
      <c r="E14592" s="19" t="s">
        <v>69</v>
      </c>
      <c r="F14592" s="19" t="s">
        <v>375</v>
      </c>
    </row>
    <row r="14593" spans="1:6" ht="15.9">
      <c r="A14593" s="19">
        <v>1900111</v>
      </c>
      <c r="B14593" s="19" t="s">
        <v>159</v>
      </c>
      <c r="C14593" s="19" t="s">
        <v>83</v>
      </c>
      <c r="D14593" s="19" t="s">
        <v>7691</v>
      </c>
      <c r="E14593" s="19" t="s">
        <v>69</v>
      </c>
      <c r="F14593" s="19" t="s">
        <v>375</v>
      </c>
    </row>
    <row r="14594" spans="1:6" ht="15.9">
      <c r="A14594" s="19">
        <v>1900112</v>
      </c>
      <c r="B14594" s="19" t="s">
        <v>442</v>
      </c>
      <c r="C14594" s="19" t="s">
        <v>83</v>
      </c>
      <c r="D14594" s="19" t="s">
        <v>3222</v>
      </c>
      <c r="E14594" s="19" t="s">
        <v>69</v>
      </c>
      <c r="F14594" s="19" t="s">
        <v>375</v>
      </c>
    </row>
    <row r="14595" spans="1:6" ht="15.9">
      <c r="A14595" s="19">
        <v>1900114</v>
      </c>
      <c r="B14595" s="19" t="s">
        <v>806</v>
      </c>
      <c r="C14595" s="19" t="s">
        <v>83</v>
      </c>
      <c r="D14595" s="19" t="s">
        <v>4739</v>
      </c>
      <c r="E14595" s="19" t="s">
        <v>69</v>
      </c>
      <c r="F14595" s="19" t="s">
        <v>375</v>
      </c>
    </row>
    <row r="14596" spans="1:6" ht="15.9">
      <c r="A14596" s="19">
        <v>1900120</v>
      </c>
      <c r="B14596" s="19" t="s">
        <v>643</v>
      </c>
      <c r="C14596" s="19" t="s">
        <v>83</v>
      </c>
      <c r="D14596" s="19" t="s">
        <v>7692</v>
      </c>
      <c r="E14596" s="19" t="s">
        <v>69</v>
      </c>
      <c r="F14596" s="19" t="s">
        <v>375</v>
      </c>
    </row>
    <row r="14597" spans="1:6" ht="15.9">
      <c r="A14597" s="19">
        <v>1900129</v>
      </c>
      <c r="B14597" s="19" t="s">
        <v>135</v>
      </c>
      <c r="C14597" s="19" t="s">
        <v>83</v>
      </c>
      <c r="D14597" s="19" t="s">
        <v>821</v>
      </c>
      <c r="E14597" s="19" t="s">
        <v>69</v>
      </c>
      <c r="F14597" s="19" t="s">
        <v>375</v>
      </c>
    </row>
    <row r="14598" spans="1:6" ht="15.9">
      <c r="A14598" s="19">
        <v>1900173</v>
      </c>
      <c r="B14598" s="19" t="s">
        <v>2716</v>
      </c>
      <c r="C14598" s="19" t="s">
        <v>83</v>
      </c>
      <c r="D14598" s="19" t="s">
        <v>7693</v>
      </c>
      <c r="E14598" s="19" t="s">
        <v>69</v>
      </c>
      <c r="F14598" s="19" t="s">
        <v>375</v>
      </c>
    </row>
    <row r="14599" spans="1:6" ht="15.9">
      <c r="A14599" s="19">
        <v>1900202</v>
      </c>
      <c r="B14599" s="19" t="s">
        <v>501</v>
      </c>
      <c r="C14599" s="19" t="s">
        <v>83</v>
      </c>
      <c r="D14599" s="19" t="s">
        <v>7694</v>
      </c>
      <c r="E14599" s="19" t="s">
        <v>69</v>
      </c>
      <c r="F14599" s="19" t="s">
        <v>375</v>
      </c>
    </row>
    <row r="14600" spans="1:6" ht="15.9">
      <c r="A14600" s="19">
        <v>1900242</v>
      </c>
      <c r="B14600" s="19" t="s">
        <v>155</v>
      </c>
      <c r="C14600" s="19" t="s">
        <v>83</v>
      </c>
      <c r="D14600" s="19" t="s">
        <v>7695</v>
      </c>
      <c r="E14600" s="19" t="s">
        <v>69</v>
      </c>
      <c r="F14600" s="19" t="s">
        <v>375</v>
      </c>
    </row>
    <row r="14601" spans="1:6" ht="15.9">
      <c r="A14601" s="19">
        <v>1900253</v>
      </c>
      <c r="B14601" s="19" t="s">
        <v>121</v>
      </c>
      <c r="C14601" s="19" t="s">
        <v>83</v>
      </c>
      <c r="D14601" s="19" t="s">
        <v>7696</v>
      </c>
      <c r="E14601" s="19" t="s">
        <v>69</v>
      </c>
      <c r="F14601" s="19" t="s">
        <v>375</v>
      </c>
    </row>
    <row r="14602" spans="1:6" ht="15.9">
      <c r="A14602" s="19">
        <v>1900281</v>
      </c>
      <c r="B14602" s="19" t="s">
        <v>107</v>
      </c>
      <c r="C14602" s="19" t="s">
        <v>83</v>
      </c>
      <c r="D14602" s="19" t="s">
        <v>7697</v>
      </c>
      <c r="E14602" s="19" t="s">
        <v>69</v>
      </c>
      <c r="F14602" s="19" t="s">
        <v>375</v>
      </c>
    </row>
    <row r="14603" spans="1:6" ht="15.9">
      <c r="A14603" s="19">
        <v>1900284</v>
      </c>
      <c r="B14603" s="19" t="s">
        <v>137</v>
      </c>
      <c r="C14603" s="19" t="s">
        <v>83</v>
      </c>
      <c r="D14603" s="19" t="s">
        <v>138</v>
      </c>
      <c r="E14603" s="19" t="s">
        <v>69</v>
      </c>
      <c r="F14603" s="19" t="s">
        <v>375</v>
      </c>
    </row>
    <row r="14604" spans="1:6" ht="15.9">
      <c r="A14604" s="19">
        <v>1900288</v>
      </c>
      <c r="B14604" s="19" t="s">
        <v>102</v>
      </c>
      <c r="C14604" s="19" t="s">
        <v>83</v>
      </c>
      <c r="D14604" s="19" t="s">
        <v>497</v>
      </c>
      <c r="E14604" s="19" t="s">
        <v>69</v>
      </c>
      <c r="F14604" s="19" t="s">
        <v>375</v>
      </c>
    </row>
    <row r="14605" spans="1:6" ht="15.9">
      <c r="A14605" s="19">
        <v>1900356</v>
      </c>
      <c r="B14605" s="19" t="s">
        <v>7698</v>
      </c>
      <c r="C14605" s="19"/>
      <c r="D14605" s="19"/>
      <c r="E14605" s="19" t="s">
        <v>69</v>
      </c>
      <c r="F14605" s="19" t="s">
        <v>375</v>
      </c>
    </row>
    <row r="14606" spans="1:6" ht="15.9">
      <c r="A14606" s="19">
        <v>1900362</v>
      </c>
      <c r="B14606" s="19" t="s">
        <v>1142</v>
      </c>
      <c r="C14606" s="19" t="s">
        <v>83</v>
      </c>
      <c r="D14606" s="19" t="s">
        <v>7699</v>
      </c>
      <c r="E14606" s="19" t="s">
        <v>69</v>
      </c>
      <c r="F14606" s="19" t="s">
        <v>375</v>
      </c>
    </row>
    <row r="14607" spans="1:6" ht="15.9">
      <c r="A14607" s="19">
        <v>1900384</v>
      </c>
      <c r="B14607" s="19" t="s">
        <v>7546</v>
      </c>
      <c r="C14607" s="19" t="s">
        <v>83</v>
      </c>
      <c r="D14607" s="19" t="s">
        <v>7700</v>
      </c>
      <c r="E14607" s="19" t="s">
        <v>69</v>
      </c>
      <c r="F14607" s="19" t="s">
        <v>375</v>
      </c>
    </row>
    <row r="14608" spans="1:6" ht="15.9">
      <c r="A14608" s="19">
        <v>1900442</v>
      </c>
      <c r="B14608" s="19" t="s">
        <v>131</v>
      </c>
      <c r="C14608" s="19" t="s">
        <v>83</v>
      </c>
      <c r="D14608" s="19" t="s">
        <v>7701</v>
      </c>
      <c r="E14608" s="19" t="s">
        <v>69</v>
      </c>
      <c r="F14608" s="19" t="s">
        <v>375</v>
      </c>
    </row>
    <row r="14609" spans="1:6" ht="15.9">
      <c r="A14609" s="19">
        <v>1900443</v>
      </c>
      <c r="B14609" s="19" t="s">
        <v>131</v>
      </c>
      <c r="C14609" s="19" t="s">
        <v>83</v>
      </c>
      <c r="D14609" s="19" t="s">
        <v>7702</v>
      </c>
      <c r="E14609" s="19" t="s">
        <v>69</v>
      </c>
      <c r="F14609" s="19" t="s">
        <v>375</v>
      </c>
    </row>
    <row r="14610" spans="1:6" ht="15.9">
      <c r="A14610" s="19">
        <v>1900503</v>
      </c>
      <c r="B14610" s="19" t="s">
        <v>137</v>
      </c>
      <c r="C14610" s="19" t="s">
        <v>83</v>
      </c>
      <c r="D14610" s="19" t="s">
        <v>322</v>
      </c>
      <c r="E14610" s="19" t="s">
        <v>69</v>
      </c>
      <c r="F14610" s="19" t="s">
        <v>375</v>
      </c>
    </row>
    <row r="14611" spans="1:6" ht="15.9">
      <c r="A14611" s="19">
        <v>1900543</v>
      </c>
      <c r="B14611" s="19" t="s">
        <v>129</v>
      </c>
      <c r="C14611" s="19" t="s">
        <v>83</v>
      </c>
      <c r="D14611" s="19" t="s">
        <v>382</v>
      </c>
      <c r="E14611" s="19" t="s">
        <v>69</v>
      </c>
      <c r="F14611" s="19" t="s">
        <v>375</v>
      </c>
    </row>
    <row r="14612" spans="1:6" ht="15.9">
      <c r="A14612" s="19">
        <v>1900606</v>
      </c>
      <c r="B14612" s="19" t="s">
        <v>129</v>
      </c>
      <c r="C14612" s="19" t="s">
        <v>83</v>
      </c>
      <c r="D14612" s="19" t="s">
        <v>382</v>
      </c>
      <c r="E14612" s="19" t="s">
        <v>69</v>
      </c>
      <c r="F14612" s="19" t="s">
        <v>375</v>
      </c>
    </row>
    <row r="14613" spans="1:6" ht="15.9">
      <c r="A14613" s="19">
        <v>1900610</v>
      </c>
      <c r="B14613" s="19" t="s">
        <v>131</v>
      </c>
      <c r="C14613" s="19" t="s">
        <v>83</v>
      </c>
      <c r="D14613" s="19" t="s">
        <v>3285</v>
      </c>
      <c r="E14613" s="19" t="s">
        <v>69</v>
      </c>
      <c r="F14613" s="19" t="s">
        <v>375</v>
      </c>
    </row>
    <row r="14614" spans="1:6" ht="15.9">
      <c r="A14614" s="19">
        <v>1900813</v>
      </c>
      <c r="B14614" s="19" t="s">
        <v>129</v>
      </c>
      <c r="C14614" s="19" t="s">
        <v>83</v>
      </c>
      <c r="D14614" s="19" t="s">
        <v>383</v>
      </c>
      <c r="E14614" s="19" t="s">
        <v>69</v>
      </c>
      <c r="F14614" s="19" t="s">
        <v>375</v>
      </c>
    </row>
    <row r="14615" spans="1:6" ht="15.9">
      <c r="A14615" s="19">
        <v>1900832</v>
      </c>
      <c r="B14615" s="19" t="s">
        <v>129</v>
      </c>
      <c r="C14615" s="19" t="s">
        <v>83</v>
      </c>
      <c r="D14615" s="19" t="s">
        <v>383</v>
      </c>
      <c r="E14615" s="19" t="s">
        <v>69</v>
      </c>
      <c r="F14615" s="19" t="s">
        <v>375</v>
      </c>
    </row>
    <row r="14616" spans="1:6" ht="15.9">
      <c r="A14616" s="19">
        <v>1901033</v>
      </c>
      <c r="B14616" s="19" t="s">
        <v>131</v>
      </c>
      <c r="C14616" s="19" t="s">
        <v>83</v>
      </c>
      <c r="D14616" s="19" t="s">
        <v>7703</v>
      </c>
      <c r="E14616" s="19" t="s">
        <v>69</v>
      </c>
      <c r="F14616" s="19" t="s">
        <v>375</v>
      </c>
    </row>
    <row r="14617" spans="1:6" ht="15.9">
      <c r="A14617" s="19">
        <v>1901039</v>
      </c>
      <c r="B14617" s="19" t="s">
        <v>121</v>
      </c>
      <c r="C14617" s="19" t="s">
        <v>83</v>
      </c>
      <c r="D14617" s="19" t="s">
        <v>7704</v>
      </c>
      <c r="E14617" s="19" t="s">
        <v>69</v>
      </c>
      <c r="F14617" s="19" t="s">
        <v>375</v>
      </c>
    </row>
    <row r="14618" spans="1:6" ht="15.9">
      <c r="A14618" s="19">
        <v>1901045</v>
      </c>
      <c r="B14618" s="19" t="s">
        <v>131</v>
      </c>
      <c r="C14618" s="19" t="s">
        <v>83</v>
      </c>
      <c r="D14618" s="19" t="s">
        <v>7705</v>
      </c>
      <c r="E14618" s="19" t="s">
        <v>69</v>
      </c>
      <c r="F14618" s="19" t="s">
        <v>375</v>
      </c>
    </row>
    <row r="14619" spans="1:6" ht="15.9">
      <c r="A14619" s="19">
        <v>1901046</v>
      </c>
      <c r="B14619" s="19" t="s">
        <v>121</v>
      </c>
      <c r="C14619" s="19" t="s">
        <v>83</v>
      </c>
      <c r="D14619" s="19" t="s">
        <v>4702</v>
      </c>
      <c r="E14619" s="19" t="s">
        <v>69</v>
      </c>
      <c r="F14619" s="19" t="s">
        <v>375</v>
      </c>
    </row>
    <row r="14620" spans="1:6" ht="15.9">
      <c r="A14620" s="19">
        <v>1901047</v>
      </c>
      <c r="B14620" s="19" t="s">
        <v>121</v>
      </c>
      <c r="C14620" s="19" t="s">
        <v>83</v>
      </c>
      <c r="D14620" s="19" t="s">
        <v>7564</v>
      </c>
      <c r="E14620" s="19" t="s">
        <v>69</v>
      </c>
      <c r="F14620" s="19" t="s">
        <v>375</v>
      </c>
    </row>
    <row r="14621" spans="1:6" ht="15.9">
      <c r="A14621" s="19">
        <v>1901054</v>
      </c>
      <c r="B14621" s="19" t="s">
        <v>236</v>
      </c>
      <c r="C14621" s="19" t="s">
        <v>83</v>
      </c>
      <c r="D14621" s="19" t="s">
        <v>237</v>
      </c>
      <c r="E14621" s="19" t="s">
        <v>69</v>
      </c>
      <c r="F14621" s="19" t="s">
        <v>375</v>
      </c>
    </row>
    <row r="14622" spans="1:6" ht="15.9">
      <c r="A14622" s="19">
        <v>1901055</v>
      </c>
      <c r="B14622" s="19" t="s">
        <v>121</v>
      </c>
      <c r="C14622" s="19" t="s">
        <v>83</v>
      </c>
      <c r="D14622" s="19" t="s">
        <v>1003</v>
      </c>
      <c r="E14622" s="19" t="s">
        <v>69</v>
      </c>
      <c r="F14622" s="19" t="s">
        <v>375</v>
      </c>
    </row>
    <row r="14623" spans="1:6" ht="15.9">
      <c r="A14623" s="19">
        <v>1901061</v>
      </c>
      <c r="B14623" s="19" t="s">
        <v>236</v>
      </c>
      <c r="C14623" s="19" t="s">
        <v>83</v>
      </c>
      <c r="D14623" s="19" t="s">
        <v>6464</v>
      </c>
      <c r="E14623" s="19" t="s">
        <v>69</v>
      </c>
      <c r="F14623" s="19" t="s">
        <v>375</v>
      </c>
    </row>
    <row r="14624" spans="1:6" ht="15.9">
      <c r="A14624" s="19">
        <v>1901072</v>
      </c>
      <c r="B14624" s="19" t="s">
        <v>236</v>
      </c>
      <c r="C14624" s="19" t="s">
        <v>83</v>
      </c>
      <c r="D14624" s="19" t="s">
        <v>3158</v>
      </c>
      <c r="E14624" s="19" t="s">
        <v>69</v>
      </c>
      <c r="F14624" s="19" t="s">
        <v>375</v>
      </c>
    </row>
    <row r="14625" spans="1:6" ht="15.9">
      <c r="A14625" s="19">
        <v>1901090</v>
      </c>
      <c r="B14625" s="19" t="s">
        <v>236</v>
      </c>
      <c r="C14625" s="19" t="s">
        <v>83</v>
      </c>
      <c r="D14625" s="19" t="s">
        <v>7706</v>
      </c>
      <c r="E14625" s="19" t="s">
        <v>69</v>
      </c>
      <c r="F14625" s="19" t="s">
        <v>375</v>
      </c>
    </row>
    <row r="14626" spans="1:6" ht="15.9">
      <c r="A14626" s="19">
        <v>1901104</v>
      </c>
      <c r="B14626" s="19" t="s">
        <v>476</v>
      </c>
      <c r="C14626" s="19" t="s">
        <v>83</v>
      </c>
      <c r="D14626" s="19" t="s">
        <v>7707</v>
      </c>
      <c r="E14626" s="19" t="s">
        <v>69</v>
      </c>
      <c r="F14626" s="19" t="s">
        <v>375</v>
      </c>
    </row>
    <row r="14627" spans="1:6" ht="15.9">
      <c r="A14627" s="19">
        <v>1901138</v>
      </c>
      <c r="B14627" s="19" t="s">
        <v>129</v>
      </c>
      <c r="C14627" s="19" t="s">
        <v>83</v>
      </c>
      <c r="D14627" s="19" t="s">
        <v>397</v>
      </c>
      <c r="E14627" s="19" t="s">
        <v>69</v>
      </c>
      <c r="F14627" s="19" t="s">
        <v>375</v>
      </c>
    </row>
    <row r="14628" spans="1:6" ht="15.9">
      <c r="A14628" s="19">
        <v>1901140</v>
      </c>
      <c r="B14628" s="19" t="s">
        <v>129</v>
      </c>
      <c r="C14628" s="19" t="s">
        <v>83</v>
      </c>
      <c r="D14628" s="19" t="s">
        <v>397</v>
      </c>
      <c r="E14628" s="19" t="s">
        <v>69</v>
      </c>
      <c r="F14628" s="19" t="s">
        <v>375</v>
      </c>
    </row>
    <row r="14629" spans="1:6" ht="15.9">
      <c r="A14629" s="19">
        <v>1901195</v>
      </c>
      <c r="B14629" s="19" t="s">
        <v>135</v>
      </c>
      <c r="C14629" s="19" t="s">
        <v>83</v>
      </c>
      <c r="D14629" s="19" t="s">
        <v>1018</v>
      </c>
      <c r="E14629" s="19" t="s">
        <v>69</v>
      </c>
      <c r="F14629" s="19" t="s">
        <v>375</v>
      </c>
    </row>
    <row r="14630" spans="1:6" ht="15.9">
      <c r="A14630" s="19">
        <v>1901204</v>
      </c>
      <c r="B14630" s="19" t="s">
        <v>137</v>
      </c>
      <c r="C14630" s="19" t="s">
        <v>83</v>
      </c>
      <c r="D14630" s="19" t="s">
        <v>167</v>
      </c>
      <c r="E14630" s="19" t="s">
        <v>69</v>
      </c>
      <c r="F14630" s="19" t="s">
        <v>375</v>
      </c>
    </row>
    <row r="14631" spans="1:6" ht="15.9">
      <c r="A14631" s="19">
        <v>1901221</v>
      </c>
      <c r="B14631" s="19" t="s">
        <v>121</v>
      </c>
      <c r="C14631" s="19" t="s">
        <v>83</v>
      </c>
      <c r="D14631" s="19" t="s">
        <v>7708</v>
      </c>
      <c r="E14631" s="19" t="s">
        <v>69</v>
      </c>
      <c r="F14631" s="19" t="s">
        <v>375</v>
      </c>
    </row>
    <row r="14632" spans="1:6" ht="15.9">
      <c r="A14632" s="19">
        <v>1901228</v>
      </c>
      <c r="B14632" s="19" t="s">
        <v>121</v>
      </c>
      <c r="C14632" s="19" t="s">
        <v>83</v>
      </c>
      <c r="D14632" s="19" t="s">
        <v>7564</v>
      </c>
      <c r="E14632" s="19" t="s">
        <v>69</v>
      </c>
      <c r="F14632" s="19" t="s">
        <v>375</v>
      </c>
    </row>
    <row r="14633" spans="1:6" ht="15.9">
      <c r="A14633" s="19">
        <v>1901248</v>
      </c>
      <c r="B14633" s="19" t="s">
        <v>135</v>
      </c>
      <c r="C14633" s="19" t="s">
        <v>83</v>
      </c>
      <c r="D14633" s="19" t="s">
        <v>567</v>
      </c>
      <c r="E14633" s="19" t="s">
        <v>69</v>
      </c>
      <c r="F14633" s="19" t="s">
        <v>375</v>
      </c>
    </row>
    <row r="14634" spans="1:6" ht="15.9">
      <c r="A14634" s="19">
        <v>1901254</v>
      </c>
      <c r="B14634" s="19" t="s">
        <v>131</v>
      </c>
      <c r="C14634" s="19" t="s">
        <v>83</v>
      </c>
      <c r="D14634" s="19" t="s">
        <v>7709</v>
      </c>
      <c r="E14634" s="19" t="s">
        <v>69</v>
      </c>
      <c r="F14634" s="19" t="s">
        <v>375</v>
      </c>
    </row>
    <row r="14635" spans="1:6" ht="15.9">
      <c r="A14635" s="19">
        <v>1901294</v>
      </c>
      <c r="B14635" s="19" t="s">
        <v>121</v>
      </c>
      <c r="C14635" s="19" t="s">
        <v>83</v>
      </c>
      <c r="D14635" s="19" t="s">
        <v>3070</v>
      </c>
      <c r="E14635" s="19" t="s">
        <v>69</v>
      </c>
      <c r="F14635" s="19" t="s">
        <v>375</v>
      </c>
    </row>
    <row r="14636" spans="1:6" ht="15.9">
      <c r="A14636" s="19">
        <v>1901296</v>
      </c>
      <c r="B14636" s="19" t="s">
        <v>131</v>
      </c>
      <c r="C14636" s="19" t="s">
        <v>83</v>
      </c>
      <c r="D14636" s="19" t="s">
        <v>7710</v>
      </c>
      <c r="E14636" s="19" t="s">
        <v>69</v>
      </c>
      <c r="F14636" s="19" t="s">
        <v>375</v>
      </c>
    </row>
    <row r="14637" spans="1:6" ht="15.9">
      <c r="A14637" s="19">
        <v>1901300</v>
      </c>
      <c r="B14637" s="19" t="s">
        <v>448</v>
      </c>
      <c r="C14637" s="19" t="s">
        <v>83</v>
      </c>
      <c r="D14637" s="19" t="s">
        <v>449</v>
      </c>
      <c r="E14637" s="19" t="s">
        <v>69</v>
      </c>
      <c r="F14637" s="19" t="s">
        <v>375</v>
      </c>
    </row>
    <row r="14638" spans="1:6" ht="15.9">
      <c r="A14638" s="19">
        <v>1901357</v>
      </c>
      <c r="B14638" s="19" t="s">
        <v>135</v>
      </c>
      <c r="C14638" s="19" t="s">
        <v>83</v>
      </c>
      <c r="D14638" s="19" t="s">
        <v>567</v>
      </c>
      <c r="E14638" s="19" t="s">
        <v>69</v>
      </c>
      <c r="F14638" s="19" t="s">
        <v>375</v>
      </c>
    </row>
    <row r="14639" spans="1:6" ht="15.9">
      <c r="A14639" s="19">
        <v>1901372</v>
      </c>
      <c r="B14639" s="19" t="s">
        <v>133</v>
      </c>
      <c r="C14639" s="19" t="s">
        <v>83</v>
      </c>
      <c r="D14639" s="19" t="s">
        <v>399</v>
      </c>
      <c r="E14639" s="19" t="s">
        <v>69</v>
      </c>
      <c r="F14639" s="19" t="s">
        <v>375</v>
      </c>
    </row>
    <row r="14640" spans="1:6" ht="15.9">
      <c r="A14640" s="19">
        <v>1901395</v>
      </c>
      <c r="B14640" s="19" t="s">
        <v>133</v>
      </c>
      <c r="C14640" s="19" t="s">
        <v>83</v>
      </c>
      <c r="D14640" s="19" t="s">
        <v>134</v>
      </c>
      <c r="E14640" s="19" t="s">
        <v>69</v>
      </c>
      <c r="F14640" s="19" t="s">
        <v>375</v>
      </c>
    </row>
    <row r="14641" spans="1:6" ht="15.9">
      <c r="A14641" s="19">
        <v>1901425</v>
      </c>
      <c r="B14641" s="19" t="s">
        <v>133</v>
      </c>
      <c r="C14641" s="19" t="s">
        <v>83</v>
      </c>
      <c r="D14641" s="19" t="s">
        <v>134</v>
      </c>
      <c r="E14641" s="19" t="s">
        <v>69</v>
      </c>
      <c r="F14641" s="19" t="s">
        <v>375</v>
      </c>
    </row>
    <row r="14642" spans="1:6" ht="15.9">
      <c r="A14642" s="19">
        <v>1901500</v>
      </c>
      <c r="B14642" s="19" t="s">
        <v>137</v>
      </c>
      <c r="C14642" s="19" t="s">
        <v>83</v>
      </c>
      <c r="D14642" s="19" t="s">
        <v>1085</v>
      </c>
      <c r="E14642" s="19" t="s">
        <v>69</v>
      </c>
      <c r="F14642" s="19" t="s">
        <v>375</v>
      </c>
    </row>
    <row r="14643" spans="1:6" ht="15.9">
      <c r="A14643" s="19">
        <v>1901510</v>
      </c>
      <c r="B14643" s="19" t="s">
        <v>131</v>
      </c>
      <c r="C14643" s="19" t="s">
        <v>83</v>
      </c>
      <c r="D14643" s="19" t="s">
        <v>7711</v>
      </c>
      <c r="E14643" s="19" t="s">
        <v>69</v>
      </c>
      <c r="F14643" s="19" t="s">
        <v>375</v>
      </c>
    </row>
    <row r="14644" spans="1:6" ht="15.9">
      <c r="A14644" s="19">
        <v>1901537</v>
      </c>
      <c r="B14644" s="19" t="s">
        <v>3085</v>
      </c>
      <c r="C14644" s="19" t="s">
        <v>83</v>
      </c>
      <c r="D14644" s="19" t="s">
        <v>3086</v>
      </c>
      <c r="E14644" s="19" t="s">
        <v>69</v>
      </c>
      <c r="F14644" s="19" t="s">
        <v>375</v>
      </c>
    </row>
    <row r="14645" spans="1:6" ht="15.9">
      <c r="A14645" s="19">
        <v>1901544</v>
      </c>
      <c r="B14645" s="19" t="s">
        <v>3085</v>
      </c>
      <c r="C14645" s="19" t="s">
        <v>83</v>
      </c>
      <c r="D14645" s="19" t="s">
        <v>3086</v>
      </c>
      <c r="E14645" s="19" t="s">
        <v>69</v>
      </c>
      <c r="F14645" s="19" t="s">
        <v>375</v>
      </c>
    </row>
    <row r="14646" spans="1:6" ht="15.9">
      <c r="A14646" s="19">
        <v>1901567</v>
      </c>
      <c r="B14646" s="19" t="s">
        <v>7712</v>
      </c>
      <c r="C14646" s="19" t="s">
        <v>83</v>
      </c>
      <c r="D14646" s="19" t="s">
        <v>7713</v>
      </c>
      <c r="E14646" s="19" t="s">
        <v>69</v>
      </c>
      <c r="F14646" s="19" t="s">
        <v>375</v>
      </c>
    </row>
    <row r="14647" spans="1:6" ht="15.9">
      <c r="A14647" s="19">
        <v>1901573</v>
      </c>
      <c r="B14647" s="19" t="s">
        <v>131</v>
      </c>
      <c r="C14647" s="19" t="s">
        <v>83</v>
      </c>
      <c r="D14647" s="19" t="s">
        <v>6007</v>
      </c>
      <c r="E14647" s="19" t="s">
        <v>69</v>
      </c>
      <c r="F14647" s="19" t="s">
        <v>375</v>
      </c>
    </row>
    <row r="14648" spans="1:6" ht="15.9">
      <c r="A14648" s="19">
        <v>1901624</v>
      </c>
      <c r="B14648" s="19" t="s">
        <v>129</v>
      </c>
      <c r="C14648" s="19" t="s">
        <v>83</v>
      </c>
      <c r="D14648" s="19" t="s">
        <v>1083</v>
      </c>
      <c r="E14648" s="19" t="s">
        <v>69</v>
      </c>
      <c r="F14648" s="19" t="s">
        <v>375</v>
      </c>
    </row>
    <row r="14649" spans="1:6" ht="15.9">
      <c r="A14649" s="19">
        <v>1901637</v>
      </c>
      <c r="B14649" s="19" t="s">
        <v>129</v>
      </c>
      <c r="C14649" s="19" t="s">
        <v>83</v>
      </c>
      <c r="D14649" s="19" t="s">
        <v>1083</v>
      </c>
      <c r="E14649" s="19" t="s">
        <v>69</v>
      </c>
      <c r="F14649" s="19" t="s">
        <v>375</v>
      </c>
    </row>
    <row r="14650" spans="1:6" ht="15.9">
      <c r="A14650" s="19">
        <v>1901645</v>
      </c>
      <c r="B14650" s="19" t="s">
        <v>102</v>
      </c>
      <c r="C14650" s="19" t="s">
        <v>83</v>
      </c>
      <c r="D14650" s="19" t="s">
        <v>7714</v>
      </c>
      <c r="E14650" s="19" t="s">
        <v>69</v>
      </c>
      <c r="F14650" s="19" t="s">
        <v>375</v>
      </c>
    </row>
    <row r="14651" spans="1:6" ht="15.9">
      <c r="A14651" s="19">
        <v>1901662</v>
      </c>
      <c r="B14651" s="19" t="s">
        <v>216</v>
      </c>
      <c r="C14651" s="19" t="s">
        <v>83</v>
      </c>
      <c r="D14651" s="19" t="s">
        <v>7715</v>
      </c>
      <c r="E14651" s="19" t="s">
        <v>69</v>
      </c>
      <c r="F14651" s="19" t="s">
        <v>375</v>
      </c>
    </row>
    <row r="14652" spans="1:6" ht="15.9">
      <c r="A14652" s="19">
        <v>1901805</v>
      </c>
      <c r="B14652" s="19" t="s">
        <v>442</v>
      </c>
      <c r="C14652" s="19" t="s">
        <v>83</v>
      </c>
      <c r="D14652" s="19" t="s">
        <v>7716</v>
      </c>
      <c r="E14652" s="19" t="s">
        <v>69</v>
      </c>
      <c r="F14652" s="19" t="s">
        <v>375</v>
      </c>
    </row>
    <row r="14653" spans="1:6" ht="15.9">
      <c r="A14653" s="19">
        <v>1901813</v>
      </c>
      <c r="B14653" s="19" t="s">
        <v>654</v>
      </c>
      <c r="C14653" s="19" t="s">
        <v>83</v>
      </c>
      <c r="D14653" s="19" t="s">
        <v>6153</v>
      </c>
      <c r="E14653" s="19" t="s">
        <v>69</v>
      </c>
      <c r="F14653" s="19" t="s">
        <v>375</v>
      </c>
    </row>
    <row r="14654" spans="1:6" ht="15.9">
      <c r="A14654" s="19">
        <v>1901887</v>
      </c>
      <c r="B14654" s="19" t="s">
        <v>137</v>
      </c>
      <c r="C14654" s="19" t="s">
        <v>83</v>
      </c>
      <c r="D14654" s="19" t="s">
        <v>162</v>
      </c>
      <c r="E14654" s="19" t="s">
        <v>69</v>
      </c>
      <c r="F14654" s="19" t="s">
        <v>375</v>
      </c>
    </row>
    <row r="14655" spans="1:6" ht="15.9">
      <c r="A14655" s="19">
        <v>1901901</v>
      </c>
      <c r="B14655" s="19" t="s">
        <v>417</v>
      </c>
      <c r="C14655" s="19" t="s">
        <v>83</v>
      </c>
      <c r="D14655" s="19" t="s">
        <v>418</v>
      </c>
      <c r="E14655" s="19" t="s">
        <v>69</v>
      </c>
      <c r="F14655" s="19" t="s">
        <v>375</v>
      </c>
    </row>
    <row r="14656" spans="1:6" ht="15.9">
      <c r="A14656" s="19">
        <v>1901952</v>
      </c>
      <c r="B14656" s="19" t="s">
        <v>129</v>
      </c>
      <c r="C14656" s="19" t="s">
        <v>83</v>
      </c>
      <c r="D14656" s="19" t="s">
        <v>397</v>
      </c>
      <c r="E14656" s="19" t="s">
        <v>69</v>
      </c>
      <c r="F14656" s="19" t="s">
        <v>375</v>
      </c>
    </row>
    <row r="14657" spans="1:6" ht="15.9">
      <c r="A14657" s="19">
        <v>1902034</v>
      </c>
      <c r="B14657" s="19" t="s">
        <v>442</v>
      </c>
      <c r="C14657" s="19" t="s">
        <v>83</v>
      </c>
      <c r="D14657" s="19" t="s">
        <v>7717</v>
      </c>
      <c r="E14657" s="19" t="s">
        <v>69</v>
      </c>
      <c r="F14657" s="19" t="s">
        <v>375</v>
      </c>
    </row>
    <row r="14658" spans="1:6" ht="15.9">
      <c r="A14658" s="19">
        <v>1902035</v>
      </c>
      <c r="B14658" s="19" t="s">
        <v>137</v>
      </c>
      <c r="C14658" s="19" t="s">
        <v>83</v>
      </c>
      <c r="D14658" s="19" t="s">
        <v>167</v>
      </c>
      <c r="E14658" s="19" t="s">
        <v>69</v>
      </c>
      <c r="F14658" s="19" t="s">
        <v>375</v>
      </c>
    </row>
    <row r="14659" spans="1:6" ht="15.9">
      <c r="A14659" s="19">
        <v>1902061</v>
      </c>
      <c r="B14659" s="19" t="s">
        <v>137</v>
      </c>
      <c r="C14659" s="19" t="s">
        <v>83</v>
      </c>
      <c r="D14659" s="19" t="s">
        <v>161</v>
      </c>
      <c r="E14659" s="19" t="s">
        <v>69</v>
      </c>
      <c r="F14659" s="19" t="s">
        <v>375</v>
      </c>
    </row>
    <row r="14660" spans="1:6" ht="15.9">
      <c r="A14660" s="19">
        <v>1902166</v>
      </c>
      <c r="B14660" s="19" t="s">
        <v>1131</v>
      </c>
      <c r="C14660" s="19" t="s">
        <v>83</v>
      </c>
      <c r="D14660" s="19" t="s">
        <v>3095</v>
      </c>
      <c r="E14660" s="19" t="s">
        <v>69</v>
      </c>
      <c r="F14660" s="19" t="s">
        <v>375</v>
      </c>
    </row>
    <row r="14661" spans="1:6" ht="15.9">
      <c r="A14661" s="19">
        <v>1902215</v>
      </c>
      <c r="B14661" s="19" t="s">
        <v>411</v>
      </c>
      <c r="C14661" s="19" t="s">
        <v>83</v>
      </c>
      <c r="D14661" s="19" t="s">
        <v>7718</v>
      </c>
      <c r="E14661" s="19" t="s">
        <v>69</v>
      </c>
      <c r="F14661" s="19" t="s">
        <v>375</v>
      </c>
    </row>
    <row r="14662" spans="1:6" ht="15.9">
      <c r="A14662" s="19">
        <v>1902242</v>
      </c>
      <c r="B14662" s="19" t="s">
        <v>432</v>
      </c>
      <c r="C14662" s="19" t="s">
        <v>83</v>
      </c>
      <c r="D14662" s="19" t="s">
        <v>1138</v>
      </c>
      <c r="E14662" s="19" t="s">
        <v>69</v>
      </c>
      <c r="F14662" s="19" t="s">
        <v>375</v>
      </c>
    </row>
    <row r="14663" spans="1:6" ht="15.9">
      <c r="A14663" s="19">
        <v>1902303</v>
      </c>
      <c r="B14663" s="19" t="s">
        <v>426</v>
      </c>
      <c r="C14663" s="19" t="s">
        <v>83</v>
      </c>
      <c r="D14663" s="19" t="s">
        <v>3101</v>
      </c>
      <c r="E14663" s="19" t="s">
        <v>69</v>
      </c>
      <c r="F14663" s="19" t="s">
        <v>375</v>
      </c>
    </row>
    <row r="14664" spans="1:6" ht="15.9">
      <c r="A14664" s="19">
        <v>1902315</v>
      </c>
      <c r="B14664" s="19" t="s">
        <v>1144</v>
      </c>
      <c r="C14664" s="19" t="s">
        <v>83</v>
      </c>
      <c r="D14664" s="19" t="s">
        <v>7719</v>
      </c>
      <c r="E14664" s="19" t="s">
        <v>69</v>
      </c>
      <c r="F14664" s="19" t="s">
        <v>375</v>
      </c>
    </row>
    <row r="14665" spans="1:6" ht="15.9">
      <c r="A14665" s="19">
        <v>1902321</v>
      </c>
      <c r="B14665" s="19" t="s">
        <v>121</v>
      </c>
      <c r="C14665" s="19" t="s">
        <v>83</v>
      </c>
      <c r="D14665" s="19" t="s">
        <v>3700</v>
      </c>
      <c r="E14665" s="19" t="s">
        <v>69</v>
      </c>
      <c r="F14665" s="19" t="s">
        <v>375</v>
      </c>
    </row>
    <row r="14666" spans="1:6" ht="15.9">
      <c r="A14666" s="19">
        <v>1902341</v>
      </c>
      <c r="B14666" s="19" t="s">
        <v>1146</v>
      </c>
      <c r="C14666" s="19" t="s">
        <v>83</v>
      </c>
      <c r="D14666" s="19" t="s">
        <v>805</v>
      </c>
      <c r="E14666" s="19" t="s">
        <v>69</v>
      </c>
      <c r="F14666" s="19" t="s">
        <v>375</v>
      </c>
    </row>
    <row r="14667" spans="1:6" ht="15.9">
      <c r="A14667" s="19">
        <v>1902364</v>
      </c>
      <c r="B14667" s="19" t="s">
        <v>426</v>
      </c>
      <c r="C14667" s="19" t="s">
        <v>83</v>
      </c>
      <c r="D14667" s="19" t="s">
        <v>3314</v>
      </c>
      <c r="E14667" s="19" t="s">
        <v>69</v>
      </c>
      <c r="F14667" s="19" t="s">
        <v>375</v>
      </c>
    </row>
    <row r="14668" spans="1:6" ht="15.9">
      <c r="A14668" s="19">
        <v>1902385</v>
      </c>
      <c r="B14668" s="19" t="s">
        <v>426</v>
      </c>
      <c r="C14668" s="19" t="s">
        <v>83</v>
      </c>
      <c r="D14668" s="19" t="s">
        <v>7720</v>
      </c>
      <c r="E14668" s="19" t="s">
        <v>69</v>
      </c>
      <c r="F14668" s="19" t="s">
        <v>375</v>
      </c>
    </row>
    <row r="14669" spans="1:6" ht="15.9">
      <c r="A14669" s="19">
        <v>1902412</v>
      </c>
      <c r="B14669" s="19" t="s">
        <v>426</v>
      </c>
      <c r="C14669" s="19" t="s">
        <v>83</v>
      </c>
      <c r="D14669" s="19" t="s">
        <v>933</v>
      </c>
      <c r="E14669" s="19" t="s">
        <v>69</v>
      </c>
      <c r="F14669" s="19" t="s">
        <v>375</v>
      </c>
    </row>
    <row r="14670" spans="1:6" ht="15.9">
      <c r="A14670" s="19">
        <v>1902439</v>
      </c>
      <c r="B14670" s="19" t="s">
        <v>177</v>
      </c>
      <c r="C14670" s="19" t="s">
        <v>83</v>
      </c>
      <c r="D14670" s="19" t="s">
        <v>1291</v>
      </c>
      <c r="E14670" s="19" t="s">
        <v>69</v>
      </c>
      <c r="F14670" s="19" t="s">
        <v>375</v>
      </c>
    </row>
    <row r="14671" spans="1:6" ht="15.9">
      <c r="A14671" s="19">
        <v>1902456</v>
      </c>
      <c r="B14671" s="19" t="s">
        <v>426</v>
      </c>
      <c r="C14671" s="19" t="s">
        <v>83</v>
      </c>
      <c r="D14671" s="19" t="s">
        <v>7721</v>
      </c>
      <c r="E14671" s="19" t="s">
        <v>69</v>
      </c>
      <c r="F14671" s="19" t="s">
        <v>375</v>
      </c>
    </row>
    <row r="14672" spans="1:6" ht="15.9">
      <c r="A14672" s="19">
        <v>1902502</v>
      </c>
      <c r="B14672" s="19" t="s">
        <v>135</v>
      </c>
      <c r="C14672" s="19" t="s">
        <v>83</v>
      </c>
      <c r="D14672" s="19" t="s">
        <v>7722</v>
      </c>
      <c r="E14672" s="19" t="s">
        <v>69</v>
      </c>
      <c r="F14672" s="19" t="s">
        <v>375</v>
      </c>
    </row>
    <row r="14673" spans="1:6" ht="15.9">
      <c r="A14673" s="19">
        <v>1902520</v>
      </c>
      <c r="B14673" s="19" t="s">
        <v>791</v>
      </c>
      <c r="C14673" s="19" t="s">
        <v>83</v>
      </c>
      <c r="D14673" s="19" t="s">
        <v>7723</v>
      </c>
      <c r="E14673" s="19" t="s">
        <v>69</v>
      </c>
      <c r="F14673" s="19" t="s">
        <v>375</v>
      </c>
    </row>
    <row r="14674" spans="1:6" ht="15.9">
      <c r="A14674" s="19">
        <v>1902561</v>
      </c>
      <c r="B14674" s="19" t="s">
        <v>498</v>
      </c>
      <c r="C14674" s="19" t="s">
        <v>83</v>
      </c>
      <c r="D14674" s="19" t="s">
        <v>1208</v>
      </c>
      <c r="E14674" s="19" t="s">
        <v>69</v>
      </c>
      <c r="F14674" s="19" t="s">
        <v>375</v>
      </c>
    </row>
    <row r="14675" spans="1:6" ht="15.9">
      <c r="A14675" s="19">
        <v>1902564</v>
      </c>
      <c r="B14675" s="19" t="s">
        <v>1166</v>
      </c>
      <c r="C14675" s="19" t="s">
        <v>83</v>
      </c>
      <c r="D14675" s="19" t="s">
        <v>3463</v>
      </c>
      <c r="E14675" s="19" t="s">
        <v>69</v>
      </c>
      <c r="F14675" s="19" t="s">
        <v>375</v>
      </c>
    </row>
    <row r="14676" spans="1:6" ht="15.9">
      <c r="A14676" s="19">
        <v>1902631</v>
      </c>
      <c r="B14676" s="19" t="s">
        <v>660</v>
      </c>
      <c r="C14676" s="19" t="s">
        <v>83</v>
      </c>
      <c r="D14676" s="19" t="s">
        <v>7724</v>
      </c>
      <c r="E14676" s="19" t="s">
        <v>69</v>
      </c>
      <c r="F14676" s="19" t="s">
        <v>375</v>
      </c>
    </row>
    <row r="14677" spans="1:6" ht="15.9">
      <c r="A14677" s="19">
        <v>1902655</v>
      </c>
      <c r="B14677" s="19" t="s">
        <v>82</v>
      </c>
      <c r="C14677" s="19" t="s">
        <v>83</v>
      </c>
      <c r="D14677" s="19" t="s">
        <v>450</v>
      </c>
      <c r="E14677" s="19" t="s">
        <v>69</v>
      </c>
      <c r="F14677" s="19" t="s">
        <v>375</v>
      </c>
    </row>
    <row r="14678" spans="1:6" ht="15.9">
      <c r="A14678" s="19">
        <v>1902670</v>
      </c>
      <c r="B14678" s="19" t="s">
        <v>137</v>
      </c>
      <c r="C14678" s="19" t="s">
        <v>83</v>
      </c>
      <c r="D14678" s="19" t="s">
        <v>162</v>
      </c>
      <c r="E14678" s="19" t="s">
        <v>69</v>
      </c>
      <c r="F14678" s="19" t="s">
        <v>375</v>
      </c>
    </row>
    <row r="14679" spans="1:6" ht="15.9">
      <c r="A14679" s="19">
        <v>1902726</v>
      </c>
      <c r="B14679" s="19" t="s">
        <v>82</v>
      </c>
      <c r="C14679" s="19" t="s">
        <v>83</v>
      </c>
      <c r="D14679" s="19" t="s">
        <v>84</v>
      </c>
      <c r="E14679" s="19" t="s">
        <v>69</v>
      </c>
      <c r="F14679" s="19" t="s">
        <v>375</v>
      </c>
    </row>
    <row r="14680" spans="1:6" ht="15.9">
      <c r="A14680" s="19">
        <v>1902737</v>
      </c>
      <c r="B14680" s="19" t="s">
        <v>323</v>
      </c>
      <c r="C14680" s="19" t="s">
        <v>83</v>
      </c>
      <c r="D14680" s="19" t="s">
        <v>1184</v>
      </c>
      <c r="E14680" s="19" t="s">
        <v>69</v>
      </c>
      <c r="F14680" s="19" t="s">
        <v>375</v>
      </c>
    </row>
    <row r="14681" spans="1:6" ht="15.9">
      <c r="A14681" s="19">
        <v>1902754</v>
      </c>
      <c r="B14681" s="19" t="s">
        <v>323</v>
      </c>
      <c r="C14681" s="19" t="s">
        <v>83</v>
      </c>
      <c r="D14681" s="19" t="s">
        <v>1184</v>
      </c>
      <c r="E14681" s="19" t="s">
        <v>69</v>
      </c>
      <c r="F14681" s="19" t="s">
        <v>375</v>
      </c>
    </row>
    <row r="14682" spans="1:6" ht="15.9">
      <c r="A14682" s="19">
        <v>1902808</v>
      </c>
      <c r="B14682" s="19" t="s">
        <v>476</v>
      </c>
      <c r="C14682" s="19" t="s">
        <v>83</v>
      </c>
      <c r="D14682" s="19" t="s">
        <v>536</v>
      </c>
      <c r="E14682" s="19" t="s">
        <v>69</v>
      </c>
      <c r="F14682" s="19" t="s">
        <v>375</v>
      </c>
    </row>
    <row r="14683" spans="1:6" ht="15.9">
      <c r="A14683" s="19">
        <v>1902856</v>
      </c>
      <c r="B14683" s="19" t="s">
        <v>1087</v>
      </c>
      <c r="C14683" s="19" t="s">
        <v>83</v>
      </c>
      <c r="D14683" s="19" t="s">
        <v>7725</v>
      </c>
      <c r="E14683" s="19" t="s">
        <v>69</v>
      </c>
      <c r="F14683" s="19" t="s">
        <v>375</v>
      </c>
    </row>
    <row r="14684" spans="1:6" ht="15.9">
      <c r="A14684" s="19">
        <v>1902965</v>
      </c>
      <c r="B14684" s="19" t="s">
        <v>157</v>
      </c>
      <c r="C14684" s="19" t="s">
        <v>83</v>
      </c>
      <c r="D14684" s="19" t="s">
        <v>158</v>
      </c>
      <c r="E14684" s="19" t="s">
        <v>69</v>
      </c>
      <c r="F14684" s="19" t="s">
        <v>375</v>
      </c>
    </row>
    <row r="14685" spans="1:6" ht="15.9">
      <c r="A14685" s="19">
        <v>1902973</v>
      </c>
      <c r="B14685" s="19" t="s">
        <v>157</v>
      </c>
      <c r="C14685" s="19" t="s">
        <v>83</v>
      </c>
      <c r="D14685" s="19" t="s">
        <v>158</v>
      </c>
      <c r="E14685" s="19" t="s">
        <v>69</v>
      </c>
      <c r="F14685" s="19" t="s">
        <v>375</v>
      </c>
    </row>
    <row r="14686" spans="1:6" ht="15.9">
      <c r="A14686" s="19">
        <v>1903054</v>
      </c>
      <c r="B14686" s="19" t="s">
        <v>238</v>
      </c>
      <c r="C14686" s="19" t="s">
        <v>83</v>
      </c>
      <c r="D14686" s="19" t="s">
        <v>456</v>
      </c>
      <c r="E14686" s="19" t="s">
        <v>69</v>
      </c>
      <c r="F14686" s="19" t="s">
        <v>375</v>
      </c>
    </row>
    <row r="14687" spans="1:6" ht="15.9">
      <c r="A14687" s="19">
        <v>1903086</v>
      </c>
      <c r="B14687" s="19" t="s">
        <v>203</v>
      </c>
      <c r="C14687" s="19" t="s">
        <v>83</v>
      </c>
      <c r="D14687" s="19" t="s">
        <v>7726</v>
      </c>
      <c r="E14687" s="19" t="s">
        <v>69</v>
      </c>
      <c r="F14687" s="19" t="s">
        <v>375</v>
      </c>
    </row>
    <row r="14688" spans="1:6" ht="15.9">
      <c r="A14688" s="19">
        <v>1903129</v>
      </c>
      <c r="B14688" s="19" t="s">
        <v>522</v>
      </c>
      <c r="C14688" s="19" t="s">
        <v>83</v>
      </c>
      <c r="D14688" s="19" t="s">
        <v>7727</v>
      </c>
      <c r="E14688" s="19" t="s">
        <v>69</v>
      </c>
      <c r="F14688" s="19" t="s">
        <v>375</v>
      </c>
    </row>
    <row r="14689" spans="1:6" ht="15.9">
      <c r="A14689" s="19">
        <v>1903236</v>
      </c>
      <c r="B14689" s="19" t="s">
        <v>393</v>
      </c>
      <c r="C14689" s="19" t="s">
        <v>83</v>
      </c>
      <c r="D14689" s="19" t="s">
        <v>3807</v>
      </c>
      <c r="E14689" s="19" t="s">
        <v>69</v>
      </c>
      <c r="F14689" s="19" t="s">
        <v>375</v>
      </c>
    </row>
    <row r="14690" spans="1:6" ht="15.9">
      <c r="A14690" s="19">
        <v>1903304</v>
      </c>
      <c r="B14690" s="19" t="s">
        <v>137</v>
      </c>
      <c r="C14690" s="19" t="s">
        <v>83</v>
      </c>
      <c r="D14690" s="19" t="s">
        <v>527</v>
      </c>
      <c r="E14690" s="19" t="s">
        <v>69</v>
      </c>
      <c r="F14690" s="19" t="s">
        <v>375</v>
      </c>
    </row>
    <row r="14691" spans="1:6" ht="15.9">
      <c r="A14691" s="19">
        <v>1903320</v>
      </c>
      <c r="B14691" s="19" t="s">
        <v>135</v>
      </c>
      <c r="C14691" s="19" t="s">
        <v>83</v>
      </c>
      <c r="D14691" s="19" t="s">
        <v>1151</v>
      </c>
      <c r="E14691" s="19" t="s">
        <v>69</v>
      </c>
      <c r="F14691" s="19" t="s">
        <v>375</v>
      </c>
    </row>
    <row r="14692" spans="1:6" ht="15.9">
      <c r="A14692" s="19">
        <v>1903351</v>
      </c>
      <c r="B14692" s="19" t="s">
        <v>107</v>
      </c>
      <c r="C14692" s="19" t="s">
        <v>83</v>
      </c>
      <c r="D14692" s="19" t="s">
        <v>7669</v>
      </c>
      <c r="E14692" s="19" t="s">
        <v>69</v>
      </c>
      <c r="F14692" s="19" t="s">
        <v>375</v>
      </c>
    </row>
    <row r="14693" spans="1:6" ht="15.9">
      <c r="A14693" s="19">
        <v>1903355</v>
      </c>
      <c r="B14693" s="19" t="s">
        <v>327</v>
      </c>
      <c r="C14693" s="19" t="s">
        <v>83</v>
      </c>
      <c r="D14693" s="19" t="s">
        <v>7728</v>
      </c>
      <c r="E14693" s="19" t="s">
        <v>69</v>
      </c>
      <c r="F14693" s="19" t="s">
        <v>375</v>
      </c>
    </row>
    <row r="14694" spans="1:6" ht="15.9">
      <c r="A14694" s="19">
        <v>1903368</v>
      </c>
      <c r="B14694" s="19" t="s">
        <v>155</v>
      </c>
      <c r="C14694" s="19" t="s">
        <v>83</v>
      </c>
      <c r="D14694" s="19" t="s">
        <v>1442</v>
      </c>
      <c r="E14694" s="19" t="s">
        <v>69</v>
      </c>
      <c r="F14694" s="19" t="s">
        <v>375</v>
      </c>
    </row>
    <row r="14695" spans="1:6" ht="15.9">
      <c r="A14695" s="19">
        <v>1903374</v>
      </c>
      <c r="B14695" s="19" t="s">
        <v>522</v>
      </c>
      <c r="C14695" s="19" t="s">
        <v>83</v>
      </c>
      <c r="D14695" s="19" t="s">
        <v>621</v>
      </c>
      <c r="E14695" s="19" t="s">
        <v>69</v>
      </c>
      <c r="F14695" s="19" t="s">
        <v>375</v>
      </c>
    </row>
    <row r="14696" spans="1:6" ht="15.9">
      <c r="A14696" s="19">
        <v>1903390</v>
      </c>
      <c r="B14696" s="19" t="s">
        <v>7584</v>
      </c>
      <c r="C14696" s="19" t="s">
        <v>90</v>
      </c>
      <c r="D14696" s="19" t="s">
        <v>7585</v>
      </c>
      <c r="E14696" s="19" t="s">
        <v>69</v>
      </c>
      <c r="F14696" s="19" t="s">
        <v>375</v>
      </c>
    </row>
    <row r="14697" spans="1:6" ht="15.9">
      <c r="A14697" s="19">
        <v>1903403</v>
      </c>
      <c r="B14697" s="19" t="s">
        <v>203</v>
      </c>
      <c r="C14697" s="19" t="s">
        <v>83</v>
      </c>
      <c r="D14697" s="19" t="s">
        <v>7729</v>
      </c>
      <c r="E14697" s="19" t="s">
        <v>69</v>
      </c>
      <c r="F14697" s="19" t="s">
        <v>375</v>
      </c>
    </row>
    <row r="14698" spans="1:6" ht="15.9">
      <c r="A14698" s="19">
        <v>1903418</v>
      </c>
      <c r="B14698" s="19" t="s">
        <v>794</v>
      </c>
      <c r="C14698" s="19" t="s">
        <v>83</v>
      </c>
      <c r="D14698" s="19" t="s">
        <v>7730</v>
      </c>
      <c r="E14698" s="19" t="s">
        <v>69</v>
      </c>
      <c r="F14698" s="19" t="s">
        <v>375</v>
      </c>
    </row>
    <row r="14699" spans="1:6" ht="15.9">
      <c r="A14699" s="19">
        <v>1903437</v>
      </c>
      <c r="B14699" s="19" t="s">
        <v>157</v>
      </c>
      <c r="C14699" s="19" t="s">
        <v>83</v>
      </c>
      <c r="D14699" s="19" t="s">
        <v>158</v>
      </c>
      <c r="E14699" s="19" t="s">
        <v>69</v>
      </c>
      <c r="F14699" s="19" t="s">
        <v>375</v>
      </c>
    </row>
    <row r="14700" spans="1:6" ht="15.9">
      <c r="A14700" s="19">
        <v>1903468</v>
      </c>
      <c r="B14700" s="19" t="s">
        <v>293</v>
      </c>
      <c r="C14700" s="19" t="s">
        <v>83</v>
      </c>
      <c r="D14700" s="19" t="s">
        <v>5492</v>
      </c>
      <c r="E14700" s="19" t="s">
        <v>69</v>
      </c>
      <c r="F14700" s="19" t="s">
        <v>375</v>
      </c>
    </row>
    <row r="14701" spans="1:6" ht="15.9">
      <c r="A14701" s="19">
        <v>1903478</v>
      </c>
      <c r="B14701" s="19" t="s">
        <v>135</v>
      </c>
      <c r="C14701" s="19" t="s">
        <v>83</v>
      </c>
      <c r="D14701" s="19" t="s">
        <v>1151</v>
      </c>
      <c r="E14701" s="19" t="s">
        <v>69</v>
      </c>
      <c r="F14701" s="19" t="s">
        <v>375</v>
      </c>
    </row>
    <row r="14702" spans="1:6" ht="15.9">
      <c r="A14702" s="19">
        <v>1903543</v>
      </c>
      <c r="B14702" s="19" t="s">
        <v>508</v>
      </c>
      <c r="C14702" s="19" t="s">
        <v>83</v>
      </c>
      <c r="D14702" s="19" t="s">
        <v>7731</v>
      </c>
      <c r="E14702" s="19" t="s">
        <v>69</v>
      </c>
      <c r="F14702" s="19" t="s">
        <v>375</v>
      </c>
    </row>
    <row r="14703" spans="1:6" ht="15.9">
      <c r="A14703" s="19">
        <v>1903573</v>
      </c>
      <c r="B14703" s="19" t="s">
        <v>244</v>
      </c>
      <c r="C14703" s="19" t="s">
        <v>83</v>
      </c>
      <c r="D14703" s="19" t="s">
        <v>7732</v>
      </c>
      <c r="E14703" s="19" t="s">
        <v>69</v>
      </c>
      <c r="F14703" s="19" t="s">
        <v>375</v>
      </c>
    </row>
    <row r="14704" spans="1:6" ht="15.9">
      <c r="A14704" s="19">
        <v>1903626</v>
      </c>
      <c r="B14704" s="19" t="s">
        <v>163</v>
      </c>
      <c r="C14704" s="19" t="s">
        <v>83</v>
      </c>
      <c r="D14704" s="19" t="s">
        <v>1243</v>
      </c>
      <c r="E14704" s="19" t="s">
        <v>69</v>
      </c>
      <c r="F14704" s="19" t="s">
        <v>375</v>
      </c>
    </row>
    <row r="14705" spans="1:6" ht="15.9">
      <c r="A14705" s="19">
        <v>1903639</v>
      </c>
      <c r="B14705" s="19" t="s">
        <v>203</v>
      </c>
      <c r="C14705" s="19" t="s">
        <v>83</v>
      </c>
      <c r="D14705" s="19" t="s">
        <v>204</v>
      </c>
      <c r="E14705" s="19" t="s">
        <v>69</v>
      </c>
      <c r="F14705" s="19" t="s">
        <v>375</v>
      </c>
    </row>
    <row r="14706" spans="1:6" ht="15.9">
      <c r="A14706" s="19">
        <v>1903642</v>
      </c>
      <c r="B14706" s="19" t="s">
        <v>405</v>
      </c>
      <c r="C14706" s="19" t="s">
        <v>83</v>
      </c>
      <c r="D14706" s="19" t="s">
        <v>7733</v>
      </c>
      <c r="E14706" s="19" t="s">
        <v>69</v>
      </c>
      <c r="F14706" s="19" t="s">
        <v>375</v>
      </c>
    </row>
    <row r="14707" spans="1:6" ht="15.9">
      <c r="A14707" s="19">
        <v>1903643</v>
      </c>
      <c r="B14707" s="19" t="s">
        <v>102</v>
      </c>
      <c r="C14707" s="19" t="s">
        <v>83</v>
      </c>
      <c r="D14707" s="19" t="s">
        <v>497</v>
      </c>
      <c r="E14707" s="19" t="s">
        <v>69</v>
      </c>
      <c r="F14707" s="19" t="s">
        <v>375</v>
      </c>
    </row>
    <row r="14708" spans="1:6" ht="15.9">
      <c r="A14708" s="19">
        <v>1903647</v>
      </c>
      <c r="B14708" s="19" t="s">
        <v>7734</v>
      </c>
      <c r="C14708" s="19" t="s">
        <v>83</v>
      </c>
      <c r="D14708" s="19" t="s">
        <v>7735</v>
      </c>
      <c r="E14708" s="19" t="s">
        <v>69</v>
      </c>
      <c r="F14708" s="19" t="s">
        <v>375</v>
      </c>
    </row>
    <row r="14709" spans="1:6" ht="15.9">
      <c r="A14709" s="19">
        <v>1903669</v>
      </c>
      <c r="B14709" s="19" t="s">
        <v>163</v>
      </c>
      <c r="C14709" s="19" t="s">
        <v>83</v>
      </c>
      <c r="D14709" s="19" t="s">
        <v>1247</v>
      </c>
      <c r="E14709" s="19" t="s">
        <v>69</v>
      </c>
      <c r="F14709" s="19" t="s">
        <v>375</v>
      </c>
    </row>
    <row r="14710" spans="1:6" ht="15.9">
      <c r="A14710" s="19">
        <v>1903732</v>
      </c>
      <c r="B14710" s="19" t="s">
        <v>82</v>
      </c>
      <c r="C14710" s="19" t="s">
        <v>83</v>
      </c>
      <c r="D14710" s="19" t="s">
        <v>168</v>
      </c>
      <c r="E14710" s="19" t="s">
        <v>69</v>
      </c>
      <c r="F14710" s="19" t="s">
        <v>375</v>
      </c>
    </row>
    <row r="14711" spans="1:6" ht="15.9">
      <c r="A14711" s="19">
        <v>1903835</v>
      </c>
      <c r="B14711" s="19" t="s">
        <v>189</v>
      </c>
      <c r="C14711" s="19" t="s">
        <v>83</v>
      </c>
      <c r="D14711" s="19" t="s">
        <v>3264</v>
      </c>
      <c r="E14711" s="19" t="s">
        <v>69</v>
      </c>
      <c r="F14711" s="19" t="s">
        <v>375</v>
      </c>
    </row>
    <row r="14712" spans="1:6" ht="15.9">
      <c r="A14712" s="19">
        <v>1903838</v>
      </c>
      <c r="B14712" s="19" t="s">
        <v>645</v>
      </c>
      <c r="C14712" s="19" t="s">
        <v>83</v>
      </c>
      <c r="D14712" s="19" t="s">
        <v>5366</v>
      </c>
      <c r="E14712" s="19" t="s">
        <v>69</v>
      </c>
      <c r="F14712" s="19" t="s">
        <v>375</v>
      </c>
    </row>
    <row r="14713" spans="1:6" ht="15.9">
      <c r="A14713" s="19">
        <v>1903887</v>
      </c>
      <c r="B14713" s="19" t="s">
        <v>474</v>
      </c>
      <c r="C14713" s="19" t="s">
        <v>83</v>
      </c>
      <c r="D14713" s="19" t="s">
        <v>1266</v>
      </c>
      <c r="E14713" s="19" t="s">
        <v>69</v>
      </c>
      <c r="F14713" s="19" t="s">
        <v>375</v>
      </c>
    </row>
    <row r="14714" spans="1:6" ht="15.9">
      <c r="A14714" s="19">
        <v>1903988</v>
      </c>
      <c r="B14714" s="19" t="s">
        <v>185</v>
      </c>
      <c r="C14714" s="19" t="s">
        <v>83</v>
      </c>
      <c r="D14714" s="19" t="s">
        <v>7736</v>
      </c>
      <c r="E14714" s="19" t="s">
        <v>69</v>
      </c>
      <c r="F14714" s="19" t="s">
        <v>375</v>
      </c>
    </row>
    <row r="14715" spans="1:6" ht="15.9">
      <c r="A14715" s="19">
        <v>1904024</v>
      </c>
      <c r="B14715" s="19" t="s">
        <v>654</v>
      </c>
      <c r="C14715" s="19" t="s">
        <v>83</v>
      </c>
      <c r="D14715" s="19" t="s">
        <v>1817</v>
      </c>
      <c r="E14715" s="19" t="s">
        <v>69</v>
      </c>
      <c r="F14715" s="19" t="s">
        <v>375</v>
      </c>
    </row>
    <row r="14716" spans="1:6" ht="15.9">
      <c r="A14716" s="19">
        <v>1904067</v>
      </c>
      <c r="B14716" s="19" t="s">
        <v>474</v>
      </c>
      <c r="C14716" s="19" t="s">
        <v>83</v>
      </c>
      <c r="D14716" s="19" t="s">
        <v>475</v>
      </c>
      <c r="E14716" s="19" t="s">
        <v>69</v>
      </c>
      <c r="F14716" s="19" t="s">
        <v>375</v>
      </c>
    </row>
    <row r="14717" spans="1:6" ht="15.9">
      <c r="A14717" s="19">
        <v>1904087</v>
      </c>
      <c r="B14717" s="19" t="s">
        <v>177</v>
      </c>
      <c r="C14717" s="19" t="s">
        <v>83</v>
      </c>
      <c r="D14717" s="19" t="s">
        <v>7737</v>
      </c>
      <c r="E14717" s="19" t="s">
        <v>69</v>
      </c>
      <c r="F14717" s="19" t="s">
        <v>375</v>
      </c>
    </row>
    <row r="14718" spans="1:6" ht="15.9">
      <c r="A14718" s="19">
        <v>1904121</v>
      </c>
      <c r="B14718" s="19" t="s">
        <v>157</v>
      </c>
      <c r="C14718" s="19" t="s">
        <v>83</v>
      </c>
      <c r="D14718" s="19" t="s">
        <v>158</v>
      </c>
      <c r="E14718" s="19" t="s">
        <v>69</v>
      </c>
      <c r="F14718" s="19" t="s">
        <v>375</v>
      </c>
    </row>
    <row r="14719" spans="1:6" ht="15.9">
      <c r="A14719" s="19">
        <v>1904126</v>
      </c>
      <c r="B14719" s="19" t="s">
        <v>3751</v>
      </c>
      <c r="C14719" s="19" t="s">
        <v>83</v>
      </c>
      <c r="D14719" s="19" t="s">
        <v>7738</v>
      </c>
      <c r="E14719" s="19" t="s">
        <v>69</v>
      </c>
      <c r="F14719" s="19" t="s">
        <v>375</v>
      </c>
    </row>
    <row r="14720" spans="1:6" ht="15.9">
      <c r="A14720" s="19">
        <v>1904161</v>
      </c>
      <c r="B14720" s="19" t="s">
        <v>137</v>
      </c>
      <c r="C14720" s="19" t="s">
        <v>83</v>
      </c>
      <c r="D14720" s="19" t="s">
        <v>395</v>
      </c>
      <c r="E14720" s="19" t="s">
        <v>69</v>
      </c>
      <c r="F14720" s="19" t="s">
        <v>375</v>
      </c>
    </row>
    <row r="14721" spans="1:6" ht="15.9">
      <c r="A14721" s="19">
        <v>1904200</v>
      </c>
      <c r="B14721" s="19" t="s">
        <v>177</v>
      </c>
      <c r="C14721" s="19" t="s">
        <v>83</v>
      </c>
      <c r="D14721" s="19" t="s">
        <v>855</v>
      </c>
      <c r="E14721" s="19" t="s">
        <v>69</v>
      </c>
      <c r="F14721" s="19" t="s">
        <v>375</v>
      </c>
    </row>
    <row r="14722" spans="1:6" ht="15.9">
      <c r="A14722" s="19">
        <v>1904263</v>
      </c>
      <c r="B14722" s="19" t="s">
        <v>177</v>
      </c>
      <c r="C14722" s="19" t="s">
        <v>83</v>
      </c>
      <c r="D14722" s="19" t="s">
        <v>7739</v>
      </c>
      <c r="E14722" s="19" t="s">
        <v>69</v>
      </c>
      <c r="F14722" s="19" t="s">
        <v>375</v>
      </c>
    </row>
    <row r="14723" spans="1:6" ht="15.9">
      <c r="A14723" s="19">
        <v>1904296</v>
      </c>
      <c r="B14723" s="19" t="s">
        <v>177</v>
      </c>
      <c r="C14723" s="19" t="s">
        <v>83</v>
      </c>
      <c r="D14723" s="19" t="s">
        <v>478</v>
      </c>
      <c r="E14723" s="19" t="s">
        <v>69</v>
      </c>
      <c r="F14723" s="19" t="s">
        <v>375</v>
      </c>
    </row>
    <row r="14724" spans="1:6" ht="15.9">
      <c r="A14724" s="19">
        <v>1904310</v>
      </c>
      <c r="B14724" s="19" t="s">
        <v>486</v>
      </c>
      <c r="C14724" s="19" t="s">
        <v>83</v>
      </c>
      <c r="D14724" s="19" t="s">
        <v>521</v>
      </c>
      <c r="E14724" s="19" t="s">
        <v>69</v>
      </c>
      <c r="F14724" s="19" t="s">
        <v>375</v>
      </c>
    </row>
    <row r="14725" spans="1:6" ht="15.9">
      <c r="A14725" s="19">
        <v>1904382</v>
      </c>
      <c r="B14725" s="19" t="s">
        <v>238</v>
      </c>
      <c r="C14725" s="19" t="s">
        <v>83</v>
      </c>
      <c r="D14725" s="19" t="s">
        <v>456</v>
      </c>
      <c r="E14725" s="19" t="s">
        <v>69</v>
      </c>
      <c r="F14725" s="19" t="s">
        <v>375</v>
      </c>
    </row>
    <row r="14726" spans="1:6" ht="15.9">
      <c r="A14726" s="19">
        <v>1904385</v>
      </c>
      <c r="B14726" s="19" t="s">
        <v>137</v>
      </c>
      <c r="C14726" s="19" t="s">
        <v>83</v>
      </c>
      <c r="D14726" s="19" t="s">
        <v>428</v>
      </c>
      <c r="E14726" s="19" t="s">
        <v>69</v>
      </c>
      <c r="F14726" s="19" t="s">
        <v>375</v>
      </c>
    </row>
    <row r="14727" spans="1:6" ht="15.9">
      <c r="A14727" s="19">
        <v>1904391</v>
      </c>
      <c r="B14727" s="19" t="s">
        <v>185</v>
      </c>
      <c r="C14727" s="19" t="s">
        <v>83</v>
      </c>
      <c r="D14727" s="19" t="s">
        <v>312</v>
      </c>
      <c r="E14727" s="19" t="s">
        <v>69</v>
      </c>
      <c r="F14727" s="19" t="s">
        <v>375</v>
      </c>
    </row>
    <row r="14728" spans="1:6" ht="15.9">
      <c r="A14728" s="19">
        <v>1904397</v>
      </c>
      <c r="B14728" s="19" t="s">
        <v>238</v>
      </c>
      <c r="C14728" s="19" t="s">
        <v>83</v>
      </c>
      <c r="D14728" s="19" t="s">
        <v>456</v>
      </c>
      <c r="E14728" s="19" t="s">
        <v>69</v>
      </c>
      <c r="F14728" s="19" t="s">
        <v>375</v>
      </c>
    </row>
    <row r="14729" spans="1:6" ht="15.9">
      <c r="A14729" s="19">
        <v>1904418</v>
      </c>
      <c r="B14729" s="19" t="s">
        <v>7740</v>
      </c>
      <c r="C14729" s="19" t="s">
        <v>83</v>
      </c>
      <c r="D14729" s="19" t="s">
        <v>1047</v>
      </c>
      <c r="E14729" s="19" t="s">
        <v>69</v>
      </c>
      <c r="F14729" s="19" t="s">
        <v>375</v>
      </c>
    </row>
    <row r="14730" spans="1:6" ht="15.9">
      <c r="A14730" s="19">
        <v>1904420</v>
      </c>
      <c r="B14730" s="19" t="s">
        <v>137</v>
      </c>
      <c r="C14730" s="19" t="s">
        <v>83</v>
      </c>
      <c r="D14730" s="19" t="s">
        <v>161</v>
      </c>
      <c r="E14730" s="19" t="s">
        <v>69</v>
      </c>
      <c r="F14730" s="19" t="s">
        <v>375</v>
      </c>
    </row>
    <row r="14731" spans="1:6" ht="15.9">
      <c r="A14731" s="19">
        <v>1904436</v>
      </c>
      <c r="B14731" s="19" t="s">
        <v>194</v>
      </c>
      <c r="C14731" s="19" t="s">
        <v>83</v>
      </c>
      <c r="D14731" s="19" t="s">
        <v>1310</v>
      </c>
      <c r="E14731" s="19" t="s">
        <v>69</v>
      </c>
      <c r="F14731" s="19" t="s">
        <v>375</v>
      </c>
    </row>
    <row r="14732" spans="1:6" ht="15.9">
      <c r="A14732" s="19">
        <v>1904471</v>
      </c>
      <c r="B14732" s="19" t="s">
        <v>157</v>
      </c>
      <c r="C14732" s="19" t="s">
        <v>83</v>
      </c>
      <c r="D14732" s="19" t="s">
        <v>158</v>
      </c>
      <c r="E14732" s="19" t="s">
        <v>69</v>
      </c>
      <c r="F14732" s="19" t="s">
        <v>375</v>
      </c>
    </row>
    <row r="14733" spans="1:6" ht="15.9">
      <c r="A14733" s="19">
        <v>1904480</v>
      </c>
      <c r="B14733" s="19" t="s">
        <v>157</v>
      </c>
      <c r="C14733" s="19" t="s">
        <v>83</v>
      </c>
      <c r="D14733" s="19" t="s">
        <v>1294</v>
      </c>
      <c r="E14733" s="19" t="s">
        <v>69</v>
      </c>
      <c r="F14733" s="19" t="s">
        <v>375</v>
      </c>
    </row>
    <row r="14734" spans="1:6" ht="15.9">
      <c r="A14734" s="19">
        <v>1904599</v>
      </c>
      <c r="B14734" s="19" t="s">
        <v>339</v>
      </c>
      <c r="C14734" s="19" t="s">
        <v>83</v>
      </c>
      <c r="D14734" s="19" t="s">
        <v>7741</v>
      </c>
      <c r="E14734" s="19" t="s">
        <v>69</v>
      </c>
      <c r="F14734" s="19" t="s">
        <v>375</v>
      </c>
    </row>
    <row r="14735" spans="1:6" ht="15.9">
      <c r="A14735" s="19">
        <v>1904618</v>
      </c>
      <c r="B14735" s="19" t="s">
        <v>155</v>
      </c>
      <c r="C14735" s="19" t="s">
        <v>83</v>
      </c>
      <c r="D14735" s="19" t="s">
        <v>156</v>
      </c>
      <c r="E14735" s="19" t="s">
        <v>69</v>
      </c>
      <c r="F14735" s="19" t="s">
        <v>375</v>
      </c>
    </row>
    <row r="14736" spans="1:6" ht="15.9">
      <c r="A14736" s="19">
        <v>1904632</v>
      </c>
      <c r="B14736" s="19" t="s">
        <v>157</v>
      </c>
      <c r="C14736" s="19" t="s">
        <v>83</v>
      </c>
      <c r="D14736" s="19" t="s">
        <v>158</v>
      </c>
      <c r="E14736" s="19" t="s">
        <v>69</v>
      </c>
      <c r="F14736" s="19" t="s">
        <v>375</v>
      </c>
    </row>
    <row r="14737" spans="1:6" ht="15.9">
      <c r="A14737" s="19">
        <v>1904670</v>
      </c>
      <c r="B14737" s="19" t="s">
        <v>7742</v>
      </c>
      <c r="C14737" s="19" t="s">
        <v>83</v>
      </c>
      <c r="D14737" s="19" t="s">
        <v>7743</v>
      </c>
      <c r="E14737" s="19" t="s">
        <v>69</v>
      </c>
      <c r="F14737" s="19" t="s">
        <v>375</v>
      </c>
    </row>
    <row r="14738" spans="1:6" ht="15.9">
      <c r="A14738" s="19">
        <v>1904679</v>
      </c>
      <c r="B14738" s="19" t="s">
        <v>135</v>
      </c>
      <c r="C14738" s="19" t="s">
        <v>83</v>
      </c>
      <c r="D14738" s="19" t="s">
        <v>1151</v>
      </c>
      <c r="E14738" s="19" t="s">
        <v>69</v>
      </c>
      <c r="F14738" s="19" t="s">
        <v>375</v>
      </c>
    </row>
    <row r="14739" spans="1:6" ht="15.9">
      <c r="A14739" s="19">
        <v>1904722</v>
      </c>
      <c r="B14739" s="19" t="s">
        <v>501</v>
      </c>
      <c r="C14739" s="19" t="s">
        <v>83</v>
      </c>
      <c r="D14739" s="19" t="s">
        <v>502</v>
      </c>
      <c r="E14739" s="19" t="s">
        <v>69</v>
      </c>
      <c r="F14739" s="19" t="s">
        <v>375</v>
      </c>
    </row>
    <row r="14740" spans="1:6" ht="15.9">
      <c r="A14740" s="19">
        <v>1904735</v>
      </c>
      <c r="B14740" s="19" t="s">
        <v>157</v>
      </c>
      <c r="C14740" s="19" t="s">
        <v>83</v>
      </c>
      <c r="D14740" s="19" t="s">
        <v>158</v>
      </c>
      <c r="E14740" s="19" t="s">
        <v>69</v>
      </c>
      <c r="F14740" s="19" t="s">
        <v>375</v>
      </c>
    </row>
    <row r="14741" spans="1:6" ht="15.9">
      <c r="A14741" s="19">
        <v>1904753</v>
      </c>
      <c r="B14741" s="19" t="s">
        <v>157</v>
      </c>
      <c r="C14741" s="19" t="s">
        <v>83</v>
      </c>
      <c r="D14741" s="19" t="s">
        <v>158</v>
      </c>
      <c r="E14741" s="19" t="s">
        <v>69</v>
      </c>
      <c r="F14741" s="19" t="s">
        <v>375</v>
      </c>
    </row>
    <row r="14742" spans="1:6" ht="15.9">
      <c r="A14742" s="19">
        <v>1904760</v>
      </c>
      <c r="B14742" s="19" t="s">
        <v>182</v>
      </c>
      <c r="C14742" s="19" t="s">
        <v>83</v>
      </c>
      <c r="D14742" s="19" t="s">
        <v>3344</v>
      </c>
      <c r="E14742" s="19" t="s">
        <v>69</v>
      </c>
      <c r="F14742" s="19" t="s">
        <v>375</v>
      </c>
    </row>
    <row r="14743" spans="1:6" ht="15.9">
      <c r="A14743" s="19">
        <v>1904776</v>
      </c>
      <c r="B14743" s="19" t="s">
        <v>121</v>
      </c>
      <c r="C14743" s="19" t="s">
        <v>83</v>
      </c>
      <c r="D14743" s="19" t="s">
        <v>7554</v>
      </c>
      <c r="E14743" s="19" t="s">
        <v>69</v>
      </c>
      <c r="F14743" s="19" t="s">
        <v>375</v>
      </c>
    </row>
    <row r="14744" spans="1:6" ht="15.9">
      <c r="A14744" s="19">
        <v>1904780</v>
      </c>
      <c r="B14744" s="19" t="s">
        <v>244</v>
      </c>
      <c r="C14744" s="19" t="s">
        <v>83</v>
      </c>
      <c r="D14744" s="19" t="s">
        <v>500</v>
      </c>
      <c r="E14744" s="19" t="s">
        <v>69</v>
      </c>
      <c r="F14744" s="19" t="s">
        <v>375</v>
      </c>
    </row>
    <row r="14745" spans="1:6" ht="15.9">
      <c r="A14745" s="19">
        <v>1904796</v>
      </c>
      <c r="B14745" s="19" t="s">
        <v>107</v>
      </c>
      <c r="C14745" s="19" t="s">
        <v>83</v>
      </c>
      <c r="D14745" s="19" t="s">
        <v>7744</v>
      </c>
      <c r="E14745" s="19" t="s">
        <v>69</v>
      </c>
      <c r="F14745" s="19" t="s">
        <v>375</v>
      </c>
    </row>
    <row r="14746" spans="1:6" ht="15.9">
      <c r="A14746" s="19">
        <v>1904806</v>
      </c>
      <c r="B14746" s="19" t="s">
        <v>182</v>
      </c>
      <c r="C14746" s="19" t="s">
        <v>83</v>
      </c>
      <c r="D14746" s="19" t="s">
        <v>184</v>
      </c>
      <c r="E14746" s="19" t="s">
        <v>69</v>
      </c>
      <c r="F14746" s="19" t="s">
        <v>375</v>
      </c>
    </row>
    <row r="14747" spans="1:6" ht="15.9">
      <c r="A14747" s="19">
        <v>1904812</v>
      </c>
      <c r="B14747" s="19" t="s">
        <v>182</v>
      </c>
      <c r="C14747" s="19" t="s">
        <v>83</v>
      </c>
      <c r="D14747" s="19" t="s">
        <v>3344</v>
      </c>
      <c r="E14747" s="19" t="s">
        <v>69</v>
      </c>
      <c r="F14747" s="19" t="s">
        <v>375</v>
      </c>
    </row>
    <row r="14748" spans="1:6" ht="15.9">
      <c r="A14748" s="19">
        <v>1904867</v>
      </c>
      <c r="B14748" s="19" t="s">
        <v>238</v>
      </c>
      <c r="C14748" s="19" t="s">
        <v>83</v>
      </c>
      <c r="D14748" s="19" t="s">
        <v>504</v>
      </c>
      <c r="E14748" s="19" t="s">
        <v>69</v>
      </c>
      <c r="F14748" s="19" t="s">
        <v>375</v>
      </c>
    </row>
    <row r="14749" spans="1:6" ht="15.9">
      <c r="A14749" s="19">
        <v>1904869</v>
      </c>
      <c r="B14749" s="19" t="s">
        <v>238</v>
      </c>
      <c r="C14749" s="19" t="s">
        <v>83</v>
      </c>
      <c r="D14749" s="19" t="s">
        <v>504</v>
      </c>
      <c r="E14749" s="19" t="s">
        <v>69</v>
      </c>
      <c r="F14749" s="19" t="s">
        <v>375</v>
      </c>
    </row>
    <row r="14750" spans="1:6" ht="15.9">
      <c r="A14750" s="19">
        <v>1904872</v>
      </c>
      <c r="B14750" s="19" t="s">
        <v>216</v>
      </c>
      <c r="C14750" s="19" t="s">
        <v>83</v>
      </c>
      <c r="D14750" s="19" t="s">
        <v>1118</v>
      </c>
      <c r="E14750" s="19" t="s">
        <v>69</v>
      </c>
      <c r="F14750" s="19" t="s">
        <v>375</v>
      </c>
    </row>
    <row r="14751" spans="1:6" ht="15.9">
      <c r="A14751" s="19">
        <v>1904886</v>
      </c>
      <c r="B14751" s="19" t="s">
        <v>238</v>
      </c>
      <c r="C14751" s="19" t="s">
        <v>83</v>
      </c>
      <c r="D14751" s="19" t="s">
        <v>504</v>
      </c>
      <c r="E14751" s="19" t="s">
        <v>69</v>
      </c>
      <c r="F14751" s="19" t="s">
        <v>375</v>
      </c>
    </row>
    <row r="14752" spans="1:6" ht="15.9">
      <c r="A14752" s="19">
        <v>1904899</v>
      </c>
      <c r="B14752" s="19" t="s">
        <v>1337</v>
      </c>
      <c r="C14752" s="19" t="s">
        <v>83</v>
      </c>
      <c r="D14752" s="19" t="s">
        <v>1338</v>
      </c>
      <c r="E14752" s="19" t="s">
        <v>69</v>
      </c>
      <c r="F14752" s="19" t="s">
        <v>375</v>
      </c>
    </row>
    <row r="14753" spans="1:6" ht="15.9">
      <c r="A14753" s="19">
        <v>1904912</v>
      </c>
      <c r="B14753" s="19" t="s">
        <v>155</v>
      </c>
      <c r="C14753" s="19" t="s">
        <v>83</v>
      </c>
      <c r="D14753" s="19" t="s">
        <v>156</v>
      </c>
      <c r="E14753" s="19" t="s">
        <v>69</v>
      </c>
      <c r="F14753" s="19" t="s">
        <v>375</v>
      </c>
    </row>
    <row r="14754" spans="1:6" ht="15.9">
      <c r="A14754" s="19">
        <v>1904934</v>
      </c>
      <c r="B14754" s="19" t="s">
        <v>522</v>
      </c>
      <c r="C14754" s="19" t="s">
        <v>83</v>
      </c>
      <c r="D14754" s="19" t="s">
        <v>1339</v>
      </c>
      <c r="E14754" s="19" t="s">
        <v>69</v>
      </c>
      <c r="F14754" s="19" t="s">
        <v>375</v>
      </c>
    </row>
    <row r="14755" spans="1:6" ht="15.9">
      <c r="A14755" s="19">
        <v>1904946</v>
      </c>
      <c r="B14755" s="19" t="s">
        <v>400</v>
      </c>
      <c r="C14755" s="19" t="s">
        <v>83</v>
      </c>
      <c r="D14755" s="19" t="s">
        <v>7745</v>
      </c>
      <c r="E14755" s="19" t="s">
        <v>69</v>
      </c>
      <c r="F14755" s="19" t="s">
        <v>375</v>
      </c>
    </row>
    <row r="14756" spans="1:6" ht="15.9">
      <c r="A14756" s="19">
        <v>1904971</v>
      </c>
      <c r="B14756" s="19" t="s">
        <v>389</v>
      </c>
      <c r="C14756" s="19" t="s">
        <v>83</v>
      </c>
      <c r="D14756" s="19" t="s">
        <v>3837</v>
      </c>
      <c r="E14756" s="19" t="s">
        <v>69</v>
      </c>
      <c r="F14756" s="19" t="s">
        <v>375</v>
      </c>
    </row>
    <row r="14757" spans="1:6" ht="15.9">
      <c r="A14757" s="19">
        <v>1904985</v>
      </c>
      <c r="B14757" s="19" t="s">
        <v>137</v>
      </c>
      <c r="C14757" s="19" t="s">
        <v>83</v>
      </c>
      <c r="D14757" s="19" t="s">
        <v>162</v>
      </c>
      <c r="E14757" s="19" t="s">
        <v>69</v>
      </c>
      <c r="F14757" s="19" t="s">
        <v>375</v>
      </c>
    </row>
    <row r="14758" spans="1:6" ht="15.9">
      <c r="A14758" s="19">
        <v>1905031</v>
      </c>
      <c r="B14758" s="19" t="s">
        <v>182</v>
      </c>
      <c r="C14758" s="19" t="s">
        <v>83</v>
      </c>
      <c r="D14758" s="19" t="s">
        <v>3344</v>
      </c>
      <c r="E14758" s="19" t="s">
        <v>69</v>
      </c>
      <c r="F14758" s="19" t="s">
        <v>375</v>
      </c>
    </row>
    <row r="14759" spans="1:6" ht="15.9">
      <c r="A14759" s="19">
        <v>1905054</v>
      </c>
      <c r="B14759" s="19" t="s">
        <v>704</v>
      </c>
      <c r="C14759" s="19" t="s">
        <v>83</v>
      </c>
      <c r="D14759" s="19" t="s">
        <v>2974</v>
      </c>
      <c r="E14759" s="19" t="s">
        <v>69</v>
      </c>
      <c r="F14759" s="19" t="s">
        <v>375</v>
      </c>
    </row>
    <row r="14760" spans="1:6" ht="15.9">
      <c r="A14760" s="19">
        <v>1905124</v>
      </c>
      <c r="B14760" s="19" t="s">
        <v>1213</v>
      </c>
      <c r="C14760" s="19" t="s">
        <v>83</v>
      </c>
      <c r="D14760" s="19" t="s">
        <v>7746</v>
      </c>
      <c r="E14760" s="19" t="s">
        <v>69</v>
      </c>
      <c r="F14760" s="19" t="s">
        <v>375</v>
      </c>
    </row>
    <row r="14761" spans="1:6" ht="15.9">
      <c r="A14761" s="19">
        <v>1905144</v>
      </c>
      <c r="B14761" s="19" t="s">
        <v>238</v>
      </c>
      <c r="C14761" s="19" t="s">
        <v>83</v>
      </c>
      <c r="D14761" s="19" t="s">
        <v>504</v>
      </c>
      <c r="E14761" s="19" t="s">
        <v>69</v>
      </c>
      <c r="F14761" s="19" t="s">
        <v>375</v>
      </c>
    </row>
    <row r="14762" spans="1:6" ht="15.9">
      <c r="A14762" s="19">
        <v>1905152</v>
      </c>
      <c r="B14762" s="19" t="s">
        <v>238</v>
      </c>
      <c r="C14762" s="19" t="s">
        <v>83</v>
      </c>
      <c r="D14762" s="19" t="s">
        <v>1355</v>
      </c>
      <c r="E14762" s="19" t="s">
        <v>69</v>
      </c>
      <c r="F14762" s="19" t="s">
        <v>375</v>
      </c>
    </row>
    <row r="14763" spans="1:6" ht="15.9">
      <c r="A14763" s="19">
        <v>1905169</v>
      </c>
      <c r="B14763" s="19" t="s">
        <v>522</v>
      </c>
      <c r="C14763" s="19" t="s">
        <v>83</v>
      </c>
      <c r="D14763" s="19" t="s">
        <v>7747</v>
      </c>
      <c r="E14763" s="19" t="s">
        <v>69</v>
      </c>
      <c r="F14763" s="19" t="s">
        <v>375</v>
      </c>
    </row>
    <row r="14764" spans="1:6" ht="15.9">
      <c r="A14764" s="19">
        <v>1905172</v>
      </c>
      <c r="B14764" s="19" t="s">
        <v>522</v>
      </c>
      <c r="C14764" s="19" t="s">
        <v>83</v>
      </c>
      <c r="D14764" s="19" t="s">
        <v>1339</v>
      </c>
      <c r="E14764" s="19" t="s">
        <v>69</v>
      </c>
      <c r="F14764" s="19" t="s">
        <v>375</v>
      </c>
    </row>
    <row r="14765" spans="1:6" ht="15.9">
      <c r="A14765" s="19">
        <v>1905175</v>
      </c>
      <c r="B14765" s="19" t="s">
        <v>522</v>
      </c>
      <c r="C14765" s="19" t="s">
        <v>83</v>
      </c>
      <c r="D14765" s="19" t="s">
        <v>7747</v>
      </c>
      <c r="E14765" s="19" t="s">
        <v>69</v>
      </c>
      <c r="F14765" s="19" t="s">
        <v>375</v>
      </c>
    </row>
    <row r="14766" spans="1:6" ht="15.9">
      <c r="A14766" s="19">
        <v>1905185</v>
      </c>
      <c r="B14766" s="19" t="s">
        <v>1375</v>
      </c>
      <c r="C14766" s="19" t="s">
        <v>83</v>
      </c>
      <c r="D14766" s="19" t="s">
        <v>7748</v>
      </c>
      <c r="E14766" s="19" t="s">
        <v>69</v>
      </c>
      <c r="F14766" s="19" t="s">
        <v>375</v>
      </c>
    </row>
    <row r="14767" spans="1:6" ht="15.9">
      <c r="A14767" s="19">
        <v>1905189</v>
      </c>
      <c r="B14767" s="19" t="s">
        <v>236</v>
      </c>
      <c r="C14767" s="19" t="s">
        <v>83</v>
      </c>
      <c r="D14767" s="19" t="s">
        <v>7749</v>
      </c>
      <c r="E14767" s="19" t="s">
        <v>69</v>
      </c>
      <c r="F14767" s="19" t="s">
        <v>375</v>
      </c>
    </row>
    <row r="14768" spans="1:6" ht="15.9">
      <c r="A14768" s="19">
        <v>1905214</v>
      </c>
      <c r="B14768" s="19" t="s">
        <v>182</v>
      </c>
      <c r="C14768" s="19" t="s">
        <v>83</v>
      </c>
      <c r="D14768" s="19" t="s">
        <v>510</v>
      </c>
      <c r="E14768" s="19" t="s">
        <v>69</v>
      </c>
      <c r="F14768" s="19" t="s">
        <v>375</v>
      </c>
    </row>
    <row r="14769" spans="1:6" ht="15.9">
      <c r="A14769" s="19">
        <v>1905271</v>
      </c>
      <c r="B14769" s="19" t="s">
        <v>674</v>
      </c>
      <c r="C14769" s="19" t="s">
        <v>83</v>
      </c>
      <c r="D14769" s="19" t="s">
        <v>7596</v>
      </c>
      <c r="E14769" s="19" t="s">
        <v>69</v>
      </c>
      <c r="F14769" s="19" t="s">
        <v>375</v>
      </c>
    </row>
    <row r="14770" spans="1:6" ht="15.9">
      <c r="A14770" s="19">
        <v>1905328</v>
      </c>
      <c r="B14770" s="19" t="s">
        <v>155</v>
      </c>
      <c r="C14770" s="19" t="s">
        <v>83</v>
      </c>
      <c r="D14770" s="19" t="s">
        <v>7750</v>
      </c>
      <c r="E14770" s="19" t="s">
        <v>69</v>
      </c>
      <c r="F14770" s="19" t="s">
        <v>375</v>
      </c>
    </row>
    <row r="14771" spans="1:6" ht="15.9">
      <c r="A14771" s="19">
        <v>1905352</v>
      </c>
      <c r="B14771" s="19" t="s">
        <v>522</v>
      </c>
      <c r="C14771" s="19" t="s">
        <v>83</v>
      </c>
      <c r="D14771" s="19" t="s">
        <v>523</v>
      </c>
      <c r="E14771" s="19" t="s">
        <v>69</v>
      </c>
      <c r="F14771" s="19" t="s">
        <v>375</v>
      </c>
    </row>
    <row r="14772" spans="1:6" ht="15.9">
      <c r="A14772" s="19">
        <v>1905353</v>
      </c>
      <c r="B14772" s="19" t="s">
        <v>522</v>
      </c>
      <c r="C14772" s="19" t="s">
        <v>83</v>
      </c>
      <c r="D14772" s="19" t="s">
        <v>1339</v>
      </c>
      <c r="E14772" s="19" t="s">
        <v>69</v>
      </c>
      <c r="F14772" s="19" t="s">
        <v>375</v>
      </c>
    </row>
    <row r="14773" spans="1:6" ht="15.9">
      <c r="A14773" s="19">
        <v>1905414</v>
      </c>
      <c r="B14773" s="19" t="s">
        <v>218</v>
      </c>
      <c r="C14773" s="19" t="s">
        <v>83</v>
      </c>
      <c r="D14773" s="19" t="s">
        <v>1371</v>
      </c>
      <c r="E14773" s="19" t="s">
        <v>69</v>
      </c>
      <c r="F14773" s="19" t="s">
        <v>375</v>
      </c>
    </row>
    <row r="14774" spans="1:6" ht="15.9">
      <c r="A14774" s="19">
        <v>1905427</v>
      </c>
      <c r="B14774" s="19" t="s">
        <v>140</v>
      </c>
      <c r="C14774" s="19" t="s">
        <v>83</v>
      </c>
      <c r="D14774" s="19" t="s">
        <v>2406</v>
      </c>
      <c r="E14774" s="19" t="s">
        <v>69</v>
      </c>
      <c r="F14774" s="19" t="s">
        <v>375</v>
      </c>
    </row>
    <row r="14775" spans="1:6" ht="15.9">
      <c r="A14775" s="19">
        <v>1905435</v>
      </c>
      <c r="B14775" s="19" t="s">
        <v>218</v>
      </c>
      <c r="C14775" s="19" t="s">
        <v>83</v>
      </c>
      <c r="D14775" s="19" t="s">
        <v>2613</v>
      </c>
      <c r="E14775" s="19" t="s">
        <v>69</v>
      </c>
      <c r="F14775" s="19" t="s">
        <v>375</v>
      </c>
    </row>
    <row r="14776" spans="1:6" ht="15.9">
      <c r="A14776" s="19">
        <v>1905450</v>
      </c>
      <c r="B14776" s="19" t="s">
        <v>155</v>
      </c>
      <c r="C14776" s="19" t="s">
        <v>83</v>
      </c>
      <c r="D14776" s="19" t="s">
        <v>3598</v>
      </c>
      <c r="E14776" s="19" t="s">
        <v>69</v>
      </c>
      <c r="F14776" s="19" t="s">
        <v>375</v>
      </c>
    </row>
    <row r="14777" spans="1:6" ht="15.9">
      <c r="A14777" s="19">
        <v>1905460</v>
      </c>
      <c r="B14777" s="19" t="s">
        <v>1129</v>
      </c>
      <c r="C14777" s="19" t="s">
        <v>83</v>
      </c>
      <c r="D14777" s="19" t="s">
        <v>1379</v>
      </c>
      <c r="E14777" s="19" t="s">
        <v>69</v>
      </c>
      <c r="F14777" s="19" t="s">
        <v>375</v>
      </c>
    </row>
    <row r="14778" spans="1:6" ht="15.9">
      <c r="A14778" s="19">
        <v>1905462</v>
      </c>
      <c r="B14778" s="19" t="s">
        <v>3937</v>
      </c>
      <c r="C14778" s="19" t="s">
        <v>83</v>
      </c>
      <c r="D14778" s="19" t="s">
        <v>3576</v>
      </c>
      <c r="E14778" s="19" t="s">
        <v>69</v>
      </c>
      <c r="F14778" s="19" t="s">
        <v>375</v>
      </c>
    </row>
    <row r="14779" spans="1:6" ht="15.9">
      <c r="A14779" s="19">
        <v>1905482</v>
      </c>
      <c r="B14779" s="19" t="s">
        <v>107</v>
      </c>
      <c r="C14779" s="19" t="s">
        <v>83</v>
      </c>
      <c r="D14779" s="19" t="s">
        <v>3233</v>
      </c>
      <c r="E14779" s="19" t="s">
        <v>69</v>
      </c>
      <c r="F14779" s="19" t="s">
        <v>375</v>
      </c>
    </row>
    <row r="14780" spans="1:6" ht="15.9">
      <c r="A14780" s="19">
        <v>1905489</v>
      </c>
      <c r="B14780" s="19" t="s">
        <v>1322</v>
      </c>
      <c r="C14780" s="19" t="s">
        <v>83</v>
      </c>
      <c r="D14780" s="19" t="s">
        <v>7751</v>
      </c>
      <c r="E14780" s="19" t="s">
        <v>69</v>
      </c>
      <c r="F14780" s="19" t="s">
        <v>375</v>
      </c>
    </row>
    <row r="14781" spans="1:6" ht="15.9">
      <c r="A14781" s="19">
        <v>1905494</v>
      </c>
      <c r="B14781" s="19" t="s">
        <v>194</v>
      </c>
      <c r="C14781" s="19" t="s">
        <v>83</v>
      </c>
      <c r="D14781" s="19" t="s">
        <v>1310</v>
      </c>
      <c r="E14781" s="19" t="s">
        <v>69</v>
      </c>
      <c r="F14781" s="19" t="s">
        <v>375</v>
      </c>
    </row>
    <row r="14782" spans="1:6" ht="15.9">
      <c r="A14782" s="19">
        <v>1905508</v>
      </c>
      <c r="B14782" s="19" t="s">
        <v>1091</v>
      </c>
      <c r="C14782" s="19" t="s">
        <v>83</v>
      </c>
      <c r="D14782" s="19" t="s">
        <v>1092</v>
      </c>
      <c r="E14782" s="19" t="s">
        <v>69</v>
      </c>
      <c r="F14782" s="19" t="s">
        <v>375</v>
      </c>
    </row>
    <row r="14783" spans="1:6" ht="15.9">
      <c r="A14783" s="19">
        <v>1905524</v>
      </c>
      <c r="B14783" s="19" t="s">
        <v>244</v>
      </c>
      <c r="C14783" s="19" t="s">
        <v>83</v>
      </c>
      <c r="D14783" s="19" t="s">
        <v>3949</v>
      </c>
      <c r="E14783" s="19" t="s">
        <v>69</v>
      </c>
      <c r="F14783" s="19" t="s">
        <v>375</v>
      </c>
    </row>
    <row r="14784" spans="1:6" ht="15.9">
      <c r="A14784" s="19">
        <v>1905545</v>
      </c>
      <c r="B14784" s="19" t="s">
        <v>244</v>
      </c>
      <c r="C14784" s="19" t="s">
        <v>83</v>
      </c>
      <c r="D14784" s="19" t="s">
        <v>2910</v>
      </c>
      <c r="E14784" s="19" t="s">
        <v>69</v>
      </c>
      <c r="F14784" s="19" t="s">
        <v>375</v>
      </c>
    </row>
    <row r="14785" spans="1:6" ht="15.9">
      <c r="A14785" s="19">
        <v>1905560</v>
      </c>
      <c r="B14785" s="19" t="s">
        <v>133</v>
      </c>
      <c r="C14785" s="19" t="s">
        <v>83</v>
      </c>
      <c r="D14785" s="19" t="s">
        <v>399</v>
      </c>
      <c r="E14785" s="19" t="s">
        <v>69</v>
      </c>
      <c r="F14785" s="19" t="s">
        <v>375</v>
      </c>
    </row>
    <row r="14786" spans="1:6" ht="15.9">
      <c r="A14786" s="19">
        <v>1905561</v>
      </c>
      <c r="B14786" s="19" t="s">
        <v>194</v>
      </c>
      <c r="C14786" s="19" t="s">
        <v>83</v>
      </c>
      <c r="D14786" s="19"/>
      <c r="E14786" s="19" t="s">
        <v>69</v>
      </c>
      <c r="F14786" s="19" t="s">
        <v>375</v>
      </c>
    </row>
    <row r="14787" spans="1:6" ht="15.9">
      <c r="A14787" s="19">
        <v>1905566</v>
      </c>
      <c r="B14787" s="19" t="s">
        <v>133</v>
      </c>
      <c r="C14787" s="19" t="s">
        <v>83</v>
      </c>
      <c r="D14787" s="19" t="s">
        <v>399</v>
      </c>
      <c r="E14787" s="19" t="s">
        <v>69</v>
      </c>
      <c r="F14787" s="19" t="s">
        <v>375</v>
      </c>
    </row>
    <row r="14788" spans="1:6" ht="15.9">
      <c r="A14788" s="19">
        <v>1905576</v>
      </c>
      <c r="B14788" s="19" t="s">
        <v>194</v>
      </c>
      <c r="C14788" s="19" t="s">
        <v>83</v>
      </c>
      <c r="D14788" s="19"/>
      <c r="E14788" s="19" t="s">
        <v>69</v>
      </c>
      <c r="F14788" s="19" t="s">
        <v>375</v>
      </c>
    </row>
    <row r="14789" spans="1:6" ht="15.9">
      <c r="A14789" s="19">
        <v>1905642</v>
      </c>
      <c r="B14789" s="19" t="s">
        <v>511</v>
      </c>
      <c r="C14789" s="19" t="s">
        <v>83</v>
      </c>
      <c r="D14789" s="19" t="s">
        <v>2360</v>
      </c>
      <c r="E14789" s="19" t="s">
        <v>69</v>
      </c>
      <c r="F14789" s="19" t="s">
        <v>375</v>
      </c>
    </row>
    <row r="14790" spans="1:6" ht="15.9">
      <c r="A14790" s="19">
        <v>1905656</v>
      </c>
      <c r="B14790" s="19" t="s">
        <v>147</v>
      </c>
      <c r="C14790" s="19" t="s">
        <v>83</v>
      </c>
      <c r="D14790" s="19" t="s">
        <v>275</v>
      </c>
      <c r="E14790" s="19" t="s">
        <v>69</v>
      </c>
      <c r="F14790" s="19" t="s">
        <v>375</v>
      </c>
    </row>
    <row r="14791" spans="1:6" ht="15.9">
      <c r="A14791" s="19">
        <v>1905684</v>
      </c>
      <c r="B14791" s="19" t="s">
        <v>1166</v>
      </c>
      <c r="C14791" s="19" t="s">
        <v>83</v>
      </c>
      <c r="D14791" s="19" t="s">
        <v>7752</v>
      </c>
      <c r="E14791" s="19" t="s">
        <v>69</v>
      </c>
      <c r="F14791" s="19" t="s">
        <v>375</v>
      </c>
    </row>
    <row r="14792" spans="1:6" ht="15.9">
      <c r="A14792" s="19">
        <v>1905696</v>
      </c>
      <c r="B14792" s="19" t="s">
        <v>522</v>
      </c>
      <c r="C14792" s="19" t="s">
        <v>83</v>
      </c>
      <c r="D14792" s="19" t="s">
        <v>1339</v>
      </c>
      <c r="E14792" s="19" t="s">
        <v>69</v>
      </c>
      <c r="F14792" s="19" t="s">
        <v>375</v>
      </c>
    </row>
    <row r="14793" spans="1:6" ht="15.9">
      <c r="A14793" s="19">
        <v>1905715</v>
      </c>
      <c r="B14793" s="19" t="s">
        <v>107</v>
      </c>
      <c r="C14793" s="19" t="s">
        <v>83</v>
      </c>
      <c r="D14793" s="19" t="s">
        <v>7753</v>
      </c>
      <c r="E14793" s="19" t="s">
        <v>69</v>
      </c>
      <c r="F14793" s="19" t="s">
        <v>375</v>
      </c>
    </row>
    <row r="14794" spans="1:6" ht="15.9">
      <c r="A14794" s="19">
        <v>1905736</v>
      </c>
      <c r="B14794" s="19" t="s">
        <v>7754</v>
      </c>
      <c r="C14794" s="19" t="s">
        <v>83</v>
      </c>
      <c r="D14794" s="19" t="s">
        <v>7755</v>
      </c>
      <c r="E14794" s="19" t="s">
        <v>69</v>
      </c>
      <c r="F14794" s="19" t="s">
        <v>375</v>
      </c>
    </row>
    <row r="14795" spans="1:6" ht="15.9">
      <c r="A14795" s="19">
        <v>1905739</v>
      </c>
      <c r="B14795" s="19" t="s">
        <v>1060</v>
      </c>
      <c r="C14795" s="19" t="s">
        <v>83</v>
      </c>
      <c r="D14795" s="19" t="s">
        <v>7756</v>
      </c>
      <c r="E14795" s="19" t="s">
        <v>69</v>
      </c>
      <c r="F14795" s="19" t="s">
        <v>375</v>
      </c>
    </row>
    <row r="14796" spans="1:6" ht="15.9">
      <c r="A14796" s="19">
        <v>1905772</v>
      </c>
      <c r="B14796" s="19" t="s">
        <v>137</v>
      </c>
      <c r="C14796" s="19" t="s">
        <v>83</v>
      </c>
      <c r="D14796" s="19" t="s">
        <v>1085</v>
      </c>
      <c r="E14796" s="19" t="s">
        <v>69</v>
      </c>
      <c r="F14796" s="19" t="s">
        <v>375</v>
      </c>
    </row>
    <row r="14797" spans="1:6" ht="15.9">
      <c r="A14797" s="19">
        <v>1905774</v>
      </c>
      <c r="B14797" s="19" t="s">
        <v>137</v>
      </c>
      <c r="C14797" s="19" t="s">
        <v>83</v>
      </c>
      <c r="D14797" s="19" t="s">
        <v>1085</v>
      </c>
      <c r="E14797" s="19" t="s">
        <v>69</v>
      </c>
      <c r="F14797" s="19" t="s">
        <v>375</v>
      </c>
    </row>
    <row r="14798" spans="1:6" ht="15.9">
      <c r="A14798" s="19">
        <v>1905830</v>
      </c>
      <c r="B14798" s="19" t="s">
        <v>402</v>
      </c>
      <c r="C14798" s="19" t="s">
        <v>83</v>
      </c>
      <c r="D14798" s="19" t="s">
        <v>1126</v>
      </c>
      <c r="E14798" s="19" t="s">
        <v>69</v>
      </c>
      <c r="F14798" s="19" t="s">
        <v>375</v>
      </c>
    </row>
    <row r="14799" spans="1:6" ht="15.9">
      <c r="A14799" s="19">
        <v>1905843</v>
      </c>
      <c r="B14799" s="19" t="s">
        <v>402</v>
      </c>
      <c r="C14799" s="19" t="s">
        <v>83</v>
      </c>
      <c r="D14799" s="19" t="s">
        <v>7757</v>
      </c>
      <c r="E14799" s="19" t="s">
        <v>69</v>
      </c>
      <c r="F14799" s="19" t="s">
        <v>375</v>
      </c>
    </row>
    <row r="14800" spans="1:6" ht="15.9">
      <c r="A14800" s="19">
        <v>1905868</v>
      </c>
      <c r="B14800" s="19" t="s">
        <v>165</v>
      </c>
      <c r="C14800" s="19" t="s">
        <v>83</v>
      </c>
      <c r="D14800" s="19" t="s">
        <v>1255</v>
      </c>
      <c r="E14800" s="19" t="s">
        <v>69</v>
      </c>
      <c r="F14800" s="19" t="s">
        <v>375</v>
      </c>
    </row>
    <row r="14801" spans="1:6" ht="15.9">
      <c r="A14801" s="19">
        <v>1905893</v>
      </c>
      <c r="B14801" s="19" t="s">
        <v>155</v>
      </c>
      <c r="C14801" s="19" t="s">
        <v>83</v>
      </c>
      <c r="D14801" s="19" t="s">
        <v>1832</v>
      </c>
      <c r="E14801" s="19" t="s">
        <v>69</v>
      </c>
      <c r="F14801" s="19" t="s">
        <v>375</v>
      </c>
    </row>
    <row r="14802" spans="1:6" ht="15.9">
      <c r="A14802" s="19">
        <v>1905926</v>
      </c>
      <c r="B14802" s="19" t="s">
        <v>654</v>
      </c>
      <c r="C14802" s="19" t="s">
        <v>83</v>
      </c>
      <c r="D14802" s="19" t="s">
        <v>1817</v>
      </c>
      <c r="E14802" s="19" t="s">
        <v>69</v>
      </c>
      <c r="F14802" s="19" t="s">
        <v>375</v>
      </c>
    </row>
    <row r="14803" spans="1:6" ht="15.9">
      <c r="A14803" s="19">
        <v>1905932</v>
      </c>
      <c r="B14803" s="19" t="s">
        <v>137</v>
      </c>
      <c r="C14803" s="19" t="s">
        <v>83</v>
      </c>
      <c r="D14803" s="19" t="s">
        <v>1085</v>
      </c>
      <c r="E14803" s="19" t="s">
        <v>69</v>
      </c>
      <c r="F14803" s="19" t="s">
        <v>375</v>
      </c>
    </row>
    <row r="14804" spans="1:6" ht="15.9">
      <c r="A14804" s="19">
        <v>1905942</v>
      </c>
      <c r="B14804" s="19" t="s">
        <v>172</v>
      </c>
      <c r="C14804" s="19" t="s">
        <v>83</v>
      </c>
      <c r="D14804" s="19" t="s">
        <v>711</v>
      </c>
      <c r="E14804" s="19" t="s">
        <v>69</v>
      </c>
      <c r="F14804" s="19" t="s">
        <v>375</v>
      </c>
    </row>
    <row r="14805" spans="1:6" ht="15.9">
      <c r="A14805" s="19">
        <v>1905992</v>
      </c>
      <c r="B14805" s="19" t="s">
        <v>155</v>
      </c>
      <c r="C14805" s="19" t="s">
        <v>83</v>
      </c>
      <c r="D14805" s="19" t="s">
        <v>7758</v>
      </c>
      <c r="E14805" s="19" t="s">
        <v>69</v>
      </c>
      <c r="F14805" s="19" t="s">
        <v>375</v>
      </c>
    </row>
    <row r="14806" spans="1:6" ht="15.9">
      <c r="A14806" s="19">
        <v>1905999</v>
      </c>
      <c r="B14806" s="19" t="s">
        <v>325</v>
      </c>
      <c r="C14806" s="19" t="s">
        <v>83</v>
      </c>
      <c r="D14806" s="19" t="s">
        <v>7759</v>
      </c>
      <c r="E14806" s="19" t="s">
        <v>69</v>
      </c>
      <c r="F14806" s="19" t="s">
        <v>375</v>
      </c>
    </row>
    <row r="14807" spans="1:6" ht="15.9">
      <c r="A14807" s="19">
        <v>1906004</v>
      </c>
      <c r="B14807" s="19" t="s">
        <v>155</v>
      </c>
      <c r="C14807" s="19" t="s">
        <v>83</v>
      </c>
      <c r="D14807" s="19" t="s">
        <v>7760</v>
      </c>
      <c r="E14807" s="19" t="s">
        <v>69</v>
      </c>
      <c r="F14807" s="19" t="s">
        <v>375</v>
      </c>
    </row>
    <row r="14808" spans="1:6" ht="15.9">
      <c r="A14808" s="19">
        <v>1906018</v>
      </c>
      <c r="B14808" s="19" t="s">
        <v>402</v>
      </c>
      <c r="C14808" s="19" t="s">
        <v>83</v>
      </c>
      <c r="D14808" s="19" t="s">
        <v>2807</v>
      </c>
      <c r="E14808" s="19" t="s">
        <v>69</v>
      </c>
      <c r="F14808" s="19" t="s">
        <v>375</v>
      </c>
    </row>
    <row r="14809" spans="1:6" ht="15.9">
      <c r="A14809" s="19">
        <v>1906034</v>
      </c>
      <c r="B14809" s="19" t="s">
        <v>7761</v>
      </c>
      <c r="C14809" s="19" t="s">
        <v>83</v>
      </c>
      <c r="D14809" s="19" t="s">
        <v>7762</v>
      </c>
      <c r="E14809" s="19" t="s">
        <v>69</v>
      </c>
      <c r="F14809" s="19" t="s">
        <v>375</v>
      </c>
    </row>
    <row r="14810" spans="1:6" ht="15.9">
      <c r="A14810" s="19">
        <v>1906061</v>
      </c>
      <c r="B14810" s="19" t="s">
        <v>522</v>
      </c>
      <c r="C14810" s="19" t="s">
        <v>83</v>
      </c>
      <c r="D14810" s="19" t="s">
        <v>1339</v>
      </c>
      <c r="E14810" s="19" t="s">
        <v>69</v>
      </c>
      <c r="F14810" s="19" t="s">
        <v>375</v>
      </c>
    </row>
    <row r="14811" spans="1:6" ht="15.9">
      <c r="A14811" s="19">
        <v>1906108</v>
      </c>
      <c r="B14811" s="19" t="s">
        <v>137</v>
      </c>
      <c r="C14811" s="19" t="s">
        <v>83</v>
      </c>
      <c r="D14811" s="19" t="s">
        <v>1028</v>
      </c>
      <c r="E14811" s="19" t="s">
        <v>69</v>
      </c>
      <c r="F14811" s="19" t="s">
        <v>375</v>
      </c>
    </row>
    <row r="14812" spans="1:6" ht="15.9">
      <c r="A14812" s="19">
        <v>1906123</v>
      </c>
      <c r="B14812" s="19" t="s">
        <v>180</v>
      </c>
      <c r="C14812" s="19" t="s">
        <v>83</v>
      </c>
      <c r="D14812" s="19" t="s">
        <v>3774</v>
      </c>
      <c r="E14812" s="19" t="s">
        <v>69</v>
      </c>
      <c r="F14812" s="19" t="s">
        <v>375</v>
      </c>
    </row>
    <row r="14813" spans="1:6" ht="15.9">
      <c r="A14813" s="19">
        <v>1906225</v>
      </c>
      <c r="B14813" s="19" t="s">
        <v>155</v>
      </c>
      <c r="C14813" s="19" t="s">
        <v>83</v>
      </c>
      <c r="D14813" s="19" t="s">
        <v>5682</v>
      </c>
      <c r="E14813" s="19" t="s">
        <v>69</v>
      </c>
      <c r="F14813" s="19" t="s">
        <v>375</v>
      </c>
    </row>
    <row r="14814" spans="1:6" ht="15.9">
      <c r="A14814" s="19">
        <v>1906230</v>
      </c>
      <c r="B14814" s="19" t="s">
        <v>194</v>
      </c>
      <c r="C14814" s="19" t="s">
        <v>83</v>
      </c>
      <c r="D14814" s="19"/>
      <c r="E14814" s="19" t="s">
        <v>69</v>
      </c>
      <c r="F14814" s="19" t="s">
        <v>375</v>
      </c>
    </row>
    <row r="14815" spans="1:6" ht="15.9">
      <c r="A14815" s="19">
        <v>1906419</v>
      </c>
      <c r="B14815" s="19" t="s">
        <v>155</v>
      </c>
      <c r="C14815" s="19" t="s">
        <v>83</v>
      </c>
      <c r="D14815" s="19" t="s">
        <v>7763</v>
      </c>
      <c r="E14815" s="19" t="s">
        <v>69</v>
      </c>
      <c r="F14815" s="19" t="s">
        <v>375</v>
      </c>
    </row>
    <row r="14816" spans="1:6" ht="15.9">
      <c r="A14816" s="19">
        <v>1906428</v>
      </c>
      <c r="B14816" s="19" t="s">
        <v>194</v>
      </c>
      <c r="C14816" s="19" t="s">
        <v>83</v>
      </c>
      <c r="D14816" s="19"/>
      <c r="E14816" s="19" t="s">
        <v>69</v>
      </c>
      <c r="F14816" s="19" t="s">
        <v>375</v>
      </c>
    </row>
    <row r="14817" spans="1:6" ht="15.9">
      <c r="A14817" s="19">
        <v>1906442</v>
      </c>
      <c r="B14817" s="19" t="s">
        <v>194</v>
      </c>
      <c r="C14817" s="19" t="s">
        <v>83</v>
      </c>
      <c r="D14817" s="19"/>
      <c r="E14817" s="19" t="s">
        <v>69</v>
      </c>
      <c r="F14817" s="19" t="s">
        <v>375</v>
      </c>
    </row>
    <row r="14818" spans="1:6" ht="15.9">
      <c r="A14818" s="19">
        <v>1906452</v>
      </c>
      <c r="B14818" s="19" t="s">
        <v>538</v>
      </c>
      <c r="C14818" s="19" t="s">
        <v>83</v>
      </c>
      <c r="D14818" s="19" t="s">
        <v>7764</v>
      </c>
      <c r="E14818" s="19" t="s">
        <v>69</v>
      </c>
      <c r="F14818" s="19" t="s">
        <v>375</v>
      </c>
    </row>
    <row r="14819" spans="1:6" ht="15.9">
      <c r="A14819" s="19">
        <v>1906488</v>
      </c>
      <c r="B14819" s="19" t="s">
        <v>257</v>
      </c>
      <c r="C14819" s="19" t="s">
        <v>83</v>
      </c>
      <c r="D14819" s="19" t="s">
        <v>2872</v>
      </c>
      <c r="E14819" s="19" t="s">
        <v>69</v>
      </c>
      <c r="F14819" s="19" t="s">
        <v>375</v>
      </c>
    </row>
    <row r="14820" spans="1:6" ht="15.9">
      <c r="A14820" s="19">
        <v>1906586</v>
      </c>
      <c r="B14820" s="19" t="s">
        <v>1440</v>
      </c>
      <c r="C14820" s="19" t="s">
        <v>83</v>
      </c>
      <c r="D14820" s="19" t="s">
        <v>6269</v>
      </c>
      <c r="E14820" s="19" t="s">
        <v>69</v>
      </c>
      <c r="F14820" s="19" t="s">
        <v>375</v>
      </c>
    </row>
    <row r="14821" spans="1:6" ht="15.9">
      <c r="A14821" s="19">
        <v>1906625</v>
      </c>
      <c r="B14821" s="19" t="s">
        <v>102</v>
      </c>
      <c r="C14821" s="19" t="s">
        <v>83</v>
      </c>
      <c r="D14821" s="19" t="s">
        <v>497</v>
      </c>
      <c r="E14821" s="19" t="s">
        <v>69</v>
      </c>
      <c r="F14821" s="19" t="s">
        <v>375</v>
      </c>
    </row>
    <row r="14822" spans="1:6" ht="15.9">
      <c r="A14822" s="19">
        <v>1906744</v>
      </c>
      <c r="B14822" s="19" t="s">
        <v>1351</v>
      </c>
      <c r="C14822" s="19" t="s">
        <v>83</v>
      </c>
      <c r="D14822" s="19" t="s">
        <v>156</v>
      </c>
      <c r="E14822" s="19" t="s">
        <v>69</v>
      </c>
      <c r="F14822" s="19" t="s">
        <v>375</v>
      </c>
    </row>
    <row r="14823" spans="1:6" ht="15.9">
      <c r="A14823" s="19">
        <v>1906782</v>
      </c>
      <c r="B14823" s="19" t="s">
        <v>206</v>
      </c>
      <c r="C14823" s="19" t="s">
        <v>83</v>
      </c>
      <c r="D14823" s="19" t="s">
        <v>2606</v>
      </c>
      <c r="E14823" s="19" t="s">
        <v>69</v>
      </c>
      <c r="F14823" s="19" t="s">
        <v>375</v>
      </c>
    </row>
    <row r="14824" spans="1:6" ht="15.9">
      <c r="A14824" s="19">
        <v>1906786</v>
      </c>
      <c r="B14824" s="19" t="s">
        <v>206</v>
      </c>
      <c r="C14824" s="19" t="s">
        <v>83</v>
      </c>
      <c r="D14824" s="19" t="s">
        <v>3375</v>
      </c>
      <c r="E14824" s="19" t="s">
        <v>69</v>
      </c>
      <c r="F14824" s="19" t="s">
        <v>375</v>
      </c>
    </row>
    <row r="14825" spans="1:6" ht="15.9">
      <c r="A14825" s="19">
        <v>1906810</v>
      </c>
      <c r="B14825" s="19" t="s">
        <v>1066</v>
      </c>
      <c r="C14825" s="19" t="s">
        <v>83</v>
      </c>
      <c r="D14825" s="19" t="s">
        <v>7765</v>
      </c>
      <c r="E14825" s="19" t="s">
        <v>69</v>
      </c>
      <c r="F14825" s="19" t="s">
        <v>375</v>
      </c>
    </row>
    <row r="14826" spans="1:6" ht="15.9">
      <c r="A14826" s="19">
        <v>1906834</v>
      </c>
      <c r="B14826" s="19" t="s">
        <v>674</v>
      </c>
      <c r="C14826" s="19" t="s">
        <v>83</v>
      </c>
      <c r="D14826" s="19" t="s">
        <v>3952</v>
      </c>
      <c r="E14826" s="19" t="s">
        <v>69</v>
      </c>
      <c r="F14826" s="19" t="s">
        <v>375</v>
      </c>
    </row>
    <row r="14827" spans="1:6" ht="15.9">
      <c r="A14827" s="19">
        <v>1906851</v>
      </c>
      <c r="B14827" s="19" t="s">
        <v>393</v>
      </c>
      <c r="C14827" s="19" t="s">
        <v>83</v>
      </c>
      <c r="D14827" s="19" t="s">
        <v>1439</v>
      </c>
      <c r="E14827" s="19" t="s">
        <v>69</v>
      </c>
      <c r="F14827" s="19" t="s">
        <v>375</v>
      </c>
    </row>
    <row r="14828" spans="1:6" ht="15.9">
      <c r="A14828" s="19">
        <v>1906858</v>
      </c>
      <c r="B14828" s="19" t="s">
        <v>197</v>
      </c>
      <c r="C14828" s="19" t="s">
        <v>83</v>
      </c>
      <c r="D14828" s="19" t="s">
        <v>7766</v>
      </c>
      <c r="E14828" s="19" t="s">
        <v>69</v>
      </c>
      <c r="F14828" s="19" t="s">
        <v>375</v>
      </c>
    </row>
    <row r="14829" spans="1:6" ht="15.9">
      <c r="A14829" s="19">
        <v>1906873</v>
      </c>
      <c r="B14829" s="19" t="s">
        <v>197</v>
      </c>
      <c r="C14829" s="19" t="s">
        <v>83</v>
      </c>
      <c r="D14829" s="19" t="s">
        <v>7767</v>
      </c>
      <c r="E14829" s="19" t="s">
        <v>69</v>
      </c>
      <c r="F14829" s="19" t="s">
        <v>375</v>
      </c>
    </row>
    <row r="14830" spans="1:6" ht="15.9">
      <c r="A14830" s="19">
        <v>1906896</v>
      </c>
      <c r="B14830" s="19" t="s">
        <v>486</v>
      </c>
      <c r="C14830" s="19" t="s">
        <v>83</v>
      </c>
      <c r="D14830" s="19" t="s">
        <v>7768</v>
      </c>
      <c r="E14830" s="19" t="s">
        <v>69</v>
      </c>
      <c r="F14830" s="19" t="s">
        <v>375</v>
      </c>
    </row>
    <row r="14831" spans="1:6" ht="15.9">
      <c r="A14831" s="19">
        <v>1906954</v>
      </c>
      <c r="B14831" s="19" t="s">
        <v>102</v>
      </c>
      <c r="C14831" s="19" t="s">
        <v>83</v>
      </c>
      <c r="D14831" s="19" t="s">
        <v>535</v>
      </c>
      <c r="E14831" s="19" t="s">
        <v>69</v>
      </c>
      <c r="F14831" s="19" t="s">
        <v>375</v>
      </c>
    </row>
    <row r="14832" spans="1:6" ht="15.9">
      <c r="A14832" s="19">
        <v>1906995</v>
      </c>
      <c r="B14832" s="19" t="s">
        <v>149</v>
      </c>
      <c r="C14832" s="19" t="s">
        <v>83</v>
      </c>
      <c r="D14832" s="19" t="s">
        <v>3114</v>
      </c>
      <c r="E14832" s="19" t="s">
        <v>69</v>
      </c>
      <c r="F14832" s="19" t="s">
        <v>375</v>
      </c>
    </row>
    <row r="14833" spans="1:6" ht="15.9">
      <c r="A14833" s="19">
        <v>1907197</v>
      </c>
      <c r="B14833" s="19" t="s">
        <v>157</v>
      </c>
      <c r="C14833" s="19" t="s">
        <v>83</v>
      </c>
      <c r="D14833" s="19" t="s">
        <v>158</v>
      </c>
      <c r="E14833" s="19" t="s">
        <v>69</v>
      </c>
      <c r="F14833" s="19" t="s">
        <v>375</v>
      </c>
    </row>
    <row r="14834" spans="1:6" ht="15.9">
      <c r="A14834" s="19">
        <v>1907207</v>
      </c>
      <c r="B14834" s="19" t="s">
        <v>157</v>
      </c>
      <c r="C14834" s="19" t="s">
        <v>83</v>
      </c>
      <c r="D14834" s="19" t="s">
        <v>158</v>
      </c>
      <c r="E14834" s="19" t="s">
        <v>69</v>
      </c>
      <c r="F14834" s="19" t="s">
        <v>375</v>
      </c>
    </row>
    <row r="14835" spans="1:6" ht="15.9">
      <c r="A14835" s="19">
        <v>1907239</v>
      </c>
      <c r="B14835" s="19" t="s">
        <v>468</v>
      </c>
      <c r="C14835" s="19" t="s">
        <v>83</v>
      </c>
      <c r="D14835" s="19" t="s">
        <v>578</v>
      </c>
      <c r="E14835" s="19" t="s">
        <v>69</v>
      </c>
      <c r="F14835" s="19" t="s">
        <v>375</v>
      </c>
    </row>
    <row r="14836" spans="1:6" ht="15.9">
      <c r="A14836" s="19">
        <v>1907310</v>
      </c>
      <c r="B14836" s="19" t="s">
        <v>203</v>
      </c>
      <c r="C14836" s="19" t="s">
        <v>83</v>
      </c>
      <c r="D14836" s="19" t="s">
        <v>7769</v>
      </c>
      <c r="E14836" s="19" t="s">
        <v>69</v>
      </c>
      <c r="F14836" s="19" t="s">
        <v>375</v>
      </c>
    </row>
    <row r="14837" spans="1:6" ht="15.9">
      <c r="A14837" s="19">
        <v>1907320</v>
      </c>
      <c r="B14837" s="19" t="s">
        <v>1096</v>
      </c>
      <c r="C14837" s="19" t="s">
        <v>83</v>
      </c>
      <c r="D14837" s="19" t="s">
        <v>6317</v>
      </c>
      <c r="E14837" s="19" t="s">
        <v>69</v>
      </c>
      <c r="F14837" s="19" t="s">
        <v>375</v>
      </c>
    </row>
    <row r="14838" spans="1:6" ht="15.9">
      <c r="A14838" s="19">
        <v>1907327</v>
      </c>
      <c r="B14838" s="19" t="s">
        <v>1096</v>
      </c>
      <c r="C14838" s="19" t="s">
        <v>83</v>
      </c>
      <c r="D14838" s="19" t="s">
        <v>4071</v>
      </c>
      <c r="E14838" s="19" t="s">
        <v>69</v>
      </c>
      <c r="F14838" s="19" t="s">
        <v>375</v>
      </c>
    </row>
    <row r="14839" spans="1:6" ht="15.9">
      <c r="A14839" s="19">
        <v>1907358</v>
      </c>
      <c r="B14839" s="19" t="s">
        <v>489</v>
      </c>
      <c r="C14839" s="19" t="s">
        <v>83</v>
      </c>
      <c r="D14839" s="19" t="s">
        <v>489</v>
      </c>
      <c r="E14839" s="19" t="s">
        <v>69</v>
      </c>
      <c r="F14839" s="19" t="s">
        <v>375</v>
      </c>
    </row>
    <row r="14840" spans="1:6" ht="15.9">
      <c r="A14840" s="19">
        <v>1907401</v>
      </c>
      <c r="B14840" s="19" t="s">
        <v>206</v>
      </c>
      <c r="C14840" s="19" t="s">
        <v>83</v>
      </c>
      <c r="D14840" s="19" t="s">
        <v>1530</v>
      </c>
      <c r="E14840" s="19" t="s">
        <v>69</v>
      </c>
      <c r="F14840" s="19" t="s">
        <v>375</v>
      </c>
    </row>
    <row r="14841" spans="1:6" ht="15.9">
      <c r="A14841" s="19">
        <v>1907411</v>
      </c>
      <c r="B14841" s="19" t="s">
        <v>1476</v>
      </c>
      <c r="C14841" s="19" t="s">
        <v>83</v>
      </c>
      <c r="D14841" s="19" t="s">
        <v>4041</v>
      </c>
      <c r="E14841" s="19" t="s">
        <v>69</v>
      </c>
      <c r="F14841" s="19" t="s">
        <v>375</v>
      </c>
    </row>
    <row r="14842" spans="1:6" ht="15.9">
      <c r="A14842" s="19">
        <v>1907478</v>
      </c>
      <c r="B14842" s="19" t="s">
        <v>524</v>
      </c>
      <c r="C14842" s="19" t="s">
        <v>83</v>
      </c>
      <c r="D14842" s="19" t="s">
        <v>950</v>
      </c>
      <c r="E14842" s="19" t="s">
        <v>69</v>
      </c>
      <c r="F14842" s="19" t="s">
        <v>375</v>
      </c>
    </row>
    <row r="14843" spans="1:6" ht="15.9">
      <c r="A14843" s="19">
        <v>1907525</v>
      </c>
      <c r="B14843" s="19" t="s">
        <v>137</v>
      </c>
      <c r="C14843" s="19" t="s">
        <v>83</v>
      </c>
      <c r="D14843" s="19" t="s">
        <v>161</v>
      </c>
      <c r="E14843" s="19" t="s">
        <v>69</v>
      </c>
      <c r="F14843" s="19" t="s">
        <v>375</v>
      </c>
    </row>
    <row r="14844" spans="1:6" ht="15.9">
      <c r="A14844" s="19">
        <v>1907568</v>
      </c>
      <c r="B14844" s="19" t="s">
        <v>474</v>
      </c>
      <c r="C14844" s="19" t="s">
        <v>83</v>
      </c>
      <c r="D14844" s="19" t="s">
        <v>557</v>
      </c>
      <c r="E14844" s="19" t="s">
        <v>69</v>
      </c>
      <c r="F14844" s="19" t="s">
        <v>375</v>
      </c>
    </row>
    <row r="14845" spans="1:6" ht="15.9">
      <c r="A14845" s="19">
        <v>1907597</v>
      </c>
      <c r="B14845" s="19" t="s">
        <v>7770</v>
      </c>
      <c r="C14845" s="19" t="s">
        <v>83</v>
      </c>
      <c r="D14845" s="19" t="s">
        <v>7771</v>
      </c>
      <c r="E14845" s="19" t="s">
        <v>69</v>
      </c>
      <c r="F14845" s="19" t="s">
        <v>375</v>
      </c>
    </row>
    <row r="14846" spans="1:6" ht="15.9">
      <c r="A14846" s="19">
        <v>1907599</v>
      </c>
      <c r="B14846" s="19" t="s">
        <v>474</v>
      </c>
      <c r="C14846" s="19" t="s">
        <v>83</v>
      </c>
      <c r="D14846" s="19" t="s">
        <v>557</v>
      </c>
      <c r="E14846" s="19" t="s">
        <v>69</v>
      </c>
      <c r="F14846" s="19" t="s">
        <v>375</v>
      </c>
    </row>
    <row r="14847" spans="1:6" ht="15.9">
      <c r="A14847" s="19">
        <v>1907615</v>
      </c>
      <c r="B14847" s="19" t="s">
        <v>474</v>
      </c>
      <c r="C14847" s="19" t="s">
        <v>83</v>
      </c>
      <c r="D14847" s="19" t="s">
        <v>557</v>
      </c>
      <c r="E14847" s="19" t="s">
        <v>69</v>
      </c>
      <c r="F14847" s="19" t="s">
        <v>375</v>
      </c>
    </row>
    <row r="14848" spans="1:6" ht="15.9">
      <c r="A14848" s="19">
        <v>1907644</v>
      </c>
      <c r="B14848" s="19" t="s">
        <v>137</v>
      </c>
      <c r="C14848" s="19" t="s">
        <v>83</v>
      </c>
      <c r="D14848" s="19" t="s">
        <v>162</v>
      </c>
      <c r="E14848" s="19" t="s">
        <v>69</v>
      </c>
      <c r="F14848" s="19" t="s">
        <v>375</v>
      </c>
    </row>
    <row r="14849" spans="1:6" ht="15.9">
      <c r="A14849" s="19">
        <v>1907655</v>
      </c>
      <c r="B14849" s="19" t="s">
        <v>794</v>
      </c>
      <c r="C14849" s="19" t="s">
        <v>83</v>
      </c>
      <c r="D14849" s="19" t="s">
        <v>7772</v>
      </c>
      <c r="E14849" s="19" t="s">
        <v>69</v>
      </c>
      <c r="F14849" s="19" t="s">
        <v>375</v>
      </c>
    </row>
    <row r="14850" spans="1:6" ht="15.9">
      <c r="A14850" s="19">
        <v>1907680</v>
      </c>
      <c r="B14850" s="19" t="s">
        <v>3196</v>
      </c>
      <c r="C14850" s="19" t="s">
        <v>83</v>
      </c>
      <c r="D14850" s="19" t="s">
        <v>2310</v>
      </c>
      <c r="E14850" s="19" t="s">
        <v>69</v>
      </c>
      <c r="F14850" s="19" t="s">
        <v>375</v>
      </c>
    </row>
    <row r="14851" spans="1:6" ht="15.9">
      <c r="A14851" s="19">
        <v>1907714</v>
      </c>
      <c r="B14851" s="19" t="s">
        <v>474</v>
      </c>
      <c r="C14851" s="19" t="s">
        <v>83</v>
      </c>
      <c r="D14851" s="19" t="s">
        <v>557</v>
      </c>
      <c r="E14851" s="19" t="s">
        <v>69</v>
      </c>
      <c r="F14851" s="19" t="s">
        <v>375</v>
      </c>
    </row>
    <row r="14852" spans="1:6" ht="15.9">
      <c r="A14852" s="19">
        <v>1907732</v>
      </c>
      <c r="B14852" s="19" t="s">
        <v>157</v>
      </c>
      <c r="C14852" s="19" t="s">
        <v>83</v>
      </c>
      <c r="D14852" s="19" t="s">
        <v>158</v>
      </c>
      <c r="E14852" s="19" t="s">
        <v>69</v>
      </c>
      <c r="F14852" s="19" t="s">
        <v>375</v>
      </c>
    </row>
    <row r="14853" spans="1:6" ht="15.9">
      <c r="A14853" s="19">
        <v>1907746</v>
      </c>
      <c r="B14853" s="19" t="s">
        <v>157</v>
      </c>
      <c r="C14853" s="19" t="s">
        <v>83</v>
      </c>
      <c r="D14853" s="19" t="s">
        <v>158</v>
      </c>
      <c r="E14853" s="19" t="s">
        <v>69</v>
      </c>
      <c r="F14853" s="19" t="s">
        <v>375</v>
      </c>
    </row>
    <row r="14854" spans="1:6" ht="15.9">
      <c r="A14854" s="19">
        <v>1907888</v>
      </c>
      <c r="B14854" s="19" t="s">
        <v>476</v>
      </c>
      <c r="C14854" s="19" t="s">
        <v>83</v>
      </c>
      <c r="D14854" s="19" t="s">
        <v>7773</v>
      </c>
      <c r="E14854" s="19" t="s">
        <v>69</v>
      </c>
      <c r="F14854" s="19" t="s">
        <v>375</v>
      </c>
    </row>
    <row r="14855" spans="1:6" ht="15.9">
      <c r="A14855" s="19">
        <v>1907928</v>
      </c>
      <c r="B14855" s="19" t="s">
        <v>137</v>
      </c>
      <c r="C14855" s="19" t="s">
        <v>83</v>
      </c>
      <c r="D14855" s="19" t="s">
        <v>138</v>
      </c>
      <c r="E14855" s="19" t="s">
        <v>69</v>
      </c>
      <c r="F14855" s="19" t="s">
        <v>375</v>
      </c>
    </row>
    <row r="14856" spans="1:6" ht="15.9">
      <c r="A14856" s="19">
        <v>1907937</v>
      </c>
      <c r="B14856" s="19" t="s">
        <v>199</v>
      </c>
      <c r="C14856" s="19" t="s">
        <v>83</v>
      </c>
      <c r="D14856" s="19" t="s">
        <v>5880</v>
      </c>
      <c r="E14856" s="19" t="s">
        <v>69</v>
      </c>
      <c r="F14856" s="19" t="s">
        <v>375</v>
      </c>
    </row>
    <row r="14857" spans="1:6" ht="15.9">
      <c r="A14857" s="19">
        <v>1907962</v>
      </c>
      <c r="B14857" s="19" t="s">
        <v>155</v>
      </c>
      <c r="C14857" s="19" t="s">
        <v>83</v>
      </c>
      <c r="D14857" s="19" t="s">
        <v>7774</v>
      </c>
      <c r="E14857" s="19" t="s">
        <v>69</v>
      </c>
      <c r="F14857" s="19" t="s">
        <v>375</v>
      </c>
    </row>
    <row r="14858" spans="1:6" ht="15.9">
      <c r="A14858" s="19">
        <v>1907991</v>
      </c>
      <c r="B14858" s="19" t="s">
        <v>2723</v>
      </c>
      <c r="C14858" s="19" t="s">
        <v>83</v>
      </c>
      <c r="D14858" s="19" t="s">
        <v>7775</v>
      </c>
      <c r="E14858" s="19" t="s">
        <v>69</v>
      </c>
      <c r="F14858" s="19" t="s">
        <v>375</v>
      </c>
    </row>
    <row r="14859" spans="1:6" ht="15.9">
      <c r="A14859" s="19">
        <v>1908029</v>
      </c>
      <c r="B14859" s="19" t="s">
        <v>206</v>
      </c>
      <c r="C14859" s="19" t="s">
        <v>83</v>
      </c>
      <c r="D14859" s="19" t="s">
        <v>5332</v>
      </c>
      <c r="E14859" s="19" t="s">
        <v>69</v>
      </c>
      <c r="F14859" s="19" t="s">
        <v>375</v>
      </c>
    </row>
    <row r="14860" spans="1:6" ht="15.9">
      <c r="A14860" s="19">
        <v>1908049</v>
      </c>
      <c r="B14860" s="19" t="s">
        <v>157</v>
      </c>
      <c r="C14860" s="19" t="s">
        <v>83</v>
      </c>
      <c r="D14860" s="19" t="s">
        <v>158</v>
      </c>
      <c r="E14860" s="19" t="s">
        <v>69</v>
      </c>
      <c r="F14860" s="19" t="s">
        <v>375</v>
      </c>
    </row>
    <row r="14861" spans="1:6" ht="15.9">
      <c r="A14861" s="19">
        <v>1908079</v>
      </c>
      <c r="B14861" s="19" t="s">
        <v>157</v>
      </c>
      <c r="C14861" s="19" t="s">
        <v>83</v>
      </c>
      <c r="D14861" s="19" t="s">
        <v>158</v>
      </c>
      <c r="E14861" s="19" t="s">
        <v>69</v>
      </c>
      <c r="F14861" s="19" t="s">
        <v>375</v>
      </c>
    </row>
    <row r="14862" spans="1:6" ht="15.9">
      <c r="A14862" s="19">
        <v>1908172</v>
      </c>
      <c r="B14862" s="19" t="s">
        <v>1060</v>
      </c>
      <c r="C14862" s="19" t="s">
        <v>83</v>
      </c>
      <c r="D14862" s="19" t="s">
        <v>7776</v>
      </c>
      <c r="E14862" s="19" t="s">
        <v>69</v>
      </c>
      <c r="F14862" s="19" t="s">
        <v>375</v>
      </c>
    </row>
    <row r="14863" spans="1:6" ht="15.9">
      <c r="A14863" s="19">
        <v>1908175</v>
      </c>
      <c r="B14863" s="19" t="s">
        <v>199</v>
      </c>
      <c r="C14863" s="19" t="s">
        <v>83</v>
      </c>
      <c r="D14863" s="19" t="s">
        <v>7777</v>
      </c>
      <c r="E14863" s="19" t="s">
        <v>69</v>
      </c>
      <c r="F14863" s="19" t="s">
        <v>375</v>
      </c>
    </row>
    <row r="14864" spans="1:6" ht="15.9">
      <c r="A14864" s="19">
        <v>1908195</v>
      </c>
      <c r="B14864" s="19" t="s">
        <v>238</v>
      </c>
      <c r="C14864" s="19" t="s">
        <v>83</v>
      </c>
      <c r="D14864" s="19" t="s">
        <v>566</v>
      </c>
      <c r="E14864" s="19" t="s">
        <v>69</v>
      </c>
      <c r="F14864" s="19" t="s">
        <v>375</v>
      </c>
    </row>
    <row r="14865" spans="1:6" ht="15.9">
      <c r="A14865" s="19">
        <v>1908202</v>
      </c>
      <c r="B14865" s="19" t="s">
        <v>1460</v>
      </c>
      <c r="C14865" s="19" t="s">
        <v>83</v>
      </c>
      <c r="D14865" s="19" t="s">
        <v>2690</v>
      </c>
      <c r="E14865" s="19" t="s">
        <v>69</v>
      </c>
      <c r="F14865" s="19" t="s">
        <v>375</v>
      </c>
    </row>
    <row r="14866" spans="1:6" ht="15.9">
      <c r="A14866" s="19">
        <v>1908221</v>
      </c>
      <c r="B14866" s="19" t="s">
        <v>124</v>
      </c>
      <c r="C14866" s="19" t="s">
        <v>83</v>
      </c>
      <c r="D14866" s="19" t="s">
        <v>7778</v>
      </c>
      <c r="E14866" s="19" t="s">
        <v>69</v>
      </c>
      <c r="F14866" s="19" t="s">
        <v>375</v>
      </c>
    </row>
    <row r="14867" spans="1:6" ht="15.9">
      <c r="A14867" s="19">
        <v>1908238</v>
      </c>
      <c r="B14867" s="19" t="s">
        <v>654</v>
      </c>
      <c r="C14867" s="19" t="s">
        <v>83</v>
      </c>
      <c r="D14867" s="19" t="s">
        <v>7779</v>
      </c>
      <c r="E14867" s="19" t="s">
        <v>69</v>
      </c>
      <c r="F14867" s="19" t="s">
        <v>375</v>
      </c>
    </row>
    <row r="14868" spans="1:6" ht="15.9">
      <c r="A14868" s="19">
        <v>1908254</v>
      </c>
      <c r="B14868" s="19" t="s">
        <v>7780</v>
      </c>
      <c r="C14868" s="19" t="s">
        <v>83</v>
      </c>
      <c r="D14868" s="19" t="s">
        <v>1018</v>
      </c>
      <c r="E14868" s="19" t="s">
        <v>69</v>
      </c>
      <c r="F14868" s="19" t="s">
        <v>375</v>
      </c>
    </row>
    <row r="14869" spans="1:6" ht="15.9">
      <c r="A14869" s="19">
        <v>1908265</v>
      </c>
      <c r="B14869" s="19" t="s">
        <v>93</v>
      </c>
      <c r="C14869" s="19" t="s">
        <v>83</v>
      </c>
      <c r="D14869" s="19" t="s">
        <v>543</v>
      </c>
      <c r="E14869" s="19" t="s">
        <v>69</v>
      </c>
      <c r="F14869" s="19" t="s">
        <v>375</v>
      </c>
    </row>
    <row r="14870" spans="1:6" ht="15.9">
      <c r="A14870" s="19">
        <v>1908465</v>
      </c>
      <c r="B14870" s="19" t="s">
        <v>474</v>
      </c>
      <c r="C14870" s="19" t="s">
        <v>83</v>
      </c>
      <c r="D14870" s="19" t="s">
        <v>557</v>
      </c>
      <c r="E14870" s="19" t="s">
        <v>69</v>
      </c>
      <c r="F14870" s="19" t="s">
        <v>375</v>
      </c>
    </row>
    <row r="14871" spans="1:6" ht="15.9">
      <c r="A14871" s="19">
        <v>1908779</v>
      </c>
      <c r="B14871" s="19" t="s">
        <v>668</v>
      </c>
      <c r="C14871" s="19" t="s">
        <v>83</v>
      </c>
      <c r="D14871" s="19" t="s">
        <v>690</v>
      </c>
      <c r="E14871" s="19" t="s">
        <v>69</v>
      </c>
      <c r="F14871" s="19" t="s">
        <v>375</v>
      </c>
    </row>
    <row r="14872" spans="1:6" ht="15.9">
      <c r="A14872" s="19">
        <v>1908901</v>
      </c>
      <c r="B14872" s="19" t="s">
        <v>501</v>
      </c>
      <c r="C14872" s="19" t="s">
        <v>83</v>
      </c>
      <c r="D14872" s="19" t="s">
        <v>502</v>
      </c>
      <c r="E14872" s="19" t="s">
        <v>69</v>
      </c>
      <c r="F14872" s="19" t="s">
        <v>375</v>
      </c>
    </row>
    <row r="14873" spans="1:6" ht="15.9">
      <c r="A14873" s="19">
        <v>1908984</v>
      </c>
      <c r="B14873" s="19" t="s">
        <v>223</v>
      </c>
      <c r="C14873" s="19" t="s">
        <v>83</v>
      </c>
      <c r="D14873" s="19" t="s">
        <v>586</v>
      </c>
      <c r="E14873" s="19" t="s">
        <v>69</v>
      </c>
      <c r="F14873" s="19" t="s">
        <v>375</v>
      </c>
    </row>
    <row r="14874" spans="1:6" ht="15.9">
      <c r="A14874" s="19">
        <v>1909021</v>
      </c>
      <c r="B14874" s="19" t="s">
        <v>137</v>
      </c>
      <c r="C14874" s="19" t="s">
        <v>83</v>
      </c>
      <c r="D14874" s="19" t="s">
        <v>322</v>
      </c>
      <c r="E14874" s="19" t="s">
        <v>69</v>
      </c>
      <c r="F14874" s="19" t="s">
        <v>375</v>
      </c>
    </row>
    <row r="14875" spans="1:6" ht="15.9">
      <c r="A14875" s="19">
        <v>1909029</v>
      </c>
      <c r="B14875" s="19" t="s">
        <v>417</v>
      </c>
      <c r="C14875" s="19" t="s">
        <v>83</v>
      </c>
      <c r="D14875" s="19" t="s">
        <v>7781</v>
      </c>
      <c r="E14875" s="19" t="s">
        <v>69</v>
      </c>
      <c r="F14875" s="19" t="s">
        <v>375</v>
      </c>
    </row>
    <row r="14876" spans="1:6" ht="15.9">
      <c r="A14876" s="19">
        <v>1909124</v>
      </c>
      <c r="B14876" s="19" t="s">
        <v>402</v>
      </c>
      <c r="C14876" s="19" t="s">
        <v>83</v>
      </c>
      <c r="D14876" s="19" t="s">
        <v>7343</v>
      </c>
      <c r="E14876" s="19" t="s">
        <v>69</v>
      </c>
      <c r="F14876" s="19" t="s">
        <v>375</v>
      </c>
    </row>
    <row r="14877" spans="1:6" ht="15.9">
      <c r="A14877" s="19">
        <v>1909144</v>
      </c>
      <c r="B14877" s="19" t="s">
        <v>2642</v>
      </c>
      <c r="C14877" s="19" t="s">
        <v>83</v>
      </c>
      <c r="D14877" s="19" t="s">
        <v>5477</v>
      </c>
      <c r="E14877" s="19" t="s">
        <v>69</v>
      </c>
      <c r="F14877" s="19" t="s">
        <v>375</v>
      </c>
    </row>
    <row r="14878" spans="1:6" ht="15.9">
      <c r="A14878" s="19">
        <v>1909154</v>
      </c>
      <c r="B14878" s="19" t="s">
        <v>5028</v>
      </c>
      <c r="C14878" s="19" t="s">
        <v>83</v>
      </c>
      <c r="D14878" s="19" t="s">
        <v>7782</v>
      </c>
      <c r="E14878" s="19" t="s">
        <v>69</v>
      </c>
      <c r="F14878" s="19" t="s">
        <v>375</v>
      </c>
    </row>
    <row r="14879" spans="1:6" ht="15.9">
      <c r="A14879" s="19">
        <v>1909190</v>
      </c>
      <c r="B14879" s="19" t="s">
        <v>501</v>
      </c>
      <c r="C14879" s="19" t="s">
        <v>83</v>
      </c>
      <c r="D14879" s="19" t="s">
        <v>502</v>
      </c>
      <c r="E14879" s="19" t="s">
        <v>69</v>
      </c>
      <c r="F14879" s="19" t="s">
        <v>375</v>
      </c>
    </row>
    <row r="14880" spans="1:6" ht="15.9">
      <c r="A14880" s="19">
        <v>1909193</v>
      </c>
      <c r="B14880" s="19" t="s">
        <v>522</v>
      </c>
      <c r="C14880" s="19" t="s">
        <v>83</v>
      </c>
      <c r="D14880" s="19" t="s">
        <v>1339</v>
      </c>
      <c r="E14880" s="19" t="s">
        <v>69</v>
      </c>
      <c r="F14880" s="19" t="s">
        <v>375</v>
      </c>
    </row>
    <row r="14881" spans="1:6" ht="15.9">
      <c r="A14881" s="19">
        <v>1909228</v>
      </c>
      <c r="B14881" s="19" t="s">
        <v>442</v>
      </c>
      <c r="C14881" s="19" t="s">
        <v>83</v>
      </c>
      <c r="D14881" s="19" t="s">
        <v>7783</v>
      </c>
      <c r="E14881" s="19" t="s">
        <v>69</v>
      </c>
      <c r="F14881" s="19" t="s">
        <v>375</v>
      </c>
    </row>
    <row r="14882" spans="1:6" ht="15.9">
      <c r="A14882" s="19">
        <v>1909239</v>
      </c>
      <c r="B14882" s="19" t="s">
        <v>133</v>
      </c>
      <c r="C14882" s="19" t="s">
        <v>83</v>
      </c>
      <c r="D14882" s="19" t="s">
        <v>4155</v>
      </c>
      <c r="E14882" s="19" t="s">
        <v>69</v>
      </c>
      <c r="F14882" s="19" t="s">
        <v>375</v>
      </c>
    </row>
    <row r="14883" spans="1:6" ht="15.9">
      <c r="A14883" s="19">
        <v>1909259</v>
      </c>
      <c r="B14883" s="19" t="s">
        <v>1607</v>
      </c>
      <c r="C14883" s="19" t="s">
        <v>83</v>
      </c>
      <c r="D14883" s="19" t="s">
        <v>4161</v>
      </c>
      <c r="E14883" s="19" t="s">
        <v>69</v>
      </c>
      <c r="F14883" s="19" t="s">
        <v>375</v>
      </c>
    </row>
    <row r="14884" spans="1:6" ht="15.9">
      <c r="A14884" s="19">
        <v>1909271</v>
      </c>
      <c r="B14884" s="19" t="s">
        <v>1607</v>
      </c>
      <c r="C14884" s="19" t="s">
        <v>83</v>
      </c>
      <c r="D14884" s="19" t="s">
        <v>6411</v>
      </c>
      <c r="E14884" s="19" t="s">
        <v>69</v>
      </c>
      <c r="F14884" s="19" t="s">
        <v>375</v>
      </c>
    </row>
    <row r="14885" spans="1:6" ht="15.9">
      <c r="A14885" s="19">
        <v>1909311</v>
      </c>
      <c r="B14885" s="19" t="s">
        <v>474</v>
      </c>
      <c r="C14885" s="19" t="s">
        <v>83</v>
      </c>
      <c r="D14885" s="19" t="s">
        <v>557</v>
      </c>
      <c r="E14885" s="19" t="s">
        <v>69</v>
      </c>
      <c r="F14885" s="19" t="s">
        <v>375</v>
      </c>
    </row>
    <row r="14886" spans="1:6" ht="15.9">
      <c r="A14886" s="19">
        <v>1909384</v>
      </c>
      <c r="B14886" s="19" t="s">
        <v>474</v>
      </c>
      <c r="C14886" s="19" t="s">
        <v>83</v>
      </c>
      <c r="D14886" s="19" t="s">
        <v>557</v>
      </c>
      <c r="E14886" s="19" t="s">
        <v>69</v>
      </c>
      <c r="F14886" s="19" t="s">
        <v>375</v>
      </c>
    </row>
    <row r="14887" spans="1:6" ht="15.9">
      <c r="A14887" s="19">
        <v>1909389</v>
      </c>
      <c r="B14887" s="19" t="s">
        <v>474</v>
      </c>
      <c r="C14887" s="19" t="s">
        <v>83</v>
      </c>
      <c r="D14887" s="19" t="s">
        <v>557</v>
      </c>
      <c r="E14887" s="19" t="s">
        <v>69</v>
      </c>
      <c r="F14887" s="19" t="s">
        <v>375</v>
      </c>
    </row>
    <row r="14888" spans="1:6" ht="15.9">
      <c r="A14888" s="19">
        <v>1909419</v>
      </c>
      <c r="B14888" s="19" t="s">
        <v>1680</v>
      </c>
      <c r="C14888" s="19" t="s">
        <v>83</v>
      </c>
      <c r="D14888" s="19" t="s">
        <v>1505</v>
      </c>
      <c r="E14888" s="19" t="s">
        <v>69</v>
      </c>
      <c r="F14888" s="19" t="s">
        <v>375</v>
      </c>
    </row>
    <row r="14889" spans="1:6" ht="15.9">
      <c r="A14889" s="19">
        <v>1909458</v>
      </c>
      <c r="B14889" s="19" t="s">
        <v>595</v>
      </c>
      <c r="C14889" s="19" t="s">
        <v>83</v>
      </c>
      <c r="D14889" s="19" t="s">
        <v>596</v>
      </c>
      <c r="E14889" s="19" t="s">
        <v>69</v>
      </c>
      <c r="F14889" s="19" t="s">
        <v>375</v>
      </c>
    </row>
    <row r="14890" spans="1:6" ht="15.9">
      <c r="A14890" s="19">
        <v>1909462</v>
      </c>
      <c r="B14890" s="19" t="s">
        <v>474</v>
      </c>
      <c r="C14890" s="19" t="s">
        <v>83</v>
      </c>
      <c r="D14890" s="19" t="s">
        <v>557</v>
      </c>
      <c r="E14890" s="19" t="s">
        <v>69</v>
      </c>
      <c r="F14890" s="19" t="s">
        <v>375</v>
      </c>
    </row>
    <row r="14891" spans="1:6" ht="15.9">
      <c r="A14891" s="19">
        <v>1909481</v>
      </c>
      <c r="B14891" s="19" t="s">
        <v>595</v>
      </c>
      <c r="C14891" s="19" t="s">
        <v>83</v>
      </c>
      <c r="D14891" s="19" t="s">
        <v>596</v>
      </c>
      <c r="E14891" s="19" t="s">
        <v>69</v>
      </c>
      <c r="F14891" s="19" t="s">
        <v>375</v>
      </c>
    </row>
    <row r="14892" spans="1:6" ht="15.9">
      <c r="A14892" s="19">
        <v>1909525</v>
      </c>
      <c r="B14892" s="19" t="s">
        <v>3390</v>
      </c>
      <c r="C14892" s="19" t="s">
        <v>83</v>
      </c>
      <c r="D14892" s="19" t="s">
        <v>3385</v>
      </c>
      <c r="E14892" s="19" t="s">
        <v>69</v>
      </c>
      <c r="F14892" s="19" t="s">
        <v>375</v>
      </c>
    </row>
    <row r="14893" spans="1:6" ht="15.9">
      <c r="A14893" s="19">
        <v>1909568</v>
      </c>
      <c r="B14893" s="19" t="s">
        <v>86</v>
      </c>
      <c r="C14893" s="19" t="s">
        <v>83</v>
      </c>
      <c r="D14893" s="19" t="s">
        <v>571</v>
      </c>
      <c r="E14893" s="19" t="s">
        <v>69</v>
      </c>
      <c r="F14893" s="19" t="s">
        <v>375</v>
      </c>
    </row>
    <row r="14894" spans="1:6" ht="15.9">
      <c r="A14894" s="19">
        <v>1909597</v>
      </c>
      <c r="B14894" s="19" t="s">
        <v>1775</v>
      </c>
      <c r="C14894" s="19" t="s">
        <v>83</v>
      </c>
      <c r="D14894" s="19" t="s">
        <v>7784</v>
      </c>
      <c r="E14894" s="19" t="s">
        <v>69</v>
      </c>
      <c r="F14894" s="19" t="s">
        <v>375</v>
      </c>
    </row>
    <row r="14895" spans="1:6" ht="15.9">
      <c r="A14895" s="19">
        <v>1909651</v>
      </c>
      <c r="B14895" s="19" t="s">
        <v>218</v>
      </c>
      <c r="C14895" s="19" t="s">
        <v>83</v>
      </c>
      <c r="D14895" s="19" t="s">
        <v>1645</v>
      </c>
      <c r="E14895" s="19" t="s">
        <v>69</v>
      </c>
      <c r="F14895" s="19" t="s">
        <v>375</v>
      </c>
    </row>
    <row r="14896" spans="1:6" ht="15.9">
      <c r="A14896" s="19">
        <v>1909687</v>
      </c>
      <c r="B14896" s="19" t="s">
        <v>601</v>
      </c>
      <c r="C14896" s="19" t="s">
        <v>83</v>
      </c>
      <c r="D14896" s="19" t="s">
        <v>5748</v>
      </c>
      <c r="E14896" s="19" t="s">
        <v>69</v>
      </c>
      <c r="F14896" s="19" t="s">
        <v>375</v>
      </c>
    </row>
    <row r="14897" spans="1:6" ht="15.9">
      <c r="A14897" s="19">
        <v>1909739</v>
      </c>
      <c r="B14897" s="19" t="s">
        <v>1616</v>
      </c>
      <c r="C14897" s="19" t="s">
        <v>83</v>
      </c>
      <c r="D14897" s="19" t="s">
        <v>1617</v>
      </c>
      <c r="E14897" s="19" t="s">
        <v>69</v>
      </c>
      <c r="F14897" s="19" t="s">
        <v>375</v>
      </c>
    </row>
    <row r="14898" spans="1:6" ht="15.9">
      <c r="A14898" s="19">
        <v>1909854</v>
      </c>
      <c r="B14898" s="19" t="s">
        <v>218</v>
      </c>
      <c r="C14898" s="19" t="s">
        <v>83</v>
      </c>
      <c r="D14898" s="19" t="s">
        <v>1655</v>
      </c>
      <c r="E14898" s="19" t="s">
        <v>69</v>
      </c>
      <c r="F14898" s="19" t="s">
        <v>375</v>
      </c>
    </row>
    <row r="14899" spans="1:6" ht="15.9">
      <c r="A14899" s="19">
        <v>1909880</v>
      </c>
      <c r="B14899" s="19" t="s">
        <v>218</v>
      </c>
      <c r="C14899" s="19" t="s">
        <v>83</v>
      </c>
      <c r="D14899" s="19" t="s">
        <v>4209</v>
      </c>
      <c r="E14899" s="19" t="s">
        <v>69</v>
      </c>
      <c r="F14899" s="19" t="s">
        <v>375</v>
      </c>
    </row>
    <row r="14900" spans="1:6" ht="15.9">
      <c r="A14900" s="19">
        <v>1910055</v>
      </c>
      <c r="B14900" s="19" t="s">
        <v>236</v>
      </c>
      <c r="C14900" s="19" t="s">
        <v>83</v>
      </c>
      <c r="D14900" s="19" t="s">
        <v>3079</v>
      </c>
      <c r="E14900" s="19" t="s">
        <v>69</v>
      </c>
      <c r="F14900" s="19" t="s">
        <v>375</v>
      </c>
    </row>
    <row r="14901" spans="1:6" ht="15.9">
      <c r="A14901" s="19">
        <v>1910068</v>
      </c>
      <c r="B14901" s="19" t="s">
        <v>476</v>
      </c>
      <c r="C14901" s="19" t="s">
        <v>83</v>
      </c>
      <c r="D14901" s="19" t="s">
        <v>4383</v>
      </c>
      <c r="E14901" s="19" t="s">
        <v>69</v>
      </c>
      <c r="F14901" s="19" t="s">
        <v>375</v>
      </c>
    </row>
    <row r="14902" spans="1:6" ht="15.9">
      <c r="A14902" s="19">
        <v>1910083</v>
      </c>
      <c r="B14902" s="19" t="s">
        <v>218</v>
      </c>
      <c r="C14902" s="19" t="s">
        <v>83</v>
      </c>
      <c r="D14902" s="19" t="s">
        <v>1645</v>
      </c>
      <c r="E14902" s="19" t="s">
        <v>69</v>
      </c>
      <c r="F14902" s="19" t="s">
        <v>375</v>
      </c>
    </row>
    <row r="14903" spans="1:6" ht="15.9">
      <c r="A14903" s="19">
        <v>1910120</v>
      </c>
      <c r="B14903" s="19" t="s">
        <v>1176</v>
      </c>
      <c r="C14903" s="19" t="s">
        <v>83</v>
      </c>
      <c r="D14903" s="19" t="s">
        <v>1173</v>
      </c>
      <c r="E14903" s="19" t="s">
        <v>69</v>
      </c>
      <c r="F14903" s="19" t="s">
        <v>375</v>
      </c>
    </row>
    <row r="14904" spans="1:6" ht="15.9">
      <c r="A14904" s="19">
        <v>1910128</v>
      </c>
      <c r="B14904" s="19" t="s">
        <v>601</v>
      </c>
      <c r="C14904" s="19" t="s">
        <v>83</v>
      </c>
      <c r="D14904" s="19" t="s">
        <v>1637</v>
      </c>
      <c r="E14904" s="19" t="s">
        <v>69</v>
      </c>
      <c r="F14904" s="19" t="s">
        <v>375</v>
      </c>
    </row>
    <row r="14905" spans="1:6" ht="15.9">
      <c r="A14905" s="19">
        <v>1910146</v>
      </c>
      <c r="B14905" s="19" t="s">
        <v>220</v>
      </c>
      <c r="C14905" s="19" t="s">
        <v>83</v>
      </c>
      <c r="D14905" s="19" t="s">
        <v>1672</v>
      </c>
      <c r="E14905" s="19" t="s">
        <v>69</v>
      </c>
      <c r="F14905" s="19" t="s">
        <v>375</v>
      </c>
    </row>
    <row r="14906" spans="1:6" ht="15.9">
      <c r="A14906" s="19">
        <v>1910148</v>
      </c>
      <c r="B14906" s="19" t="s">
        <v>220</v>
      </c>
      <c r="C14906" s="19" t="s">
        <v>83</v>
      </c>
      <c r="D14906" s="19" t="s">
        <v>1672</v>
      </c>
      <c r="E14906" s="19" t="s">
        <v>69</v>
      </c>
      <c r="F14906" s="19" t="s">
        <v>375</v>
      </c>
    </row>
    <row r="14907" spans="1:6" ht="15.9">
      <c r="A14907" s="19">
        <v>1910294</v>
      </c>
      <c r="B14907" s="19" t="s">
        <v>468</v>
      </c>
      <c r="C14907" s="19" t="s">
        <v>83</v>
      </c>
      <c r="D14907" s="19" t="s">
        <v>1263</v>
      </c>
      <c r="E14907" s="19" t="s">
        <v>69</v>
      </c>
      <c r="F14907" s="19" t="s">
        <v>375</v>
      </c>
    </row>
    <row r="14908" spans="1:6" ht="15.9">
      <c r="A14908" s="19">
        <v>1910300</v>
      </c>
      <c r="B14908" s="19" t="s">
        <v>417</v>
      </c>
      <c r="C14908" s="19" t="s">
        <v>83</v>
      </c>
      <c r="D14908" s="19" t="s">
        <v>7785</v>
      </c>
      <c r="E14908" s="19" t="s">
        <v>69</v>
      </c>
      <c r="F14908" s="19" t="s">
        <v>375</v>
      </c>
    </row>
    <row r="14909" spans="1:6" ht="15.9">
      <c r="A14909" s="19">
        <v>1910312</v>
      </c>
      <c r="B14909" s="19" t="s">
        <v>86</v>
      </c>
      <c r="C14909" s="19" t="s">
        <v>83</v>
      </c>
      <c r="D14909" s="19" t="s">
        <v>1686</v>
      </c>
      <c r="E14909" s="19" t="s">
        <v>69</v>
      </c>
      <c r="F14909" s="19" t="s">
        <v>375</v>
      </c>
    </row>
    <row r="14910" spans="1:6" ht="15.9">
      <c r="A14910" s="19">
        <v>1910316</v>
      </c>
      <c r="B14910" s="19" t="s">
        <v>218</v>
      </c>
      <c r="C14910" s="19" t="s">
        <v>83</v>
      </c>
      <c r="D14910" s="19" t="s">
        <v>7786</v>
      </c>
      <c r="E14910" s="19" t="s">
        <v>69</v>
      </c>
      <c r="F14910" s="19" t="s">
        <v>375</v>
      </c>
    </row>
    <row r="14911" spans="1:6" ht="15.9">
      <c r="A14911" s="19">
        <v>1910344</v>
      </c>
      <c r="B14911" s="19" t="s">
        <v>86</v>
      </c>
      <c r="C14911" s="19" t="s">
        <v>83</v>
      </c>
      <c r="D14911" s="19" t="s">
        <v>1687</v>
      </c>
      <c r="E14911" s="19" t="s">
        <v>69</v>
      </c>
      <c r="F14911" s="19" t="s">
        <v>375</v>
      </c>
    </row>
    <row r="14912" spans="1:6" ht="15.9">
      <c r="A14912" s="19">
        <v>1910376</v>
      </c>
      <c r="B14912" s="19" t="s">
        <v>86</v>
      </c>
      <c r="C14912" s="19" t="s">
        <v>83</v>
      </c>
      <c r="D14912" s="19" t="s">
        <v>1689</v>
      </c>
      <c r="E14912" s="19" t="s">
        <v>69</v>
      </c>
      <c r="F14912" s="19" t="s">
        <v>375</v>
      </c>
    </row>
    <row r="14913" spans="1:6" ht="15.9">
      <c r="A14913" s="19">
        <v>1910377</v>
      </c>
      <c r="B14913" s="19" t="s">
        <v>86</v>
      </c>
      <c r="C14913" s="19" t="s">
        <v>83</v>
      </c>
      <c r="D14913" s="19" t="s">
        <v>1689</v>
      </c>
      <c r="E14913" s="19" t="s">
        <v>69</v>
      </c>
      <c r="F14913" s="19" t="s">
        <v>375</v>
      </c>
    </row>
    <row r="14914" spans="1:6" ht="15.9">
      <c r="A14914" s="19">
        <v>1910457</v>
      </c>
      <c r="B14914" s="19" t="s">
        <v>86</v>
      </c>
      <c r="C14914" s="19" t="s">
        <v>83</v>
      </c>
      <c r="D14914" s="19" t="s">
        <v>616</v>
      </c>
      <c r="E14914" s="19" t="s">
        <v>69</v>
      </c>
      <c r="F14914" s="19" t="s">
        <v>375</v>
      </c>
    </row>
    <row r="14915" spans="1:6" ht="15.9">
      <c r="A14915" s="19">
        <v>1910580</v>
      </c>
      <c r="B14915" s="19" t="s">
        <v>86</v>
      </c>
      <c r="C14915" s="19" t="s">
        <v>83</v>
      </c>
      <c r="D14915" s="19" t="s">
        <v>619</v>
      </c>
      <c r="E14915" s="19" t="s">
        <v>69</v>
      </c>
      <c r="F14915" s="19" t="s">
        <v>375</v>
      </c>
    </row>
    <row r="14916" spans="1:6" ht="15.9">
      <c r="A14916" s="19">
        <v>1910610</v>
      </c>
      <c r="B14916" s="19" t="s">
        <v>236</v>
      </c>
      <c r="C14916" s="19" t="s">
        <v>83</v>
      </c>
      <c r="D14916" s="19" t="s">
        <v>7562</v>
      </c>
      <c r="E14916" s="19" t="s">
        <v>69</v>
      </c>
      <c r="F14916" s="19" t="s">
        <v>375</v>
      </c>
    </row>
    <row r="14917" spans="1:6" ht="15.9">
      <c r="A14917" s="19">
        <v>1910614</v>
      </c>
      <c r="B14917" s="19" t="s">
        <v>86</v>
      </c>
      <c r="C14917" s="19" t="s">
        <v>83</v>
      </c>
      <c r="D14917" s="19" t="s">
        <v>619</v>
      </c>
      <c r="E14917" s="19" t="s">
        <v>69</v>
      </c>
      <c r="F14917" s="19" t="s">
        <v>375</v>
      </c>
    </row>
    <row r="14918" spans="1:6" ht="15.9">
      <c r="A14918" s="19">
        <v>1910635</v>
      </c>
      <c r="B14918" s="19" t="s">
        <v>86</v>
      </c>
      <c r="C14918" s="19" t="s">
        <v>83</v>
      </c>
      <c r="D14918" s="19" t="s">
        <v>222</v>
      </c>
      <c r="E14918" s="19" t="s">
        <v>69</v>
      </c>
      <c r="F14918" s="19" t="s">
        <v>375</v>
      </c>
    </row>
    <row r="14919" spans="1:6" ht="15.9">
      <c r="A14919" s="19">
        <v>1910716</v>
      </c>
      <c r="B14919" s="19" t="s">
        <v>86</v>
      </c>
      <c r="C14919" s="19" t="s">
        <v>83</v>
      </c>
      <c r="D14919" s="19" t="s">
        <v>1699</v>
      </c>
      <c r="E14919" s="19" t="s">
        <v>69</v>
      </c>
      <c r="F14919" s="19" t="s">
        <v>375</v>
      </c>
    </row>
    <row r="14920" spans="1:6" ht="15.9">
      <c r="A14920" s="19">
        <v>1910812</v>
      </c>
      <c r="B14920" s="19" t="s">
        <v>86</v>
      </c>
      <c r="C14920" s="19" t="s">
        <v>83</v>
      </c>
      <c r="D14920" s="19" t="s">
        <v>622</v>
      </c>
      <c r="E14920" s="19" t="s">
        <v>69</v>
      </c>
      <c r="F14920" s="19" t="s">
        <v>375</v>
      </c>
    </row>
    <row r="14921" spans="1:6" ht="15.9">
      <c r="A14921" s="19">
        <v>1910837</v>
      </c>
      <c r="B14921" s="19" t="s">
        <v>137</v>
      </c>
      <c r="C14921" s="19" t="s">
        <v>83</v>
      </c>
      <c r="D14921" s="19" t="s">
        <v>1028</v>
      </c>
      <c r="E14921" s="19" t="s">
        <v>69</v>
      </c>
      <c r="F14921" s="19" t="s">
        <v>375</v>
      </c>
    </row>
    <row r="14922" spans="1:6" ht="15.9">
      <c r="A14922" s="19">
        <v>1910843</v>
      </c>
      <c r="B14922" s="19" t="s">
        <v>218</v>
      </c>
      <c r="C14922" s="19" t="s">
        <v>83</v>
      </c>
      <c r="D14922" s="19" t="s">
        <v>1667</v>
      </c>
      <c r="E14922" s="19" t="s">
        <v>69</v>
      </c>
      <c r="F14922" s="19" t="s">
        <v>375</v>
      </c>
    </row>
    <row r="14923" spans="1:6" ht="15.9">
      <c r="A14923" s="19">
        <v>1910884</v>
      </c>
      <c r="B14923" s="19" t="s">
        <v>182</v>
      </c>
      <c r="C14923" s="19" t="s">
        <v>83</v>
      </c>
      <c r="D14923" s="19" t="s">
        <v>575</v>
      </c>
      <c r="E14923" s="19" t="s">
        <v>69</v>
      </c>
      <c r="F14923" s="19" t="s">
        <v>375</v>
      </c>
    </row>
    <row r="14924" spans="1:6" ht="15.9">
      <c r="A14924" s="19">
        <v>1910947</v>
      </c>
      <c r="B14924" s="19" t="s">
        <v>182</v>
      </c>
      <c r="C14924" s="19" t="s">
        <v>83</v>
      </c>
      <c r="D14924" s="19" t="s">
        <v>623</v>
      </c>
      <c r="E14924" s="19" t="s">
        <v>69</v>
      </c>
      <c r="F14924" s="19" t="s">
        <v>375</v>
      </c>
    </row>
    <row r="14925" spans="1:6" ht="15.9">
      <c r="A14925" s="19">
        <v>1911006</v>
      </c>
      <c r="B14925" s="19" t="s">
        <v>86</v>
      </c>
      <c r="C14925" s="19" t="s">
        <v>83</v>
      </c>
      <c r="D14925" s="19" t="s">
        <v>3405</v>
      </c>
      <c r="E14925" s="19" t="s">
        <v>69</v>
      </c>
      <c r="F14925" s="19" t="s">
        <v>375</v>
      </c>
    </row>
    <row r="14926" spans="1:6" ht="15.9">
      <c r="A14926" s="19">
        <v>1911018</v>
      </c>
      <c r="B14926" s="19" t="s">
        <v>86</v>
      </c>
      <c r="C14926" s="19" t="s">
        <v>83</v>
      </c>
      <c r="D14926" s="19" t="s">
        <v>578</v>
      </c>
      <c r="E14926" s="19" t="s">
        <v>69</v>
      </c>
      <c r="F14926" s="19" t="s">
        <v>375</v>
      </c>
    </row>
    <row r="14927" spans="1:6" ht="15.9">
      <c r="A14927" s="19">
        <v>1911046</v>
      </c>
      <c r="B14927" s="19" t="s">
        <v>86</v>
      </c>
      <c r="C14927" s="19" t="s">
        <v>83</v>
      </c>
      <c r="D14927" s="19" t="s">
        <v>1712</v>
      </c>
      <c r="E14927" s="19" t="s">
        <v>69</v>
      </c>
      <c r="F14927" s="19" t="s">
        <v>375</v>
      </c>
    </row>
    <row r="14928" spans="1:6" ht="15.9">
      <c r="A14928" s="19">
        <v>1911052</v>
      </c>
      <c r="B14928" s="19" t="s">
        <v>86</v>
      </c>
      <c r="C14928" s="19" t="s">
        <v>83</v>
      </c>
      <c r="D14928" s="19" t="s">
        <v>1712</v>
      </c>
      <c r="E14928" s="19" t="s">
        <v>69</v>
      </c>
      <c r="F14928" s="19" t="s">
        <v>375</v>
      </c>
    </row>
    <row r="14929" spans="1:6" ht="15.9">
      <c r="A14929" s="19">
        <v>1911062</v>
      </c>
      <c r="B14929" s="19" t="s">
        <v>86</v>
      </c>
      <c r="C14929" s="19" t="s">
        <v>83</v>
      </c>
      <c r="D14929" s="19" t="s">
        <v>226</v>
      </c>
      <c r="E14929" s="19" t="s">
        <v>69</v>
      </c>
      <c r="F14929" s="19" t="s">
        <v>375</v>
      </c>
    </row>
    <row r="14930" spans="1:6" ht="15.9">
      <c r="A14930" s="19">
        <v>1911105</v>
      </c>
      <c r="B14930" s="19" t="s">
        <v>817</v>
      </c>
      <c r="C14930" s="19" t="s">
        <v>83</v>
      </c>
      <c r="D14930" s="19" t="s">
        <v>818</v>
      </c>
      <c r="E14930" s="19" t="s">
        <v>69</v>
      </c>
      <c r="F14930" s="19" t="s">
        <v>375</v>
      </c>
    </row>
    <row r="14931" spans="1:6" ht="15.9">
      <c r="A14931" s="19">
        <v>1911148</v>
      </c>
      <c r="B14931" s="19" t="s">
        <v>177</v>
      </c>
      <c r="C14931" s="19" t="s">
        <v>83</v>
      </c>
      <c r="D14931" s="19" t="s">
        <v>7787</v>
      </c>
      <c r="E14931" s="19" t="s">
        <v>69</v>
      </c>
      <c r="F14931" s="19" t="s">
        <v>375</v>
      </c>
    </row>
    <row r="14932" spans="1:6" ht="15.9">
      <c r="A14932" s="19">
        <v>1911219</v>
      </c>
      <c r="B14932" s="19" t="s">
        <v>206</v>
      </c>
      <c r="C14932" s="19" t="s">
        <v>83</v>
      </c>
      <c r="D14932" s="19" t="s">
        <v>4052</v>
      </c>
      <c r="E14932" s="19" t="s">
        <v>69</v>
      </c>
      <c r="F14932" s="19" t="s">
        <v>375</v>
      </c>
    </row>
    <row r="14933" spans="1:6" ht="15.9">
      <c r="A14933" s="19">
        <v>1911247</v>
      </c>
      <c r="B14933" s="19" t="s">
        <v>133</v>
      </c>
      <c r="C14933" s="19" t="s">
        <v>83</v>
      </c>
      <c r="D14933" s="19" t="s">
        <v>227</v>
      </c>
      <c r="E14933" s="19" t="s">
        <v>69</v>
      </c>
      <c r="F14933" s="19" t="s">
        <v>375</v>
      </c>
    </row>
    <row r="14934" spans="1:6" ht="15.9">
      <c r="A14934" s="19">
        <v>1911283</v>
      </c>
      <c r="B14934" s="19" t="s">
        <v>133</v>
      </c>
      <c r="C14934" s="19" t="s">
        <v>83</v>
      </c>
      <c r="D14934" s="19" t="s">
        <v>227</v>
      </c>
      <c r="E14934" s="19" t="s">
        <v>69</v>
      </c>
      <c r="F14934" s="19" t="s">
        <v>375</v>
      </c>
    </row>
    <row r="14935" spans="1:6" ht="15.9">
      <c r="A14935" s="19">
        <v>1911341</v>
      </c>
      <c r="B14935" s="19" t="s">
        <v>7616</v>
      </c>
      <c r="C14935" s="19" t="s">
        <v>83</v>
      </c>
      <c r="D14935" s="19" t="s">
        <v>1863</v>
      </c>
      <c r="E14935" s="19" t="s">
        <v>69</v>
      </c>
      <c r="F14935" s="19" t="s">
        <v>375</v>
      </c>
    </row>
    <row r="14936" spans="1:6" ht="15.9">
      <c r="A14936" s="19">
        <v>1911347</v>
      </c>
      <c r="B14936" s="19" t="s">
        <v>7616</v>
      </c>
      <c r="C14936" s="19" t="s">
        <v>83</v>
      </c>
      <c r="D14936" s="19" t="s">
        <v>682</v>
      </c>
      <c r="E14936" s="19" t="s">
        <v>69</v>
      </c>
      <c r="F14936" s="19" t="s">
        <v>375</v>
      </c>
    </row>
    <row r="14937" spans="1:6" ht="15.9">
      <c r="A14937" s="19">
        <v>1911483</v>
      </c>
      <c r="B14937" s="19" t="s">
        <v>599</v>
      </c>
      <c r="C14937" s="19" t="s">
        <v>83</v>
      </c>
      <c r="D14937" s="19" t="s">
        <v>7788</v>
      </c>
      <c r="E14937" s="19" t="s">
        <v>69</v>
      </c>
      <c r="F14937" s="19" t="s">
        <v>375</v>
      </c>
    </row>
    <row r="14938" spans="1:6" ht="15.9">
      <c r="A14938" s="19">
        <v>1911494</v>
      </c>
      <c r="B14938" s="19" t="s">
        <v>7616</v>
      </c>
      <c r="C14938" s="19" t="s">
        <v>83</v>
      </c>
      <c r="D14938" s="19" t="s">
        <v>6665</v>
      </c>
      <c r="E14938" s="19" t="s">
        <v>69</v>
      </c>
      <c r="F14938" s="19" t="s">
        <v>375</v>
      </c>
    </row>
    <row r="14939" spans="1:6" ht="15.9">
      <c r="A14939" s="19">
        <v>1911565</v>
      </c>
      <c r="B14939" s="19" t="s">
        <v>599</v>
      </c>
      <c r="C14939" s="19" t="s">
        <v>83</v>
      </c>
      <c r="D14939" s="19" t="s">
        <v>7789</v>
      </c>
      <c r="E14939" s="19" t="s">
        <v>69</v>
      </c>
      <c r="F14939" s="19" t="s">
        <v>375</v>
      </c>
    </row>
    <row r="14940" spans="1:6" ht="15.9">
      <c r="A14940" s="19">
        <v>1911594</v>
      </c>
      <c r="B14940" s="19" t="s">
        <v>231</v>
      </c>
      <c r="C14940" s="19" t="s">
        <v>90</v>
      </c>
      <c r="D14940" s="19" t="s">
        <v>232</v>
      </c>
      <c r="E14940" s="19" t="s">
        <v>69</v>
      </c>
      <c r="F14940" s="19" t="s">
        <v>375</v>
      </c>
    </row>
    <row r="14941" spans="1:6" ht="15.9">
      <c r="A14941" s="19">
        <v>1911599</v>
      </c>
      <c r="B14941" s="19" t="s">
        <v>231</v>
      </c>
      <c r="C14941" s="19" t="s">
        <v>90</v>
      </c>
      <c r="D14941" s="19" t="s">
        <v>232</v>
      </c>
      <c r="E14941" s="19" t="s">
        <v>69</v>
      </c>
      <c r="F14941" s="19" t="s">
        <v>375</v>
      </c>
    </row>
    <row r="14942" spans="1:6" ht="15.9">
      <c r="A14942" s="19">
        <v>1911665</v>
      </c>
      <c r="B14942" s="19" t="s">
        <v>133</v>
      </c>
      <c r="C14942" s="19" t="s">
        <v>83</v>
      </c>
      <c r="D14942" s="19" t="s">
        <v>233</v>
      </c>
      <c r="E14942" s="19" t="s">
        <v>69</v>
      </c>
      <c r="F14942" s="19" t="s">
        <v>375</v>
      </c>
    </row>
    <row r="14943" spans="1:6" ht="15.9">
      <c r="A14943" s="19">
        <v>1911806</v>
      </c>
      <c r="B14943" s="19" t="s">
        <v>637</v>
      </c>
      <c r="C14943" s="19" t="s">
        <v>83</v>
      </c>
      <c r="D14943" s="19" t="s">
        <v>638</v>
      </c>
      <c r="E14943" s="19" t="s">
        <v>69</v>
      </c>
      <c r="F14943" s="19" t="s">
        <v>375</v>
      </c>
    </row>
    <row r="14944" spans="1:6" ht="15.9">
      <c r="A14944" s="19">
        <v>1911827</v>
      </c>
      <c r="B14944" s="19" t="s">
        <v>236</v>
      </c>
      <c r="C14944" s="19" t="s">
        <v>83</v>
      </c>
      <c r="D14944" s="19" t="s">
        <v>2082</v>
      </c>
      <c r="E14944" s="19" t="s">
        <v>69</v>
      </c>
      <c r="F14944" s="19" t="s">
        <v>375</v>
      </c>
    </row>
    <row r="14945" spans="1:6" ht="15.9">
      <c r="A14945" s="19">
        <v>1911866</v>
      </c>
      <c r="B14945" s="19" t="s">
        <v>801</v>
      </c>
      <c r="C14945" s="19" t="s">
        <v>83</v>
      </c>
      <c r="D14945" s="19" t="s">
        <v>1973</v>
      </c>
      <c r="E14945" s="19" t="s">
        <v>69</v>
      </c>
      <c r="F14945" s="19" t="s">
        <v>375</v>
      </c>
    </row>
    <row r="14946" spans="1:6" ht="15.9">
      <c r="A14946" s="19">
        <v>1911917</v>
      </c>
      <c r="B14946" s="19" t="s">
        <v>102</v>
      </c>
      <c r="C14946" s="19" t="s">
        <v>83</v>
      </c>
      <c r="D14946" s="19" t="s">
        <v>7790</v>
      </c>
      <c r="E14946" s="19" t="s">
        <v>69</v>
      </c>
      <c r="F14946" s="19" t="s">
        <v>375</v>
      </c>
    </row>
    <row r="14947" spans="1:6" ht="15.9">
      <c r="A14947" s="19">
        <v>1911936</v>
      </c>
      <c r="B14947" s="19" t="s">
        <v>133</v>
      </c>
      <c r="C14947" s="19" t="s">
        <v>83</v>
      </c>
      <c r="D14947" s="19" t="s">
        <v>642</v>
      </c>
      <c r="E14947" s="19" t="s">
        <v>69</v>
      </c>
      <c r="F14947" s="19" t="s">
        <v>375</v>
      </c>
    </row>
    <row r="14948" spans="1:6" ht="15.9">
      <c r="A14948" s="19">
        <v>1911940</v>
      </c>
      <c r="B14948" s="19" t="s">
        <v>640</v>
      </c>
      <c r="C14948" s="19" t="s">
        <v>83</v>
      </c>
      <c r="D14948" s="19" t="s">
        <v>1733</v>
      </c>
      <c r="E14948" s="19" t="s">
        <v>69</v>
      </c>
      <c r="F14948" s="19" t="s">
        <v>375</v>
      </c>
    </row>
    <row r="14949" spans="1:6" ht="15.9">
      <c r="A14949" s="19">
        <v>1912012</v>
      </c>
      <c r="B14949" s="19" t="s">
        <v>111</v>
      </c>
      <c r="C14949" s="19" t="s">
        <v>83</v>
      </c>
      <c r="D14949" s="19" t="s">
        <v>7791</v>
      </c>
      <c r="E14949" s="19" t="s">
        <v>69</v>
      </c>
      <c r="F14949" s="19" t="s">
        <v>375</v>
      </c>
    </row>
    <row r="14950" spans="1:6" ht="15.9">
      <c r="A14950" s="19">
        <v>1912080</v>
      </c>
      <c r="B14950" s="19" t="s">
        <v>172</v>
      </c>
      <c r="C14950" s="19" t="s">
        <v>83</v>
      </c>
      <c r="D14950" s="19" t="s">
        <v>7792</v>
      </c>
      <c r="E14950" s="19" t="s">
        <v>69</v>
      </c>
      <c r="F14950" s="19" t="s">
        <v>375</v>
      </c>
    </row>
    <row r="14951" spans="1:6" ht="15.9">
      <c r="A14951" s="19">
        <v>1912092</v>
      </c>
      <c r="B14951" s="19" t="s">
        <v>203</v>
      </c>
      <c r="C14951" s="19" t="s">
        <v>83</v>
      </c>
      <c r="D14951" s="19" t="s">
        <v>204</v>
      </c>
      <c r="E14951" s="19" t="s">
        <v>69</v>
      </c>
      <c r="F14951" s="19" t="s">
        <v>375</v>
      </c>
    </row>
    <row r="14952" spans="1:6" ht="15.9">
      <c r="A14952" s="19">
        <v>1912150</v>
      </c>
      <c r="B14952" s="19" t="s">
        <v>155</v>
      </c>
      <c r="C14952" s="19" t="s">
        <v>83</v>
      </c>
      <c r="D14952" s="19" t="s">
        <v>156</v>
      </c>
      <c r="E14952" s="19" t="s">
        <v>69</v>
      </c>
      <c r="F14952" s="19" t="s">
        <v>375</v>
      </c>
    </row>
    <row r="14953" spans="1:6" ht="15.9">
      <c r="A14953" s="19">
        <v>1912163</v>
      </c>
      <c r="B14953" s="19" t="s">
        <v>1166</v>
      </c>
      <c r="C14953" s="19" t="s">
        <v>83</v>
      </c>
      <c r="D14953" s="19" t="s">
        <v>3463</v>
      </c>
      <c r="E14953" s="19" t="s">
        <v>69</v>
      </c>
      <c r="F14953" s="19" t="s">
        <v>375</v>
      </c>
    </row>
    <row r="14954" spans="1:6" ht="15.9">
      <c r="A14954" s="19">
        <v>1912167</v>
      </c>
      <c r="B14954" s="19" t="s">
        <v>7622</v>
      </c>
      <c r="C14954" s="19" t="s">
        <v>83</v>
      </c>
      <c r="D14954" s="19" t="s">
        <v>7793</v>
      </c>
      <c r="E14954" s="19" t="s">
        <v>69</v>
      </c>
      <c r="F14954" s="19" t="s">
        <v>375</v>
      </c>
    </row>
    <row r="14955" spans="1:6" ht="15.9">
      <c r="A14955" s="19">
        <v>1912225</v>
      </c>
      <c r="B14955" s="19" t="s">
        <v>1632</v>
      </c>
      <c r="C14955" s="19" t="s">
        <v>83</v>
      </c>
      <c r="D14955" s="19" t="s">
        <v>2987</v>
      </c>
      <c r="E14955" s="19" t="s">
        <v>69</v>
      </c>
      <c r="F14955" s="19" t="s">
        <v>375</v>
      </c>
    </row>
    <row r="14956" spans="1:6" ht="15.9">
      <c r="A14956" s="19">
        <v>1912374</v>
      </c>
      <c r="B14956" s="19" t="s">
        <v>147</v>
      </c>
      <c r="C14956" s="19" t="s">
        <v>83</v>
      </c>
      <c r="D14956" s="19" t="s">
        <v>275</v>
      </c>
      <c r="E14956" s="19" t="s">
        <v>69</v>
      </c>
      <c r="F14956" s="19" t="s">
        <v>375</v>
      </c>
    </row>
    <row r="14957" spans="1:6" ht="15.9">
      <c r="A14957" s="19">
        <v>1912392</v>
      </c>
      <c r="B14957" s="19" t="s">
        <v>133</v>
      </c>
      <c r="C14957" s="19" t="s">
        <v>83</v>
      </c>
      <c r="D14957" s="19" t="s">
        <v>642</v>
      </c>
      <c r="E14957" s="19" t="s">
        <v>69</v>
      </c>
      <c r="F14957" s="19" t="s">
        <v>375</v>
      </c>
    </row>
    <row r="14958" spans="1:6" ht="15.9">
      <c r="A14958" s="19">
        <v>1912411</v>
      </c>
      <c r="B14958" s="19" t="s">
        <v>213</v>
      </c>
      <c r="C14958" s="19" t="s">
        <v>83</v>
      </c>
      <c r="D14958" s="19" t="s">
        <v>214</v>
      </c>
      <c r="E14958" s="19" t="s">
        <v>69</v>
      </c>
      <c r="F14958" s="19" t="s">
        <v>375</v>
      </c>
    </row>
    <row r="14959" spans="1:6" ht="15.9">
      <c r="A14959" s="19">
        <v>1912488</v>
      </c>
      <c r="B14959" s="19" t="s">
        <v>1797</v>
      </c>
      <c r="C14959" s="19" t="s">
        <v>83</v>
      </c>
      <c r="D14959" s="19" t="s">
        <v>2171</v>
      </c>
      <c r="E14959" s="19" t="s">
        <v>69</v>
      </c>
      <c r="F14959" s="19" t="s">
        <v>375</v>
      </c>
    </row>
    <row r="14960" spans="1:6" ht="15.9">
      <c r="A14960" s="19">
        <v>1912533</v>
      </c>
      <c r="B14960" s="19" t="s">
        <v>133</v>
      </c>
      <c r="C14960" s="19" t="s">
        <v>83</v>
      </c>
      <c r="D14960" s="19" t="s">
        <v>240</v>
      </c>
      <c r="E14960" s="19" t="s">
        <v>69</v>
      </c>
      <c r="F14960" s="19" t="s">
        <v>375</v>
      </c>
    </row>
    <row r="14961" spans="1:6" ht="15.9">
      <c r="A14961" s="19">
        <v>1912551</v>
      </c>
      <c r="B14961" s="19" t="s">
        <v>4262</v>
      </c>
      <c r="C14961" s="19" t="s">
        <v>83</v>
      </c>
      <c r="D14961" s="19" t="s">
        <v>6483</v>
      </c>
      <c r="E14961" s="19" t="s">
        <v>69</v>
      </c>
      <c r="F14961" s="19" t="s">
        <v>375</v>
      </c>
    </row>
    <row r="14962" spans="1:6" ht="15.9">
      <c r="A14962" s="19">
        <v>1912586</v>
      </c>
      <c r="B14962" s="19" t="s">
        <v>533</v>
      </c>
      <c r="C14962" s="19" t="s">
        <v>83</v>
      </c>
      <c r="D14962" s="19" t="s">
        <v>534</v>
      </c>
      <c r="E14962" s="19" t="s">
        <v>69</v>
      </c>
      <c r="F14962" s="19" t="s">
        <v>375</v>
      </c>
    </row>
    <row r="14963" spans="1:6" ht="15.9">
      <c r="A14963" s="19">
        <v>1912601</v>
      </c>
      <c r="B14963" s="19" t="s">
        <v>524</v>
      </c>
      <c r="C14963" s="19" t="s">
        <v>83</v>
      </c>
      <c r="D14963" s="19" t="s">
        <v>7794</v>
      </c>
      <c r="E14963" s="19" t="s">
        <v>69</v>
      </c>
      <c r="F14963" s="19" t="s">
        <v>375</v>
      </c>
    </row>
    <row r="14964" spans="1:6" ht="15.9">
      <c r="A14964" s="19">
        <v>1912628</v>
      </c>
      <c r="B14964" s="19" t="s">
        <v>599</v>
      </c>
      <c r="C14964" s="19" t="s">
        <v>83</v>
      </c>
      <c r="D14964" s="19" t="s">
        <v>812</v>
      </c>
      <c r="E14964" s="19" t="s">
        <v>69</v>
      </c>
      <c r="F14964" s="19" t="s">
        <v>375</v>
      </c>
    </row>
    <row r="14965" spans="1:6" ht="15.9">
      <c r="A14965" s="19">
        <v>1912648</v>
      </c>
      <c r="B14965" s="19" t="s">
        <v>1783</v>
      </c>
      <c r="C14965" s="19" t="s">
        <v>83</v>
      </c>
      <c r="D14965" s="19" t="s">
        <v>7795</v>
      </c>
      <c r="E14965" s="19" t="s">
        <v>69</v>
      </c>
      <c r="F14965" s="19" t="s">
        <v>375</v>
      </c>
    </row>
    <row r="14966" spans="1:6" ht="15.9">
      <c r="A14966" s="19">
        <v>1912695</v>
      </c>
      <c r="B14966" s="19" t="s">
        <v>664</v>
      </c>
      <c r="C14966" s="19" t="s">
        <v>83</v>
      </c>
      <c r="D14966" s="19" t="s">
        <v>3416</v>
      </c>
      <c r="E14966" s="19" t="s">
        <v>69</v>
      </c>
      <c r="F14966" s="19" t="s">
        <v>375</v>
      </c>
    </row>
    <row r="14967" spans="1:6" ht="15.9">
      <c r="A14967" s="19">
        <v>1912764</v>
      </c>
      <c r="B14967" s="19" t="s">
        <v>664</v>
      </c>
      <c r="C14967" s="19" t="s">
        <v>83</v>
      </c>
      <c r="D14967" s="19" t="s">
        <v>4313</v>
      </c>
      <c r="E14967" s="19" t="s">
        <v>69</v>
      </c>
      <c r="F14967" s="19" t="s">
        <v>375</v>
      </c>
    </row>
    <row r="14968" spans="1:6" ht="15.9">
      <c r="A14968" s="19">
        <v>1912787</v>
      </c>
      <c r="B14968" s="19" t="s">
        <v>915</v>
      </c>
      <c r="C14968" s="19" t="s">
        <v>83</v>
      </c>
      <c r="D14968" s="19" t="s">
        <v>7796</v>
      </c>
      <c r="E14968" s="19" t="s">
        <v>69</v>
      </c>
      <c r="F14968" s="19" t="s">
        <v>375</v>
      </c>
    </row>
    <row r="14969" spans="1:6" ht="15.9">
      <c r="A14969" s="19">
        <v>1912820</v>
      </c>
      <c r="B14969" s="19" t="s">
        <v>664</v>
      </c>
      <c r="C14969" s="19" t="s">
        <v>83</v>
      </c>
      <c r="D14969" s="19" t="s">
        <v>4313</v>
      </c>
      <c r="E14969" s="19" t="s">
        <v>69</v>
      </c>
      <c r="F14969" s="19" t="s">
        <v>375</v>
      </c>
    </row>
    <row r="14970" spans="1:6" ht="15.9">
      <c r="A14970" s="19">
        <v>1912825</v>
      </c>
      <c r="B14970" s="19" t="s">
        <v>4363</v>
      </c>
      <c r="C14970" s="19" t="s">
        <v>83</v>
      </c>
      <c r="D14970" s="19" t="s">
        <v>7797</v>
      </c>
      <c r="E14970" s="19" t="s">
        <v>69</v>
      </c>
      <c r="F14970" s="19" t="s">
        <v>375</v>
      </c>
    </row>
    <row r="14971" spans="1:6" ht="15.9">
      <c r="A14971" s="19">
        <v>1912893</v>
      </c>
      <c r="B14971" s="19" t="s">
        <v>446</v>
      </c>
      <c r="C14971" s="19" t="s">
        <v>83</v>
      </c>
      <c r="D14971" s="19" t="s">
        <v>447</v>
      </c>
      <c r="E14971" s="19" t="s">
        <v>69</v>
      </c>
      <c r="F14971" s="19" t="s">
        <v>375</v>
      </c>
    </row>
    <row r="14972" spans="1:6" ht="15.9">
      <c r="A14972" s="19">
        <v>1912911</v>
      </c>
      <c r="B14972" s="19" t="s">
        <v>7798</v>
      </c>
      <c r="C14972" s="19" t="s">
        <v>83</v>
      </c>
      <c r="D14972" s="19" t="s">
        <v>7799</v>
      </c>
      <c r="E14972" s="19" t="s">
        <v>69</v>
      </c>
      <c r="F14972" s="19" t="s">
        <v>375</v>
      </c>
    </row>
    <row r="14973" spans="1:6" ht="15.9">
      <c r="A14973" s="19">
        <v>1912958</v>
      </c>
      <c r="B14973" s="19" t="s">
        <v>182</v>
      </c>
      <c r="C14973" s="19" t="s">
        <v>83</v>
      </c>
      <c r="D14973" s="19" t="s">
        <v>670</v>
      </c>
      <c r="E14973" s="19" t="s">
        <v>69</v>
      </c>
      <c r="F14973" s="19" t="s">
        <v>375</v>
      </c>
    </row>
    <row r="14974" spans="1:6" ht="15.9">
      <c r="A14974" s="19">
        <v>1912960</v>
      </c>
      <c r="B14974" s="19" t="s">
        <v>111</v>
      </c>
      <c r="C14974" s="19" t="s">
        <v>83</v>
      </c>
      <c r="D14974" s="19" t="s">
        <v>7800</v>
      </c>
      <c r="E14974" s="19" t="s">
        <v>69</v>
      </c>
      <c r="F14974" s="19" t="s">
        <v>375</v>
      </c>
    </row>
    <row r="14975" spans="1:6" ht="15.9">
      <c r="A14975" s="19">
        <v>1912978</v>
      </c>
      <c r="B14975" s="19" t="s">
        <v>656</v>
      </c>
      <c r="C14975" s="19" t="s">
        <v>83</v>
      </c>
      <c r="D14975" s="19" t="s">
        <v>1824</v>
      </c>
      <c r="E14975" s="19" t="s">
        <v>69</v>
      </c>
      <c r="F14975" s="19" t="s">
        <v>375</v>
      </c>
    </row>
    <row r="14976" spans="1:6" ht="15.9">
      <c r="A14976" s="19">
        <v>1913044</v>
      </c>
      <c r="B14976" s="19" t="s">
        <v>203</v>
      </c>
      <c r="C14976" s="19" t="s">
        <v>83</v>
      </c>
      <c r="D14976" s="19" t="s">
        <v>3167</v>
      </c>
      <c r="E14976" s="19" t="s">
        <v>69</v>
      </c>
      <c r="F14976" s="19" t="s">
        <v>375</v>
      </c>
    </row>
    <row r="14977" spans="1:6" ht="15.9">
      <c r="A14977" s="19">
        <v>1913068</v>
      </c>
      <c r="B14977" s="19" t="s">
        <v>674</v>
      </c>
      <c r="C14977" s="19" t="s">
        <v>83</v>
      </c>
      <c r="D14977" s="19" t="s">
        <v>1829</v>
      </c>
      <c r="E14977" s="19" t="s">
        <v>69</v>
      </c>
      <c r="F14977" s="19" t="s">
        <v>375</v>
      </c>
    </row>
    <row r="14978" spans="1:6" ht="15.9">
      <c r="A14978" s="19">
        <v>1913133</v>
      </c>
      <c r="B14978" s="19" t="s">
        <v>1066</v>
      </c>
      <c r="C14978" s="19" t="s">
        <v>83</v>
      </c>
      <c r="D14978" s="19" t="s">
        <v>2168</v>
      </c>
      <c r="E14978" s="19" t="s">
        <v>69</v>
      </c>
      <c r="F14978" s="19" t="s">
        <v>375</v>
      </c>
    </row>
    <row r="14979" spans="1:6" ht="15.9">
      <c r="A14979" s="19">
        <v>1913192</v>
      </c>
      <c r="B14979" s="19" t="s">
        <v>257</v>
      </c>
      <c r="C14979" s="19" t="s">
        <v>83</v>
      </c>
      <c r="D14979" s="19" t="s">
        <v>4321</v>
      </c>
      <c r="E14979" s="19" t="s">
        <v>69</v>
      </c>
      <c r="F14979" s="19" t="s">
        <v>375</v>
      </c>
    </row>
    <row r="14980" spans="1:6" ht="15.9">
      <c r="A14980" s="19">
        <v>1913283</v>
      </c>
      <c r="B14980" s="19" t="s">
        <v>203</v>
      </c>
      <c r="C14980" s="19" t="s">
        <v>83</v>
      </c>
      <c r="D14980" s="19" t="s">
        <v>1848</v>
      </c>
      <c r="E14980" s="19" t="s">
        <v>69</v>
      </c>
      <c r="F14980" s="19" t="s">
        <v>375</v>
      </c>
    </row>
    <row r="14981" spans="1:6" ht="15.9">
      <c r="A14981" s="19">
        <v>1913335</v>
      </c>
      <c r="B14981" s="19" t="s">
        <v>4064</v>
      </c>
      <c r="C14981" s="19" t="s">
        <v>83</v>
      </c>
      <c r="D14981" s="19" t="s">
        <v>7801</v>
      </c>
      <c r="E14981" s="19" t="s">
        <v>69</v>
      </c>
      <c r="F14981" s="19" t="s">
        <v>375</v>
      </c>
    </row>
    <row r="14982" spans="1:6" ht="15.9">
      <c r="A14982" s="19">
        <v>1913369</v>
      </c>
      <c r="B14982" s="19" t="s">
        <v>716</v>
      </c>
      <c r="C14982" s="19" t="s">
        <v>83</v>
      </c>
      <c r="D14982" s="19" t="s">
        <v>1852</v>
      </c>
      <c r="E14982" s="19" t="s">
        <v>69</v>
      </c>
      <c r="F14982" s="19" t="s">
        <v>375</v>
      </c>
    </row>
    <row r="14983" spans="1:6" ht="15.9">
      <c r="A14983" s="19">
        <v>1913384</v>
      </c>
      <c r="B14983" s="19" t="s">
        <v>1977</v>
      </c>
      <c r="C14983" s="19" t="s">
        <v>83</v>
      </c>
      <c r="D14983" s="19" t="s">
        <v>1978</v>
      </c>
      <c r="E14983" s="19" t="s">
        <v>69</v>
      </c>
      <c r="F14983" s="19" t="s">
        <v>375</v>
      </c>
    </row>
    <row r="14984" spans="1:6" ht="15.9">
      <c r="A14984" s="19">
        <v>1913412</v>
      </c>
      <c r="B14984" s="19" t="s">
        <v>203</v>
      </c>
      <c r="C14984" s="19" t="s">
        <v>83</v>
      </c>
      <c r="D14984" s="19" t="s">
        <v>7802</v>
      </c>
      <c r="E14984" s="19" t="s">
        <v>69</v>
      </c>
      <c r="F14984" s="19" t="s">
        <v>375</v>
      </c>
    </row>
    <row r="14985" spans="1:6" ht="15.9">
      <c r="A14985" s="19">
        <v>1913436</v>
      </c>
      <c r="B14985" s="19" t="s">
        <v>6859</v>
      </c>
      <c r="C14985" s="19" t="s">
        <v>90</v>
      </c>
      <c r="D14985" s="19" t="s">
        <v>7803</v>
      </c>
      <c r="E14985" s="19" t="s">
        <v>69</v>
      </c>
      <c r="F14985" s="19" t="s">
        <v>375</v>
      </c>
    </row>
    <row r="14986" spans="1:6" ht="15.9">
      <c r="A14986" s="19">
        <v>1913525</v>
      </c>
      <c r="B14986" s="19" t="s">
        <v>247</v>
      </c>
      <c r="C14986" s="19" t="s">
        <v>83</v>
      </c>
      <c r="D14986" s="19" t="s">
        <v>879</v>
      </c>
      <c r="E14986" s="19" t="s">
        <v>69</v>
      </c>
      <c r="F14986" s="19" t="s">
        <v>375</v>
      </c>
    </row>
    <row r="14987" spans="1:6" ht="15.9">
      <c r="A14987" s="19">
        <v>1913547</v>
      </c>
      <c r="B14987" s="19" t="s">
        <v>872</v>
      </c>
      <c r="C14987" s="19" t="s">
        <v>83</v>
      </c>
      <c r="D14987" s="19" t="s">
        <v>7804</v>
      </c>
      <c r="E14987" s="19" t="s">
        <v>69</v>
      </c>
      <c r="F14987" s="19" t="s">
        <v>375</v>
      </c>
    </row>
    <row r="14988" spans="1:6" ht="15.9">
      <c r="A14988" s="19">
        <v>1913561</v>
      </c>
      <c r="B14988" s="19" t="s">
        <v>393</v>
      </c>
      <c r="C14988" s="19" t="s">
        <v>83</v>
      </c>
      <c r="D14988" s="19" t="s">
        <v>7805</v>
      </c>
      <c r="E14988" s="19" t="s">
        <v>69</v>
      </c>
      <c r="F14988" s="19" t="s">
        <v>375</v>
      </c>
    </row>
    <row r="14989" spans="1:6" ht="15.9">
      <c r="A14989" s="19">
        <v>1913588</v>
      </c>
      <c r="B14989" s="19" t="s">
        <v>7806</v>
      </c>
      <c r="C14989" s="19" t="s">
        <v>83</v>
      </c>
      <c r="D14989" s="19" t="s">
        <v>2056</v>
      </c>
      <c r="E14989" s="19" t="s">
        <v>69</v>
      </c>
      <c r="F14989" s="19" t="s">
        <v>375</v>
      </c>
    </row>
    <row r="14990" spans="1:6" ht="15.9">
      <c r="A14990" s="19">
        <v>1913606</v>
      </c>
      <c r="B14990" s="19" t="s">
        <v>668</v>
      </c>
      <c r="C14990" s="19" t="s">
        <v>83</v>
      </c>
      <c r="D14990" s="19" t="s">
        <v>3983</v>
      </c>
      <c r="E14990" s="19" t="s">
        <v>69</v>
      </c>
      <c r="F14990" s="19" t="s">
        <v>375</v>
      </c>
    </row>
    <row r="14991" spans="1:6" ht="15.9">
      <c r="A14991" s="19">
        <v>1913628</v>
      </c>
      <c r="B14991" s="19" t="s">
        <v>658</v>
      </c>
      <c r="C14991" s="19" t="s">
        <v>83</v>
      </c>
      <c r="D14991" s="19" t="s">
        <v>687</v>
      </c>
      <c r="E14991" s="19" t="s">
        <v>69</v>
      </c>
      <c r="F14991" s="19" t="s">
        <v>375</v>
      </c>
    </row>
    <row r="14992" spans="1:6" ht="15.9">
      <c r="A14992" s="19">
        <v>1913744</v>
      </c>
      <c r="B14992" s="19" t="s">
        <v>244</v>
      </c>
      <c r="C14992" s="19" t="s">
        <v>83</v>
      </c>
      <c r="D14992" s="19" t="s">
        <v>5325</v>
      </c>
      <c r="E14992" s="19" t="s">
        <v>69</v>
      </c>
      <c r="F14992" s="19" t="s">
        <v>375</v>
      </c>
    </row>
    <row r="14993" spans="1:6" ht="15.9">
      <c r="A14993" s="19">
        <v>1913812</v>
      </c>
      <c r="B14993" s="19" t="s">
        <v>236</v>
      </c>
      <c r="C14993" s="19" t="s">
        <v>83</v>
      </c>
      <c r="D14993" s="19" t="s">
        <v>7706</v>
      </c>
      <c r="E14993" s="19" t="s">
        <v>69</v>
      </c>
      <c r="F14993" s="19" t="s">
        <v>375</v>
      </c>
    </row>
    <row r="14994" spans="1:6" ht="15.9">
      <c r="A14994" s="19">
        <v>1913826</v>
      </c>
      <c r="B14994" s="19" t="s">
        <v>4366</v>
      </c>
      <c r="C14994" s="19" t="s">
        <v>83</v>
      </c>
      <c r="D14994" s="19" t="s">
        <v>7807</v>
      </c>
      <c r="E14994" s="19" t="s">
        <v>69</v>
      </c>
      <c r="F14994" s="19" t="s">
        <v>375</v>
      </c>
    </row>
    <row r="14995" spans="1:6" ht="15.9">
      <c r="A14995" s="19">
        <v>1913866</v>
      </c>
      <c r="B14995" s="19" t="s">
        <v>691</v>
      </c>
      <c r="C14995" s="19" t="s">
        <v>83</v>
      </c>
      <c r="D14995" s="19" t="s">
        <v>3442</v>
      </c>
      <c r="E14995" s="19" t="s">
        <v>69</v>
      </c>
      <c r="F14995" s="19" t="s">
        <v>375</v>
      </c>
    </row>
    <row r="14996" spans="1:6" ht="15.9">
      <c r="A14996" s="19">
        <v>1913892</v>
      </c>
      <c r="B14996" s="19" t="s">
        <v>7808</v>
      </c>
      <c r="C14996" s="19" t="s">
        <v>83</v>
      </c>
      <c r="D14996" s="19" t="s">
        <v>1832</v>
      </c>
      <c r="E14996" s="19" t="s">
        <v>69</v>
      </c>
      <c r="F14996" s="19" t="s">
        <v>375</v>
      </c>
    </row>
    <row r="14997" spans="1:6" ht="15.9">
      <c r="A14997" s="19">
        <v>1913928</v>
      </c>
      <c r="B14997" s="19" t="s">
        <v>791</v>
      </c>
      <c r="C14997" s="19" t="s">
        <v>83</v>
      </c>
      <c r="D14997" s="19" t="s">
        <v>2302</v>
      </c>
      <c r="E14997" s="19" t="s">
        <v>69</v>
      </c>
      <c r="F14997" s="19" t="s">
        <v>375</v>
      </c>
    </row>
    <row r="14998" spans="1:6" ht="15.9">
      <c r="A14998" s="19">
        <v>1913964</v>
      </c>
      <c r="B14998" s="19" t="s">
        <v>691</v>
      </c>
      <c r="C14998" s="19" t="s">
        <v>83</v>
      </c>
      <c r="D14998" s="19" t="s">
        <v>3184</v>
      </c>
      <c r="E14998" s="19" t="s">
        <v>69</v>
      </c>
      <c r="F14998" s="19" t="s">
        <v>375</v>
      </c>
    </row>
    <row r="14999" spans="1:6" ht="15.9">
      <c r="A14999" s="19">
        <v>1914045</v>
      </c>
      <c r="B14999" s="19" t="s">
        <v>111</v>
      </c>
      <c r="C14999" s="19" t="s">
        <v>83</v>
      </c>
      <c r="D14999" s="19" t="s">
        <v>303</v>
      </c>
      <c r="E14999" s="19" t="s">
        <v>69</v>
      </c>
      <c r="F14999" s="19" t="s">
        <v>375</v>
      </c>
    </row>
    <row r="15000" spans="1:6" ht="15.9">
      <c r="A15000" s="19">
        <v>1914061</v>
      </c>
      <c r="B15000" s="19" t="s">
        <v>658</v>
      </c>
      <c r="C15000" s="19" t="s">
        <v>83</v>
      </c>
      <c r="D15000" s="19" t="s">
        <v>659</v>
      </c>
      <c r="E15000" s="19" t="s">
        <v>69</v>
      </c>
      <c r="F15000" s="19" t="s">
        <v>375</v>
      </c>
    </row>
    <row r="15001" spans="1:6" ht="15.9">
      <c r="A15001" s="19">
        <v>1914078</v>
      </c>
      <c r="B15001" s="19" t="s">
        <v>470</v>
      </c>
      <c r="C15001" s="19" t="s">
        <v>83</v>
      </c>
      <c r="D15001" s="19" t="s">
        <v>7809</v>
      </c>
      <c r="E15001" s="19" t="s">
        <v>69</v>
      </c>
      <c r="F15001" s="19" t="s">
        <v>375</v>
      </c>
    </row>
    <row r="15002" spans="1:6" ht="15.9">
      <c r="A15002" s="19">
        <v>1914182</v>
      </c>
      <c r="B15002" s="19" t="s">
        <v>668</v>
      </c>
      <c r="C15002" s="19" t="s">
        <v>83</v>
      </c>
      <c r="D15002" s="19" t="s">
        <v>669</v>
      </c>
      <c r="E15002" s="19" t="s">
        <v>69</v>
      </c>
      <c r="F15002" s="19" t="s">
        <v>375</v>
      </c>
    </row>
    <row r="15003" spans="1:6" ht="15.9">
      <c r="A15003" s="19">
        <v>1914204</v>
      </c>
      <c r="B15003" s="19" t="s">
        <v>745</v>
      </c>
      <c r="C15003" s="19" t="s">
        <v>83</v>
      </c>
      <c r="D15003" s="19" t="s">
        <v>1968</v>
      </c>
      <c r="E15003" s="19" t="s">
        <v>69</v>
      </c>
      <c r="F15003" s="19" t="s">
        <v>375</v>
      </c>
    </row>
    <row r="15004" spans="1:6" ht="15.9">
      <c r="A15004" s="19">
        <v>1914295</v>
      </c>
      <c r="B15004" s="19" t="s">
        <v>1919</v>
      </c>
      <c r="C15004" s="19" t="s">
        <v>90</v>
      </c>
      <c r="D15004" s="19" t="s">
        <v>1920</v>
      </c>
      <c r="E15004" s="19" t="s">
        <v>69</v>
      </c>
      <c r="F15004" s="19" t="s">
        <v>375</v>
      </c>
    </row>
    <row r="15005" spans="1:6" ht="15.9">
      <c r="A15005" s="19">
        <v>1914298</v>
      </c>
      <c r="B15005" s="19" t="s">
        <v>2538</v>
      </c>
      <c r="C15005" s="19" t="s">
        <v>83</v>
      </c>
      <c r="D15005" s="19" t="s">
        <v>7810</v>
      </c>
      <c r="E15005" s="19" t="s">
        <v>69</v>
      </c>
      <c r="F15005" s="19" t="s">
        <v>375</v>
      </c>
    </row>
    <row r="15006" spans="1:6" ht="15.9">
      <c r="A15006" s="19">
        <v>1914319</v>
      </c>
      <c r="B15006" s="19" t="s">
        <v>608</v>
      </c>
      <c r="C15006" s="19" t="s">
        <v>83</v>
      </c>
      <c r="D15006" s="19" t="s">
        <v>7811</v>
      </c>
      <c r="E15006" s="19" t="s">
        <v>69</v>
      </c>
      <c r="F15006" s="19" t="s">
        <v>375</v>
      </c>
    </row>
    <row r="15007" spans="1:6" ht="15.9">
      <c r="A15007" s="19">
        <v>1914378</v>
      </c>
      <c r="B15007" s="19" t="s">
        <v>4419</v>
      </c>
      <c r="C15007" s="19" t="s">
        <v>90</v>
      </c>
      <c r="D15007" s="19" t="s">
        <v>4420</v>
      </c>
      <c r="E15007" s="19" t="s">
        <v>69</v>
      </c>
      <c r="F15007" s="19" t="s">
        <v>375</v>
      </c>
    </row>
    <row r="15008" spans="1:6" ht="15.9">
      <c r="A15008" s="19">
        <v>1914402</v>
      </c>
      <c r="B15008" s="19" t="s">
        <v>255</v>
      </c>
      <c r="C15008" s="19" t="s">
        <v>83</v>
      </c>
      <c r="D15008" s="19" t="s">
        <v>1691</v>
      </c>
      <c r="E15008" s="19" t="s">
        <v>69</v>
      </c>
      <c r="F15008" s="19" t="s">
        <v>375</v>
      </c>
    </row>
    <row r="15009" spans="1:6" ht="15.9">
      <c r="A15009" s="19">
        <v>1914446</v>
      </c>
      <c r="B15009" s="19" t="s">
        <v>1725</v>
      </c>
      <c r="C15009" s="19" t="s">
        <v>83</v>
      </c>
      <c r="D15009" s="19" t="s">
        <v>7812</v>
      </c>
      <c r="E15009" s="19" t="s">
        <v>69</v>
      </c>
      <c r="F15009" s="19" t="s">
        <v>375</v>
      </c>
    </row>
    <row r="15010" spans="1:6" ht="15.9">
      <c r="A15010" s="19">
        <v>1914460</v>
      </c>
      <c r="B15010" s="19" t="s">
        <v>244</v>
      </c>
      <c r="C15010" s="19" t="s">
        <v>83</v>
      </c>
      <c r="D15010" s="19" t="s">
        <v>2013</v>
      </c>
      <c r="E15010" s="19" t="s">
        <v>69</v>
      </c>
      <c r="F15010" s="19" t="s">
        <v>375</v>
      </c>
    </row>
    <row r="15011" spans="1:6" ht="15.9">
      <c r="A15011" s="19">
        <v>1914493</v>
      </c>
      <c r="B15011" s="19" t="s">
        <v>203</v>
      </c>
      <c r="C15011" s="19" t="s">
        <v>83</v>
      </c>
      <c r="D15011" s="19" t="s">
        <v>4428</v>
      </c>
      <c r="E15011" s="19" t="s">
        <v>69</v>
      </c>
      <c r="F15011" s="19" t="s">
        <v>375</v>
      </c>
    </row>
    <row r="15012" spans="1:6" ht="15.9">
      <c r="A15012" s="19">
        <v>1914512</v>
      </c>
      <c r="B15012" s="19" t="s">
        <v>474</v>
      </c>
      <c r="C15012" s="19" t="s">
        <v>83</v>
      </c>
      <c r="D15012" s="19" t="s">
        <v>708</v>
      </c>
      <c r="E15012" s="19" t="s">
        <v>69</v>
      </c>
      <c r="F15012" s="19" t="s">
        <v>375</v>
      </c>
    </row>
    <row r="15013" spans="1:6" ht="15.9">
      <c r="A15013" s="19">
        <v>1914613</v>
      </c>
      <c r="B15013" s="19" t="s">
        <v>182</v>
      </c>
      <c r="C15013" s="19" t="s">
        <v>83</v>
      </c>
      <c r="D15013" s="19" t="s">
        <v>1387</v>
      </c>
      <c r="E15013" s="19" t="s">
        <v>69</v>
      </c>
      <c r="F15013" s="19" t="s">
        <v>375</v>
      </c>
    </row>
    <row r="15014" spans="1:6" ht="15.9">
      <c r="A15014" s="19">
        <v>1914635</v>
      </c>
      <c r="B15014" s="19" t="s">
        <v>875</v>
      </c>
      <c r="C15014" s="19" t="s">
        <v>83</v>
      </c>
      <c r="D15014" s="19" t="s">
        <v>7813</v>
      </c>
      <c r="E15014" s="19" t="s">
        <v>69</v>
      </c>
      <c r="F15014" s="19" t="s">
        <v>375</v>
      </c>
    </row>
    <row r="15015" spans="1:6" ht="15.9">
      <c r="A15015" s="19">
        <v>1914697</v>
      </c>
      <c r="B15015" s="19" t="s">
        <v>1775</v>
      </c>
      <c r="C15015" s="19" t="s">
        <v>83</v>
      </c>
      <c r="D15015" s="19" t="s">
        <v>7814</v>
      </c>
      <c r="E15015" s="19" t="s">
        <v>69</v>
      </c>
      <c r="F15015" s="19" t="s">
        <v>375</v>
      </c>
    </row>
    <row r="15016" spans="1:6" ht="15.9">
      <c r="A15016" s="19">
        <v>1914816</v>
      </c>
      <c r="B15016" s="19" t="s">
        <v>244</v>
      </c>
      <c r="C15016" s="19" t="s">
        <v>83</v>
      </c>
      <c r="D15016" s="19" t="s">
        <v>7815</v>
      </c>
      <c r="E15016" s="19" t="s">
        <v>69</v>
      </c>
      <c r="F15016" s="19" t="s">
        <v>375</v>
      </c>
    </row>
    <row r="15017" spans="1:6" ht="15.9">
      <c r="A15017" s="19">
        <v>1914837</v>
      </c>
      <c r="B15017" s="19" t="s">
        <v>236</v>
      </c>
      <c r="C15017" s="19" t="s">
        <v>83</v>
      </c>
      <c r="D15017" s="19" t="s">
        <v>7816</v>
      </c>
      <c r="E15017" s="19" t="s">
        <v>69</v>
      </c>
      <c r="F15017" s="19" t="s">
        <v>375</v>
      </c>
    </row>
    <row r="15018" spans="1:6" ht="15.9">
      <c r="A15018" s="19">
        <v>1914885</v>
      </c>
      <c r="B15018" s="19" t="s">
        <v>442</v>
      </c>
      <c r="C15018" s="19" t="s">
        <v>83</v>
      </c>
      <c r="D15018" s="19" t="s">
        <v>7817</v>
      </c>
      <c r="E15018" s="19" t="s">
        <v>69</v>
      </c>
      <c r="F15018" s="19" t="s">
        <v>375</v>
      </c>
    </row>
    <row r="15019" spans="1:6" ht="15.9">
      <c r="A15019" s="19">
        <v>1914920</v>
      </c>
      <c r="B15019" s="19" t="s">
        <v>236</v>
      </c>
      <c r="C15019" s="19" t="s">
        <v>83</v>
      </c>
      <c r="D15019" s="19" t="s">
        <v>6239</v>
      </c>
      <c r="E15019" s="19" t="s">
        <v>69</v>
      </c>
      <c r="F15019" s="19" t="s">
        <v>375</v>
      </c>
    </row>
    <row r="15020" spans="1:6" ht="15.9">
      <c r="A15020" s="19">
        <v>1914945</v>
      </c>
      <c r="B15020" s="19" t="s">
        <v>155</v>
      </c>
      <c r="C15020" s="19" t="s">
        <v>83</v>
      </c>
      <c r="D15020" s="19" t="s">
        <v>3308</v>
      </c>
      <c r="E15020" s="19" t="s">
        <v>69</v>
      </c>
      <c r="F15020" s="19" t="s">
        <v>375</v>
      </c>
    </row>
    <row r="15021" spans="1:6" ht="15.9">
      <c r="A15021" s="19">
        <v>1915007</v>
      </c>
      <c r="B15021" s="19" t="s">
        <v>7818</v>
      </c>
      <c r="C15021" s="19" t="s">
        <v>83</v>
      </c>
      <c r="D15021" s="19" t="s">
        <v>7819</v>
      </c>
      <c r="E15021" s="19" t="s">
        <v>69</v>
      </c>
      <c r="F15021" s="19" t="s">
        <v>375</v>
      </c>
    </row>
    <row r="15022" spans="1:6" ht="15.9">
      <c r="A15022" s="19">
        <v>1915039</v>
      </c>
      <c r="B15022" s="19" t="s">
        <v>745</v>
      </c>
      <c r="C15022" s="19" t="s">
        <v>83</v>
      </c>
      <c r="D15022" s="19" t="s">
        <v>4457</v>
      </c>
      <c r="E15022" s="19" t="s">
        <v>69</v>
      </c>
      <c r="F15022" s="19" t="s">
        <v>375</v>
      </c>
    </row>
    <row r="15023" spans="1:6" ht="15.9">
      <c r="A15023" s="19">
        <v>1915125</v>
      </c>
      <c r="B15023" s="19" t="s">
        <v>794</v>
      </c>
      <c r="C15023" s="19" t="s">
        <v>83</v>
      </c>
      <c r="D15023" s="19" t="s">
        <v>7820</v>
      </c>
      <c r="E15023" s="19" t="s">
        <v>69</v>
      </c>
      <c r="F15023" s="19" t="s">
        <v>375</v>
      </c>
    </row>
    <row r="15024" spans="1:6" ht="15.9">
      <c r="A15024" s="19">
        <v>1915131</v>
      </c>
      <c r="B15024" s="19" t="s">
        <v>511</v>
      </c>
      <c r="C15024" s="19" t="s">
        <v>83</v>
      </c>
      <c r="D15024" s="19" t="s">
        <v>4362</v>
      </c>
      <c r="E15024" s="19" t="s">
        <v>69</v>
      </c>
      <c r="F15024" s="19" t="s">
        <v>375</v>
      </c>
    </row>
    <row r="15025" spans="1:6" ht="15.9">
      <c r="A15025" s="19">
        <v>1915172</v>
      </c>
      <c r="B15025" s="19" t="s">
        <v>376</v>
      </c>
      <c r="C15025" s="19" t="s">
        <v>83</v>
      </c>
      <c r="D15025" s="19" t="s">
        <v>451</v>
      </c>
      <c r="E15025" s="19" t="s">
        <v>69</v>
      </c>
      <c r="F15025" s="19" t="s">
        <v>375</v>
      </c>
    </row>
    <row r="15026" spans="1:6" ht="15.9">
      <c r="A15026" s="19">
        <v>1915189</v>
      </c>
      <c r="B15026" s="19" t="s">
        <v>1166</v>
      </c>
      <c r="C15026" s="19" t="s">
        <v>83</v>
      </c>
      <c r="D15026" s="19" t="s">
        <v>3463</v>
      </c>
      <c r="E15026" s="19" t="s">
        <v>69</v>
      </c>
      <c r="F15026" s="19" t="s">
        <v>375</v>
      </c>
    </row>
    <row r="15027" spans="1:6" ht="15.9">
      <c r="A15027" s="19">
        <v>1915375</v>
      </c>
      <c r="B15027" s="19" t="s">
        <v>658</v>
      </c>
      <c r="C15027" s="19" t="s">
        <v>83</v>
      </c>
      <c r="D15027" s="19" t="s">
        <v>1997</v>
      </c>
      <c r="E15027" s="19" t="s">
        <v>69</v>
      </c>
      <c r="F15027" s="19" t="s">
        <v>375</v>
      </c>
    </row>
    <row r="15028" spans="1:6" ht="15.9">
      <c r="A15028" s="19">
        <v>1915403</v>
      </c>
      <c r="B15028" s="19" t="s">
        <v>82</v>
      </c>
      <c r="C15028" s="19" t="s">
        <v>83</v>
      </c>
      <c r="D15028" s="19" t="s">
        <v>727</v>
      </c>
      <c r="E15028" s="19" t="s">
        <v>69</v>
      </c>
      <c r="F15028" s="19" t="s">
        <v>375</v>
      </c>
    </row>
    <row r="15029" spans="1:6" ht="15.9">
      <c r="A15029" s="19">
        <v>1915434</v>
      </c>
      <c r="B15029" s="19" t="s">
        <v>82</v>
      </c>
      <c r="C15029" s="19" t="s">
        <v>83</v>
      </c>
      <c r="D15029" s="19" t="s">
        <v>727</v>
      </c>
      <c r="E15029" s="19" t="s">
        <v>69</v>
      </c>
      <c r="F15029" s="19" t="s">
        <v>375</v>
      </c>
    </row>
    <row r="15030" spans="1:6" ht="15.9">
      <c r="A15030" s="19">
        <v>1915453</v>
      </c>
      <c r="B15030" s="19" t="s">
        <v>266</v>
      </c>
      <c r="C15030" s="19" t="s">
        <v>83</v>
      </c>
      <c r="D15030" s="19" t="s">
        <v>2159</v>
      </c>
      <c r="E15030" s="19" t="s">
        <v>69</v>
      </c>
      <c r="F15030" s="19" t="s">
        <v>375</v>
      </c>
    </row>
    <row r="15031" spans="1:6" ht="15.9">
      <c r="A15031" s="19">
        <v>1915457</v>
      </c>
      <c r="B15031" s="19" t="s">
        <v>268</v>
      </c>
      <c r="C15031" s="19" t="s">
        <v>83</v>
      </c>
      <c r="D15031" s="19" t="s">
        <v>7821</v>
      </c>
      <c r="E15031" s="19" t="s">
        <v>69</v>
      </c>
      <c r="F15031" s="19" t="s">
        <v>375</v>
      </c>
    </row>
    <row r="15032" spans="1:6" ht="15.9">
      <c r="A15032" s="19">
        <v>1915537</v>
      </c>
      <c r="B15032" s="19" t="s">
        <v>147</v>
      </c>
      <c r="C15032" s="19" t="s">
        <v>83</v>
      </c>
      <c r="D15032" s="19" t="s">
        <v>275</v>
      </c>
      <c r="E15032" s="19" t="s">
        <v>69</v>
      </c>
      <c r="F15032" s="19" t="s">
        <v>375</v>
      </c>
    </row>
    <row r="15033" spans="1:6" ht="15.9">
      <c r="A15033" s="19">
        <v>1915584</v>
      </c>
      <c r="B15033" s="19" t="s">
        <v>457</v>
      </c>
      <c r="C15033" s="19" t="s">
        <v>83</v>
      </c>
      <c r="D15033" s="19" t="s">
        <v>1354</v>
      </c>
      <c r="E15033" s="19" t="s">
        <v>69</v>
      </c>
      <c r="F15033" s="19" t="s">
        <v>375</v>
      </c>
    </row>
    <row r="15034" spans="1:6" ht="15.9">
      <c r="A15034" s="19">
        <v>1915591</v>
      </c>
      <c r="B15034" s="19" t="s">
        <v>236</v>
      </c>
      <c r="C15034" s="19" t="s">
        <v>83</v>
      </c>
      <c r="D15034" s="19" t="s">
        <v>1058</v>
      </c>
      <c r="E15034" s="19" t="s">
        <v>69</v>
      </c>
      <c r="F15034" s="19" t="s">
        <v>375</v>
      </c>
    </row>
    <row r="15035" spans="1:6" ht="15.9">
      <c r="A15035" s="19">
        <v>1915646</v>
      </c>
      <c r="B15035" s="19" t="s">
        <v>137</v>
      </c>
      <c r="C15035" s="19" t="s">
        <v>83</v>
      </c>
      <c r="D15035" s="19" t="s">
        <v>1028</v>
      </c>
      <c r="E15035" s="19" t="s">
        <v>69</v>
      </c>
      <c r="F15035" s="19" t="s">
        <v>375</v>
      </c>
    </row>
    <row r="15036" spans="1:6" ht="15.9">
      <c r="A15036" s="19">
        <v>1915705</v>
      </c>
      <c r="B15036" s="19" t="s">
        <v>180</v>
      </c>
      <c r="C15036" s="19" t="s">
        <v>83</v>
      </c>
      <c r="D15036" s="19" t="s">
        <v>7822</v>
      </c>
      <c r="E15036" s="19" t="s">
        <v>69</v>
      </c>
      <c r="F15036" s="19" t="s">
        <v>375</v>
      </c>
    </row>
    <row r="15037" spans="1:6" ht="15.9">
      <c r="A15037" s="19">
        <v>1915877</v>
      </c>
      <c r="B15037" s="19" t="s">
        <v>247</v>
      </c>
      <c r="C15037" s="19" t="s">
        <v>83</v>
      </c>
      <c r="D15037" s="19" t="s">
        <v>683</v>
      </c>
      <c r="E15037" s="19" t="s">
        <v>69</v>
      </c>
      <c r="F15037" s="19" t="s">
        <v>375</v>
      </c>
    </row>
    <row r="15038" spans="1:6" ht="15.9">
      <c r="A15038" s="19">
        <v>1915921</v>
      </c>
      <c r="B15038" s="19" t="s">
        <v>114</v>
      </c>
      <c r="C15038" s="19" t="s">
        <v>83</v>
      </c>
      <c r="D15038" s="19" t="s">
        <v>276</v>
      </c>
      <c r="E15038" s="19" t="s">
        <v>69</v>
      </c>
      <c r="F15038" s="19" t="s">
        <v>375</v>
      </c>
    </row>
    <row r="15039" spans="1:6" ht="15.9">
      <c r="A15039" s="19">
        <v>1915930</v>
      </c>
      <c r="B15039" s="19" t="s">
        <v>114</v>
      </c>
      <c r="C15039" s="19" t="s">
        <v>83</v>
      </c>
      <c r="D15039" s="19" t="s">
        <v>2039</v>
      </c>
      <c r="E15039" s="19" t="s">
        <v>69</v>
      </c>
      <c r="F15039" s="19" t="s">
        <v>375</v>
      </c>
    </row>
    <row r="15040" spans="1:6" ht="15.9">
      <c r="A15040" s="19">
        <v>1915952</v>
      </c>
      <c r="B15040" s="19" t="s">
        <v>201</v>
      </c>
      <c r="C15040" s="19" t="s">
        <v>83</v>
      </c>
      <c r="D15040" s="19" t="s">
        <v>7823</v>
      </c>
      <c r="E15040" s="19" t="s">
        <v>69</v>
      </c>
      <c r="F15040" s="19" t="s">
        <v>375</v>
      </c>
    </row>
    <row r="15041" spans="1:6" ht="15.9">
      <c r="A15041" s="19">
        <v>1915963</v>
      </c>
      <c r="B15041" s="19" t="s">
        <v>114</v>
      </c>
      <c r="C15041" s="19" t="s">
        <v>83</v>
      </c>
      <c r="D15041" s="19" t="s">
        <v>4523</v>
      </c>
      <c r="E15041" s="19" t="s">
        <v>69</v>
      </c>
      <c r="F15041" s="19" t="s">
        <v>375</v>
      </c>
    </row>
    <row r="15042" spans="1:6" ht="15.9">
      <c r="A15042" s="19">
        <v>1916024</v>
      </c>
      <c r="B15042" s="19" t="s">
        <v>114</v>
      </c>
      <c r="C15042" s="19" t="s">
        <v>83</v>
      </c>
      <c r="D15042" s="19" t="s">
        <v>3479</v>
      </c>
      <c r="E15042" s="19" t="s">
        <v>69</v>
      </c>
      <c r="F15042" s="19" t="s">
        <v>375</v>
      </c>
    </row>
    <row r="15043" spans="1:6" ht="15.9">
      <c r="A15043" s="19">
        <v>1916120</v>
      </c>
      <c r="B15043" s="19" t="s">
        <v>236</v>
      </c>
      <c r="C15043" s="19" t="s">
        <v>83</v>
      </c>
      <c r="D15043" s="19" t="s">
        <v>3694</v>
      </c>
      <c r="E15043" s="19" t="s">
        <v>69</v>
      </c>
      <c r="F15043" s="19" t="s">
        <v>375</v>
      </c>
    </row>
    <row r="15044" spans="1:6" ht="15.9">
      <c r="A15044" s="19">
        <v>1916183</v>
      </c>
      <c r="B15044" s="19" t="s">
        <v>278</v>
      </c>
      <c r="C15044" s="19" t="s">
        <v>83</v>
      </c>
      <c r="D15044" s="19" t="s">
        <v>279</v>
      </c>
      <c r="E15044" s="19" t="s">
        <v>69</v>
      </c>
      <c r="F15044" s="19" t="s">
        <v>375</v>
      </c>
    </row>
    <row r="15045" spans="1:6" ht="15.9">
      <c r="A15045" s="19">
        <v>1916192</v>
      </c>
      <c r="B15045" s="19" t="s">
        <v>114</v>
      </c>
      <c r="C15045" s="19" t="s">
        <v>83</v>
      </c>
      <c r="D15045" s="19" t="s">
        <v>4536</v>
      </c>
      <c r="E15045" s="19" t="s">
        <v>69</v>
      </c>
      <c r="F15045" s="19" t="s">
        <v>375</v>
      </c>
    </row>
    <row r="15046" spans="1:6" ht="15.9">
      <c r="A15046" s="19">
        <v>1916194</v>
      </c>
      <c r="B15046" s="19" t="s">
        <v>114</v>
      </c>
      <c r="C15046" s="19" t="s">
        <v>83</v>
      </c>
      <c r="D15046" s="19" t="s">
        <v>4536</v>
      </c>
      <c r="E15046" s="19" t="s">
        <v>69</v>
      </c>
      <c r="F15046" s="19" t="s">
        <v>375</v>
      </c>
    </row>
    <row r="15047" spans="1:6" ht="15.9">
      <c r="A15047" s="19">
        <v>1916208</v>
      </c>
      <c r="B15047" s="19" t="s">
        <v>114</v>
      </c>
      <c r="C15047" s="19" t="s">
        <v>83</v>
      </c>
      <c r="D15047" s="19" t="s">
        <v>4537</v>
      </c>
      <c r="E15047" s="19" t="s">
        <v>69</v>
      </c>
      <c r="F15047" s="19" t="s">
        <v>375</v>
      </c>
    </row>
    <row r="15048" spans="1:6" ht="15.9">
      <c r="A15048" s="19">
        <v>1916268</v>
      </c>
      <c r="B15048" s="19" t="s">
        <v>2031</v>
      </c>
      <c r="C15048" s="19" t="s">
        <v>83</v>
      </c>
      <c r="D15048" s="19" t="s">
        <v>7824</v>
      </c>
      <c r="E15048" s="19" t="s">
        <v>69</v>
      </c>
      <c r="F15048" s="19" t="s">
        <v>375</v>
      </c>
    </row>
    <row r="15049" spans="1:6" ht="15.9">
      <c r="A15049" s="19">
        <v>1916292</v>
      </c>
      <c r="B15049" s="19" t="s">
        <v>2031</v>
      </c>
      <c r="C15049" s="19" t="s">
        <v>83</v>
      </c>
      <c r="D15049" s="19" t="s">
        <v>5550</v>
      </c>
      <c r="E15049" s="19" t="s">
        <v>69</v>
      </c>
      <c r="F15049" s="19" t="s">
        <v>375</v>
      </c>
    </row>
    <row r="15050" spans="1:6" ht="15.9">
      <c r="A15050" s="19">
        <v>1916302</v>
      </c>
      <c r="B15050" s="19" t="s">
        <v>114</v>
      </c>
      <c r="C15050" s="19" t="s">
        <v>83</v>
      </c>
      <c r="D15050" s="19" t="s">
        <v>3485</v>
      </c>
      <c r="E15050" s="19" t="s">
        <v>69</v>
      </c>
      <c r="F15050" s="19" t="s">
        <v>375</v>
      </c>
    </row>
    <row r="15051" spans="1:6" ht="15.9">
      <c r="A15051" s="19">
        <v>1916320</v>
      </c>
      <c r="B15051" s="19" t="s">
        <v>2031</v>
      </c>
      <c r="C15051" s="19" t="s">
        <v>83</v>
      </c>
      <c r="D15051" s="19" t="s">
        <v>7825</v>
      </c>
      <c r="E15051" s="19" t="s">
        <v>69</v>
      </c>
      <c r="F15051" s="19" t="s">
        <v>375</v>
      </c>
    </row>
    <row r="15052" spans="1:6" ht="15.9">
      <c r="A15052" s="19">
        <v>1916328</v>
      </c>
      <c r="B15052" s="19" t="s">
        <v>189</v>
      </c>
      <c r="C15052" s="19" t="s">
        <v>83</v>
      </c>
      <c r="D15052" s="19" t="s">
        <v>7826</v>
      </c>
      <c r="E15052" s="19" t="s">
        <v>69</v>
      </c>
      <c r="F15052" s="19" t="s">
        <v>375</v>
      </c>
    </row>
    <row r="15053" spans="1:6" ht="15.9">
      <c r="A15053" s="19">
        <v>1916333</v>
      </c>
      <c r="B15053" s="19" t="s">
        <v>2031</v>
      </c>
      <c r="C15053" s="19" t="s">
        <v>83</v>
      </c>
      <c r="D15053" s="19" t="s">
        <v>7827</v>
      </c>
      <c r="E15053" s="19" t="s">
        <v>69</v>
      </c>
      <c r="F15053" s="19" t="s">
        <v>375</v>
      </c>
    </row>
    <row r="15054" spans="1:6" ht="15.9">
      <c r="A15054" s="19">
        <v>1916384</v>
      </c>
      <c r="B15054" s="19" t="s">
        <v>1522</v>
      </c>
      <c r="C15054" s="19" t="s">
        <v>83</v>
      </c>
      <c r="D15054" s="19" t="s">
        <v>1523</v>
      </c>
      <c r="E15054" s="19" t="s">
        <v>69</v>
      </c>
      <c r="F15054" s="19" t="s">
        <v>375</v>
      </c>
    </row>
    <row r="15055" spans="1:6" ht="15.9">
      <c r="A15055" s="19">
        <v>1916386</v>
      </c>
      <c r="B15055" s="19" t="s">
        <v>1522</v>
      </c>
      <c r="C15055" s="19" t="s">
        <v>83</v>
      </c>
      <c r="D15055" s="19" t="s">
        <v>1523</v>
      </c>
      <c r="E15055" s="19" t="s">
        <v>69</v>
      </c>
      <c r="F15055" s="19" t="s">
        <v>375</v>
      </c>
    </row>
    <row r="15056" spans="1:6" ht="15.9">
      <c r="A15056" s="19">
        <v>1916396</v>
      </c>
      <c r="B15056" s="19" t="s">
        <v>7262</v>
      </c>
      <c r="C15056" s="19" t="s">
        <v>83</v>
      </c>
      <c r="D15056" s="19" t="s">
        <v>7828</v>
      </c>
      <c r="E15056" s="19" t="s">
        <v>69</v>
      </c>
      <c r="F15056" s="19" t="s">
        <v>375</v>
      </c>
    </row>
    <row r="15057" spans="1:6" ht="15.9">
      <c r="A15057" s="19">
        <v>1916442</v>
      </c>
      <c r="B15057" s="19" t="s">
        <v>5827</v>
      </c>
      <c r="C15057" s="19" t="s">
        <v>83</v>
      </c>
      <c r="D15057" s="19" t="s">
        <v>1713</v>
      </c>
      <c r="E15057" s="19" t="s">
        <v>69</v>
      </c>
      <c r="F15057" s="19" t="s">
        <v>375</v>
      </c>
    </row>
    <row r="15058" spans="1:6" ht="15.9">
      <c r="A15058" s="19">
        <v>1916460</v>
      </c>
      <c r="B15058" s="19" t="s">
        <v>114</v>
      </c>
      <c r="C15058" s="19" t="s">
        <v>83</v>
      </c>
      <c r="D15058" s="19" t="s">
        <v>747</v>
      </c>
      <c r="E15058" s="19" t="s">
        <v>69</v>
      </c>
      <c r="F15058" s="19" t="s">
        <v>375</v>
      </c>
    </row>
    <row r="15059" spans="1:6" ht="15.9">
      <c r="A15059" s="19">
        <v>1916470</v>
      </c>
      <c r="B15059" s="19" t="s">
        <v>114</v>
      </c>
      <c r="C15059" s="19" t="s">
        <v>83</v>
      </c>
      <c r="D15059" s="19" t="s">
        <v>747</v>
      </c>
      <c r="E15059" s="19" t="s">
        <v>69</v>
      </c>
      <c r="F15059" s="19" t="s">
        <v>375</v>
      </c>
    </row>
    <row r="15060" spans="1:6" ht="15.9">
      <c r="A15060" s="19">
        <v>1916502</v>
      </c>
      <c r="B15060" s="19" t="s">
        <v>4557</v>
      </c>
      <c r="C15060" s="19" t="s">
        <v>83</v>
      </c>
      <c r="D15060" s="19" t="s">
        <v>7829</v>
      </c>
      <c r="E15060" s="19" t="s">
        <v>69</v>
      </c>
      <c r="F15060" s="19" t="s">
        <v>375</v>
      </c>
    </row>
    <row r="15061" spans="1:6" ht="15.9">
      <c r="A15061" s="19">
        <v>1916515</v>
      </c>
      <c r="B15061" s="19" t="s">
        <v>745</v>
      </c>
      <c r="C15061" s="19" t="s">
        <v>83</v>
      </c>
      <c r="D15061" s="19" t="s">
        <v>746</v>
      </c>
      <c r="E15061" s="19" t="s">
        <v>69</v>
      </c>
      <c r="F15061" s="19" t="s">
        <v>375</v>
      </c>
    </row>
    <row r="15062" spans="1:6" ht="15.9">
      <c r="A15062" s="19">
        <v>1916551</v>
      </c>
      <c r="B15062" s="19" t="s">
        <v>762</v>
      </c>
      <c r="C15062" s="19" t="s">
        <v>83</v>
      </c>
      <c r="D15062" s="19" t="s">
        <v>2083</v>
      </c>
      <c r="E15062" s="19" t="s">
        <v>69</v>
      </c>
      <c r="F15062" s="19" t="s">
        <v>375</v>
      </c>
    </row>
    <row r="15063" spans="1:6" ht="15.9">
      <c r="A15063" s="19">
        <v>1916584</v>
      </c>
      <c r="B15063" s="19" t="s">
        <v>306</v>
      </c>
      <c r="C15063" s="19" t="s">
        <v>83</v>
      </c>
      <c r="D15063" s="19" t="s">
        <v>307</v>
      </c>
      <c r="E15063" s="19" t="s">
        <v>69</v>
      </c>
      <c r="F15063" s="19" t="s">
        <v>375</v>
      </c>
    </row>
    <row r="15064" spans="1:6" ht="15.9">
      <c r="A15064" s="19">
        <v>1916610</v>
      </c>
      <c r="B15064" s="19" t="s">
        <v>111</v>
      </c>
      <c r="C15064" s="19" t="s">
        <v>83</v>
      </c>
      <c r="D15064" s="19" t="s">
        <v>265</v>
      </c>
      <c r="E15064" s="19" t="s">
        <v>69</v>
      </c>
      <c r="F15064" s="19" t="s">
        <v>375</v>
      </c>
    </row>
    <row r="15065" spans="1:6" ht="15.9">
      <c r="A15065" s="19">
        <v>1916647</v>
      </c>
      <c r="B15065" s="19" t="s">
        <v>2031</v>
      </c>
      <c r="C15065" s="19" t="s">
        <v>83</v>
      </c>
      <c r="D15065" s="19" t="s">
        <v>5338</v>
      </c>
      <c r="E15065" s="19" t="s">
        <v>69</v>
      </c>
      <c r="F15065" s="19" t="s">
        <v>375</v>
      </c>
    </row>
    <row r="15066" spans="1:6" ht="15.9">
      <c r="A15066" s="19">
        <v>1916681</v>
      </c>
      <c r="B15066" s="19" t="s">
        <v>236</v>
      </c>
      <c r="C15066" s="19" t="s">
        <v>83</v>
      </c>
      <c r="D15066" s="19" t="s">
        <v>6464</v>
      </c>
      <c r="E15066" s="19" t="s">
        <v>69</v>
      </c>
      <c r="F15066" s="19" t="s">
        <v>375</v>
      </c>
    </row>
    <row r="15067" spans="1:6" ht="15.9">
      <c r="A15067" s="19">
        <v>1916682</v>
      </c>
      <c r="B15067" s="19" t="s">
        <v>247</v>
      </c>
      <c r="C15067" s="19" t="s">
        <v>83</v>
      </c>
      <c r="D15067" s="19" t="s">
        <v>1938</v>
      </c>
      <c r="E15067" s="19" t="s">
        <v>69</v>
      </c>
      <c r="F15067" s="19" t="s">
        <v>375</v>
      </c>
    </row>
    <row r="15068" spans="1:6" ht="15.9">
      <c r="A15068" s="19">
        <v>1916690</v>
      </c>
      <c r="B15068" s="19" t="s">
        <v>114</v>
      </c>
      <c r="C15068" s="19" t="s">
        <v>83</v>
      </c>
      <c r="D15068" s="19" t="s">
        <v>3479</v>
      </c>
      <c r="E15068" s="19" t="s">
        <v>69</v>
      </c>
      <c r="F15068" s="19" t="s">
        <v>375</v>
      </c>
    </row>
    <row r="15069" spans="1:6" ht="15.9">
      <c r="A15069" s="19">
        <v>1916711</v>
      </c>
      <c r="B15069" s="19" t="s">
        <v>2091</v>
      </c>
      <c r="C15069" s="19" t="s">
        <v>83</v>
      </c>
      <c r="D15069" s="19" t="s">
        <v>7830</v>
      </c>
      <c r="E15069" s="19" t="s">
        <v>69</v>
      </c>
      <c r="F15069" s="19" t="s">
        <v>375</v>
      </c>
    </row>
    <row r="15070" spans="1:6" ht="15.9">
      <c r="A15070" s="19">
        <v>1916712</v>
      </c>
      <c r="B15070" s="19" t="s">
        <v>137</v>
      </c>
      <c r="C15070" s="19" t="s">
        <v>83</v>
      </c>
      <c r="D15070" s="19" t="s">
        <v>381</v>
      </c>
      <c r="E15070" s="19" t="s">
        <v>69</v>
      </c>
      <c r="F15070" s="19" t="s">
        <v>375</v>
      </c>
    </row>
    <row r="15071" spans="1:6" ht="15.9">
      <c r="A15071" s="19">
        <v>1916728</v>
      </c>
      <c r="B15071" s="19" t="s">
        <v>2031</v>
      </c>
      <c r="C15071" s="19" t="s">
        <v>83</v>
      </c>
      <c r="D15071" s="19" t="s">
        <v>7831</v>
      </c>
      <c r="E15071" s="19" t="s">
        <v>69</v>
      </c>
      <c r="F15071" s="19" t="s">
        <v>375</v>
      </c>
    </row>
    <row r="15072" spans="1:6" ht="15.9">
      <c r="A15072" s="19">
        <v>1916832</v>
      </c>
      <c r="B15072" s="19" t="s">
        <v>2093</v>
      </c>
      <c r="C15072" s="19" t="s">
        <v>83</v>
      </c>
      <c r="D15072" s="19" t="s">
        <v>7832</v>
      </c>
      <c r="E15072" s="19" t="s">
        <v>69</v>
      </c>
      <c r="F15072" s="19" t="s">
        <v>375</v>
      </c>
    </row>
    <row r="15073" spans="1:6" ht="15.9">
      <c r="A15073" s="19">
        <v>1916926</v>
      </c>
      <c r="B15073" s="19" t="s">
        <v>289</v>
      </c>
      <c r="C15073" s="19" t="s">
        <v>83</v>
      </c>
      <c r="D15073" s="19" t="s">
        <v>737</v>
      </c>
      <c r="E15073" s="19" t="s">
        <v>69</v>
      </c>
      <c r="F15073" s="19" t="s">
        <v>375</v>
      </c>
    </row>
    <row r="15074" spans="1:6" ht="15.9">
      <c r="A15074" s="19">
        <v>1917032</v>
      </c>
      <c r="B15074" s="19" t="s">
        <v>192</v>
      </c>
      <c r="C15074" s="19" t="s">
        <v>83</v>
      </c>
      <c r="D15074" s="19" t="s">
        <v>758</v>
      </c>
      <c r="E15074" s="19" t="s">
        <v>69</v>
      </c>
      <c r="F15074" s="19" t="s">
        <v>375</v>
      </c>
    </row>
    <row r="15075" spans="1:6" ht="15.9">
      <c r="A15075" s="19">
        <v>1917091</v>
      </c>
      <c r="B15075" s="19" t="s">
        <v>745</v>
      </c>
      <c r="C15075" s="19" t="s">
        <v>83</v>
      </c>
      <c r="D15075" s="19" t="s">
        <v>2115</v>
      </c>
      <c r="E15075" s="19" t="s">
        <v>69</v>
      </c>
      <c r="F15075" s="19" t="s">
        <v>375</v>
      </c>
    </row>
    <row r="15076" spans="1:6" ht="15.9">
      <c r="A15076" s="19">
        <v>1917113</v>
      </c>
      <c r="B15076" s="19" t="s">
        <v>192</v>
      </c>
      <c r="C15076" s="19" t="s">
        <v>83</v>
      </c>
      <c r="D15076" s="19" t="s">
        <v>766</v>
      </c>
      <c r="E15076" s="19" t="s">
        <v>69</v>
      </c>
      <c r="F15076" s="19" t="s">
        <v>375</v>
      </c>
    </row>
    <row r="15077" spans="1:6" ht="15.9">
      <c r="A15077" s="19">
        <v>1917164</v>
      </c>
      <c r="B15077" s="19" t="s">
        <v>291</v>
      </c>
      <c r="C15077" s="19" t="s">
        <v>83</v>
      </c>
      <c r="D15077" s="19" t="s">
        <v>767</v>
      </c>
      <c r="E15077" s="19" t="s">
        <v>69</v>
      </c>
      <c r="F15077" s="19" t="s">
        <v>375</v>
      </c>
    </row>
    <row r="15078" spans="1:6" ht="15.9">
      <c r="A15078" s="19">
        <v>1917213</v>
      </c>
      <c r="B15078" s="19" t="s">
        <v>155</v>
      </c>
      <c r="C15078" s="19" t="s">
        <v>83</v>
      </c>
      <c r="D15078" s="19" t="s">
        <v>625</v>
      </c>
      <c r="E15078" s="19" t="s">
        <v>69</v>
      </c>
      <c r="F15078" s="19" t="s">
        <v>375</v>
      </c>
    </row>
    <row r="15079" spans="1:6" ht="15.9">
      <c r="A15079" s="19">
        <v>1917394</v>
      </c>
      <c r="B15079" s="19" t="s">
        <v>291</v>
      </c>
      <c r="C15079" s="19" t="s">
        <v>83</v>
      </c>
      <c r="D15079" s="19" t="s">
        <v>3058</v>
      </c>
      <c r="E15079" s="19" t="s">
        <v>69</v>
      </c>
      <c r="F15079" s="19" t="s">
        <v>375</v>
      </c>
    </row>
    <row r="15080" spans="1:6" ht="15.9">
      <c r="A15080" s="19">
        <v>1917399</v>
      </c>
      <c r="B15080" s="19" t="s">
        <v>291</v>
      </c>
      <c r="C15080" s="19" t="s">
        <v>83</v>
      </c>
      <c r="D15080" s="19" t="s">
        <v>3058</v>
      </c>
      <c r="E15080" s="19" t="s">
        <v>69</v>
      </c>
      <c r="F15080" s="19" t="s">
        <v>375</v>
      </c>
    </row>
    <row r="15081" spans="1:6" ht="15.9">
      <c r="A15081" s="19">
        <v>1917404</v>
      </c>
      <c r="B15081" s="19" t="s">
        <v>291</v>
      </c>
      <c r="C15081" s="19" t="s">
        <v>83</v>
      </c>
      <c r="D15081" s="19" t="s">
        <v>3058</v>
      </c>
      <c r="E15081" s="19" t="s">
        <v>69</v>
      </c>
      <c r="F15081" s="19" t="s">
        <v>375</v>
      </c>
    </row>
    <row r="15082" spans="1:6" ht="15.9">
      <c r="A15082" s="19">
        <v>1917409</v>
      </c>
      <c r="B15082" s="19" t="s">
        <v>295</v>
      </c>
      <c r="C15082" s="19" t="s">
        <v>83</v>
      </c>
      <c r="D15082" s="19" t="s">
        <v>296</v>
      </c>
      <c r="E15082" s="19" t="s">
        <v>69</v>
      </c>
      <c r="F15082" s="19" t="s">
        <v>375</v>
      </c>
    </row>
    <row r="15083" spans="1:6" ht="15.9">
      <c r="A15083" s="19">
        <v>1917414</v>
      </c>
      <c r="B15083" s="19" t="s">
        <v>295</v>
      </c>
      <c r="C15083" s="19" t="s">
        <v>83</v>
      </c>
      <c r="D15083" s="19" t="s">
        <v>297</v>
      </c>
      <c r="E15083" s="19" t="s">
        <v>69</v>
      </c>
      <c r="F15083" s="19" t="s">
        <v>375</v>
      </c>
    </row>
    <row r="15084" spans="1:6" ht="15.9">
      <c r="A15084" s="19">
        <v>1917434</v>
      </c>
      <c r="B15084" s="19" t="s">
        <v>772</v>
      </c>
      <c r="C15084" s="19" t="s">
        <v>83</v>
      </c>
      <c r="D15084" s="19" t="s">
        <v>773</v>
      </c>
      <c r="E15084" s="19" t="s">
        <v>69</v>
      </c>
      <c r="F15084" s="19" t="s">
        <v>375</v>
      </c>
    </row>
    <row r="15085" spans="1:6" ht="15.9">
      <c r="A15085" s="19">
        <v>1917522</v>
      </c>
      <c r="B15085" s="19" t="s">
        <v>376</v>
      </c>
      <c r="C15085" s="19" t="s">
        <v>83</v>
      </c>
      <c r="D15085" s="19" t="s">
        <v>451</v>
      </c>
      <c r="E15085" s="19" t="s">
        <v>69</v>
      </c>
      <c r="F15085" s="19" t="s">
        <v>375</v>
      </c>
    </row>
    <row r="15086" spans="1:6" ht="15.9">
      <c r="A15086" s="19">
        <v>1917551</v>
      </c>
      <c r="B15086" s="19" t="s">
        <v>6152</v>
      </c>
      <c r="C15086" s="19" t="s">
        <v>83</v>
      </c>
      <c r="D15086" s="19" t="s">
        <v>7833</v>
      </c>
      <c r="E15086" s="19" t="s">
        <v>69</v>
      </c>
      <c r="F15086" s="19" t="s">
        <v>375</v>
      </c>
    </row>
    <row r="15087" spans="1:6" ht="15.9">
      <c r="A15087" s="19">
        <v>1917567</v>
      </c>
      <c r="B15087" s="19" t="s">
        <v>538</v>
      </c>
      <c r="C15087" s="19" t="s">
        <v>83</v>
      </c>
      <c r="D15087" s="19" t="s">
        <v>2705</v>
      </c>
      <c r="E15087" s="19" t="s">
        <v>69</v>
      </c>
      <c r="F15087" s="19" t="s">
        <v>375</v>
      </c>
    </row>
    <row r="15088" spans="1:6" ht="15.9">
      <c r="A15088" s="19">
        <v>1917580</v>
      </c>
      <c r="B15088" s="19" t="s">
        <v>107</v>
      </c>
      <c r="C15088" s="19" t="s">
        <v>83</v>
      </c>
      <c r="D15088" s="19" t="s">
        <v>1410</v>
      </c>
      <c r="E15088" s="19" t="s">
        <v>69</v>
      </c>
      <c r="F15088" s="19" t="s">
        <v>375</v>
      </c>
    </row>
    <row r="15089" spans="1:6" ht="15.9">
      <c r="A15089" s="19">
        <v>1917588</v>
      </c>
      <c r="B15089" s="19" t="s">
        <v>1322</v>
      </c>
      <c r="C15089" s="19" t="s">
        <v>83</v>
      </c>
      <c r="D15089" s="19" t="s">
        <v>7751</v>
      </c>
      <c r="E15089" s="19" t="s">
        <v>69</v>
      </c>
      <c r="F15089" s="19" t="s">
        <v>375</v>
      </c>
    </row>
    <row r="15090" spans="1:6" ht="15.9">
      <c r="A15090" s="19">
        <v>1917621</v>
      </c>
      <c r="B15090" s="19" t="s">
        <v>482</v>
      </c>
      <c r="C15090" s="19" t="s">
        <v>83</v>
      </c>
      <c r="D15090" s="19" t="s">
        <v>2035</v>
      </c>
      <c r="E15090" s="19" t="s">
        <v>69</v>
      </c>
      <c r="F15090" s="19" t="s">
        <v>375</v>
      </c>
    </row>
    <row r="15091" spans="1:6" ht="15.9">
      <c r="A15091" s="19">
        <v>1917703</v>
      </c>
      <c r="B15091" s="19" t="s">
        <v>172</v>
      </c>
      <c r="C15091" s="19" t="s">
        <v>83</v>
      </c>
      <c r="D15091" s="19" t="s">
        <v>1032</v>
      </c>
      <c r="E15091" s="19" t="s">
        <v>69</v>
      </c>
      <c r="F15091" s="19" t="s">
        <v>375</v>
      </c>
    </row>
    <row r="15092" spans="1:6" ht="15.9">
      <c r="A15092" s="19">
        <v>1917725</v>
      </c>
      <c r="B15092" s="19" t="s">
        <v>2021</v>
      </c>
      <c r="C15092" s="19" t="s">
        <v>83</v>
      </c>
      <c r="D15092" s="19" t="s">
        <v>2022</v>
      </c>
      <c r="E15092" s="19" t="s">
        <v>69</v>
      </c>
      <c r="F15092" s="19" t="s">
        <v>375</v>
      </c>
    </row>
    <row r="15093" spans="1:6" ht="15.9">
      <c r="A15093" s="19">
        <v>1917749</v>
      </c>
      <c r="B15093" s="19" t="s">
        <v>306</v>
      </c>
      <c r="C15093" s="19" t="s">
        <v>83</v>
      </c>
      <c r="D15093" s="19" t="s">
        <v>307</v>
      </c>
      <c r="E15093" s="19" t="s">
        <v>69</v>
      </c>
      <c r="F15093" s="19" t="s">
        <v>375</v>
      </c>
    </row>
    <row r="15094" spans="1:6" ht="15.9">
      <c r="A15094" s="19">
        <v>1917778</v>
      </c>
      <c r="B15094" s="19" t="s">
        <v>4582</v>
      </c>
      <c r="C15094" s="19" t="s">
        <v>83</v>
      </c>
      <c r="D15094" s="19" t="s">
        <v>6382</v>
      </c>
      <c r="E15094" s="19" t="s">
        <v>69</v>
      </c>
      <c r="F15094" s="19" t="s">
        <v>375</v>
      </c>
    </row>
    <row r="15095" spans="1:6" ht="15.9">
      <c r="A15095" s="19">
        <v>1917839</v>
      </c>
      <c r="B15095" s="19" t="s">
        <v>155</v>
      </c>
      <c r="C15095" s="19" t="s">
        <v>83</v>
      </c>
      <c r="D15095" s="19" t="s">
        <v>7834</v>
      </c>
      <c r="E15095" s="19" t="s">
        <v>69</v>
      </c>
      <c r="F15095" s="19" t="s">
        <v>375</v>
      </c>
    </row>
    <row r="15096" spans="1:6" ht="15.9">
      <c r="A15096" s="19">
        <v>1917858</v>
      </c>
      <c r="B15096" s="19" t="s">
        <v>446</v>
      </c>
      <c r="C15096" s="19" t="s">
        <v>83</v>
      </c>
      <c r="D15096" s="19" t="s">
        <v>447</v>
      </c>
      <c r="E15096" s="19" t="s">
        <v>69</v>
      </c>
      <c r="F15096" s="19" t="s">
        <v>375</v>
      </c>
    </row>
    <row r="15097" spans="1:6" ht="15.9">
      <c r="A15097" s="19">
        <v>1918043</v>
      </c>
      <c r="B15097" s="19" t="s">
        <v>774</v>
      </c>
      <c r="C15097" s="19" t="s">
        <v>83</v>
      </c>
      <c r="D15097" s="19" t="s">
        <v>4622</v>
      </c>
      <c r="E15097" s="19" t="s">
        <v>69</v>
      </c>
      <c r="F15097" s="19" t="s">
        <v>375</v>
      </c>
    </row>
    <row r="15098" spans="1:6" ht="15.9">
      <c r="A15098" s="19">
        <v>1918069</v>
      </c>
      <c r="B15098" s="19" t="s">
        <v>745</v>
      </c>
      <c r="C15098" s="19" t="s">
        <v>83</v>
      </c>
      <c r="D15098" s="19" t="s">
        <v>2188</v>
      </c>
      <c r="E15098" s="19" t="s">
        <v>69</v>
      </c>
      <c r="F15098" s="19" t="s">
        <v>375</v>
      </c>
    </row>
    <row r="15099" spans="1:6" ht="15.9">
      <c r="A15099" s="19">
        <v>1918164</v>
      </c>
      <c r="B15099" s="19" t="s">
        <v>82</v>
      </c>
      <c r="C15099" s="19" t="s">
        <v>83</v>
      </c>
      <c r="D15099" s="19" t="s">
        <v>84</v>
      </c>
      <c r="E15099" s="19" t="s">
        <v>69</v>
      </c>
      <c r="F15099" s="19" t="s">
        <v>375</v>
      </c>
    </row>
    <row r="15100" spans="1:6" ht="15.9">
      <c r="A15100" s="19">
        <v>1918167</v>
      </c>
      <c r="B15100" s="19" t="s">
        <v>1487</v>
      </c>
      <c r="C15100" s="19" t="s">
        <v>83</v>
      </c>
      <c r="D15100" s="19" t="s">
        <v>7835</v>
      </c>
      <c r="E15100" s="19" t="s">
        <v>69</v>
      </c>
      <c r="F15100" s="19" t="s">
        <v>375</v>
      </c>
    </row>
    <row r="15101" spans="1:6" ht="15.9">
      <c r="A15101" s="19">
        <v>1918172</v>
      </c>
      <c r="B15101" s="19" t="s">
        <v>203</v>
      </c>
      <c r="C15101" s="19" t="s">
        <v>83</v>
      </c>
      <c r="D15101" s="19" t="s">
        <v>7836</v>
      </c>
      <c r="E15101" s="19" t="s">
        <v>69</v>
      </c>
      <c r="F15101" s="19" t="s">
        <v>375</v>
      </c>
    </row>
    <row r="15102" spans="1:6" ht="15.9">
      <c r="A15102" s="19">
        <v>1918182</v>
      </c>
      <c r="B15102" s="19" t="s">
        <v>7837</v>
      </c>
      <c r="C15102" s="19"/>
      <c r="D15102" s="19"/>
      <c r="E15102" s="19" t="s">
        <v>69</v>
      </c>
      <c r="F15102" s="19" t="s">
        <v>375</v>
      </c>
    </row>
    <row r="15103" spans="1:6" ht="15.9">
      <c r="A15103" s="19">
        <v>1918194</v>
      </c>
      <c r="B15103" s="19" t="s">
        <v>1460</v>
      </c>
      <c r="C15103" s="19" t="s">
        <v>83</v>
      </c>
      <c r="D15103" s="19" t="s">
        <v>2143</v>
      </c>
      <c r="E15103" s="19" t="s">
        <v>69</v>
      </c>
      <c r="F15103" s="19" t="s">
        <v>375</v>
      </c>
    </row>
    <row r="15104" spans="1:6" ht="15.9">
      <c r="A15104" s="19">
        <v>1918267</v>
      </c>
      <c r="B15104" s="19" t="s">
        <v>7838</v>
      </c>
      <c r="C15104" s="19" t="s">
        <v>83</v>
      </c>
      <c r="D15104" s="19" t="s">
        <v>7839</v>
      </c>
      <c r="E15104" s="19" t="s">
        <v>69</v>
      </c>
      <c r="F15104" s="19" t="s">
        <v>375</v>
      </c>
    </row>
    <row r="15105" spans="1:6" ht="15.9">
      <c r="A15105" s="19">
        <v>1918282</v>
      </c>
      <c r="B15105" s="19" t="s">
        <v>733</v>
      </c>
      <c r="C15105" s="19" t="s">
        <v>83</v>
      </c>
      <c r="D15105" s="19" t="s">
        <v>734</v>
      </c>
      <c r="E15105" s="19" t="s">
        <v>69</v>
      </c>
      <c r="F15105" s="19" t="s">
        <v>375</v>
      </c>
    </row>
    <row r="15106" spans="1:6" ht="15.9">
      <c r="A15106" s="19">
        <v>1918293</v>
      </c>
      <c r="B15106" s="19" t="s">
        <v>442</v>
      </c>
      <c r="C15106" s="19" t="s">
        <v>83</v>
      </c>
      <c r="D15106" s="19" t="s">
        <v>3533</v>
      </c>
      <c r="E15106" s="19" t="s">
        <v>69</v>
      </c>
      <c r="F15106" s="19" t="s">
        <v>375</v>
      </c>
    </row>
    <row r="15107" spans="1:6" ht="15.9">
      <c r="A15107" s="19">
        <v>1918310</v>
      </c>
      <c r="B15107" s="19" t="s">
        <v>7840</v>
      </c>
      <c r="C15107" s="19" t="s">
        <v>83</v>
      </c>
      <c r="D15107" s="19" t="s">
        <v>7841</v>
      </c>
      <c r="E15107" s="19" t="s">
        <v>69</v>
      </c>
      <c r="F15107" s="19" t="s">
        <v>375</v>
      </c>
    </row>
    <row r="15108" spans="1:6" ht="15.9">
      <c r="A15108" s="19">
        <v>1918350</v>
      </c>
      <c r="B15108" s="19" t="s">
        <v>442</v>
      </c>
      <c r="C15108" s="19" t="s">
        <v>83</v>
      </c>
      <c r="D15108" s="19" t="s">
        <v>7474</v>
      </c>
      <c r="E15108" s="19" t="s">
        <v>69</v>
      </c>
      <c r="F15108" s="19" t="s">
        <v>375</v>
      </c>
    </row>
    <row r="15109" spans="1:6" ht="15.9">
      <c r="A15109" s="19">
        <v>1918377</v>
      </c>
      <c r="B15109" s="19" t="s">
        <v>417</v>
      </c>
      <c r="C15109" s="19" t="s">
        <v>83</v>
      </c>
      <c r="D15109" s="19" t="s">
        <v>7842</v>
      </c>
      <c r="E15109" s="19" t="s">
        <v>69</v>
      </c>
      <c r="F15109" s="19" t="s">
        <v>375</v>
      </c>
    </row>
    <row r="15110" spans="1:6" ht="15.9">
      <c r="A15110" s="19">
        <v>1918410</v>
      </c>
      <c r="B15110" s="19" t="s">
        <v>2021</v>
      </c>
      <c r="C15110" s="19" t="s">
        <v>83</v>
      </c>
      <c r="D15110" s="19" t="s">
        <v>4670</v>
      </c>
      <c r="E15110" s="19" t="s">
        <v>69</v>
      </c>
      <c r="F15110" s="19" t="s">
        <v>375</v>
      </c>
    </row>
    <row r="15111" spans="1:6" ht="15.9">
      <c r="A15111" s="19">
        <v>1918436</v>
      </c>
      <c r="B15111" s="19" t="s">
        <v>220</v>
      </c>
      <c r="C15111" s="19" t="s">
        <v>83</v>
      </c>
      <c r="D15111" s="19" t="s">
        <v>2202</v>
      </c>
      <c r="E15111" s="19" t="s">
        <v>69</v>
      </c>
      <c r="F15111" s="19" t="s">
        <v>375</v>
      </c>
    </row>
    <row r="15112" spans="1:6" ht="15.9">
      <c r="A15112" s="19">
        <v>1918450</v>
      </c>
      <c r="B15112" s="19" t="s">
        <v>1060</v>
      </c>
      <c r="C15112" s="19" t="s">
        <v>83</v>
      </c>
      <c r="D15112" s="19" t="s">
        <v>5848</v>
      </c>
      <c r="E15112" s="19" t="s">
        <v>69</v>
      </c>
      <c r="F15112" s="19" t="s">
        <v>375</v>
      </c>
    </row>
    <row r="15113" spans="1:6" ht="15.9">
      <c r="A15113" s="19">
        <v>1918459</v>
      </c>
      <c r="B15113" s="19" t="s">
        <v>1551</v>
      </c>
      <c r="C15113" s="19" t="s">
        <v>83</v>
      </c>
      <c r="D15113" s="19" t="s">
        <v>2205</v>
      </c>
      <c r="E15113" s="19" t="s">
        <v>69</v>
      </c>
      <c r="F15113" s="19" t="s">
        <v>375</v>
      </c>
    </row>
    <row r="15114" spans="1:6" ht="15.9">
      <c r="A15114" s="19">
        <v>1918522</v>
      </c>
      <c r="B15114" s="19" t="s">
        <v>400</v>
      </c>
      <c r="C15114" s="19" t="s">
        <v>83</v>
      </c>
      <c r="D15114" s="19" t="s">
        <v>4739</v>
      </c>
      <c r="E15114" s="19" t="s">
        <v>69</v>
      </c>
      <c r="F15114" s="19" t="s">
        <v>375</v>
      </c>
    </row>
    <row r="15115" spans="1:6" ht="15.9">
      <c r="A15115" s="19">
        <v>1918524</v>
      </c>
      <c r="B15115" s="19" t="s">
        <v>236</v>
      </c>
      <c r="C15115" s="19" t="s">
        <v>83</v>
      </c>
      <c r="D15115" s="19" t="s">
        <v>7843</v>
      </c>
      <c r="E15115" s="19" t="s">
        <v>69</v>
      </c>
      <c r="F15115" s="19" t="s">
        <v>375</v>
      </c>
    </row>
    <row r="15116" spans="1:6" ht="15.9">
      <c r="A15116" s="19">
        <v>1918537</v>
      </c>
      <c r="B15116" s="19" t="s">
        <v>147</v>
      </c>
      <c r="C15116" s="19" t="s">
        <v>83</v>
      </c>
      <c r="D15116" s="19" t="s">
        <v>275</v>
      </c>
      <c r="E15116" s="19" t="s">
        <v>69</v>
      </c>
      <c r="F15116" s="19" t="s">
        <v>375</v>
      </c>
    </row>
    <row r="15117" spans="1:6" ht="15.9">
      <c r="A15117" s="19">
        <v>1918595</v>
      </c>
      <c r="B15117" s="19" t="s">
        <v>7844</v>
      </c>
      <c r="C15117" s="19" t="s">
        <v>83</v>
      </c>
      <c r="D15117" s="19" t="s">
        <v>7845</v>
      </c>
      <c r="E15117" s="19" t="s">
        <v>69</v>
      </c>
      <c r="F15117" s="19" t="s">
        <v>375</v>
      </c>
    </row>
    <row r="15118" spans="1:6" ht="15.9">
      <c r="A15118" s="19">
        <v>1918653</v>
      </c>
      <c r="B15118" s="19" t="s">
        <v>788</v>
      </c>
      <c r="C15118" s="19" t="s">
        <v>83</v>
      </c>
      <c r="D15118" s="19" t="s">
        <v>2222</v>
      </c>
      <c r="E15118" s="19" t="s">
        <v>69</v>
      </c>
      <c r="F15118" s="19" t="s">
        <v>375</v>
      </c>
    </row>
    <row r="15119" spans="1:6" ht="15.9">
      <c r="A15119" s="19">
        <v>1918667</v>
      </c>
      <c r="B15119" s="19" t="s">
        <v>476</v>
      </c>
      <c r="C15119" s="19" t="s">
        <v>83</v>
      </c>
      <c r="D15119" s="19" t="s">
        <v>7846</v>
      </c>
      <c r="E15119" s="19" t="s">
        <v>69</v>
      </c>
      <c r="F15119" s="19" t="s">
        <v>375</v>
      </c>
    </row>
    <row r="15120" spans="1:6" ht="15.9">
      <c r="A15120" s="19">
        <v>1918685</v>
      </c>
      <c r="B15120" s="19" t="s">
        <v>278</v>
      </c>
      <c r="C15120" s="19" t="s">
        <v>83</v>
      </c>
      <c r="D15120" s="19" t="s">
        <v>805</v>
      </c>
      <c r="E15120" s="19" t="s">
        <v>69</v>
      </c>
      <c r="F15120" s="19" t="s">
        <v>375</v>
      </c>
    </row>
    <row r="15121" spans="1:6" ht="15.9">
      <c r="A15121" s="19">
        <v>1918756</v>
      </c>
      <c r="B15121" s="19" t="s">
        <v>278</v>
      </c>
      <c r="C15121" s="19" t="s">
        <v>83</v>
      </c>
      <c r="D15121" s="19" t="s">
        <v>805</v>
      </c>
      <c r="E15121" s="19" t="s">
        <v>69</v>
      </c>
      <c r="F15121" s="19" t="s">
        <v>375</v>
      </c>
    </row>
    <row r="15122" spans="1:6" ht="15.9">
      <c r="A15122" s="19">
        <v>1918768</v>
      </c>
      <c r="B15122" s="19" t="s">
        <v>2113</v>
      </c>
      <c r="C15122" s="19" t="s">
        <v>83</v>
      </c>
      <c r="D15122" s="19" t="s">
        <v>7847</v>
      </c>
      <c r="E15122" s="19" t="s">
        <v>69</v>
      </c>
      <c r="F15122" s="19" t="s">
        <v>375</v>
      </c>
    </row>
    <row r="15123" spans="1:6" ht="15.9">
      <c r="A15123" s="19">
        <v>1918842</v>
      </c>
      <c r="B15123" s="19" t="s">
        <v>788</v>
      </c>
      <c r="C15123" s="19" t="s">
        <v>83</v>
      </c>
      <c r="D15123" s="19" t="s">
        <v>3513</v>
      </c>
      <c r="E15123" s="19" t="s">
        <v>69</v>
      </c>
      <c r="F15123" s="19" t="s">
        <v>375</v>
      </c>
    </row>
    <row r="15124" spans="1:6" ht="15.9">
      <c r="A15124" s="19">
        <v>1918859</v>
      </c>
      <c r="B15124" s="19" t="s">
        <v>155</v>
      </c>
      <c r="C15124" s="19" t="s">
        <v>83</v>
      </c>
      <c r="D15124" s="19" t="s">
        <v>7848</v>
      </c>
      <c r="E15124" s="19" t="s">
        <v>69</v>
      </c>
      <c r="F15124" s="19" t="s">
        <v>375</v>
      </c>
    </row>
    <row r="15125" spans="1:6" ht="15.9">
      <c r="A15125" s="19">
        <v>1918906</v>
      </c>
      <c r="B15125" s="19" t="s">
        <v>1447</v>
      </c>
      <c r="C15125" s="19" t="s">
        <v>83</v>
      </c>
      <c r="D15125" s="19" t="s">
        <v>7849</v>
      </c>
      <c r="E15125" s="19" t="s">
        <v>69</v>
      </c>
      <c r="F15125" s="19" t="s">
        <v>375</v>
      </c>
    </row>
    <row r="15126" spans="1:6" ht="15.9">
      <c r="A15126" s="19">
        <v>1918933</v>
      </c>
      <c r="B15126" s="19" t="s">
        <v>201</v>
      </c>
      <c r="C15126" s="19" t="s">
        <v>83</v>
      </c>
      <c r="D15126" s="19" t="s">
        <v>4642</v>
      </c>
      <c r="E15126" s="19" t="s">
        <v>69</v>
      </c>
      <c r="F15126" s="19" t="s">
        <v>375</v>
      </c>
    </row>
    <row r="15127" spans="1:6" ht="15.9">
      <c r="A15127" s="19">
        <v>1919033</v>
      </c>
      <c r="B15127" s="19" t="s">
        <v>1460</v>
      </c>
      <c r="C15127" s="19" t="s">
        <v>83</v>
      </c>
      <c r="D15127" s="19" t="s">
        <v>1524</v>
      </c>
      <c r="E15127" s="19" t="s">
        <v>69</v>
      </c>
      <c r="F15127" s="19" t="s">
        <v>375</v>
      </c>
    </row>
    <row r="15128" spans="1:6" ht="15.9">
      <c r="A15128" s="19">
        <v>1919048</v>
      </c>
      <c r="B15128" s="19" t="s">
        <v>93</v>
      </c>
      <c r="C15128" s="19" t="s">
        <v>83</v>
      </c>
      <c r="D15128" s="19" t="s">
        <v>94</v>
      </c>
      <c r="E15128" s="19" t="s">
        <v>69</v>
      </c>
      <c r="F15128" s="19" t="s">
        <v>375</v>
      </c>
    </row>
    <row r="15129" spans="1:6" ht="15.9">
      <c r="A15129" s="19">
        <v>1919075</v>
      </c>
      <c r="B15129" s="19" t="s">
        <v>93</v>
      </c>
      <c r="C15129" s="19" t="s">
        <v>83</v>
      </c>
      <c r="D15129" s="19" t="s">
        <v>94</v>
      </c>
      <c r="E15129" s="19" t="s">
        <v>69</v>
      </c>
      <c r="F15129" s="19" t="s">
        <v>375</v>
      </c>
    </row>
    <row r="15130" spans="1:6" ht="15.9">
      <c r="A15130" s="19">
        <v>1919116</v>
      </c>
      <c r="B15130" s="19" t="s">
        <v>1460</v>
      </c>
      <c r="C15130" s="19" t="s">
        <v>83</v>
      </c>
      <c r="D15130" s="19" t="s">
        <v>7850</v>
      </c>
      <c r="E15130" s="19" t="s">
        <v>69</v>
      </c>
      <c r="F15130" s="19" t="s">
        <v>375</v>
      </c>
    </row>
    <row r="15131" spans="1:6" ht="15.9">
      <c r="A15131" s="19">
        <v>1919117</v>
      </c>
      <c r="B15131" s="19" t="s">
        <v>1423</v>
      </c>
      <c r="C15131" s="19" t="s">
        <v>83</v>
      </c>
      <c r="D15131" s="19" t="s">
        <v>7851</v>
      </c>
      <c r="E15131" s="19" t="s">
        <v>69</v>
      </c>
      <c r="F15131" s="19" t="s">
        <v>375</v>
      </c>
    </row>
    <row r="15132" spans="1:6" ht="15.9">
      <c r="A15132" s="19">
        <v>1919138</v>
      </c>
      <c r="B15132" s="19" t="s">
        <v>1423</v>
      </c>
      <c r="C15132" s="19" t="s">
        <v>83</v>
      </c>
      <c r="D15132" s="19" t="s">
        <v>5067</v>
      </c>
      <c r="E15132" s="19" t="s">
        <v>69</v>
      </c>
      <c r="F15132" s="19" t="s">
        <v>375</v>
      </c>
    </row>
    <row r="15133" spans="1:6" ht="15.9">
      <c r="A15133" s="19">
        <v>1919195</v>
      </c>
      <c r="B15133" s="19" t="s">
        <v>199</v>
      </c>
      <c r="C15133" s="19" t="s">
        <v>83</v>
      </c>
      <c r="D15133" s="19" t="s">
        <v>7852</v>
      </c>
      <c r="E15133" s="19" t="s">
        <v>69</v>
      </c>
      <c r="F15133" s="19" t="s">
        <v>375</v>
      </c>
    </row>
    <row r="15134" spans="1:6" ht="15.9">
      <c r="A15134" s="19">
        <v>1919197</v>
      </c>
      <c r="B15134" s="19" t="s">
        <v>93</v>
      </c>
      <c r="C15134" s="19" t="s">
        <v>83</v>
      </c>
      <c r="D15134" s="19" t="s">
        <v>94</v>
      </c>
      <c r="E15134" s="19" t="s">
        <v>69</v>
      </c>
      <c r="F15134" s="19" t="s">
        <v>375</v>
      </c>
    </row>
    <row r="15135" spans="1:6" ht="15.9">
      <c r="A15135" s="19">
        <v>1919221</v>
      </c>
      <c r="B15135" s="19" t="s">
        <v>801</v>
      </c>
      <c r="C15135" s="19" t="s">
        <v>83</v>
      </c>
      <c r="D15135" s="19" t="s">
        <v>2162</v>
      </c>
      <c r="E15135" s="19" t="s">
        <v>69</v>
      </c>
      <c r="F15135" s="19" t="s">
        <v>375</v>
      </c>
    </row>
    <row r="15136" spans="1:6" ht="15.9">
      <c r="A15136" s="19">
        <v>1919376</v>
      </c>
      <c r="B15136" s="19" t="s">
        <v>801</v>
      </c>
      <c r="C15136" s="19" t="s">
        <v>83</v>
      </c>
      <c r="D15136" s="19" t="s">
        <v>2277</v>
      </c>
      <c r="E15136" s="19" t="s">
        <v>69</v>
      </c>
      <c r="F15136" s="19" t="s">
        <v>375</v>
      </c>
    </row>
    <row r="15137" spans="1:6" ht="15.9">
      <c r="A15137" s="19">
        <v>1919445</v>
      </c>
      <c r="B15137" s="19" t="s">
        <v>799</v>
      </c>
      <c r="C15137" s="19" t="s">
        <v>83</v>
      </c>
      <c r="D15137" s="19" t="s">
        <v>5772</v>
      </c>
      <c r="E15137" s="19" t="s">
        <v>69</v>
      </c>
      <c r="F15137" s="19" t="s">
        <v>375</v>
      </c>
    </row>
    <row r="15138" spans="1:6" ht="15.9">
      <c r="A15138" s="19">
        <v>1919448</v>
      </c>
      <c r="B15138" s="19" t="s">
        <v>3526</v>
      </c>
      <c r="C15138" s="19" t="s">
        <v>83</v>
      </c>
      <c r="D15138" s="19" t="s">
        <v>4728</v>
      </c>
      <c r="E15138" s="19" t="s">
        <v>69</v>
      </c>
      <c r="F15138" s="19" t="s">
        <v>375</v>
      </c>
    </row>
    <row r="15139" spans="1:6" ht="15.9">
      <c r="A15139" s="19">
        <v>1919468</v>
      </c>
      <c r="B15139" s="19" t="s">
        <v>137</v>
      </c>
      <c r="C15139" s="19" t="s">
        <v>83</v>
      </c>
      <c r="D15139" s="19" t="s">
        <v>161</v>
      </c>
      <c r="E15139" s="19" t="s">
        <v>69</v>
      </c>
      <c r="F15139" s="19" t="s">
        <v>375</v>
      </c>
    </row>
    <row r="15140" spans="1:6" ht="15.9">
      <c r="A15140" s="19">
        <v>1919491</v>
      </c>
      <c r="B15140" s="19" t="s">
        <v>486</v>
      </c>
      <c r="C15140" s="19" t="s">
        <v>83</v>
      </c>
      <c r="D15140" s="19" t="s">
        <v>2287</v>
      </c>
      <c r="E15140" s="19" t="s">
        <v>69</v>
      </c>
      <c r="F15140" s="19" t="s">
        <v>375</v>
      </c>
    </row>
    <row r="15141" spans="1:6" ht="15.9">
      <c r="A15141" s="19">
        <v>1919526</v>
      </c>
      <c r="B15141" s="19" t="s">
        <v>654</v>
      </c>
      <c r="C15141" s="19" t="s">
        <v>83</v>
      </c>
      <c r="D15141" s="19" t="s">
        <v>846</v>
      </c>
      <c r="E15141" s="19" t="s">
        <v>69</v>
      </c>
      <c r="F15141" s="19" t="s">
        <v>375</v>
      </c>
    </row>
    <row r="15142" spans="1:6" ht="15.9">
      <c r="A15142" s="19">
        <v>1919601</v>
      </c>
      <c r="B15142" s="19" t="s">
        <v>325</v>
      </c>
      <c r="C15142" s="19" t="s">
        <v>83</v>
      </c>
      <c r="D15142" s="19" t="s">
        <v>885</v>
      </c>
      <c r="E15142" s="19" t="s">
        <v>69</v>
      </c>
      <c r="F15142" s="19" t="s">
        <v>375</v>
      </c>
    </row>
    <row r="15143" spans="1:6" ht="15.9">
      <c r="A15143" s="19">
        <v>1919668</v>
      </c>
      <c r="B15143" s="19" t="s">
        <v>2716</v>
      </c>
      <c r="C15143" s="19" t="s">
        <v>83</v>
      </c>
      <c r="D15143" s="19" t="s">
        <v>7853</v>
      </c>
      <c r="E15143" s="19" t="s">
        <v>69</v>
      </c>
      <c r="F15143" s="19" t="s">
        <v>375</v>
      </c>
    </row>
    <row r="15144" spans="1:6" ht="15.9">
      <c r="A15144" s="19">
        <v>1919675</v>
      </c>
      <c r="B15144" s="19" t="s">
        <v>393</v>
      </c>
      <c r="C15144" s="19" t="s">
        <v>83</v>
      </c>
      <c r="D15144" s="19" t="s">
        <v>7854</v>
      </c>
      <c r="E15144" s="19" t="s">
        <v>69</v>
      </c>
      <c r="F15144" s="19" t="s">
        <v>375</v>
      </c>
    </row>
    <row r="15145" spans="1:6" ht="15.9">
      <c r="A15145" s="19">
        <v>1919714</v>
      </c>
      <c r="B15145" s="19" t="s">
        <v>7855</v>
      </c>
      <c r="C15145" s="19" t="s">
        <v>83</v>
      </c>
      <c r="D15145" s="19"/>
      <c r="E15145" s="19" t="s">
        <v>69</v>
      </c>
      <c r="F15145" s="19" t="s">
        <v>375</v>
      </c>
    </row>
    <row r="15146" spans="1:6" ht="15.9">
      <c r="A15146" s="19">
        <v>1919733</v>
      </c>
      <c r="B15146" s="19" t="s">
        <v>476</v>
      </c>
      <c r="C15146" s="19" t="s">
        <v>83</v>
      </c>
      <c r="D15146" s="19" t="s">
        <v>2794</v>
      </c>
      <c r="E15146" s="19" t="s">
        <v>69</v>
      </c>
      <c r="F15146" s="19" t="s">
        <v>375</v>
      </c>
    </row>
    <row r="15147" spans="1:6" ht="15.9">
      <c r="A15147" s="19">
        <v>1919758</v>
      </c>
      <c r="B15147" s="19" t="s">
        <v>1322</v>
      </c>
      <c r="C15147" s="19" t="s">
        <v>83</v>
      </c>
      <c r="D15147" s="19" t="s">
        <v>1406</v>
      </c>
      <c r="E15147" s="19" t="s">
        <v>69</v>
      </c>
      <c r="F15147" s="19" t="s">
        <v>375</v>
      </c>
    </row>
    <row r="15148" spans="1:6" ht="15.9">
      <c r="A15148" s="19">
        <v>1919766</v>
      </c>
      <c r="B15148" s="19" t="s">
        <v>875</v>
      </c>
      <c r="C15148" s="19" t="s">
        <v>83</v>
      </c>
      <c r="D15148" s="19" t="s">
        <v>3221</v>
      </c>
      <c r="E15148" s="19" t="s">
        <v>69</v>
      </c>
      <c r="F15148" s="19" t="s">
        <v>375</v>
      </c>
    </row>
    <row r="15149" spans="1:6" ht="15.9">
      <c r="A15149" s="19">
        <v>1919811</v>
      </c>
      <c r="B15149" s="19" t="s">
        <v>137</v>
      </c>
      <c r="C15149" s="19" t="s">
        <v>83</v>
      </c>
      <c r="D15149" s="19" t="s">
        <v>1031</v>
      </c>
      <c r="E15149" s="19" t="s">
        <v>69</v>
      </c>
      <c r="F15149" s="19" t="s">
        <v>375</v>
      </c>
    </row>
    <row r="15150" spans="1:6" ht="15.9">
      <c r="A15150" s="19">
        <v>1919823</v>
      </c>
      <c r="B15150" s="19" t="s">
        <v>490</v>
      </c>
      <c r="C15150" s="19" t="s">
        <v>83</v>
      </c>
      <c r="D15150" s="19" t="s">
        <v>7856</v>
      </c>
      <c r="E15150" s="19" t="s">
        <v>69</v>
      </c>
      <c r="F15150" s="19" t="s">
        <v>375</v>
      </c>
    </row>
    <row r="15151" spans="1:6" ht="15.9">
      <c r="A15151" s="19">
        <v>1919872</v>
      </c>
      <c r="B15151" s="19" t="s">
        <v>522</v>
      </c>
      <c r="C15151" s="19" t="s">
        <v>83</v>
      </c>
      <c r="D15151" s="19" t="s">
        <v>7857</v>
      </c>
      <c r="E15151" s="19" t="s">
        <v>69</v>
      </c>
      <c r="F15151" s="19" t="s">
        <v>375</v>
      </c>
    </row>
    <row r="15152" spans="1:6" ht="15.9">
      <c r="A15152" s="19">
        <v>1919907</v>
      </c>
      <c r="B15152" s="19" t="s">
        <v>840</v>
      </c>
      <c r="C15152" s="19" t="s">
        <v>83</v>
      </c>
      <c r="D15152" s="19" t="s">
        <v>4779</v>
      </c>
      <c r="E15152" s="19" t="s">
        <v>69</v>
      </c>
      <c r="F15152" s="19" t="s">
        <v>375</v>
      </c>
    </row>
    <row r="15153" spans="1:6" ht="15.9">
      <c r="A15153" s="19">
        <v>1919985</v>
      </c>
      <c r="B15153" s="19" t="s">
        <v>1397</v>
      </c>
      <c r="C15153" s="19" t="s">
        <v>83</v>
      </c>
      <c r="D15153" s="19" t="s">
        <v>3447</v>
      </c>
      <c r="E15153" s="19" t="s">
        <v>69</v>
      </c>
      <c r="F15153" s="19" t="s">
        <v>375</v>
      </c>
    </row>
    <row r="15154" spans="1:6" ht="15.9">
      <c r="A15154" s="19">
        <v>1920047</v>
      </c>
      <c r="B15154" s="19" t="s">
        <v>1423</v>
      </c>
      <c r="C15154" s="19" t="s">
        <v>83</v>
      </c>
      <c r="D15154" s="19" t="s">
        <v>4598</v>
      </c>
      <c r="E15154" s="19" t="s">
        <v>69</v>
      </c>
      <c r="F15154" s="19" t="s">
        <v>375</v>
      </c>
    </row>
    <row r="15155" spans="1:6" ht="15.9">
      <c r="A15155" s="19">
        <v>1920057</v>
      </c>
      <c r="B15155" s="19" t="s">
        <v>1423</v>
      </c>
      <c r="C15155" s="19" t="s">
        <v>83</v>
      </c>
      <c r="D15155" s="19" t="s">
        <v>7477</v>
      </c>
      <c r="E15155" s="19" t="s">
        <v>69</v>
      </c>
      <c r="F15155" s="19" t="s">
        <v>375</v>
      </c>
    </row>
    <row r="15156" spans="1:6" ht="15.9">
      <c r="A15156" s="19">
        <v>1920108</v>
      </c>
      <c r="B15156" s="19" t="s">
        <v>1423</v>
      </c>
      <c r="C15156" s="19" t="s">
        <v>83</v>
      </c>
      <c r="D15156" s="19" t="s">
        <v>768</v>
      </c>
      <c r="E15156" s="19" t="s">
        <v>69</v>
      </c>
      <c r="F15156" s="19" t="s">
        <v>375</v>
      </c>
    </row>
    <row r="15157" spans="1:6" ht="15.9">
      <c r="A15157" s="19">
        <v>1920111</v>
      </c>
      <c r="B15157" s="19" t="s">
        <v>1423</v>
      </c>
      <c r="C15157" s="19" t="s">
        <v>83</v>
      </c>
      <c r="D15157" s="19" t="s">
        <v>768</v>
      </c>
      <c r="E15157" s="19" t="s">
        <v>69</v>
      </c>
      <c r="F15157" s="19" t="s">
        <v>375</v>
      </c>
    </row>
    <row r="15158" spans="1:6" ht="15.9">
      <c r="A15158" s="19">
        <v>1920131</v>
      </c>
      <c r="B15158" s="19" t="s">
        <v>788</v>
      </c>
      <c r="C15158" s="19" t="s">
        <v>83</v>
      </c>
      <c r="D15158" s="19" t="s">
        <v>489</v>
      </c>
      <c r="E15158" s="19" t="s">
        <v>69</v>
      </c>
      <c r="F15158" s="19" t="s">
        <v>375</v>
      </c>
    </row>
    <row r="15159" spans="1:6" ht="15.9">
      <c r="A15159" s="19">
        <v>1920144</v>
      </c>
      <c r="B15159" s="19" t="s">
        <v>1423</v>
      </c>
      <c r="C15159" s="19" t="s">
        <v>83</v>
      </c>
      <c r="D15159" s="19" t="s">
        <v>3534</v>
      </c>
      <c r="E15159" s="19" t="s">
        <v>69</v>
      </c>
      <c r="F15159" s="19" t="s">
        <v>375</v>
      </c>
    </row>
    <row r="15160" spans="1:6" ht="15.9">
      <c r="A15160" s="19">
        <v>1920239</v>
      </c>
      <c r="B15160" s="19" t="s">
        <v>155</v>
      </c>
      <c r="C15160" s="19" t="s">
        <v>83</v>
      </c>
      <c r="D15160" s="19" t="s">
        <v>7858</v>
      </c>
      <c r="E15160" s="19" t="s">
        <v>69</v>
      </c>
      <c r="F15160" s="19" t="s">
        <v>375</v>
      </c>
    </row>
    <row r="15161" spans="1:6" ht="15.9">
      <c r="A15161" s="19">
        <v>1920282</v>
      </c>
      <c r="B15161" s="19" t="s">
        <v>840</v>
      </c>
      <c r="C15161" s="19" t="s">
        <v>83</v>
      </c>
      <c r="D15161" s="19" t="s">
        <v>2356</v>
      </c>
      <c r="E15161" s="19" t="s">
        <v>69</v>
      </c>
      <c r="F15161" s="19" t="s">
        <v>375</v>
      </c>
    </row>
    <row r="15162" spans="1:6" ht="15.9">
      <c r="A15162" s="19">
        <v>1920283</v>
      </c>
      <c r="B15162" s="19" t="s">
        <v>1423</v>
      </c>
      <c r="C15162" s="19" t="s">
        <v>83</v>
      </c>
      <c r="D15162" s="19" t="s">
        <v>7859</v>
      </c>
      <c r="E15162" s="19" t="s">
        <v>69</v>
      </c>
      <c r="F15162" s="19" t="s">
        <v>375</v>
      </c>
    </row>
    <row r="15163" spans="1:6" ht="15.9">
      <c r="A15163" s="19">
        <v>1920294</v>
      </c>
      <c r="B15163" s="19" t="s">
        <v>1423</v>
      </c>
      <c r="C15163" s="19" t="s">
        <v>83</v>
      </c>
      <c r="D15163" s="19" t="s">
        <v>7860</v>
      </c>
      <c r="E15163" s="19" t="s">
        <v>69</v>
      </c>
      <c r="F15163" s="19" t="s">
        <v>375</v>
      </c>
    </row>
    <row r="15164" spans="1:6" ht="15.9">
      <c r="A15164" s="19">
        <v>1920304</v>
      </c>
      <c r="B15164" s="19" t="s">
        <v>1423</v>
      </c>
      <c r="C15164" s="19" t="s">
        <v>83</v>
      </c>
      <c r="D15164" s="19" t="s">
        <v>3533</v>
      </c>
      <c r="E15164" s="19" t="s">
        <v>69</v>
      </c>
      <c r="F15164" s="19" t="s">
        <v>375</v>
      </c>
    </row>
    <row r="15165" spans="1:6" ht="15.9">
      <c r="A15165" s="19">
        <v>1920340</v>
      </c>
      <c r="B15165" s="19" t="s">
        <v>801</v>
      </c>
      <c r="C15165" s="19" t="s">
        <v>83</v>
      </c>
      <c r="D15165" s="19" t="s">
        <v>3539</v>
      </c>
      <c r="E15165" s="19" t="s">
        <v>69</v>
      </c>
      <c r="F15165" s="19" t="s">
        <v>375</v>
      </c>
    </row>
    <row r="15166" spans="1:6" ht="15.9">
      <c r="A15166" s="19">
        <v>1920354</v>
      </c>
      <c r="B15166" s="19" t="s">
        <v>522</v>
      </c>
      <c r="C15166" s="19" t="s">
        <v>83</v>
      </c>
      <c r="D15166" s="19" t="s">
        <v>7861</v>
      </c>
      <c r="E15166" s="19" t="s">
        <v>69</v>
      </c>
      <c r="F15166" s="19" t="s">
        <v>375</v>
      </c>
    </row>
    <row r="15167" spans="1:6" ht="15.9">
      <c r="A15167" s="19">
        <v>1920366</v>
      </c>
      <c r="B15167" s="19" t="s">
        <v>2791</v>
      </c>
      <c r="C15167" s="19" t="s">
        <v>83</v>
      </c>
      <c r="D15167" s="19" t="s">
        <v>7862</v>
      </c>
      <c r="E15167" s="19" t="s">
        <v>69</v>
      </c>
      <c r="F15167" s="19" t="s">
        <v>375</v>
      </c>
    </row>
    <row r="15168" spans="1:6" ht="15.9">
      <c r="A15168" s="19">
        <v>1920378</v>
      </c>
      <c r="B15168" s="19" t="s">
        <v>93</v>
      </c>
      <c r="C15168" s="19" t="s">
        <v>83</v>
      </c>
      <c r="D15168" s="19" t="s">
        <v>2344</v>
      </c>
      <c r="E15168" s="19" t="s">
        <v>69</v>
      </c>
      <c r="F15168" s="19" t="s">
        <v>375</v>
      </c>
    </row>
    <row r="15169" spans="1:6" ht="15.9">
      <c r="A15169" s="19">
        <v>1920400</v>
      </c>
      <c r="B15169" s="19" t="s">
        <v>203</v>
      </c>
      <c r="C15169" s="19" t="s">
        <v>83</v>
      </c>
      <c r="D15169" s="19" t="s">
        <v>672</v>
      </c>
      <c r="E15169" s="19" t="s">
        <v>69</v>
      </c>
      <c r="F15169" s="19" t="s">
        <v>375</v>
      </c>
    </row>
    <row r="15170" spans="1:6" ht="15.9">
      <c r="A15170" s="19">
        <v>1920405</v>
      </c>
      <c r="B15170" s="19" t="s">
        <v>155</v>
      </c>
      <c r="C15170" s="19" t="s">
        <v>83</v>
      </c>
      <c r="D15170" s="19" t="s">
        <v>4023</v>
      </c>
      <c r="E15170" s="19" t="s">
        <v>69</v>
      </c>
      <c r="F15170" s="19" t="s">
        <v>375</v>
      </c>
    </row>
    <row r="15171" spans="1:6" ht="15.9">
      <c r="A15171" s="19">
        <v>1920411</v>
      </c>
      <c r="B15171" s="19" t="s">
        <v>325</v>
      </c>
      <c r="C15171" s="19" t="s">
        <v>83</v>
      </c>
      <c r="D15171" s="19" t="s">
        <v>2341</v>
      </c>
      <c r="E15171" s="19" t="s">
        <v>69</v>
      </c>
      <c r="F15171" s="19" t="s">
        <v>375</v>
      </c>
    </row>
    <row r="15172" spans="1:6" ht="15.9">
      <c r="A15172" s="19">
        <v>1920472</v>
      </c>
      <c r="B15172" s="19" t="s">
        <v>7546</v>
      </c>
      <c r="C15172" s="19" t="s">
        <v>83</v>
      </c>
      <c r="D15172" s="19" t="s">
        <v>3599</v>
      </c>
      <c r="E15172" s="19" t="s">
        <v>69</v>
      </c>
      <c r="F15172" s="19" t="s">
        <v>375</v>
      </c>
    </row>
    <row r="15173" spans="1:6" ht="15.9">
      <c r="A15173" s="19">
        <v>1920487</v>
      </c>
      <c r="B15173" s="19" t="s">
        <v>306</v>
      </c>
      <c r="C15173" s="19" t="s">
        <v>83</v>
      </c>
      <c r="D15173" s="19" t="s">
        <v>307</v>
      </c>
      <c r="E15173" s="19" t="s">
        <v>69</v>
      </c>
      <c r="F15173" s="19" t="s">
        <v>375</v>
      </c>
    </row>
    <row r="15174" spans="1:6" ht="15.9">
      <c r="A15174" s="19">
        <v>1920512</v>
      </c>
      <c r="B15174" s="19" t="s">
        <v>7546</v>
      </c>
      <c r="C15174" s="19" t="s">
        <v>83</v>
      </c>
      <c r="D15174" s="19" t="s">
        <v>7863</v>
      </c>
      <c r="E15174" s="19" t="s">
        <v>69</v>
      </c>
      <c r="F15174" s="19" t="s">
        <v>375</v>
      </c>
    </row>
    <row r="15175" spans="1:6" ht="15.9">
      <c r="A15175" s="19">
        <v>1920564</v>
      </c>
      <c r="B15175" s="19" t="s">
        <v>7864</v>
      </c>
      <c r="C15175" s="19" t="s">
        <v>83</v>
      </c>
      <c r="D15175" s="19" t="s">
        <v>7865</v>
      </c>
      <c r="E15175" s="19" t="s">
        <v>69</v>
      </c>
      <c r="F15175" s="19" t="s">
        <v>375</v>
      </c>
    </row>
    <row r="15176" spans="1:6" ht="15.9">
      <c r="A15176" s="19">
        <v>1920572</v>
      </c>
      <c r="B15176" s="19" t="s">
        <v>417</v>
      </c>
      <c r="C15176" s="19" t="s">
        <v>83</v>
      </c>
      <c r="D15176" s="19" t="s">
        <v>3540</v>
      </c>
      <c r="E15176" s="19" t="s">
        <v>69</v>
      </c>
      <c r="F15176" s="19" t="s">
        <v>375</v>
      </c>
    </row>
    <row r="15177" spans="1:6" ht="15.9">
      <c r="A15177" s="19">
        <v>1920589</v>
      </c>
      <c r="B15177" s="19" t="s">
        <v>201</v>
      </c>
      <c r="C15177" s="19" t="s">
        <v>83</v>
      </c>
      <c r="D15177" s="19" t="s">
        <v>7866</v>
      </c>
      <c r="E15177" s="19" t="s">
        <v>69</v>
      </c>
      <c r="F15177" s="19" t="s">
        <v>375</v>
      </c>
    </row>
    <row r="15178" spans="1:6" ht="15.9">
      <c r="A15178" s="19">
        <v>1920626</v>
      </c>
      <c r="B15178" s="19" t="s">
        <v>524</v>
      </c>
      <c r="C15178" s="19" t="s">
        <v>83</v>
      </c>
      <c r="D15178" s="19" t="s">
        <v>4661</v>
      </c>
      <c r="E15178" s="19" t="s">
        <v>69</v>
      </c>
      <c r="F15178" s="19" t="s">
        <v>375</v>
      </c>
    </row>
    <row r="15179" spans="1:6" ht="15.9">
      <c r="A15179" s="19">
        <v>1920633</v>
      </c>
      <c r="B15179" s="19" t="s">
        <v>524</v>
      </c>
      <c r="C15179" s="19" t="s">
        <v>83</v>
      </c>
      <c r="D15179" s="19" t="s">
        <v>4661</v>
      </c>
      <c r="E15179" s="19" t="s">
        <v>69</v>
      </c>
      <c r="F15179" s="19" t="s">
        <v>375</v>
      </c>
    </row>
    <row r="15180" spans="1:6" ht="15.9">
      <c r="A15180" s="19">
        <v>1920653</v>
      </c>
      <c r="B15180" s="19" t="s">
        <v>400</v>
      </c>
      <c r="C15180" s="19" t="s">
        <v>83</v>
      </c>
      <c r="D15180" s="19" t="s">
        <v>7867</v>
      </c>
      <c r="E15180" s="19" t="s">
        <v>69</v>
      </c>
      <c r="F15180" s="19" t="s">
        <v>375</v>
      </c>
    </row>
    <row r="15181" spans="1:6" ht="15.9">
      <c r="A15181" s="19">
        <v>1920664</v>
      </c>
      <c r="B15181" s="19" t="s">
        <v>524</v>
      </c>
      <c r="C15181" s="19" t="s">
        <v>83</v>
      </c>
      <c r="D15181" s="19" t="s">
        <v>2362</v>
      </c>
      <c r="E15181" s="19" t="s">
        <v>69</v>
      </c>
      <c r="F15181" s="19" t="s">
        <v>375</v>
      </c>
    </row>
    <row r="15182" spans="1:6" ht="15.9">
      <c r="A15182" s="19">
        <v>1920691</v>
      </c>
      <c r="B15182" s="19" t="s">
        <v>93</v>
      </c>
      <c r="C15182" s="19" t="s">
        <v>83</v>
      </c>
      <c r="D15182" s="19" t="s">
        <v>116</v>
      </c>
      <c r="E15182" s="19" t="s">
        <v>69</v>
      </c>
      <c r="F15182" s="19" t="s">
        <v>375</v>
      </c>
    </row>
    <row r="15183" spans="1:6" ht="15.9">
      <c r="A15183" s="19">
        <v>1920718</v>
      </c>
      <c r="B15183" s="19" t="s">
        <v>524</v>
      </c>
      <c r="C15183" s="19" t="s">
        <v>83</v>
      </c>
      <c r="D15183" s="19" t="s">
        <v>1800</v>
      </c>
      <c r="E15183" s="19" t="s">
        <v>69</v>
      </c>
      <c r="F15183" s="19" t="s">
        <v>375</v>
      </c>
    </row>
    <row r="15184" spans="1:6" ht="15.9">
      <c r="A15184" s="19">
        <v>1920750</v>
      </c>
      <c r="B15184" s="19" t="s">
        <v>7546</v>
      </c>
      <c r="C15184" s="19" t="s">
        <v>83</v>
      </c>
      <c r="D15184" s="19" t="s">
        <v>7868</v>
      </c>
      <c r="E15184" s="19" t="s">
        <v>69</v>
      </c>
      <c r="F15184" s="19" t="s">
        <v>375</v>
      </c>
    </row>
    <row r="15185" spans="1:6" ht="15.9">
      <c r="A15185" s="19">
        <v>1920782</v>
      </c>
      <c r="B15185" s="19" t="s">
        <v>93</v>
      </c>
      <c r="C15185" s="19" t="s">
        <v>83</v>
      </c>
      <c r="D15185" s="19" t="s">
        <v>543</v>
      </c>
      <c r="E15185" s="19" t="s">
        <v>69</v>
      </c>
      <c r="F15185" s="19" t="s">
        <v>375</v>
      </c>
    </row>
    <row r="15186" spans="1:6" ht="15.9">
      <c r="A15186" s="19">
        <v>1920804</v>
      </c>
      <c r="B15186" s="19" t="s">
        <v>3746</v>
      </c>
      <c r="C15186" s="19" t="s">
        <v>83</v>
      </c>
      <c r="D15186" s="19" t="s">
        <v>4023</v>
      </c>
      <c r="E15186" s="19" t="s">
        <v>69</v>
      </c>
      <c r="F15186" s="19" t="s">
        <v>375</v>
      </c>
    </row>
    <row r="15187" spans="1:6" ht="15.9">
      <c r="A15187" s="19">
        <v>1920827</v>
      </c>
      <c r="B15187" s="19" t="s">
        <v>5846</v>
      </c>
      <c r="C15187" s="19" t="s">
        <v>83</v>
      </c>
      <c r="D15187" s="19" t="s">
        <v>7869</v>
      </c>
      <c r="E15187" s="19" t="s">
        <v>69</v>
      </c>
      <c r="F15187" s="19" t="s">
        <v>375</v>
      </c>
    </row>
    <row r="15188" spans="1:6" ht="15.9">
      <c r="A15188" s="19">
        <v>1920875</v>
      </c>
      <c r="B15188" s="19" t="s">
        <v>847</v>
      </c>
      <c r="C15188" s="19" t="s">
        <v>83</v>
      </c>
      <c r="D15188" s="19" t="s">
        <v>4852</v>
      </c>
      <c r="E15188" s="19" t="s">
        <v>69</v>
      </c>
      <c r="F15188" s="19" t="s">
        <v>375</v>
      </c>
    </row>
    <row r="15189" spans="1:6" ht="15.9">
      <c r="A15189" s="19">
        <v>1921058</v>
      </c>
      <c r="B15189" s="19" t="s">
        <v>289</v>
      </c>
      <c r="C15189" s="19" t="s">
        <v>83</v>
      </c>
      <c r="D15189" s="19" t="s">
        <v>313</v>
      </c>
      <c r="E15189" s="19" t="s">
        <v>69</v>
      </c>
      <c r="F15189" s="19" t="s">
        <v>375</v>
      </c>
    </row>
    <row r="15190" spans="1:6" ht="15.9">
      <c r="A15190" s="19">
        <v>1921088</v>
      </c>
      <c r="B15190" s="19" t="s">
        <v>4872</v>
      </c>
      <c r="C15190" s="19" t="s">
        <v>83</v>
      </c>
      <c r="D15190" s="19" t="s">
        <v>7870</v>
      </c>
      <c r="E15190" s="19" t="s">
        <v>69</v>
      </c>
      <c r="F15190" s="19" t="s">
        <v>375</v>
      </c>
    </row>
    <row r="15191" spans="1:6" ht="15.9">
      <c r="A15191" s="19">
        <v>1921100</v>
      </c>
      <c r="B15191" s="19" t="s">
        <v>266</v>
      </c>
      <c r="C15191" s="19" t="s">
        <v>83</v>
      </c>
      <c r="D15191" s="19" t="s">
        <v>267</v>
      </c>
      <c r="E15191" s="19" t="s">
        <v>69</v>
      </c>
      <c r="F15191" s="19" t="s">
        <v>375</v>
      </c>
    </row>
    <row r="15192" spans="1:6" ht="15.9">
      <c r="A15192" s="19">
        <v>1921242</v>
      </c>
      <c r="B15192" s="19" t="s">
        <v>868</v>
      </c>
      <c r="C15192" s="19" t="s">
        <v>83</v>
      </c>
      <c r="D15192" s="19" t="s">
        <v>2395</v>
      </c>
      <c r="E15192" s="19" t="s">
        <v>69</v>
      </c>
      <c r="F15192" s="19" t="s">
        <v>375</v>
      </c>
    </row>
    <row r="15193" spans="1:6" ht="15.9">
      <c r="A15193" s="19">
        <v>1921283</v>
      </c>
      <c r="B15193" s="19" t="s">
        <v>868</v>
      </c>
      <c r="C15193" s="19" t="s">
        <v>83</v>
      </c>
      <c r="D15193" s="19" t="s">
        <v>4882</v>
      </c>
      <c r="E15193" s="19" t="s">
        <v>69</v>
      </c>
      <c r="F15193" s="19" t="s">
        <v>375</v>
      </c>
    </row>
    <row r="15194" spans="1:6" ht="15.9">
      <c r="A15194" s="19">
        <v>1921373</v>
      </c>
      <c r="B15194" s="19" t="s">
        <v>203</v>
      </c>
      <c r="C15194" s="19" t="s">
        <v>83</v>
      </c>
      <c r="D15194" s="19" t="s">
        <v>672</v>
      </c>
      <c r="E15194" s="19" t="s">
        <v>69</v>
      </c>
      <c r="F15194" s="19" t="s">
        <v>375</v>
      </c>
    </row>
    <row r="15195" spans="1:6" ht="15.9">
      <c r="A15195" s="19">
        <v>1921392</v>
      </c>
      <c r="B15195" s="19" t="s">
        <v>490</v>
      </c>
      <c r="C15195" s="19" t="s">
        <v>83</v>
      </c>
      <c r="D15195" s="19" t="s">
        <v>6683</v>
      </c>
      <c r="E15195" s="19" t="s">
        <v>69</v>
      </c>
      <c r="F15195" s="19" t="s">
        <v>375</v>
      </c>
    </row>
    <row r="15196" spans="1:6" ht="15.9">
      <c r="A15196" s="19">
        <v>1921406</v>
      </c>
      <c r="B15196" s="19" t="s">
        <v>2084</v>
      </c>
      <c r="C15196" s="19" t="s">
        <v>83</v>
      </c>
      <c r="D15196" s="19" t="s">
        <v>2550</v>
      </c>
      <c r="E15196" s="19" t="s">
        <v>69</v>
      </c>
      <c r="F15196" s="19" t="s">
        <v>375</v>
      </c>
    </row>
    <row r="15197" spans="1:6" ht="15.9">
      <c r="A15197" s="19">
        <v>1921408</v>
      </c>
      <c r="B15197" s="19" t="s">
        <v>861</v>
      </c>
      <c r="C15197" s="19" t="s">
        <v>83</v>
      </c>
      <c r="D15197" s="19" t="s">
        <v>2404</v>
      </c>
      <c r="E15197" s="19" t="s">
        <v>69</v>
      </c>
      <c r="F15197" s="19" t="s">
        <v>375</v>
      </c>
    </row>
    <row r="15198" spans="1:6" ht="15.9">
      <c r="A15198" s="19">
        <v>1921413</v>
      </c>
      <c r="B15198" s="19" t="s">
        <v>147</v>
      </c>
      <c r="C15198" s="19" t="s">
        <v>83</v>
      </c>
      <c r="D15198" s="19" t="s">
        <v>275</v>
      </c>
      <c r="E15198" s="19" t="s">
        <v>69</v>
      </c>
      <c r="F15198" s="19" t="s">
        <v>375</v>
      </c>
    </row>
    <row r="15199" spans="1:6" ht="15.9">
      <c r="A15199" s="19">
        <v>1921447</v>
      </c>
      <c r="B15199" s="19" t="s">
        <v>149</v>
      </c>
      <c r="C15199" s="19" t="s">
        <v>83</v>
      </c>
      <c r="D15199" s="19" t="s">
        <v>1654</v>
      </c>
      <c r="E15199" s="19" t="s">
        <v>69</v>
      </c>
      <c r="F15199" s="19" t="s">
        <v>375</v>
      </c>
    </row>
    <row r="15200" spans="1:6" ht="15.9">
      <c r="A15200" s="19">
        <v>1921451</v>
      </c>
      <c r="B15200" s="19" t="s">
        <v>323</v>
      </c>
      <c r="C15200" s="19" t="s">
        <v>83</v>
      </c>
      <c r="D15200" s="19" t="s">
        <v>7871</v>
      </c>
      <c r="E15200" s="19" t="s">
        <v>69</v>
      </c>
      <c r="F15200" s="19" t="s">
        <v>375</v>
      </c>
    </row>
    <row r="15201" spans="1:6" ht="15.9">
      <c r="A15201" s="19">
        <v>1921455</v>
      </c>
      <c r="B15201" s="19" t="s">
        <v>147</v>
      </c>
      <c r="C15201" s="19" t="s">
        <v>83</v>
      </c>
      <c r="D15201" s="19" t="s">
        <v>569</v>
      </c>
      <c r="E15201" s="19" t="s">
        <v>69</v>
      </c>
      <c r="F15201" s="19" t="s">
        <v>375</v>
      </c>
    </row>
    <row r="15202" spans="1:6" ht="15.9">
      <c r="A15202" s="19">
        <v>1921513</v>
      </c>
      <c r="B15202" s="19" t="s">
        <v>177</v>
      </c>
      <c r="C15202" s="19" t="s">
        <v>83</v>
      </c>
      <c r="D15202" s="19" t="s">
        <v>5685</v>
      </c>
      <c r="E15202" s="19" t="s">
        <v>69</v>
      </c>
      <c r="F15202" s="19" t="s">
        <v>375</v>
      </c>
    </row>
    <row r="15203" spans="1:6" ht="15.9">
      <c r="A15203" s="19">
        <v>1921521</v>
      </c>
      <c r="B15203" s="19" t="s">
        <v>316</v>
      </c>
      <c r="C15203" s="19" t="s">
        <v>83</v>
      </c>
      <c r="D15203" s="19" t="s">
        <v>7872</v>
      </c>
      <c r="E15203" s="19" t="s">
        <v>69</v>
      </c>
      <c r="F15203" s="19" t="s">
        <v>375</v>
      </c>
    </row>
    <row r="15204" spans="1:6" ht="15.9">
      <c r="A15204" s="19">
        <v>1921532</v>
      </c>
      <c r="B15204" s="19" t="s">
        <v>868</v>
      </c>
      <c r="C15204" s="19" t="s">
        <v>83</v>
      </c>
      <c r="D15204" s="19" t="s">
        <v>6952</v>
      </c>
      <c r="E15204" s="19" t="s">
        <v>69</v>
      </c>
      <c r="F15204" s="19" t="s">
        <v>375</v>
      </c>
    </row>
    <row r="15205" spans="1:6" ht="15.9">
      <c r="A15205" s="19">
        <v>1921541</v>
      </c>
      <c r="B15205" s="19" t="s">
        <v>318</v>
      </c>
      <c r="C15205" s="19" t="s">
        <v>83</v>
      </c>
      <c r="D15205" s="19" t="s">
        <v>2411</v>
      </c>
      <c r="E15205" s="19" t="s">
        <v>69</v>
      </c>
      <c r="F15205" s="19" t="s">
        <v>375</v>
      </c>
    </row>
    <row r="15206" spans="1:6" ht="15.9">
      <c r="A15206" s="19">
        <v>1921574</v>
      </c>
      <c r="B15206" s="19" t="s">
        <v>323</v>
      </c>
      <c r="C15206" s="19" t="s">
        <v>83</v>
      </c>
      <c r="D15206" s="19" t="s">
        <v>324</v>
      </c>
      <c r="E15206" s="19" t="s">
        <v>69</v>
      </c>
      <c r="F15206" s="19" t="s">
        <v>375</v>
      </c>
    </row>
    <row r="15207" spans="1:6" ht="15.9">
      <c r="A15207" s="19">
        <v>1921634</v>
      </c>
      <c r="B15207" s="19" t="s">
        <v>316</v>
      </c>
      <c r="C15207" s="19" t="s">
        <v>83</v>
      </c>
      <c r="D15207" s="19" t="s">
        <v>7873</v>
      </c>
      <c r="E15207" s="19" t="s">
        <v>69</v>
      </c>
      <c r="F15207" s="19" t="s">
        <v>375</v>
      </c>
    </row>
    <row r="15208" spans="1:6" ht="15.9">
      <c r="A15208" s="19">
        <v>1921655</v>
      </c>
      <c r="B15208" s="19" t="s">
        <v>400</v>
      </c>
      <c r="C15208" s="19" t="s">
        <v>83</v>
      </c>
      <c r="D15208" s="19" t="s">
        <v>7874</v>
      </c>
      <c r="E15208" s="19" t="s">
        <v>69</v>
      </c>
      <c r="F15208" s="19" t="s">
        <v>375</v>
      </c>
    </row>
    <row r="15209" spans="1:6" ht="15.9">
      <c r="A15209" s="19">
        <v>1921660</v>
      </c>
      <c r="B15209" s="19" t="s">
        <v>868</v>
      </c>
      <c r="C15209" s="19" t="s">
        <v>83</v>
      </c>
      <c r="D15209" s="19" t="s">
        <v>4900</v>
      </c>
      <c r="E15209" s="19" t="s">
        <v>69</v>
      </c>
      <c r="F15209" s="19" t="s">
        <v>375</v>
      </c>
    </row>
    <row r="15210" spans="1:6" ht="15.9">
      <c r="A15210" s="19">
        <v>1921666</v>
      </c>
      <c r="B15210" s="19" t="s">
        <v>868</v>
      </c>
      <c r="C15210" s="19" t="s">
        <v>83</v>
      </c>
      <c r="D15210" s="19" t="s">
        <v>1623</v>
      </c>
      <c r="E15210" s="19" t="s">
        <v>69</v>
      </c>
      <c r="F15210" s="19" t="s">
        <v>375</v>
      </c>
    </row>
    <row r="15211" spans="1:6" ht="15.9">
      <c r="A15211" s="19">
        <v>1921668</v>
      </c>
      <c r="B15211" s="19" t="s">
        <v>2345</v>
      </c>
      <c r="C15211" s="19" t="s">
        <v>83</v>
      </c>
      <c r="D15211" s="19" t="s">
        <v>4894</v>
      </c>
      <c r="E15211" s="19" t="s">
        <v>69</v>
      </c>
      <c r="F15211" s="19" t="s">
        <v>375</v>
      </c>
    </row>
    <row r="15212" spans="1:6" ht="15.9">
      <c r="A15212" s="19">
        <v>1921689</v>
      </c>
      <c r="B15212" s="19" t="s">
        <v>4910</v>
      </c>
      <c r="C15212" s="19" t="s">
        <v>83</v>
      </c>
      <c r="D15212" s="19" t="s">
        <v>7492</v>
      </c>
      <c r="E15212" s="19" t="s">
        <v>69</v>
      </c>
      <c r="F15212" s="19" t="s">
        <v>375</v>
      </c>
    </row>
    <row r="15213" spans="1:6" ht="15.9">
      <c r="A15213" s="19">
        <v>1921692</v>
      </c>
      <c r="B15213" s="19" t="s">
        <v>318</v>
      </c>
      <c r="C15213" s="19" t="s">
        <v>83</v>
      </c>
      <c r="D15213" s="19" t="s">
        <v>2418</v>
      </c>
      <c r="E15213" s="19" t="s">
        <v>69</v>
      </c>
      <c r="F15213" s="19" t="s">
        <v>375</v>
      </c>
    </row>
    <row r="15214" spans="1:6" ht="15.9">
      <c r="A15214" s="19">
        <v>1921808</v>
      </c>
      <c r="B15214" s="19" t="s">
        <v>318</v>
      </c>
      <c r="C15214" s="19" t="s">
        <v>83</v>
      </c>
      <c r="D15214" s="19" t="s">
        <v>3232</v>
      </c>
      <c r="E15214" s="19" t="s">
        <v>69</v>
      </c>
      <c r="F15214" s="19" t="s">
        <v>375</v>
      </c>
    </row>
    <row r="15215" spans="1:6" ht="15.9">
      <c r="A15215" s="19">
        <v>1921809</v>
      </c>
      <c r="B15215" s="19" t="s">
        <v>799</v>
      </c>
      <c r="C15215" s="19" t="s">
        <v>83</v>
      </c>
      <c r="D15215" s="19" t="s">
        <v>1069</v>
      </c>
      <c r="E15215" s="19" t="s">
        <v>69</v>
      </c>
      <c r="F15215" s="19" t="s">
        <v>375</v>
      </c>
    </row>
    <row r="15216" spans="1:6" ht="15.9">
      <c r="A15216" s="19">
        <v>1921855</v>
      </c>
      <c r="B15216" s="19" t="s">
        <v>318</v>
      </c>
      <c r="C15216" s="19" t="s">
        <v>83</v>
      </c>
      <c r="D15216" s="19" t="s">
        <v>319</v>
      </c>
      <c r="E15216" s="19" t="s">
        <v>69</v>
      </c>
      <c r="F15216" s="19" t="s">
        <v>375</v>
      </c>
    </row>
    <row r="15217" spans="1:6" ht="15.9">
      <c r="A15217" s="19">
        <v>1921858</v>
      </c>
      <c r="B15217" s="19" t="s">
        <v>318</v>
      </c>
      <c r="C15217" s="19" t="s">
        <v>83</v>
      </c>
      <c r="D15217" s="19" t="s">
        <v>319</v>
      </c>
      <c r="E15217" s="19" t="s">
        <v>69</v>
      </c>
      <c r="F15217" s="19" t="s">
        <v>375</v>
      </c>
    </row>
    <row r="15218" spans="1:6" ht="15.9">
      <c r="A15218" s="19">
        <v>1921890</v>
      </c>
      <c r="B15218" s="19" t="s">
        <v>332</v>
      </c>
      <c r="C15218" s="19" t="s">
        <v>83</v>
      </c>
      <c r="D15218" s="19" t="s">
        <v>2433</v>
      </c>
      <c r="E15218" s="19" t="s">
        <v>69</v>
      </c>
      <c r="F15218" s="19" t="s">
        <v>375</v>
      </c>
    </row>
    <row r="15219" spans="1:6" ht="15.9">
      <c r="A15219" s="19">
        <v>1922003</v>
      </c>
      <c r="B15219" s="19" t="s">
        <v>1213</v>
      </c>
      <c r="C15219" s="19" t="s">
        <v>83</v>
      </c>
      <c r="D15219" s="19" t="s">
        <v>7875</v>
      </c>
      <c r="E15219" s="19" t="s">
        <v>69</v>
      </c>
      <c r="F15219" s="19" t="s">
        <v>375</v>
      </c>
    </row>
    <row r="15220" spans="1:6" ht="15.9">
      <c r="A15220" s="19">
        <v>1922048</v>
      </c>
      <c r="B15220" s="19" t="s">
        <v>1423</v>
      </c>
      <c r="C15220" s="19" t="s">
        <v>83</v>
      </c>
      <c r="D15220" s="19" t="s">
        <v>7876</v>
      </c>
      <c r="E15220" s="19" t="s">
        <v>69</v>
      </c>
      <c r="F15220" s="19" t="s">
        <v>375</v>
      </c>
    </row>
    <row r="15221" spans="1:6" ht="15.9">
      <c r="A15221" s="19">
        <v>1922078</v>
      </c>
      <c r="B15221" s="19" t="s">
        <v>4787</v>
      </c>
      <c r="C15221" s="19" t="s">
        <v>83</v>
      </c>
      <c r="D15221" s="19" t="s">
        <v>1605</v>
      </c>
      <c r="E15221" s="19" t="s">
        <v>69</v>
      </c>
      <c r="F15221" s="19" t="s">
        <v>375</v>
      </c>
    </row>
    <row r="15222" spans="1:6" ht="15.9">
      <c r="A15222" s="19">
        <v>1922085</v>
      </c>
      <c r="B15222" s="19" t="s">
        <v>177</v>
      </c>
      <c r="C15222" s="19" t="s">
        <v>83</v>
      </c>
      <c r="D15222" s="19" t="s">
        <v>7877</v>
      </c>
      <c r="E15222" s="19" t="s">
        <v>69</v>
      </c>
      <c r="F15222" s="19" t="s">
        <v>375</v>
      </c>
    </row>
    <row r="15223" spans="1:6" ht="15.9">
      <c r="A15223" s="19">
        <v>1922147</v>
      </c>
      <c r="B15223" s="19" t="s">
        <v>236</v>
      </c>
      <c r="C15223" s="19" t="s">
        <v>83</v>
      </c>
      <c r="D15223" s="19" t="s">
        <v>1972</v>
      </c>
      <c r="E15223" s="19" t="s">
        <v>69</v>
      </c>
      <c r="F15223" s="19" t="s">
        <v>375</v>
      </c>
    </row>
    <row r="15224" spans="1:6" ht="15.9">
      <c r="A15224" s="19">
        <v>1922169</v>
      </c>
      <c r="B15224" s="19" t="s">
        <v>7878</v>
      </c>
      <c r="C15224" s="19" t="s">
        <v>83</v>
      </c>
      <c r="D15224" s="19" t="s">
        <v>7879</v>
      </c>
      <c r="E15224" s="19" t="s">
        <v>69</v>
      </c>
      <c r="F15224" s="19" t="s">
        <v>375</v>
      </c>
    </row>
    <row r="15225" spans="1:6" ht="15.9">
      <c r="A15225" s="19">
        <v>1922220</v>
      </c>
      <c r="B15225" s="19" t="s">
        <v>2422</v>
      </c>
      <c r="C15225" s="19" t="s">
        <v>83</v>
      </c>
      <c r="D15225" s="19" t="s">
        <v>2445</v>
      </c>
      <c r="E15225" s="19" t="s">
        <v>69</v>
      </c>
      <c r="F15225" s="19" t="s">
        <v>375</v>
      </c>
    </row>
    <row r="15226" spans="1:6" ht="15.9">
      <c r="A15226" s="19">
        <v>1922268</v>
      </c>
      <c r="B15226" s="19" t="s">
        <v>645</v>
      </c>
      <c r="C15226" s="19" t="s">
        <v>83</v>
      </c>
      <c r="D15226" s="19" t="s">
        <v>7880</v>
      </c>
      <c r="E15226" s="19" t="s">
        <v>69</v>
      </c>
      <c r="F15226" s="19" t="s">
        <v>375</v>
      </c>
    </row>
    <row r="15227" spans="1:6" ht="15.9">
      <c r="A15227" s="19">
        <v>1922337</v>
      </c>
      <c r="B15227" s="19" t="s">
        <v>7546</v>
      </c>
      <c r="C15227" s="19" t="s">
        <v>83</v>
      </c>
      <c r="D15227" s="19" t="s">
        <v>882</v>
      </c>
      <c r="E15227" s="19" t="s">
        <v>69</v>
      </c>
      <c r="F15227" s="19" t="s">
        <v>375</v>
      </c>
    </row>
    <row r="15228" spans="1:6" ht="15.9">
      <c r="A15228" s="19">
        <v>1922373</v>
      </c>
      <c r="B15228" s="19" t="s">
        <v>931</v>
      </c>
      <c r="C15228" s="19" t="s">
        <v>83</v>
      </c>
      <c r="D15228" s="19" t="s">
        <v>6989</v>
      </c>
      <c r="E15228" s="19" t="s">
        <v>69</v>
      </c>
      <c r="F15228" s="19" t="s">
        <v>375</v>
      </c>
    </row>
    <row r="15229" spans="1:6" ht="15.9">
      <c r="A15229" s="19">
        <v>1922397</v>
      </c>
      <c r="B15229" s="19" t="s">
        <v>7546</v>
      </c>
      <c r="C15229" s="19" t="s">
        <v>83</v>
      </c>
      <c r="D15229" s="19" t="s">
        <v>305</v>
      </c>
      <c r="E15229" s="19" t="s">
        <v>69</v>
      </c>
      <c r="F15229" s="19" t="s">
        <v>375</v>
      </c>
    </row>
    <row r="15230" spans="1:6" ht="15.9">
      <c r="A15230" s="19">
        <v>1922403</v>
      </c>
      <c r="B15230" s="19" t="s">
        <v>1447</v>
      </c>
      <c r="C15230" s="19" t="s">
        <v>83</v>
      </c>
      <c r="D15230" s="19" t="s">
        <v>7881</v>
      </c>
      <c r="E15230" s="19" t="s">
        <v>69</v>
      </c>
      <c r="F15230" s="19" t="s">
        <v>375</v>
      </c>
    </row>
    <row r="15231" spans="1:6" ht="15.9">
      <c r="A15231" s="19">
        <v>1922442</v>
      </c>
      <c r="B15231" s="19" t="s">
        <v>325</v>
      </c>
      <c r="C15231" s="19" t="s">
        <v>83</v>
      </c>
      <c r="D15231" s="19" t="s">
        <v>331</v>
      </c>
      <c r="E15231" s="19" t="s">
        <v>69</v>
      </c>
      <c r="F15231" s="19" t="s">
        <v>375</v>
      </c>
    </row>
    <row r="15232" spans="1:6" ht="15.9">
      <c r="A15232" s="19">
        <v>1922476</v>
      </c>
      <c r="B15232" s="19" t="s">
        <v>796</v>
      </c>
      <c r="C15232" s="19" t="s">
        <v>83</v>
      </c>
      <c r="D15232" s="19" t="s">
        <v>797</v>
      </c>
      <c r="E15232" s="19" t="s">
        <v>69</v>
      </c>
      <c r="F15232" s="19" t="s">
        <v>375</v>
      </c>
    </row>
    <row r="15233" spans="1:6" ht="15.9">
      <c r="A15233" s="19">
        <v>1922536</v>
      </c>
      <c r="B15233" s="19" t="s">
        <v>931</v>
      </c>
      <c r="C15233" s="19" t="s">
        <v>83</v>
      </c>
      <c r="D15233" s="19" t="s">
        <v>7009</v>
      </c>
      <c r="E15233" s="19" t="s">
        <v>69</v>
      </c>
      <c r="F15233" s="19" t="s">
        <v>375</v>
      </c>
    </row>
    <row r="15234" spans="1:6" ht="15.9">
      <c r="A15234" s="19">
        <v>1922630</v>
      </c>
      <c r="B15234" s="19" t="s">
        <v>888</v>
      </c>
      <c r="C15234" s="19" t="s">
        <v>83</v>
      </c>
      <c r="D15234" s="19" t="s">
        <v>7882</v>
      </c>
      <c r="E15234" s="19" t="s">
        <v>69</v>
      </c>
      <c r="F15234" s="19" t="s">
        <v>375</v>
      </c>
    </row>
    <row r="15235" spans="1:6" ht="15.9">
      <c r="A15235" s="19">
        <v>1922638</v>
      </c>
      <c r="B15235" s="19" t="s">
        <v>332</v>
      </c>
      <c r="C15235" s="19" t="s">
        <v>83</v>
      </c>
      <c r="D15235" s="19" t="s">
        <v>333</v>
      </c>
      <c r="E15235" s="19" t="s">
        <v>69</v>
      </c>
      <c r="F15235" s="19" t="s">
        <v>375</v>
      </c>
    </row>
    <row r="15236" spans="1:6" ht="15.9">
      <c r="A15236" s="19">
        <v>1922740</v>
      </c>
      <c r="B15236" s="19" t="s">
        <v>888</v>
      </c>
      <c r="C15236" s="19" t="s">
        <v>83</v>
      </c>
      <c r="D15236" s="19" t="s">
        <v>7883</v>
      </c>
      <c r="E15236" s="19" t="s">
        <v>69</v>
      </c>
      <c r="F15236" s="19" t="s">
        <v>375</v>
      </c>
    </row>
    <row r="15237" spans="1:6" ht="15.9">
      <c r="A15237" s="19">
        <v>1922744</v>
      </c>
      <c r="B15237" s="19" t="s">
        <v>332</v>
      </c>
      <c r="C15237" s="19" t="s">
        <v>83</v>
      </c>
      <c r="D15237" s="19" t="s">
        <v>2490</v>
      </c>
      <c r="E15237" s="19" t="s">
        <v>69</v>
      </c>
      <c r="F15237" s="19" t="s">
        <v>375</v>
      </c>
    </row>
    <row r="15238" spans="1:6" ht="15.9">
      <c r="A15238" s="19">
        <v>1922774</v>
      </c>
      <c r="B15238" s="19" t="s">
        <v>244</v>
      </c>
      <c r="C15238" s="19" t="s">
        <v>83</v>
      </c>
      <c r="D15238" s="19" t="s">
        <v>635</v>
      </c>
      <c r="E15238" s="19" t="s">
        <v>69</v>
      </c>
      <c r="F15238" s="19" t="s">
        <v>375</v>
      </c>
    </row>
    <row r="15239" spans="1:6" ht="15.9">
      <c r="A15239" s="19">
        <v>1922778</v>
      </c>
      <c r="B15239" s="19" t="s">
        <v>1322</v>
      </c>
      <c r="C15239" s="19" t="s">
        <v>83</v>
      </c>
      <c r="D15239" s="19" t="s">
        <v>3443</v>
      </c>
      <c r="E15239" s="19" t="s">
        <v>69</v>
      </c>
      <c r="F15239" s="19" t="s">
        <v>375</v>
      </c>
    </row>
    <row r="15240" spans="1:6" ht="15.9">
      <c r="A15240" s="19">
        <v>1922800</v>
      </c>
      <c r="B15240" s="19" t="s">
        <v>1166</v>
      </c>
      <c r="C15240" s="19" t="s">
        <v>83</v>
      </c>
      <c r="D15240" s="19" t="s">
        <v>2364</v>
      </c>
      <c r="E15240" s="19" t="s">
        <v>69</v>
      </c>
      <c r="F15240" s="19" t="s">
        <v>375</v>
      </c>
    </row>
    <row r="15241" spans="1:6" ht="15.9">
      <c r="A15241" s="19">
        <v>1922804</v>
      </c>
      <c r="B15241" s="19" t="s">
        <v>3252</v>
      </c>
      <c r="C15241" s="19" t="s">
        <v>83</v>
      </c>
      <c r="D15241" s="19" t="s">
        <v>7884</v>
      </c>
      <c r="E15241" s="19" t="s">
        <v>69</v>
      </c>
      <c r="F15241" s="19" t="s">
        <v>375</v>
      </c>
    </row>
    <row r="15242" spans="1:6" ht="15.9">
      <c r="A15242" s="19">
        <v>1922863</v>
      </c>
      <c r="B15242" s="19" t="s">
        <v>893</v>
      </c>
      <c r="C15242" s="19" t="s">
        <v>83</v>
      </c>
      <c r="D15242" s="19" t="s">
        <v>3553</v>
      </c>
      <c r="E15242" s="19" t="s">
        <v>69</v>
      </c>
      <c r="F15242" s="19" t="s">
        <v>375</v>
      </c>
    </row>
    <row r="15243" spans="1:6" ht="15.9">
      <c r="A15243" s="19">
        <v>1922915</v>
      </c>
      <c r="B15243" s="19" t="s">
        <v>1797</v>
      </c>
      <c r="C15243" s="19" t="s">
        <v>83</v>
      </c>
      <c r="D15243" s="19" t="s">
        <v>3422</v>
      </c>
      <c r="E15243" s="19" t="s">
        <v>69</v>
      </c>
      <c r="F15243" s="19" t="s">
        <v>375</v>
      </c>
    </row>
    <row r="15244" spans="1:6" ht="15.9">
      <c r="A15244" s="19">
        <v>1922943</v>
      </c>
      <c r="B15244" s="19" t="s">
        <v>182</v>
      </c>
      <c r="C15244" s="19" t="s">
        <v>83</v>
      </c>
      <c r="D15244" s="19" t="s">
        <v>670</v>
      </c>
      <c r="E15244" s="19" t="s">
        <v>69</v>
      </c>
      <c r="F15244" s="19" t="s">
        <v>375</v>
      </c>
    </row>
    <row r="15245" spans="1:6" ht="15.9">
      <c r="A15245" s="19">
        <v>1922975</v>
      </c>
      <c r="B15245" s="19" t="s">
        <v>7546</v>
      </c>
      <c r="C15245" s="19" t="s">
        <v>83</v>
      </c>
      <c r="D15245" s="19" t="s">
        <v>341</v>
      </c>
      <c r="E15245" s="19" t="s">
        <v>69</v>
      </c>
      <c r="F15245" s="19" t="s">
        <v>375</v>
      </c>
    </row>
    <row r="15246" spans="1:6" ht="15.9">
      <c r="A15246" s="19">
        <v>1922993</v>
      </c>
      <c r="B15246" s="19" t="s">
        <v>180</v>
      </c>
      <c r="C15246" s="19" t="s">
        <v>83</v>
      </c>
      <c r="D15246" s="19" t="s">
        <v>7885</v>
      </c>
      <c r="E15246" s="19" t="s">
        <v>69</v>
      </c>
      <c r="F15246" s="19" t="s">
        <v>375</v>
      </c>
    </row>
    <row r="15247" spans="1:6" ht="15.9">
      <c r="A15247" s="19">
        <v>1923032</v>
      </c>
      <c r="B15247" s="19" t="s">
        <v>327</v>
      </c>
      <c r="C15247" s="19" t="s">
        <v>83</v>
      </c>
      <c r="D15247" s="19" t="s">
        <v>2471</v>
      </c>
      <c r="E15247" s="19" t="s">
        <v>69</v>
      </c>
      <c r="F15247" s="19" t="s">
        <v>375</v>
      </c>
    </row>
    <row r="15248" spans="1:6" ht="15.9">
      <c r="A15248" s="19">
        <v>1923149</v>
      </c>
      <c r="B15248" s="19" t="s">
        <v>325</v>
      </c>
      <c r="C15248" s="19" t="s">
        <v>83</v>
      </c>
      <c r="D15248" s="19" t="s">
        <v>7886</v>
      </c>
      <c r="E15248" s="19" t="s">
        <v>69</v>
      </c>
      <c r="F15248" s="19" t="s">
        <v>375</v>
      </c>
    </row>
    <row r="15249" spans="1:6" ht="15.9">
      <c r="A15249" s="19">
        <v>1923186</v>
      </c>
      <c r="B15249" s="19" t="s">
        <v>2684</v>
      </c>
      <c r="C15249" s="19" t="s">
        <v>83</v>
      </c>
      <c r="D15249" s="19" t="s">
        <v>7887</v>
      </c>
      <c r="E15249" s="19" t="s">
        <v>69</v>
      </c>
      <c r="F15249" s="19" t="s">
        <v>375</v>
      </c>
    </row>
    <row r="15250" spans="1:6" ht="15.9">
      <c r="A15250" s="19">
        <v>1923241</v>
      </c>
      <c r="B15250" s="19" t="s">
        <v>426</v>
      </c>
      <c r="C15250" s="19" t="s">
        <v>83</v>
      </c>
      <c r="D15250" s="19" t="s">
        <v>5641</v>
      </c>
      <c r="E15250" s="19" t="s">
        <v>69</v>
      </c>
      <c r="F15250" s="19" t="s">
        <v>375</v>
      </c>
    </row>
    <row r="15251" spans="1:6" ht="15.9">
      <c r="A15251" s="19">
        <v>1923247</v>
      </c>
      <c r="B15251" s="19" t="s">
        <v>796</v>
      </c>
      <c r="C15251" s="19" t="s">
        <v>83</v>
      </c>
      <c r="D15251" s="19" t="s">
        <v>797</v>
      </c>
      <c r="E15251" s="19" t="s">
        <v>69</v>
      </c>
      <c r="F15251" s="19" t="s">
        <v>375</v>
      </c>
    </row>
    <row r="15252" spans="1:6" ht="15.9">
      <c r="A15252" s="19">
        <v>1923313</v>
      </c>
      <c r="B15252" s="19" t="s">
        <v>2538</v>
      </c>
      <c r="C15252" s="19" t="s">
        <v>83</v>
      </c>
      <c r="D15252" s="19" t="s">
        <v>7888</v>
      </c>
      <c r="E15252" s="19" t="s">
        <v>69</v>
      </c>
      <c r="F15252" s="19" t="s">
        <v>375</v>
      </c>
    </row>
    <row r="15253" spans="1:6" ht="15.9">
      <c r="A15253" s="19">
        <v>1923320</v>
      </c>
      <c r="B15253" s="19" t="s">
        <v>236</v>
      </c>
      <c r="C15253" s="19" t="s">
        <v>83</v>
      </c>
      <c r="D15253" s="19" t="s">
        <v>7889</v>
      </c>
      <c r="E15253" s="19" t="s">
        <v>69</v>
      </c>
      <c r="F15253" s="19" t="s">
        <v>375</v>
      </c>
    </row>
    <row r="15254" spans="1:6" ht="15.9">
      <c r="A15254" s="19">
        <v>1923324</v>
      </c>
      <c r="B15254" s="19" t="s">
        <v>898</v>
      </c>
      <c r="C15254" s="19" t="s">
        <v>83</v>
      </c>
      <c r="D15254" s="19" t="s">
        <v>899</v>
      </c>
      <c r="E15254" s="19" t="s">
        <v>69</v>
      </c>
      <c r="F15254" s="19" t="s">
        <v>375</v>
      </c>
    </row>
    <row r="15255" spans="1:6" ht="15.9">
      <c r="A15255" s="19">
        <v>1923343</v>
      </c>
      <c r="B15255" s="19" t="s">
        <v>2538</v>
      </c>
      <c r="C15255" s="19" t="s">
        <v>83</v>
      </c>
      <c r="D15255" s="19" t="s">
        <v>7890</v>
      </c>
      <c r="E15255" s="19" t="s">
        <v>69</v>
      </c>
      <c r="F15255" s="19" t="s">
        <v>375</v>
      </c>
    </row>
    <row r="15256" spans="1:6" ht="15.9">
      <c r="A15256" s="19">
        <v>1923381</v>
      </c>
      <c r="B15256" s="19" t="s">
        <v>2538</v>
      </c>
      <c r="C15256" s="19" t="s">
        <v>83</v>
      </c>
      <c r="D15256" s="19" t="s">
        <v>4067</v>
      </c>
      <c r="E15256" s="19" t="s">
        <v>69</v>
      </c>
      <c r="F15256" s="19" t="s">
        <v>375</v>
      </c>
    </row>
    <row r="15257" spans="1:6" ht="15.9">
      <c r="A15257" s="19">
        <v>1923382</v>
      </c>
      <c r="B15257" s="19" t="s">
        <v>336</v>
      </c>
      <c r="C15257" s="19" t="s">
        <v>83</v>
      </c>
      <c r="D15257" s="19" t="s">
        <v>2544</v>
      </c>
      <c r="E15257" s="19" t="s">
        <v>69</v>
      </c>
      <c r="F15257" s="19" t="s">
        <v>375</v>
      </c>
    </row>
    <row r="15258" spans="1:6" ht="15.9">
      <c r="A15258" s="19">
        <v>1923394</v>
      </c>
      <c r="B15258" s="19" t="s">
        <v>2735</v>
      </c>
      <c r="C15258" s="19" t="s">
        <v>83</v>
      </c>
      <c r="D15258" s="19" t="s">
        <v>7059</v>
      </c>
      <c r="E15258" s="19" t="s">
        <v>69</v>
      </c>
      <c r="F15258" s="19" t="s">
        <v>375</v>
      </c>
    </row>
    <row r="15259" spans="1:6" ht="15.9">
      <c r="A15259" s="19">
        <v>1923399</v>
      </c>
      <c r="B15259" s="19" t="s">
        <v>3627</v>
      </c>
      <c r="C15259" s="19" t="s">
        <v>83</v>
      </c>
      <c r="D15259" s="19" t="s">
        <v>7891</v>
      </c>
      <c r="E15259" s="19" t="s">
        <v>69</v>
      </c>
      <c r="F15259" s="19" t="s">
        <v>375</v>
      </c>
    </row>
    <row r="15260" spans="1:6" ht="15.9">
      <c r="A15260" s="19">
        <v>1923408</v>
      </c>
      <c r="B15260" s="19" t="s">
        <v>206</v>
      </c>
      <c r="C15260" s="19" t="s">
        <v>83</v>
      </c>
      <c r="D15260" s="19" t="s">
        <v>7892</v>
      </c>
      <c r="E15260" s="19" t="s">
        <v>69</v>
      </c>
      <c r="F15260" s="19" t="s">
        <v>375</v>
      </c>
    </row>
    <row r="15261" spans="1:6" ht="15.9">
      <c r="A15261" s="19">
        <v>1923437</v>
      </c>
      <c r="B15261" s="19" t="s">
        <v>599</v>
      </c>
      <c r="C15261" s="19" t="s">
        <v>83</v>
      </c>
      <c r="D15261" s="19" t="s">
        <v>7893</v>
      </c>
      <c r="E15261" s="19" t="s">
        <v>69</v>
      </c>
      <c r="F15261" s="19" t="s">
        <v>375</v>
      </c>
    </row>
    <row r="15262" spans="1:6" ht="15.9">
      <c r="A15262" s="19">
        <v>1923468</v>
      </c>
      <c r="B15262" s="19" t="s">
        <v>849</v>
      </c>
      <c r="C15262" s="19" t="s">
        <v>83</v>
      </c>
      <c r="D15262" s="19" t="s">
        <v>3243</v>
      </c>
      <c r="E15262" s="19" t="s">
        <v>69</v>
      </c>
      <c r="F15262" s="19" t="s">
        <v>375</v>
      </c>
    </row>
    <row r="15263" spans="1:6" ht="15.9">
      <c r="A15263" s="19">
        <v>1923496</v>
      </c>
      <c r="B15263" s="19" t="s">
        <v>5582</v>
      </c>
      <c r="C15263" s="19" t="s">
        <v>83</v>
      </c>
      <c r="D15263" s="19" t="s">
        <v>5583</v>
      </c>
      <c r="E15263" s="19" t="s">
        <v>69</v>
      </c>
      <c r="F15263" s="19" t="s">
        <v>375</v>
      </c>
    </row>
    <row r="15264" spans="1:6" ht="15.9">
      <c r="A15264" s="19">
        <v>1923526</v>
      </c>
      <c r="B15264" s="19" t="s">
        <v>111</v>
      </c>
      <c r="C15264" s="19" t="s">
        <v>83</v>
      </c>
      <c r="D15264" s="19" t="s">
        <v>652</v>
      </c>
      <c r="E15264" s="19" t="s">
        <v>69</v>
      </c>
      <c r="F15264" s="19" t="s">
        <v>375</v>
      </c>
    </row>
    <row r="15265" spans="1:6" ht="15.9">
      <c r="A15265" s="19">
        <v>1923545</v>
      </c>
      <c r="B15265" s="19" t="s">
        <v>522</v>
      </c>
      <c r="C15265" s="19" t="s">
        <v>83</v>
      </c>
      <c r="D15265" s="19" t="s">
        <v>523</v>
      </c>
      <c r="E15265" s="19" t="s">
        <v>69</v>
      </c>
      <c r="F15265" s="19" t="s">
        <v>375</v>
      </c>
    </row>
    <row r="15266" spans="1:6" ht="15.9">
      <c r="A15266" s="19">
        <v>1923556</v>
      </c>
      <c r="B15266" s="19" t="s">
        <v>339</v>
      </c>
      <c r="C15266" s="19" t="s">
        <v>83</v>
      </c>
      <c r="D15266" s="19" t="s">
        <v>2283</v>
      </c>
      <c r="E15266" s="19" t="s">
        <v>69</v>
      </c>
      <c r="F15266" s="19" t="s">
        <v>375</v>
      </c>
    </row>
    <row r="15267" spans="1:6" ht="15.9">
      <c r="A15267" s="19">
        <v>1923557</v>
      </c>
      <c r="B15267" s="19" t="s">
        <v>244</v>
      </c>
      <c r="C15267" s="19" t="s">
        <v>83</v>
      </c>
      <c r="D15267" s="19" t="s">
        <v>569</v>
      </c>
      <c r="E15267" s="19" t="s">
        <v>69</v>
      </c>
      <c r="F15267" s="19" t="s">
        <v>375</v>
      </c>
    </row>
    <row r="15268" spans="1:6" ht="15.9">
      <c r="A15268" s="19">
        <v>1923580</v>
      </c>
      <c r="B15268" s="19" t="s">
        <v>155</v>
      </c>
      <c r="C15268" s="19" t="s">
        <v>83</v>
      </c>
      <c r="D15268" s="19" t="s">
        <v>7894</v>
      </c>
      <c r="E15268" s="19" t="s">
        <v>69</v>
      </c>
      <c r="F15268" s="19" t="s">
        <v>375</v>
      </c>
    </row>
    <row r="15269" spans="1:6" ht="15.9">
      <c r="A15269" s="19">
        <v>1923627</v>
      </c>
      <c r="B15269" s="19" t="s">
        <v>2573</v>
      </c>
      <c r="C15269" s="19" t="s">
        <v>83</v>
      </c>
      <c r="D15269" s="19" t="s">
        <v>7895</v>
      </c>
      <c r="E15269" s="19" t="s">
        <v>69</v>
      </c>
      <c r="F15269" s="19" t="s">
        <v>375</v>
      </c>
    </row>
    <row r="15270" spans="1:6" ht="15.9">
      <c r="A15270" s="19">
        <v>1923680</v>
      </c>
      <c r="B15270" s="19" t="s">
        <v>339</v>
      </c>
      <c r="C15270" s="19" t="s">
        <v>83</v>
      </c>
      <c r="D15270" s="19" t="s">
        <v>340</v>
      </c>
      <c r="E15270" s="19" t="s">
        <v>69</v>
      </c>
      <c r="F15270" s="19" t="s">
        <v>375</v>
      </c>
    </row>
    <row r="15271" spans="1:6" ht="15.9">
      <c r="A15271" s="19">
        <v>1923759</v>
      </c>
      <c r="B15271" s="19" t="s">
        <v>192</v>
      </c>
      <c r="C15271" s="19" t="s">
        <v>83</v>
      </c>
      <c r="D15271" s="19" t="s">
        <v>7896</v>
      </c>
      <c r="E15271" s="19" t="s">
        <v>69</v>
      </c>
      <c r="F15271" s="19" t="s">
        <v>375</v>
      </c>
    </row>
    <row r="15272" spans="1:6" ht="15.9">
      <c r="A15272" s="19">
        <v>1923856</v>
      </c>
      <c r="B15272" s="19" t="s">
        <v>2577</v>
      </c>
      <c r="C15272" s="19" t="s">
        <v>83</v>
      </c>
      <c r="D15272" s="19" t="s">
        <v>5060</v>
      </c>
      <c r="E15272" s="19" t="s">
        <v>69</v>
      </c>
      <c r="F15272" s="19" t="s">
        <v>375</v>
      </c>
    </row>
    <row r="15273" spans="1:6" ht="15.9">
      <c r="A15273" s="19">
        <v>1923868</v>
      </c>
      <c r="B15273" s="19" t="s">
        <v>111</v>
      </c>
      <c r="C15273" s="19" t="s">
        <v>83</v>
      </c>
      <c r="D15273" s="19" t="s">
        <v>265</v>
      </c>
      <c r="E15273" s="19" t="s">
        <v>69</v>
      </c>
      <c r="F15273" s="19" t="s">
        <v>375</v>
      </c>
    </row>
    <row r="15274" spans="1:6" ht="15.9">
      <c r="A15274" s="19">
        <v>1923905</v>
      </c>
      <c r="B15274" s="19" t="s">
        <v>849</v>
      </c>
      <c r="C15274" s="19" t="s">
        <v>83</v>
      </c>
      <c r="D15274" s="19" t="s">
        <v>914</v>
      </c>
      <c r="E15274" s="19" t="s">
        <v>69</v>
      </c>
      <c r="F15274" s="19" t="s">
        <v>375</v>
      </c>
    </row>
    <row r="15275" spans="1:6" ht="15.9">
      <c r="A15275" s="19">
        <v>1923947</v>
      </c>
      <c r="B15275" s="19" t="s">
        <v>796</v>
      </c>
      <c r="C15275" s="19" t="s">
        <v>83</v>
      </c>
      <c r="D15275" s="19" t="s">
        <v>797</v>
      </c>
      <c r="E15275" s="19" t="s">
        <v>69</v>
      </c>
      <c r="F15275" s="19" t="s">
        <v>375</v>
      </c>
    </row>
    <row r="15276" spans="1:6" ht="15.9">
      <c r="A15276" s="19">
        <v>1923949</v>
      </c>
      <c r="B15276" s="19" t="s">
        <v>796</v>
      </c>
      <c r="C15276" s="19" t="s">
        <v>83</v>
      </c>
      <c r="D15276" s="19" t="s">
        <v>797</v>
      </c>
      <c r="E15276" s="19" t="s">
        <v>69</v>
      </c>
      <c r="F15276" s="19" t="s">
        <v>375</v>
      </c>
    </row>
    <row r="15277" spans="1:6" ht="15.9">
      <c r="A15277" s="19">
        <v>1923957</v>
      </c>
      <c r="B15277" s="19" t="s">
        <v>898</v>
      </c>
      <c r="C15277" s="19" t="s">
        <v>83</v>
      </c>
      <c r="D15277" s="19" t="s">
        <v>905</v>
      </c>
      <c r="E15277" s="19" t="s">
        <v>69</v>
      </c>
      <c r="F15277" s="19" t="s">
        <v>375</v>
      </c>
    </row>
    <row r="15278" spans="1:6" ht="15.9">
      <c r="A15278" s="19">
        <v>1923959</v>
      </c>
      <c r="B15278" s="19" t="s">
        <v>898</v>
      </c>
      <c r="C15278" s="19" t="s">
        <v>83</v>
      </c>
      <c r="D15278" s="19" t="s">
        <v>904</v>
      </c>
      <c r="E15278" s="19" t="s">
        <v>69</v>
      </c>
      <c r="F15278" s="19" t="s">
        <v>375</v>
      </c>
    </row>
    <row r="15279" spans="1:6" ht="15.9">
      <c r="A15279" s="19">
        <v>1924000</v>
      </c>
      <c r="B15279" s="19" t="s">
        <v>376</v>
      </c>
      <c r="C15279" s="19" t="s">
        <v>83</v>
      </c>
      <c r="D15279" s="19" t="s">
        <v>7897</v>
      </c>
      <c r="E15279" s="19" t="s">
        <v>69</v>
      </c>
      <c r="F15279" s="19" t="s">
        <v>375</v>
      </c>
    </row>
    <row r="15280" spans="1:6" ht="15.9">
      <c r="A15280" s="19">
        <v>1924015</v>
      </c>
      <c r="B15280" s="19" t="s">
        <v>898</v>
      </c>
      <c r="C15280" s="19" t="s">
        <v>83</v>
      </c>
      <c r="D15280" s="19" t="s">
        <v>2430</v>
      </c>
      <c r="E15280" s="19" t="s">
        <v>69</v>
      </c>
      <c r="F15280" s="19" t="s">
        <v>375</v>
      </c>
    </row>
    <row r="15281" spans="1:6" ht="15.9">
      <c r="A15281" s="19">
        <v>1924017</v>
      </c>
      <c r="B15281" s="19" t="s">
        <v>911</v>
      </c>
      <c r="C15281" s="19" t="s">
        <v>83</v>
      </c>
      <c r="D15281" s="19" t="s">
        <v>3248</v>
      </c>
      <c r="E15281" s="19" t="s">
        <v>69</v>
      </c>
      <c r="F15281" s="19" t="s">
        <v>375</v>
      </c>
    </row>
    <row r="15282" spans="1:6" ht="15.9">
      <c r="A15282" s="19">
        <v>1924050</v>
      </c>
      <c r="B15282" s="19" t="s">
        <v>218</v>
      </c>
      <c r="C15282" s="19" t="s">
        <v>83</v>
      </c>
      <c r="D15282" s="19" t="s">
        <v>7898</v>
      </c>
      <c r="E15282" s="19" t="s">
        <v>69</v>
      </c>
      <c r="F15282" s="19" t="s">
        <v>375</v>
      </c>
    </row>
    <row r="15283" spans="1:6" ht="15.9">
      <c r="A15283" s="19">
        <v>1924096</v>
      </c>
      <c r="B15283" s="19" t="s">
        <v>325</v>
      </c>
      <c r="C15283" s="19" t="s">
        <v>83</v>
      </c>
      <c r="D15283" s="19" t="s">
        <v>4957</v>
      </c>
      <c r="E15283" s="19" t="s">
        <v>69</v>
      </c>
      <c r="F15283" s="19" t="s">
        <v>375</v>
      </c>
    </row>
    <row r="15284" spans="1:6" ht="15.9">
      <c r="A15284" s="19">
        <v>1924109</v>
      </c>
      <c r="B15284" s="19" t="s">
        <v>325</v>
      </c>
      <c r="C15284" s="19" t="s">
        <v>83</v>
      </c>
      <c r="D15284" s="19" t="s">
        <v>2610</v>
      </c>
      <c r="E15284" s="19" t="s">
        <v>69</v>
      </c>
      <c r="F15284" s="19" t="s">
        <v>375</v>
      </c>
    </row>
    <row r="15285" spans="1:6" ht="15.9">
      <c r="A15285" s="19">
        <v>1924129</v>
      </c>
      <c r="B15285" s="19" t="s">
        <v>796</v>
      </c>
      <c r="C15285" s="19" t="s">
        <v>83</v>
      </c>
      <c r="D15285" s="19" t="s">
        <v>797</v>
      </c>
      <c r="E15285" s="19" t="s">
        <v>69</v>
      </c>
      <c r="F15285" s="19" t="s">
        <v>375</v>
      </c>
    </row>
    <row r="15286" spans="1:6" ht="15.9">
      <c r="A15286" s="19">
        <v>1924185</v>
      </c>
      <c r="B15286" s="19" t="s">
        <v>796</v>
      </c>
      <c r="C15286" s="19" t="s">
        <v>83</v>
      </c>
      <c r="D15286" s="19" t="s">
        <v>952</v>
      </c>
      <c r="E15286" s="19" t="s">
        <v>69</v>
      </c>
      <c r="F15286" s="19" t="s">
        <v>375</v>
      </c>
    </row>
    <row r="15287" spans="1:6" ht="15.9">
      <c r="A15287" s="19">
        <v>1924188</v>
      </c>
      <c r="B15287" s="19" t="s">
        <v>796</v>
      </c>
      <c r="C15287" s="19" t="s">
        <v>83</v>
      </c>
      <c r="D15287" s="19" t="s">
        <v>797</v>
      </c>
      <c r="E15287" s="19" t="s">
        <v>69</v>
      </c>
      <c r="F15287" s="19" t="s">
        <v>375</v>
      </c>
    </row>
    <row r="15288" spans="1:6" ht="15.9">
      <c r="A15288" s="19">
        <v>1924204</v>
      </c>
      <c r="B15288" s="19" t="s">
        <v>1460</v>
      </c>
      <c r="C15288" s="19" t="s">
        <v>83</v>
      </c>
      <c r="D15288" s="19" t="s">
        <v>1524</v>
      </c>
      <c r="E15288" s="19" t="s">
        <v>69</v>
      </c>
      <c r="F15288" s="19" t="s">
        <v>375</v>
      </c>
    </row>
    <row r="15289" spans="1:6" ht="15.9">
      <c r="A15289" s="19">
        <v>1924213</v>
      </c>
      <c r="B15289" s="19" t="s">
        <v>400</v>
      </c>
      <c r="C15289" s="19" t="s">
        <v>83</v>
      </c>
      <c r="D15289" s="19" t="s">
        <v>7899</v>
      </c>
      <c r="E15289" s="19" t="s">
        <v>69</v>
      </c>
      <c r="F15289" s="19" t="s">
        <v>375</v>
      </c>
    </row>
    <row r="15290" spans="1:6" ht="15.9">
      <c r="A15290" s="19">
        <v>1924256</v>
      </c>
      <c r="B15290" s="19" t="s">
        <v>2616</v>
      </c>
      <c r="C15290" s="19" t="s">
        <v>83</v>
      </c>
      <c r="D15290" s="19" t="s">
        <v>7108</v>
      </c>
      <c r="E15290" s="19" t="s">
        <v>69</v>
      </c>
      <c r="F15290" s="19" t="s">
        <v>375</v>
      </c>
    </row>
    <row r="15291" spans="1:6" ht="15.9">
      <c r="A15291" s="19">
        <v>1924288</v>
      </c>
      <c r="B15291" s="19" t="s">
        <v>524</v>
      </c>
      <c r="C15291" s="19" t="s">
        <v>83</v>
      </c>
      <c r="D15291" s="19" t="s">
        <v>1737</v>
      </c>
      <c r="E15291" s="19" t="s">
        <v>69</v>
      </c>
      <c r="F15291" s="19" t="s">
        <v>375</v>
      </c>
    </row>
    <row r="15292" spans="1:6" ht="15.9">
      <c r="A15292" s="19">
        <v>1924298</v>
      </c>
      <c r="B15292" s="19" t="s">
        <v>516</v>
      </c>
      <c r="C15292" s="19" t="s">
        <v>83</v>
      </c>
      <c r="D15292" s="19" t="s">
        <v>3251</v>
      </c>
      <c r="E15292" s="19" t="s">
        <v>69</v>
      </c>
      <c r="F15292" s="19" t="s">
        <v>375</v>
      </c>
    </row>
    <row r="15293" spans="1:6" ht="15.9">
      <c r="A15293" s="19">
        <v>1924352</v>
      </c>
      <c r="B15293" s="19" t="s">
        <v>3047</v>
      </c>
      <c r="C15293" s="19" t="s">
        <v>83</v>
      </c>
      <c r="D15293" s="19" t="s">
        <v>7115</v>
      </c>
      <c r="E15293" s="19" t="s">
        <v>69</v>
      </c>
      <c r="F15293" s="19" t="s">
        <v>375</v>
      </c>
    </row>
    <row r="15294" spans="1:6" ht="15.9">
      <c r="A15294" s="19">
        <v>1924362</v>
      </c>
      <c r="B15294" s="19" t="s">
        <v>926</v>
      </c>
      <c r="C15294" s="19" t="s">
        <v>83</v>
      </c>
      <c r="D15294" s="19" t="s">
        <v>927</v>
      </c>
      <c r="E15294" s="19" t="s">
        <v>69</v>
      </c>
      <c r="F15294" s="19" t="s">
        <v>375</v>
      </c>
    </row>
    <row r="15295" spans="1:6" ht="15.9">
      <c r="A15295" s="19">
        <v>1924397</v>
      </c>
      <c r="B15295" s="19" t="s">
        <v>192</v>
      </c>
      <c r="C15295" s="19" t="s">
        <v>83</v>
      </c>
      <c r="D15295" s="19" t="s">
        <v>7900</v>
      </c>
      <c r="E15295" s="19" t="s">
        <v>69</v>
      </c>
      <c r="F15295" s="19" t="s">
        <v>375</v>
      </c>
    </row>
    <row r="15296" spans="1:6" ht="15.9">
      <c r="A15296" s="19">
        <v>1924399</v>
      </c>
      <c r="B15296" s="19" t="s">
        <v>898</v>
      </c>
      <c r="C15296" s="19" t="s">
        <v>83</v>
      </c>
      <c r="D15296" s="19" t="s">
        <v>930</v>
      </c>
      <c r="E15296" s="19" t="s">
        <v>69</v>
      </c>
      <c r="F15296" s="19" t="s">
        <v>375</v>
      </c>
    </row>
    <row r="15297" spans="1:6" ht="15.9">
      <c r="A15297" s="19">
        <v>1924402</v>
      </c>
      <c r="B15297" s="19" t="s">
        <v>926</v>
      </c>
      <c r="C15297" s="19" t="s">
        <v>83</v>
      </c>
      <c r="D15297" s="19" t="s">
        <v>927</v>
      </c>
      <c r="E15297" s="19" t="s">
        <v>69</v>
      </c>
      <c r="F15297" s="19" t="s">
        <v>375</v>
      </c>
    </row>
    <row r="15298" spans="1:6" ht="15.9">
      <c r="A15298" s="19">
        <v>1924428</v>
      </c>
      <c r="B15298" s="19" t="s">
        <v>898</v>
      </c>
      <c r="C15298" s="19" t="s">
        <v>83</v>
      </c>
      <c r="D15298" s="19" t="s">
        <v>930</v>
      </c>
      <c r="E15298" s="19" t="s">
        <v>69</v>
      </c>
      <c r="F15298" s="19" t="s">
        <v>375</v>
      </c>
    </row>
    <row r="15299" spans="1:6" ht="15.9">
      <c r="A15299" s="19">
        <v>1924459</v>
      </c>
      <c r="B15299" s="19" t="s">
        <v>928</v>
      </c>
      <c r="C15299" s="19" t="s">
        <v>83</v>
      </c>
      <c r="D15299" s="19" t="s">
        <v>929</v>
      </c>
      <c r="E15299" s="19" t="s">
        <v>69</v>
      </c>
      <c r="F15299" s="19" t="s">
        <v>375</v>
      </c>
    </row>
    <row r="15300" spans="1:6" ht="15.9">
      <c r="A15300" s="19">
        <v>1924556</v>
      </c>
      <c r="B15300" s="19" t="s">
        <v>417</v>
      </c>
      <c r="C15300" s="19" t="s">
        <v>83</v>
      </c>
      <c r="D15300" s="19" t="s">
        <v>7901</v>
      </c>
      <c r="E15300" s="19" t="s">
        <v>69</v>
      </c>
      <c r="F15300" s="19" t="s">
        <v>375</v>
      </c>
    </row>
    <row r="15301" spans="1:6" ht="15.9">
      <c r="A15301" s="19">
        <v>1924602</v>
      </c>
      <c r="B15301" s="19" t="s">
        <v>7546</v>
      </c>
      <c r="C15301" s="19" t="s">
        <v>83</v>
      </c>
      <c r="D15301" s="19" t="s">
        <v>2635</v>
      </c>
      <c r="E15301" s="19" t="s">
        <v>69</v>
      </c>
      <c r="F15301" s="19" t="s">
        <v>375</v>
      </c>
    </row>
    <row r="15302" spans="1:6" ht="15.9">
      <c r="A15302" s="19">
        <v>1924606</v>
      </c>
      <c r="B15302" s="19" t="s">
        <v>538</v>
      </c>
      <c r="C15302" s="19" t="s">
        <v>83</v>
      </c>
      <c r="D15302" s="19" t="s">
        <v>7902</v>
      </c>
      <c r="E15302" s="19" t="s">
        <v>69</v>
      </c>
      <c r="F15302" s="19" t="s">
        <v>375</v>
      </c>
    </row>
    <row r="15303" spans="1:6" ht="15.9">
      <c r="A15303" s="19">
        <v>1924632</v>
      </c>
      <c r="B15303" s="19" t="s">
        <v>7546</v>
      </c>
      <c r="C15303" s="19" t="s">
        <v>83</v>
      </c>
      <c r="D15303" s="19" t="s">
        <v>2635</v>
      </c>
      <c r="E15303" s="19" t="s">
        <v>69</v>
      </c>
      <c r="F15303" s="19" t="s">
        <v>375</v>
      </c>
    </row>
    <row r="15304" spans="1:6" ht="15.9">
      <c r="A15304" s="19">
        <v>1924661</v>
      </c>
      <c r="B15304" s="19" t="s">
        <v>442</v>
      </c>
      <c r="C15304" s="19" t="s">
        <v>83</v>
      </c>
      <c r="D15304" s="19" t="s">
        <v>7903</v>
      </c>
      <c r="E15304" s="19" t="s">
        <v>69</v>
      </c>
      <c r="F15304" s="19" t="s">
        <v>375</v>
      </c>
    </row>
    <row r="15305" spans="1:6" ht="15.9">
      <c r="A15305" s="19">
        <v>1924763</v>
      </c>
      <c r="B15305" s="19" t="s">
        <v>5926</v>
      </c>
      <c r="C15305" s="19" t="s">
        <v>90</v>
      </c>
      <c r="D15305" s="19" t="s">
        <v>5927</v>
      </c>
      <c r="E15305" s="19" t="s">
        <v>69</v>
      </c>
      <c r="F15305" s="19" t="s">
        <v>375</v>
      </c>
    </row>
    <row r="15306" spans="1:6" ht="15.9">
      <c r="A15306" s="19">
        <v>1924772</v>
      </c>
      <c r="B15306" s="19" t="s">
        <v>400</v>
      </c>
      <c r="C15306" s="19" t="s">
        <v>83</v>
      </c>
      <c r="D15306" s="19" t="s">
        <v>7068</v>
      </c>
      <c r="E15306" s="19" t="s">
        <v>69</v>
      </c>
      <c r="F15306" s="19" t="s">
        <v>375</v>
      </c>
    </row>
    <row r="15307" spans="1:6" ht="15.9">
      <c r="A15307" s="19">
        <v>1924789</v>
      </c>
      <c r="B15307" s="19" t="s">
        <v>96</v>
      </c>
      <c r="C15307" s="19" t="s">
        <v>90</v>
      </c>
      <c r="D15307" s="19" t="s">
        <v>97</v>
      </c>
      <c r="E15307" s="19" t="s">
        <v>69</v>
      </c>
      <c r="F15307" s="19" t="s">
        <v>375</v>
      </c>
    </row>
    <row r="15308" spans="1:6" ht="15.9">
      <c r="A15308" s="19">
        <v>1924927</v>
      </c>
      <c r="B15308" s="19" t="s">
        <v>339</v>
      </c>
      <c r="C15308" s="19" t="s">
        <v>83</v>
      </c>
      <c r="D15308" s="19" t="s">
        <v>2663</v>
      </c>
      <c r="E15308" s="19" t="s">
        <v>69</v>
      </c>
      <c r="F15308" s="19" t="s">
        <v>375</v>
      </c>
    </row>
    <row r="15309" spans="1:6" ht="15.9">
      <c r="A15309" s="19">
        <v>1924982</v>
      </c>
      <c r="B15309" s="19" t="s">
        <v>7546</v>
      </c>
      <c r="C15309" s="19" t="s">
        <v>83</v>
      </c>
      <c r="D15309" s="19" t="s">
        <v>2664</v>
      </c>
      <c r="E15309" s="19" t="s">
        <v>69</v>
      </c>
      <c r="F15309" s="19" t="s">
        <v>375</v>
      </c>
    </row>
    <row r="15310" spans="1:6" ht="15.9">
      <c r="A15310" s="19">
        <v>1925044</v>
      </c>
      <c r="B15310" s="19" t="s">
        <v>849</v>
      </c>
      <c r="C15310" s="19" t="s">
        <v>83</v>
      </c>
      <c r="D15310" s="19" t="s">
        <v>2673</v>
      </c>
      <c r="E15310" s="19" t="s">
        <v>69</v>
      </c>
      <c r="F15310" s="19" t="s">
        <v>375</v>
      </c>
    </row>
    <row r="15311" spans="1:6" ht="15.9">
      <c r="A15311" s="19">
        <v>1925048</v>
      </c>
      <c r="B15311" s="19" t="s">
        <v>849</v>
      </c>
      <c r="C15311" s="19" t="s">
        <v>83</v>
      </c>
      <c r="D15311" s="19" t="s">
        <v>2673</v>
      </c>
      <c r="E15311" s="19" t="s">
        <v>69</v>
      </c>
      <c r="F15311" s="19" t="s">
        <v>375</v>
      </c>
    </row>
    <row r="15312" spans="1:6" ht="15.9">
      <c r="A15312" s="19">
        <v>1925053</v>
      </c>
      <c r="B15312" s="19" t="s">
        <v>203</v>
      </c>
      <c r="C15312" s="19" t="s">
        <v>83</v>
      </c>
      <c r="D15312" s="19" t="s">
        <v>732</v>
      </c>
      <c r="E15312" s="19" t="s">
        <v>69</v>
      </c>
      <c r="F15312" s="19" t="s">
        <v>375</v>
      </c>
    </row>
    <row r="15313" spans="1:6" ht="15.9">
      <c r="A15313" s="19">
        <v>1925125</v>
      </c>
      <c r="B15313" s="19" t="s">
        <v>489</v>
      </c>
      <c r="C15313" s="19" t="s">
        <v>83</v>
      </c>
      <c r="D15313" s="19" t="s">
        <v>489</v>
      </c>
      <c r="E15313" s="19" t="s">
        <v>69</v>
      </c>
      <c r="F15313" s="19" t="s">
        <v>375</v>
      </c>
    </row>
    <row r="15314" spans="1:6" ht="15.9">
      <c r="A15314" s="19">
        <v>1925146</v>
      </c>
      <c r="B15314" s="19" t="s">
        <v>849</v>
      </c>
      <c r="C15314" s="19" t="s">
        <v>83</v>
      </c>
      <c r="D15314" s="19" t="s">
        <v>946</v>
      </c>
      <c r="E15314" s="19" t="s">
        <v>69</v>
      </c>
      <c r="F15314" s="19" t="s">
        <v>375</v>
      </c>
    </row>
    <row r="15315" spans="1:6" ht="15.9">
      <c r="A15315" s="19">
        <v>1925171</v>
      </c>
      <c r="B15315" s="19" t="s">
        <v>948</v>
      </c>
      <c r="C15315" s="19" t="s">
        <v>83</v>
      </c>
      <c r="D15315" s="19" t="s">
        <v>5936</v>
      </c>
      <c r="E15315" s="19" t="s">
        <v>69</v>
      </c>
      <c r="F15315" s="19" t="s">
        <v>375</v>
      </c>
    </row>
    <row r="15316" spans="1:6" ht="15.9">
      <c r="A15316" s="19">
        <v>1925324</v>
      </c>
      <c r="B15316" s="19" t="s">
        <v>7616</v>
      </c>
      <c r="C15316" s="19" t="s">
        <v>83</v>
      </c>
      <c r="D15316" s="19" t="s">
        <v>7904</v>
      </c>
      <c r="E15316" s="19" t="s">
        <v>69</v>
      </c>
      <c r="F15316" s="19" t="s">
        <v>375</v>
      </c>
    </row>
    <row r="15317" spans="1:6" ht="15.9">
      <c r="A15317" s="19">
        <v>1925366</v>
      </c>
      <c r="B15317" s="19" t="s">
        <v>524</v>
      </c>
      <c r="C15317" s="19" t="s">
        <v>83</v>
      </c>
      <c r="D15317" s="19" t="s">
        <v>950</v>
      </c>
      <c r="E15317" s="19" t="s">
        <v>69</v>
      </c>
      <c r="F15317" s="19" t="s">
        <v>375</v>
      </c>
    </row>
    <row r="15318" spans="1:6" ht="15.9">
      <c r="A15318" s="19">
        <v>1925381</v>
      </c>
      <c r="B15318" s="19" t="s">
        <v>1166</v>
      </c>
      <c r="C15318" s="19" t="s">
        <v>83</v>
      </c>
      <c r="D15318" s="19" t="s">
        <v>7905</v>
      </c>
      <c r="E15318" s="19" t="s">
        <v>69</v>
      </c>
      <c r="F15318" s="19" t="s">
        <v>375</v>
      </c>
    </row>
    <row r="15319" spans="1:6" ht="15.9">
      <c r="A15319" s="19">
        <v>1925510</v>
      </c>
      <c r="B15319" s="19" t="s">
        <v>354</v>
      </c>
      <c r="C15319" s="19" t="s">
        <v>83</v>
      </c>
      <c r="D15319" s="19" t="s">
        <v>7186</v>
      </c>
      <c r="E15319" s="19" t="s">
        <v>69</v>
      </c>
      <c r="F15319" s="19" t="s">
        <v>375</v>
      </c>
    </row>
    <row r="15320" spans="1:6" ht="15.9">
      <c r="A15320" s="19">
        <v>1925582</v>
      </c>
      <c r="B15320" s="19" t="s">
        <v>352</v>
      </c>
      <c r="C15320" s="19" t="s">
        <v>83</v>
      </c>
      <c r="D15320" s="19" t="s">
        <v>5189</v>
      </c>
      <c r="E15320" s="19" t="s">
        <v>69</v>
      </c>
      <c r="F15320" s="19" t="s">
        <v>375</v>
      </c>
    </row>
    <row r="15321" spans="1:6" ht="15.9">
      <c r="A15321" s="19">
        <v>1925656</v>
      </c>
      <c r="B15321" s="19" t="s">
        <v>352</v>
      </c>
      <c r="C15321" s="19" t="s">
        <v>83</v>
      </c>
      <c r="D15321" s="19" t="s">
        <v>7906</v>
      </c>
      <c r="E15321" s="19" t="s">
        <v>69</v>
      </c>
      <c r="F15321" s="19" t="s">
        <v>375</v>
      </c>
    </row>
    <row r="15322" spans="1:6" ht="15.9">
      <c r="A15322" s="19">
        <v>1925798</v>
      </c>
      <c r="B15322" s="19" t="s">
        <v>255</v>
      </c>
      <c r="C15322" s="19" t="s">
        <v>83</v>
      </c>
      <c r="D15322" s="19" t="s">
        <v>7907</v>
      </c>
      <c r="E15322" s="19" t="s">
        <v>69</v>
      </c>
      <c r="F15322" s="19" t="s">
        <v>375</v>
      </c>
    </row>
    <row r="15323" spans="1:6" ht="15.9">
      <c r="A15323" s="19">
        <v>1925800</v>
      </c>
      <c r="B15323" s="19" t="s">
        <v>1066</v>
      </c>
      <c r="C15323" s="19" t="s">
        <v>83</v>
      </c>
      <c r="D15323" s="19" t="s">
        <v>7908</v>
      </c>
      <c r="E15323" s="19" t="s">
        <v>69</v>
      </c>
      <c r="F15323" s="19" t="s">
        <v>375</v>
      </c>
    </row>
    <row r="15324" spans="1:6" ht="15.9">
      <c r="A15324" s="19">
        <v>1925801</v>
      </c>
      <c r="B15324" s="19" t="s">
        <v>442</v>
      </c>
      <c r="C15324" s="19" t="s">
        <v>83</v>
      </c>
      <c r="D15324" s="19" t="s">
        <v>7909</v>
      </c>
      <c r="E15324" s="19" t="s">
        <v>69</v>
      </c>
      <c r="F15324" s="19" t="s">
        <v>375</v>
      </c>
    </row>
    <row r="15325" spans="1:6" ht="15.9">
      <c r="A15325" s="19">
        <v>1925822</v>
      </c>
      <c r="B15325" s="19" t="s">
        <v>522</v>
      </c>
      <c r="C15325" s="19" t="s">
        <v>83</v>
      </c>
      <c r="D15325" s="19" t="s">
        <v>523</v>
      </c>
      <c r="E15325" s="19" t="s">
        <v>69</v>
      </c>
      <c r="F15325" s="19" t="s">
        <v>375</v>
      </c>
    </row>
    <row r="15326" spans="1:6" ht="15.9">
      <c r="A15326" s="19">
        <v>1925825</v>
      </c>
      <c r="B15326" s="19" t="s">
        <v>327</v>
      </c>
      <c r="C15326" s="19" t="s">
        <v>83</v>
      </c>
      <c r="D15326" s="19" t="s">
        <v>7910</v>
      </c>
      <c r="E15326" s="19" t="s">
        <v>69</v>
      </c>
      <c r="F15326" s="19" t="s">
        <v>375</v>
      </c>
    </row>
    <row r="15327" spans="1:6" ht="15.9">
      <c r="A15327" s="19">
        <v>1925830</v>
      </c>
      <c r="B15327" s="19" t="s">
        <v>320</v>
      </c>
      <c r="C15327" s="19" t="s">
        <v>83</v>
      </c>
      <c r="D15327" s="19" t="s">
        <v>7911</v>
      </c>
      <c r="E15327" s="19" t="s">
        <v>69</v>
      </c>
      <c r="F15327" s="19" t="s">
        <v>375</v>
      </c>
    </row>
    <row r="15328" spans="1:6" ht="15.9">
      <c r="A15328" s="19">
        <v>1925877</v>
      </c>
      <c r="B15328" s="19" t="s">
        <v>926</v>
      </c>
      <c r="C15328" s="19" t="s">
        <v>83</v>
      </c>
      <c r="D15328" s="19" t="s">
        <v>971</v>
      </c>
      <c r="E15328" s="19" t="s">
        <v>69</v>
      </c>
      <c r="F15328" s="19" t="s">
        <v>375</v>
      </c>
    </row>
    <row r="15329" spans="1:6" ht="15.9">
      <c r="A15329" s="19">
        <v>1925892</v>
      </c>
      <c r="B15329" s="19" t="s">
        <v>5211</v>
      </c>
      <c r="C15329" s="19" t="s">
        <v>83</v>
      </c>
      <c r="D15329" s="19" t="s">
        <v>7912</v>
      </c>
      <c r="E15329" s="19" t="s">
        <v>69</v>
      </c>
      <c r="F15329" s="19" t="s">
        <v>375</v>
      </c>
    </row>
    <row r="15330" spans="1:6" ht="15.9">
      <c r="A15330" s="19">
        <v>1925895</v>
      </c>
      <c r="B15330" s="19" t="s">
        <v>155</v>
      </c>
      <c r="C15330" s="19" t="s">
        <v>83</v>
      </c>
      <c r="D15330" s="19" t="s">
        <v>7913</v>
      </c>
      <c r="E15330" s="19" t="s">
        <v>69</v>
      </c>
      <c r="F15330" s="19" t="s">
        <v>375</v>
      </c>
    </row>
    <row r="15331" spans="1:6" ht="15.9">
      <c r="A15331" s="19">
        <v>1925971</v>
      </c>
      <c r="B15331" s="19" t="s">
        <v>358</v>
      </c>
      <c r="C15331" s="19" t="s">
        <v>83</v>
      </c>
      <c r="D15331" s="19" t="s">
        <v>973</v>
      </c>
      <c r="E15331" s="19" t="s">
        <v>69</v>
      </c>
      <c r="F15331" s="19" t="s">
        <v>375</v>
      </c>
    </row>
    <row r="15332" spans="1:6" ht="15.9">
      <c r="A15332" s="19">
        <v>1925986</v>
      </c>
      <c r="B15332" s="19" t="s">
        <v>2835</v>
      </c>
      <c r="C15332" s="19" t="s">
        <v>90</v>
      </c>
      <c r="D15332" s="19" t="s">
        <v>2836</v>
      </c>
      <c r="E15332" s="19" t="s">
        <v>69</v>
      </c>
      <c r="F15332" s="19" t="s">
        <v>375</v>
      </c>
    </row>
    <row r="15333" spans="1:6" ht="15.9">
      <c r="A15333" s="19">
        <v>1926013</v>
      </c>
      <c r="B15333" s="19" t="s">
        <v>358</v>
      </c>
      <c r="C15333" s="19" t="s">
        <v>83</v>
      </c>
      <c r="D15333" s="19" t="s">
        <v>5217</v>
      </c>
      <c r="E15333" s="19" t="s">
        <v>69</v>
      </c>
      <c r="F15333" s="19" t="s">
        <v>375</v>
      </c>
    </row>
    <row r="15334" spans="1:6" ht="15.9">
      <c r="A15334" s="19">
        <v>1926097</v>
      </c>
      <c r="B15334" s="19" t="s">
        <v>348</v>
      </c>
      <c r="C15334" s="19" t="s">
        <v>90</v>
      </c>
      <c r="D15334" s="19" t="s">
        <v>349</v>
      </c>
      <c r="E15334" s="19" t="s">
        <v>69</v>
      </c>
      <c r="F15334" s="19" t="s">
        <v>375</v>
      </c>
    </row>
    <row r="15335" spans="1:6" ht="15.9">
      <c r="A15335" s="19">
        <v>1926107</v>
      </c>
      <c r="B15335" s="19" t="s">
        <v>348</v>
      </c>
      <c r="C15335" s="19" t="s">
        <v>90</v>
      </c>
      <c r="D15335" s="19" t="s">
        <v>349</v>
      </c>
      <c r="E15335" s="19" t="s">
        <v>69</v>
      </c>
      <c r="F15335" s="19" t="s">
        <v>375</v>
      </c>
    </row>
    <row r="15336" spans="1:6" ht="15.9">
      <c r="A15336" s="19">
        <v>1926141</v>
      </c>
      <c r="B15336" s="19" t="s">
        <v>142</v>
      </c>
      <c r="C15336" s="19" t="s">
        <v>90</v>
      </c>
      <c r="D15336" s="19" t="s">
        <v>143</v>
      </c>
      <c r="E15336" s="19" t="s">
        <v>69</v>
      </c>
      <c r="F15336" s="19" t="s">
        <v>375</v>
      </c>
    </row>
    <row r="15337" spans="1:6" ht="15.9">
      <c r="A15337" s="19">
        <v>1926151</v>
      </c>
      <c r="B15337" s="19" t="s">
        <v>2759</v>
      </c>
      <c r="C15337" s="19" t="s">
        <v>90</v>
      </c>
      <c r="D15337" s="19" t="s">
        <v>2760</v>
      </c>
      <c r="E15337" s="19" t="s">
        <v>69</v>
      </c>
      <c r="F15337" s="19" t="s">
        <v>375</v>
      </c>
    </row>
    <row r="15338" spans="1:6" ht="15.9">
      <c r="A15338" s="19">
        <v>1926183</v>
      </c>
      <c r="B15338" s="19" t="s">
        <v>2759</v>
      </c>
      <c r="C15338" s="19" t="s">
        <v>90</v>
      </c>
      <c r="D15338" s="19" t="s">
        <v>2760</v>
      </c>
      <c r="E15338" s="19" t="s">
        <v>69</v>
      </c>
      <c r="F15338" s="19" t="s">
        <v>375</v>
      </c>
    </row>
    <row r="15339" spans="1:6" ht="15.9">
      <c r="A15339" s="19">
        <v>1926203</v>
      </c>
      <c r="B15339" s="19" t="s">
        <v>7914</v>
      </c>
      <c r="C15339" s="19" t="s">
        <v>83</v>
      </c>
      <c r="D15339" s="19" t="s">
        <v>5051</v>
      </c>
      <c r="E15339" s="19" t="s">
        <v>69</v>
      </c>
      <c r="F15339" s="19" t="s">
        <v>375</v>
      </c>
    </row>
    <row r="15340" spans="1:6" ht="15.9">
      <c r="A15340" s="19">
        <v>1926214</v>
      </c>
      <c r="B15340" s="19" t="s">
        <v>140</v>
      </c>
      <c r="C15340" s="19" t="s">
        <v>83</v>
      </c>
      <c r="D15340" s="19" t="s">
        <v>7915</v>
      </c>
      <c r="E15340" s="19" t="s">
        <v>69</v>
      </c>
      <c r="F15340" s="19" t="s">
        <v>375</v>
      </c>
    </row>
    <row r="15341" spans="1:6" ht="15.9">
      <c r="A15341" s="19">
        <v>1926223</v>
      </c>
      <c r="B15341" s="19" t="s">
        <v>358</v>
      </c>
      <c r="C15341" s="19" t="s">
        <v>83</v>
      </c>
      <c r="D15341" s="19" t="s">
        <v>359</v>
      </c>
      <c r="E15341" s="19" t="s">
        <v>69</v>
      </c>
      <c r="F15341" s="19" t="s">
        <v>375</v>
      </c>
    </row>
    <row r="15342" spans="1:6" ht="15.9">
      <c r="A15342" s="19">
        <v>1926235</v>
      </c>
      <c r="B15342" s="19" t="s">
        <v>2746</v>
      </c>
      <c r="C15342" s="19" t="s">
        <v>83</v>
      </c>
      <c r="D15342" s="19" t="s">
        <v>7916</v>
      </c>
      <c r="E15342" s="19" t="s">
        <v>69</v>
      </c>
      <c r="F15342" s="19" t="s">
        <v>375</v>
      </c>
    </row>
    <row r="15343" spans="1:6" ht="15.9">
      <c r="A15343" s="19">
        <v>1926249</v>
      </c>
      <c r="B15343" s="19" t="s">
        <v>2746</v>
      </c>
      <c r="C15343" s="19" t="s">
        <v>83</v>
      </c>
      <c r="D15343" s="19" t="s">
        <v>5592</v>
      </c>
      <c r="E15343" s="19" t="s">
        <v>69</v>
      </c>
      <c r="F15343" s="19" t="s">
        <v>375</v>
      </c>
    </row>
    <row r="15344" spans="1:6" ht="15.9">
      <c r="A15344" s="19">
        <v>1926250</v>
      </c>
      <c r="B15344" s="19" t="s">
        <v>2746</v>
      </c>
      <c r="C15344" s="19" t="s">
        <v>83</v>
      </c>
      <c r="D15344" s="19" t="s">
        <v>7917</v>
      </c>
      <c r="E15344" s="19" t="s">
        <v>69</v>
      </c>
      <c r="F15344" s="19" t="s">
        <v>375</v>
      </c>
    </row>
    <row r="15345" spans="1:6" ht="15.9">
      <c r="A15345" s="19">
        <v>1926254</v>
      </c>
      <c r="B15345" s="19" t="s">
        <v>3623</v>
      </c>
      <c r="C15345" s="19" t="s">
        <v>83</v>
      </c>
      <c r="D15345" s="19" t="s">
        <v>7918</v>
      </c>
      <c r="E15345" s="19" t="s">
        <v>69</v>
      </c>
      <c r="F15345" s="19" t="s">
        <v>375</v>
      </c>
    </row>
    <row r="15346" spans="1:6" ht="15.9">
      <c r="A15346" s="19">
        <v>1926275</v>
      </c>
      <c r="B15346" s="19" t="s">
        <v>806</v>
      </c>
      <c r="C15346" s="19" t="s">
        <v>83</v>
      </c>
      <c r="D15346" s="19" t="s">
        <v>7919</v>
      </c>
      <c r="E15346" s="19" t="s">
        <v>69</v>
      </c>
      <c r="F15346" s="19" t="s">
        <v>375</v>
      </c>
    </row>
    <row r="15347" spans="1:6" ht="15.9">
      <c r="A15347" s="19">
        <v>1926281</v>
      </c>
      <c r="B15347" s="19" t="s">
        <v>840</v>
      </c>
      <c r="C15347" s="19" t="s">
        <v>83</v>
      </c>
      <c r="D15347" s="19" t="s">
        <v>5222</v>
      </c>
      <c r="E15347" s="19" t="s">
        <v>69</v>
      </c>
      <c r="F15347" s="19" t="s">
        <v>375</v>
      </c>
    </row>
    <row r="15348" spans="1:6" ht="15.9">
      <c r="A15348" s="19">
        <v>1926365</v>
      </c>
      <c r="B15348" s="19" t="s">
        <v>135</v>
      </c>
      <c r="C15348" s="19" t="s">
        <v>83</v>
      </c>
      <c r="D15348" s="19" t="s">
        <v>7920</v>
      </c>
      <c r="E15348" s="19" t="s">
        <v>69</v>
      </c>
      <c r="F15348" s="19" t="s">
        <v>375</v>
      </c>
    </row>
    <row r="15349" spans="1:6" ht="15.9">
      <c r="A15349" s="19">
        <v>1926512</v>
      </c>
      <c r="B15349" s="19" t="s">
        <v>2804</v>
      </c>
      <c r="C15349" s="19" t="s">
        <v>83</v>
      </c>
      <c r="D15349" s="19" t="s">
        <v>4260</v>
      </c>
      <c r="E15349" s="19" t="s">
        <v>69</v>
      </c>
      <c r="F15349" s="19" t="s">
        <v>375</v>
      </c>
    </row>
    <row r="15350" spans="1:6" ht="15.9">
      <c r="A15350" s="19">
        <v>1926513</v>
      </c>
      <c r="B15350" s="19" t="s">
        <v>201</v>
      </c>
      <c r="C15350" s="19" t="s">
        <v>83</v>
      </c>
      <c r="D15350" s="19" t="s">
        <v>7921</v>
      </c>
      <c r="E15350" s="19" t="s">
        <v>69</v>
      </c>
      <c r="F15350" s="19" t="s">
        <v>375</v>
      </c>
    </row>
    <row r="15351" spans="1:6" ht="15.9">
      <c r="A15351" s="19">
        <v>1926545</v>
      </c>
      <c r="B15351" s="19" t="s">
        <v>524</v>
      </c>
      <c r="C15351" s="19" t="s">
        <v>83</v>
      </c>
      <c r="D15351" s="19" t="s">
        <v>3508</v>
      </c>
      <c r="E15351" s="19" t="s">
        <v>69</v>
      </c>
      <c r="F15351" s="19" t="s">
        <v>375</v>
      </c>
    </row>
    <row r="15352" spans="1:6" ht="15.9">
      <c r="A15352" s="19">
        <v>1926574</v>
      </c>
      <c r="B15352" s="19" t="s">
        <v>442</v>
      </c>
      <c r="C15352" s="19" t="s">
        <v>83</v>
      </c>
      <c r="D15352" s="19" t="s">
        <v>5067</v>
      </c>
      <c r="E15352" s="19" t="s">
        <v>69</v>
      </c>
      <c r="F15352" s="19" t="s">
        <v>375</v>
      </c>
    </row>
    <row r="15353" spans="1:6" ht="15.9">
      <c r="A15353" s="19">
        <v>1926580</v>
      </c>
      <c r="B15353" s="19" t="s">
        <v>2289</v>
      </c>
      <c r="C15353" s="19" t="s">
        <v>83</v>
      </c>
      <c r="D15353" s="19" t="s">
        <v>7922</v>
      </c>
      <c r="E15353" s="19" t="s">
        <v>69</v>
      </c>
      <c r="F15353" s="19" t="s">
        <v>375</v>
      </c>
    </row>
    <row r="15354" spans="1:6" ht="15.9">
      <c r="A15354" s="19">
        <v>1926598</v>
      </c>
      <c r="B15354" s="19" t="s">
        <v>2810</v>
      </c>
      <c r="C15354" s="19"/>
      <c r="D15354" s="19"/>
      <c r="E15354" s="19" t="s">
        <v>69</v>
      </c>
      <c r="F15354" s="19" t="s">
        <v>375</v>
      </c>
    </row>
    <row r="15355" spans="1:6" ht="15.9">
      <c r="A15355" s="19">
        <v>1926646</v>
      </c>
      <c r="B15355" s="19" t="s">
        <v>2735</v>
      </c>
      <c r="C15355" s="19" t="s">
        <v>83</v>
      </c>
      <c r="D15355" s="19" t="s">
        <v>7273</v>
      </c>
      <c r="E15355" s="19" t="s">
        <v>69</v>
      </c>
      <c r="F15355" s="19" t="s">
        <v>375</v>
      </c>
    </row>
    <row r="15356" spans="1:6" ht="15.9">
      <c r="A15356" s="19">
        <v>1926694</v>
      </c>
      <c r="B15356" s="19" t="s">
        <v>192</v>
      </c>
      <c r="C15356" s="19" t="s">
        <v>83</v>
      </c>
      <c r="D15356" s="19" t="s">
        <v>7923</v>
      </c>
      <c r="E15356" s="19" t="s">
        <v>69</v>
      </c>
      <c r="F15356" s="19" t="s">
        <v>375</v>
      </c>
    </row>
    <row r="15357" spans="1:6" ht="15.9">
      <c r="A15357" s="19">
        <v>1900016</v>
      </c>
      <c r="B15357" s="19" t="s">
        <v>400</v>
      </c>
      <c r="C15357" s="19" t="s">
        <v>83</v>
      </c>
      <c r="D15357" s="19" t="s">
        <v>5321</v>
      </c>
      <c r="E15357" s="19" t="s">
        <v>69</v>
      </c>
      <c r="F15357" s="19" t="s">
        <v>993</v>
      </c>
    </row>
    <row r="15358" spans="1:6" ht="15.9">
      <c r="A15358" s="19">
        <v>1900024</v>
      </c>
      <c r="B15358" s="19" t="s">
        <v>505</v>
      </c>
      <c r="C15358" s="19" t="s">
        <v>83</v>
      </c>
      <c r="D15358" s="19" t="s">
        <v>1016</v>
      </c>
      <c r="E15358" s="19" t="s">
        <v>69</v>
      </c>
      <c r="F15358" s="19" t="s">
        <v>993</v>
      </c>
    </row>
    <row r="15359" spans="1:6" ht="15.9">
      <c r="A15359" s="19">
        <v>1900025</v>
      </c>
      <c r="B15359" s="19" t="s">
        <v>140</v>
      </c>
      <c r="C15359" s="19" t="s">
        <v>83</v>
      </c>
      <c r="D15359" s="19" t="s">
        <v>7924</v>
      </c>
      <c r="E15359" s="19" t="s">
        <v>69</v>
      </c>
      <c r="F15359" s="19" t="s">
        <v>993</v>
      </c>
    </row>
    <row r="15360" spans="1:6" ht="15.9">
      <c r="A15360" s="19">
        <v>1900031</v>
      </c>
      <c r="B15360" s="19" t="s">
        <v>599</v>
      </c>
      <c r="C15360" s="19" t="s">
        <v>83</v>
      </c>
      <c r="D15360" s="19" t="s">
        <v>2075</v>
      </c>
      <c r="E15360" s="19" t="s">
        <v>69</v>
      </c>
      <c r="F15360" s="19" t="s">
        <v>993</v>
      </c>
    </row>
    <row r="15361" spans="1:6" ht="15.9">
      <c r="A15361" s="19">
        <v>1900038</v>
      </c>
      <c r="B15361" s="19" t="s">
        <v>6897</v>
      </c>
      <c r="C15361" s="19" t="s">
        <v>83</v>
      </c>
      <c r="D15361" s="19" t="s">
        <v>7925</v>
      </c>
      <c r="E15361" s="19" t="s">
        <v>69</v>
      </c>
      <c r="F15361" s="19" t="s">
        <v>993</v>
      </c>
    </row>
    <row r="15362" spans="1:6" ht="15.9">
      <c r="A15362" s="19">
        <v>1900041</v>
      </c>
      <c r="B15362" s="19" t="s">
        <v>402</v>
      </c>
      <c r="C15362" s="19" t="s">
        <v>83</v>
      </c>
      <c r="D15362" s="19" t="s">
        <v>1844</v>
      </c>
      <c r="E15362" s="19" t="s">
        <v>69</v>
      </c>
      <c r="F15362" s="19" t="s">
        <v>993</v>
      </c>
    </row>
    <row r="15363" spans="1:6" ht="15.9">
      <c r="A15363" s="19">
        <v>1900056</v>
      </c>
      <c r="B15363" s="19" t="s">
        <v>1091</v>
      </c>
      <c r="C15363" s="19" t="s">
        <v>83</v>
      </c>
      <c r="D15363" s="19" t="s">
        <v>1092</v>
      </c>
      <c r="E15363" s="19" t="s">
        <v>69</v>
      </c>
      <c r="F15363" s="19" t="s">
        <v>993</v>
      </c>
    </row>
    <row r="15364" spans="1:6" ht="15.9">
      <c r="A15364" s="19">
        <v>1900062</v>
      </c>
      <c r="B15364" s="19" t="s">
        <v>7926</v>
      </c>
      <c r="C15364" s="19" t="s">
        <v>83</v>
      </c>
      <c r="D15364" s="19" t="s">
        <v>7927</v>
      </c>
      <c r="E15364" s="19" t="s">
        <v>69</v>
      </c>
      <c r="F15364" s="19" t="s">
        <v>993</v>
      </c>
    </row>
    <row r="15365" spans="1:6" ht="15.9">
      <c r="A15365" s="19">
        <v>1900070</v>
      </c>
      <c r="B15365" s="19" t="s">
        <v>218</v>
      </c>
      <c r="C15365" s="19" t="s">
        <v>83</v>
      </c>
      <c r="D15365" s="19" t="s">
        <v>7928</v>
      </c>
      <c r="E15365" s="19" t="s">
        <v>69</v>
      </c>
      <c r="F15365" s="19" t="s">
        <v>993</v>
      </c>
    </row>
    <row r="15366" spans="1:6" ht="15.9">
      <c r="A15366" s="19">
        <v>1900071</v>
      </c>
      <c r="B15366" s="19" t="s">
        <v>236</v>
      </c>
      <c r="C15366" s="19" t="s">
        <v>83</v>
      </c>
      <c r="D15366" s="19" t="s">
        <v>7929</v>
      </c>
      <c r="E15366" s="19" t="s">
        <v>69</v>
      </c>
      <c r="F15366" s="19" t="s">
        <v>993</v>
      </c>
    </row>
    <row r="15367" spans="1:6" ht="15.9">
      <c r="A15367" s="19">
        <v>1900073</v>
      </c>
      <c r="B15367" s="19" t="s">
        <v>121</v>
      </c>
      <c r="C15367" s="19" t="s">
        <v>83</v>
      </c>
      <c r="D15367" s="19" t="s">
        <v>7930</v>
      </c>
      <c r="E15367" s="19" t="s">
        <v>69</v>
      </c>
      <c r="F15367" s="19" t="s">
        <v>993</v>
      </c>
    </row>
    <row r="15368" spans="1:6" ht="15.9">
      <c r="A15368" s="19">
        <v>1900099</v>
      </c>
      <c r="B15368" s="19" t="s">
        <v>203</v>
      </c>
      <c r="C15368" s="19" t="s">
        <v>83</v>
      </c>
      <c r="D15368" s="19" t="s">
        <v>1605</v>
      </c>
      <c r="E15368" s="19" t="s">
        <v>69</v>
      </c>
      <c r="F15368" s="19" t="s">
        <v>993</v>
      </c>
    </row>
    <row r="15369" spans="1:6" ht="15.9">
      <c r="A15369" s="19">
        <v>1900100</v>
      </c>
      <c r="B15369" s="19" t="s">
        <v>996</v>
      </c>
      <c r="C15369" s="19" t="s">
        <v>83</v>
      </c>
      <c r="D15369" s="19" t="s">
        <v>7931</v>
      </c>
      <c r="E15369" s="19" t="s">
        <v>69</v>
      </c>
      <c r="F15369" s="19" t="s">
        <v>993</v>
      </c>
    </row>
    <row r="15370" spans="1:6" ht="15.9">
      <c r="A15370" s="19">
        <v>1900107</v>
      </c>
      <c r="B15370" s="19" t="s">
        <v>1440</v>
      </c>
      <c r="C15370" s="19" t="s">
        <v>83</v>
      </c>
      <c r="D15370" s="19" t="s">
        <v>6209</v>
      </c>
      <c r="E15370" s="19" t="s">
        <v>69</v>
      </c>
      <c r="F15370" s="19" t="s">
        <v>993</v>
      </c>
    </row>
    <row r="15371" spans="1:6" ht="15.9">
      <c r="A15371" s="19">
        <v>1900137</v>
      </c>
      <c r="B15371" s="19" t="s">
        <v>121</v>
      </c>
      <c r="C15371" s="19" t="s">
        <v>83</v>
      </c>
      <c r="D15371" s="19" t="s">
        <v>3700</v>
      </c>
      <c r="E15371" s="19" t="s">
        <v>69</v>
      </c>
      <c r="F15371" s="19" t="s">
        <v>993</v>
      </c>
    </row>
    <row r="15372" spans="1:6" ht="15.9">
      <c r="A15372" s="19">
        <v>1900145</v>
      </c>
      <c r="B15372" s="19" t="s">
        <v>192</v>
      </c>
      <c r="C15372" s="19" t="s">
        <v>83</v>
      </c>
      <c r="D15372" s="19" t="s">
        <v>7932</v>
      </c>
      <c r="E15372" s="19" t="s">
        <v>69</v>
      </c>
      <c r="F15372" s="19" t="s">
        <v>993</v>
      </c>
    </row>
    <row r="15373" spans="1:6" ht="15.9">
      <c r="A15373" s="19">
        <v>1900148</v>
      </c>
      <c r="B15373" s="19" t="s">
        <v>417</v>
      </c>
      <c r="C15373" s="19" t="s">
        <v>83</v>
      </c>
      <c r="D15373" s="19" t="s">
        <v>7933</v>
      </c>
      <c r="E15373" s="19" t="s">
        <v>69</v>
      </c>
      <c r="F15373" s="19" t="s">
        <v>993</v>
      </c>
    </row>
    <row r="15374" spans="1:6" ht="15.9">
      <c r="A15374" s="19">
        <v>1900158</v>
      </c>
      <c r="B15374" s="19" t="s">
        <v>135</v>
      </c>
      <c r="C15374" s="19" t="s">
        <v>83</v>
      </c>
      <c r="D15374" s="19" t="s">
        <v>1018</v>
      </c>
      <c r="E15374" s="19" t="s">
        <v>69</v>
      </c>
      <c r="F15374" s="19" t="s">
        <v>993</v>
      </c>
    </row>
    <row r="15375" spans="1:6" ht="15.9">
      <c r="A15375" s="19">
        <v>1900196</v>
      </c>
      <c r="B15375" s="19" t="s">
        <v>124</v>
      </c>
      <c r="C15375" s="19" t="s">
        <v>83</v>
      </c>
      <c r="D15375" s="19" t="s">
        <v>125</v>
      </c>
      <c r="E15375" s="19" t="s">
        <v>69</v>
      </c>
      <c r="F15375" s="19" t="s">
        <v>993</v>
      </c>
    </row>
    <row r="15376" spans="1:6" ht="15.9">
      <c r="A15376" s="19">
        <v>1900217</v>
      </c>
      <c r="B15376" s="19" t="s">
        <v>124</v>
      </c>
      <c r="C15376" s="19" t="s">
        <v>83</v>
      </c>
      <c r="D15376" s="19" t="s">
        <v>125</v>
      </c>
      <c r="E15376" s="19" t="s">
        <v>69</v>
      </c>
      <c r="F15376" s="19" t="s">
        <v>993</v>
      </c>
    </row>
    <row r="15377" spans="1:6" ht="15.9">
      <c r="A15377" s="19">
        <v>1900282</v>
      </c>
      <c r="B15377" s="19" t="s">
        <v>7934</v>
      </c>
      <c r="C15377" s="19" t="s">
        <v>83</v>
      </c>
      <c r="D15377" s="19" t="s">
        <v>1151</v>
      </c>
      <c r="E15377" s="19" t="s">
        <v>69</v>
      </c>
      <c r="F15377" s="19" t="s">
        <v>993</v>
      </c>
    </row>
    <row r="15378" spans="1:6" ht="15.9">
      <c r="A15378" s="19">
        <v>1900305</v>
      </c>
      <c r="B15378" s="19" t="s">
        <v>5967</v>
      </c>
      <c r="C15378" s="19" t="s">
        <v>83</v>
      </c>
      <c r="D15378" s="19" t="s">
        <v>5968</v>
      </c>
      <c r="E15378" s="19" t="s">
        <v>69</v>
      </c>
      <c r="F15378" s="19" t="s">
        <v>993</v>
      </c>
    </row>
    <row r="15379" spans="1:6" ht="15.9">
      <c r="A15379" s="19">
        <v>1900311</v>
      </c>
      <c r="B15379" s="19" t="s">
        <v>137</v>
      </c>
      <c r="C15379" s="19" t="s">
        <v>83</v>
      </c>
      <c r="D15379" s="19" t="s">
        <v>542</v>
      </c>
      <c r="E15379" s="19" t="s">
        <v>69</v>
      </c>
      <c r="F15379" s="19" t="s">
        <v>993</v>
      </c>
    </row>
    <row r="15380" spans="1:6" ht="15.9">
      <c r="A15380" s="19">
        <v>1900329</v>
      </c>
      <c r="B15380" s="19" t="s">
        <v>323</v>
      </c>
      <c r="C15380" s="19" t="s">
        <v>83</v>
      </c>
      <c r="D15380" s="19" t="s">
        <v>7935</v>
      </c>
      <c r="E15380" s="19" t="s">
        <v>69</v>
      </c>
      <c r="F15380" s="19" t="s">
        <v>993</v>
      </c>
    </row>
    <row r="15381" spans="1:6" ht="15.9">
      <c r="A15381" s="19">
        <v>1900333</v>
      </c>
      <c r="B15381" s="19" t="s">
        <v>206</v>
      </c>
      <c r="C15381" s="19" t="s">
        <v>83</v>
      </c>
      <c r="D15381" s="19" t="s">
        <v>7936</v>
      </c>
      <c r="E15381" s="19" t="s">
        <v>69</v>
      </c>
      <c r="F15381" s="19" t="s">
        <v>993</v>
      </c>
    </row>
    <row r="15382" spans="1:6" ht="15.9">
      <c r="A15382" s="19">
        <v>1900347</v>
      </c>
      <c r="B15382" s="19" t="s">
        <v>645</v>
      </c>
      <c r="C15382" s="19" t="s">
        <v>83</v>
      </c>
      <c r="D15382" s="19" t="s">
        <v>4598</v>
      </c>
      <c r="E15382" s="19" t="s">
        <v>69</v>
      </c>
      <c r="F15382" s="19" t="s">
        <v>993</v>
      </c>
    </row>
    <row r="15383" spans="1:6" ht="15.9">
      <c r="A15383" s="19">
        <v>1900351</v>
      </c>
      <c r="B15383" s="19" t="s">
        <v>7937</v>
      </c>
      <c r="C15383" s="19" t="s">
        <v>83</v>
      </c>
      <c r="D15383" s="19" t="s">
        <v>7938</v>
      </c>
      <c r="E15383" s="19" t="s">
        <v>69</v>
      </c>
      <c r="F15383" s="19" t="s">
        <v>993</v>
      </c>
    </row>
    <row r="15384" spans="1:6" ht="15.9">
      <c r="A15384" s="19">
        <v>1900352</v>
      </c>
      <c r="B15384" s="19" t="s">
        <v>442</v>
      </c>
      <c r="C15384" s="19" t="s">
        <v>83</v>
      </c>
      <c r="D15384" s="19" t="s">
        <v>7939</v>
      </c>
      <c r="E15384" s="19" t="s">
        <v>69</v>
      </c>
      <c r="F15384" s="19" t="s">
        <v>993</v>
      </c>
    </row>
    <row r="15385" spans="1:6" ht="15.9">
      <c r="A15385" s="19">
        <v>1900366</v>
      </c>
      <c r="B15385" s="19" t="s">
        <v>7940</v>
      </c>
      <c r="C15385" s="19" t="s">
        <v>83</v>
      </c>
      <c r="D15385" s="19" t="s">
        <v>7941</v>
      </c>
      <c r="E15385" s="19" t="s">
        <v>69</v>
      </c>
      <c r="F15385" s="19" t="s">
        <v>993</v>
      </c>
    </row>
    <row r="15386" spans="1:6" ht="15.9">
      <c r="A15386" s="19">
        <v>1900375</v>
      </c>
      <c r="B15386" s="19" t="s">
        <v>135</v>
      </c>
      <c r="C15386" s="19" t="s">
        <v>83</v>
      </c>
      <c r="D15386" s="19" t="s">
        <v>1018</v>
      </c>
      <c r="E15386" s="19" t="s">
        <v>69</v>
      </c>
      <c r="F15386" s="19" t="s">
        <v>993</v>
      </c>
    </row>
    <row r="15387" spans="1:6" ht="15.9">
      <c r="A15387" s="19">
        <v>1900379</v>
      </c>
      <c r="B15387" s="19" t="s">
        <v>137</v>
      </c>
      <c r="C15387" s="19" t="s">
        <v>83</v>
      </c>
      <c r="D15387" s="19" t="s">
        <v>542</v>
      </c>
      <c r="E15387" s="19" t="s">
        <v>69</v>
      </c>
      <c r="F15387" s="19" t="s">
        <v>993</v>
      </c>
    </row>
    <row r="15388" spans="1:6" ht="15.9">
      <c r="A15388" s="19">
        <v>1900389</v>
      </c>
      <c r="B15388" s="19" t="s">
        <v>3644</v>
      </c>
      <c r="C15388" s="19" t="s">
        <v>83</v>
      </c>
      <c r="D15388" s="19" t="s">
        <v>4739</v>
      </c>
      <c r="E15388" s="19" t="s">
        <v>69</v>
      </c>
      <c r="F15388" s="19" t="s">
        <v>993</v>
      </c>
    </row>
    <row r="15389" spans="1:6" ht="15.9">
      <c r="A15389" s="19">
        <v>1900399</v>
      </c>
      <c r="B15389" s="19" t="s">
        <v>131</v>
      </c>
      <c r="C15389" s="19" t="s">
        <v>83</v>
      </c>
      <c r="D15389" s="19" t="s">
        <v>6405</v>
      </c>
      <c r="E15389" s="19" t="s">
        <v>69</v>
      </c>
      <c r="F15389" s="19" t="s">
        <v>993</v>
      </c>
    </row>
    <row r="15390" spans="1:6" ht="15.9">
      <c r="A15390" s="19">
        <v>1900401</v>
      </c>
      <c r="B15390" s="19" t="s">
        <v>393</v>
      </c>
      <c r="C15390" s="19" t="s">
        <v>83</v>
      </c>
      <c r="D15390" s="19" t="s">
        <v>394</v>
      </c>
      <c r="E15390" s="19" t="s">
        <v>69</v>
      </c>
      <c r="F15390" s="19" t="s">
        <v>993</v>
      </c>
    </row>
    <row r="15391" spans="1:6" ht="15.9">
      <c r="A15391" s="19">
        <v>1900404</v>
      </c>
      <c r="B15391" s="19" t="s">
        <v>393</v>
      </c>
      <c r="C15391" s="19" t="s">
        <v>83</v>
      </c>
      <c r="D15391" s="19" t="s">
        <v>394</v>
      </c>
      <c r="E15391" s="19" t="s">
        <v>69</v>
      </c>
      <c r="F15391" s="19" t="s">
        <v>993</v>
      </c>
    </row>
    <row r="15392" spans="1:6" ht="15.9">
      <c r="A15392" s="19">
        <v>1900408</v>
      </c>
      <c r="B15392" s="19" t="s">
        <v>137</v>
      </c>
      <c r="C15392" s="19" t="s">
        <v>83</v>
      </c>
      <c r="D15392" s="19" t="s">
        <v>395</v>
      </c>
      <c r="E15392" s="19" t="s">
        <v>69</v>
      </c>
      <c r="F15392" s="19" t="s">
        <v>993</v>
      </c>
    </row>
    <row r="15393" spans="1:6" ht="15.9">
      <c r="A15393" s="19">
        <v>1900424</v>
      </c>
      <c r="B15393" s="19" t="s">
        <v>155</v>
      </c>
      <c r="C15393" s="19" t="s">
        <v>83</v>
      </c>
      <c r="D15393" s="19" t="s">
        <v>625</v>
      </c>
      <c r="E15393" s="19" t="s">
        <v>69</v>
      </c>
      <c r="F15393" s="19" t="s">
        <v>993</v>
      </c>
    </row>
    <row r="15394" spans="1:6" ht="15.9">
      <c r="A15394" s="19">
        <v>1900435</v>
      </c>
      <c r="B15394" s="19" t="s">
        <v>7942</v>
      </c>
      <c r="C15394" s="19" t="s">
        <v>83</v>
      </c>
      <c r="D15394" s="19" t="s">
        <v>7943</v>
      </c>
      <c r="E15394" s="19" t="s">
        <v>69</v>
      </c>
      <c r="F15394" s="19" t="s">
        <v>993</v>
      </c>
    </row>
    <row r="15395" spans="1:6" ht="15.9">
      <c r="A15395" s="19">
        <v>1900440</v>
      </c>
      <c r="B15395" s="19" t="s">
        <v>417</v>
      </c>
      <c r="C15395" s="19" t="s">
        <v>83</v>
      </c>
      <c r="D15395" s="19" t="s">
        <v>7117</v>
      </c>
      <c r="E15395" s="19" t="s">
        <v>69</v>
      </c>
      <c r="F15395" s="19" t="s">
        <v>993</v>
      </c>
    </row>
    <row r="15396" spans="1:6" ht="15.9">
      <c r="A15396" s="19">
        <v>1900444</v>
      </c>
      <c r="B15396" s="19" t="s">
        <v>668</v>
      </c>
      <c r="C15396" s="19" t="s">
        <v>83</v>
      </c>
      <c r="D15396" s="19" t="s">
        <v>2987</v>
      </c>
      <c r="E15396" s="19" t="s">
        <v>69</v>
      </c>
      <c r="F15396" s="19" t="s">
        <v>993</v>
      </c>
    </row>
    <row r="15397" spans="1:6" ht="15.9">
      <c r="A15397" s="19">
        <v>1900448</v>
      </c>
      <c r="B15397" s="19" t="s">
        <v>93</v>
      </c>
      <c r="C15397" s="19" t="s">
        <v>83</v>
      </c>
      <c r="D15397" s="19" t="s">
        <v>7944</v>
      </c>
      <c r="E15397" s="19" t="s">
        <v>69</v>
      </c>
      <c r="F15397" s="19" t="s">
        <v>993</v>
      </c>
    </row>
    <row r="15398" spans="1:6" ht="15.9">
      <c r="A15398" s="19">
        <v>1900449</v>
      </c>
      <c r="B15398" s="19" t="s">
        <v>996</v>
      </c>
      <c r="C15398" s="19" t="s">
        <v>83</v>
      </c>
      <c r="D15398" s="19" t="s">
        <v>5258</v>
      </c>
      <c r="E15398" s="19" t="s">
        <v>69</v>
      </c>
      <c r="F15398" s="19" t="s">
        <v>993</v>
      </c>
    </row>
    <row r="15399" spans="1:6" ht="15.9">
      <c r="A15399" s="19">
        <v>1900455</v>
      </c>
      <c r="B15399" s="19" t="s">
        <v>417</v>
      </c>
      <c r="C15399" s="19" t="s">
        <v>83</v>
      </c>
      <c r="D15399" s="19" t="s">
        <v>7945</v>
      </c>
      <c r="E15399" s="19" t="s">
        <v>69</v>
      </c>
      <c r="F15399" s="19" t="s">
        <v>993</v>
      </c>
    </row>
    <row r="15400" spans="1:6" ht="15.9">
      <c r="A15400" s="19">
        <v>1900462</v>
      </c>
      <c r="B15400" s="19" t="s">
        <v>131</v>
      </c>
      <c r="C15400" s="19" t="s">
        <v>83</v>
      </c>
      <c r="D15400" s="19" t="s">
        <v>3285</v>
      </c>
      <c r="E15400" s="19" t="s">
        <v>69</v>
      </c>
      <c r="F15400" s="19" t="s">
        <v>993</v>
      </c>
    </row>
    <row r="15401" spans="1:6" ht="15.9">
      <c r="A15401" s="19">
        <v>1900475</v>
      </c>
      <c r="B15401" s="19" t="s">
        <v>376</v>
      </c>
      <c r="C15401" s="19" t="s">
        <v>83</v>
      </c>
      <c r="D15401" s="19" t="s">
        <v>451</v>
      </c>
      <c r="E15401" s="19" t="s">
        <v>69</v>
      </c>
      <c r="F15401" s="19" t="s">
        <v>993</v>
      </c>
    </row>
    <row r="15402" spans="1:6" ht="15.9">
      <c r="A15402" s="19">
        <v>1900482</v>
      </c>
      <c r="B15402" s="19" t="s">
        <v>400</v>
      </c>
      <c r="C15402" s="19" t="s">
        <v>83</v>
      </c>
      <c r="D15402" s="19" t="s">
        <v>7946</v>
      </c>
      <c r="E15402" s="19" t="s">
        <v>69</v>
      </c>
      <c r="F15402" s="19" t="s">
        <v>993</v>
      </c>
    </row>
    <row r="15403" spans="1:6" ht="15.9">
      <c r="A15403" s="19">
        <v>1900484</v>
      </c>
      <c r="B15403" s="19" t="s">
        <v>524</v>
      </c>
      <c r="C15403" s="19" t="s">
        <v>83</v>
      </c>
      <c r="D15403" s="19" t="s">
        <v>7947</v>
      </c>
      <c r="E15403" s="19" t="s">
        <v>69</v>
      </c>
      <c r="F15403" s="19" t="s">
        <v>993</v>
      </c>
    </row>
    <row r="15404" spans="1:6" ht="15.9">
      <c r="A15404" s="19">
        <v>1900486</v>
      </c>
      <c r="B15404" s="19" t="s">
        <v>137</v>
      </c>
      <c r="C15404" s="19" t="s">
        <v>83</v>
      </c>
      <c r="D15404" s="19" t="s">
        <v>381</v>
      </c>
      <c r="E15404" s="19" t="s">
        <v>69</v>
      </c>
      <c r="F15404" s="19" t="s">
        <v>993</v>
      </c>
    </row>
    <row r="15405" spans="1:6" ht="15.9">
      <c r="A15405" s="19">
        <v>1900488</v>
      </c>
      <c r="B15405" s="19" t="s">
        <v>155</v>
      </c>
      <c r="C15405" s="19" t="s">
        <v>83</v>
      </c>
      <c r="D15405" s="19" t="s">
        <v>7948</v>
      </c>
      <c r="E15405" s="19" t="s">
        <v>69</v>
      </c>
      <c r="F15405" s="19" t="s">
        <v>993</v>
      </c>
    </row>
    <row r="15406" spans="1:6" ht="15.9">
      <c r="A15406" s="19">
        <v>1900500</v>
      </c>
      <c r="B15406" s="19" t="s">
        <v>131</v>
      </c>
      <c r="C15406" s="19" t="s">
        <v>83</v>
      </c>
      <c r="D15406" s="19" t="s">
        <v>7949</v>
      </c>
      <c r="E15406" s="19" t="s">
        <v>69</v>
      </c>
      <c r="F15406" s="19" t="s">
        <v>993</v>
      </c>
    </row>
    <row r="15407" spans="1:6" ht="15.9">
      <c r="A15407" s="19">
        <v>1900502</v>
      </c>
      <c r="B15407" s="19" t="s">
        <v>660</v>
      </c>
      <c r="C15407" s="19" t="s">
        <v>83</v>
      </c>
      <c r="D15407" s="19" t="s">
        <v>7950</v>
      </c>
      <c r="E15407" s="19" t="s">
        <v>69</v>
      </c>
      <c r="F15407" s="19" t="s">
        <v>993</v>
      </c>
    </row>
    <row r="15408" spans="1:6" ht="15.9">
      <c r="A15408" s="19">
        <v>1900507</v>
      </c>
      <c r="B15408" s="19" t="s">
        <v>129</v>
      </c>
      <c r="C15408" s="19" t="s">
        <v>83</v>
      </c>
      <c r="D15408" s="19" t="s">
        <v>130</v>
      </c>
      <c r="E15408" s="19" t="s">
        <v>69</v>
      </c>
      <c r="F15408" s="19" t="s">
        <v>993</v>
      </c>
    </row>
    <row r="15409" spans="1:6" ht="15.9">
      <c r="A15409" s="19">
        <v>1900509</v>
      </c>
      <c r="B15409" s="19" t="s">
        <v>203</v>
      </c>
      <c r="C15409" s="19" t="s">
        <v>83</v>
      </c>
      <c r="D15409" s="19" t="s">
        <v>7951</v>
      </c>
      <c r="E15409" s="19" t="s">
        <v>69</v>
      </c>
      <c r="F15409" s="19" t="s">
        <v>993</v>
      </c>
    </row>
    <row r="15410" spans="1:6" ht="15.9">
      <c r="A15410" s="19">
        <v>1900511</v>
      </c>
      <c r="B15410" s="19" t="s">
        <v>131</v>
      </c>
      <c r="C15410" s="19" t="s">
        <v>83</v>
      </c>
      <c r="D15410" s="19" t="s">
        <v>7952</v>
      </c>
      <c r="E15410" s="19" t="s">
        <v>69</v>
      </c>
      <c r="F15410" s="19" t="s">
        <v>993</v>
      </c>
    </row>
    <row r="15411" spans="1:6" ht="15.9">
      <c r="A15411" s="19">
        <v>1900517</v>
      </c>
      <c r="B15411" s="19" t="s">
        <v>5606</v>
      </c>
      <c r="C15411" s="19" t="s">
        <v>83</v>
      </c>
      <c r="D15411" s="19" t="s">
        <v>7953</v>
      </c>
      <c r="E15411" s="19" t="s">
        <v>69</v>
      </c>
      <c r="F15411" s="19" t="s">
        <v>993</v>
      </c>
    </row>
    <row r="15412" spans="1:6" ht="15.9">
      <c r="A15412" s="19">
        <v>1900524</v>
      </c>
      <c r="B15412" s="19" t="s">
        <v>524</v>
      </c>
      <c r="C15412" s="19" t="s">
        <v>83</v>
      </c>
      <c r="D15412" s="19" t="s">
        <v>7954</v>
      </c>
      <c r="E15412" s="19" t="s">
        <v>69</v>
      </c>
      <c r="F15412" s="19" t="s">
        <v>993</v>
      </c>
    </row>
    <row r="15413" spans="1:6" ht="15.9">
      <c r="A15413" s="19">
        <v>1900527</v>
      </c>
      <c r="B15413" s="19" t="s">
        <v>1206</v>
      </c>
      <c r="C15413" s="19" t="s">
        <v>83</v>
      </c>
      <c r="D15413" s="19" t="s">
        <v>7955</v>
      </c>
      <c r="E15413" s="19" t="s">
        <v>69</v>
      </c>
      <c r="F15413" s="19" t="s">
        <v>993</v>
      </c>
    </row>
    <row r="15414" spans="1:6" ht="15.9">
      <c r="A15414" s="19">
        <v>1900541</v>
      </c>
      <c r="B15414" s="19" t="s">
        <v>129</v>
      </c>
      <c r="C15414" s="19" t="s">
        <v>83</v>
      </c>
      <c r="D15414" s="19" t="s">
        <v>130</v>
      </c>
      <c r="E15414" s="19" t="s">
        <v>69</v>
      </c>
      <c r="F15414" s="19" t="s">
        <v>993</v>
      </c>
    </row>
    <row r="15415" spans="1:6" ht="15.9">
      <c r="A15415" s="19">
        <v>1900547</v>
      </c>
      <c r="B15415" s="19" t="s">
        <v>1322</v>
      </c>
      <c r="C15415" s="19" t="s">
        <v>83</v>
      </c>
      <c r="D15415" s="19" t="s">
        <v>7956</v>
      </c>
      <c r="E15415" s="19" t="s">
        <v>69</v>
      </c>
      <c r="F15415" s="19" t="s">
        <v>993</v>
      </c>
    </row>
    <row r="15416" spans="1:6" ht="15.9">
      <c r="A15416" s="19">
        <v>1900567</v>
      </c>
      <c r="B15416" s="19" t="s">
        <v>155</v>
      </c>
      <c r="C15416" s="19" t="s">
        <v>83</v>
      </c>
      <c r="D15416" s="19" t="s">
        <v>1352</v>
      </c>
      <c r="E15416" s="19" t="s">
        <v>69</v>
      </c>
      <c r="F15416" s="19" t="s">
        <v>993</v>
      </c>
    </row>
    <row r="15417" spans="1:6" ht="15.9">
      <c r="A15417" s="19">
        <v>1900568</v>
      </c>
      <c r="B15417" s="19" t="s">
        <v>1029</v>
      </c>
      <c r="C15417" s="19" t="s">
        <v>83</v>
      </c>
      <c r="D15417" s="19" t="s">
        <v>1030</v>
      </c>
      <c r="E15417" s="19" t="s">
        <v>69</v>
      </c>
      <c r="F15417" s="19" t="s">
        <v>993</v>
      </c>
    </row>
    <row r="15418" spans="1:6" ht="15.9">
      <c r="A15418" s="19">
        <v>1900570</v>
      </c>
      <c r="B15418" s="19" t="s">
        <v>5610</v>
      </c>
      <c r="C15418" s="19" t="s">
        <v>90</v>
      </c>
      <c r="D15418" s="19" t="s">
        <v>5611</v>
      </c>
      <c r="E15418" s="19" t="s">
        <v>69</v>
      </c>
      <c r="F15418" s="19" t="s">
        <v>993</v>
      </c>
    </row>
    <row r="15419" spans="1:6" ht="15.9">
      <c r="A15419" s="19">
        <v>1900579</v>
      </c>
      <c r="B15419" s="19" t="s">
        <v>203</v>
      </c>
      <c r="C15419" s="19" t="s">
        <v>83</v>
      </c>
      <c r="D15419" s="19" t="s">
        <v>7957</v>
      </c>
      <c r="E15419" s="19" t="s">
        <v>69</v>
      </c>
      <c r="F15419" s="19" t="s">
        <v>993</v>
      </c>
    </row>
    <row r="15420" spans="1:6" ht="15.9">
      <c r="A15420" s="19">
        <v>1900583</v>
      </c>
      <c r="B15420" s="19" t="s">
        <v>7958</v>
      </c>
      <c r="C15420" s="19" t="s">
        <v>83</v>
      </c>
      <c r="D15420" s="19" t="s">
        <v>1854</v>
      </c>
      <c r="E15420" s="19" t="s">
        <v>69</v>
      </c>
      <c r="F15420" s="19" t="s">
        <v>993</v>
      </c>
    </row>
    <row r="15421" spans="1:6" ht="15.9">
      <c r="A15421" s="19">
        <v>1900585</v>
      </c>
      <c r="B15421" s="19" t="s">
        <v>137</v>
      </c>
      <c r="C15421" s="19" t="s">
        <v>83</v>
      </c>
      <c r="D15421" s="19" t="s">
        <v>167</v>
      </c>
      <c r="E15421" s="19" t="s">
        <v>69</v>
      </c>
      <c r="F15421" s="19" t="s">
        <v>993</v>
      </c>
    </row>
    <row r="15422" spans="1:6" ht="15.9">
      <c r="A15422" s="19">
        <v>1900586</v>
      </c>
      <c r="B15422" s="19" t="s">
        <v>417</v>
      </c>
      <c r="C15422" s="19" t="s">
        <v>83</v>
      </c>
      <c r="D15422" s="19" t="s">
        <v>7959</v>
      </c>
      <c r="E15422" s="19" t="s">
        <v>69</v>
      </c>
      <c r="F15422" s="19" t="s">
        <v>993</v>
      </c>
    </row>
    <row r="15423" spans="1:6" ht="15.9">
      <c r="A15423" s="19">
        <v>1900588</v>
      </c>
      <c r="B15423" s="19" t="s">
        <v>393</v>
      </c>
      <c r="C15423" s="19" t="s">
        <v>83</v>
      </c>
      <c r="D15423" s="19" t="s">
        <v>394</v>
      </c>
      <c r="E15423" s="19" t="s">
        <v>69</v>
      </c>
      <c r="F15423" s="19" t="s">
        <v>993</v>
      </c>
    </row>
    <row r="15424" spans="1:6" ht="15.9">
      <c r="A15424" s="19">
        <v>1900595</v>
      </c>
      <c r="B15424" s="19" t="s">
        <v>131</v>
      </c>
      <c r="C15424" s="19" t="s">
        <v>83</v>
      </c>
      <c r="D15424" s="19" t="s">
        <v>7960</v>
      </c>
      <c r="E15424" s="19" t="s">
        <v>69</v>
      </c>
      <c r="F15424" s="19" t="s">
        <v>993</v>
      </c>
    </row>
    <row r="15425" spans="1:6" ht="15.9">
      <c r="A15425" s="19">
        <v>1900602</v>
      </c>
      <c r="B15425" s="19" t="s">
        <v>131</v>
      </c>
      <c r="C15425" s="19" t="s">
        <v>83</v>
      </c>
      <c r="D15425" s="19" t="s">
        <v>7961</v>
      </c>
      <c r="E15425" s="19" t="s">
        <v>69</v>
      </c>
      <c r="F15425" s="19" t="s">
        <v>993</v>
      </c>
    </row>
    <row r="15426" spans="1:6" ht="15.9">
      <c r="A15426" s="19">
        <v>1900607</v>
      </c>
      <c r="B15426" s="19" t="s">
        <v>129</v>
      </c>
      <c r="C15426" s="19" t="s">
        <v>83</v>
      </c>
      <c r="D15426" s="19" t="s">
        <v>382</v>
      </c>
      <c r="E15426" s="19" t="s">
        <v>69</v>
      </c>
      <c r="F15426" s="19" t="s">
        <v>993</v>
      </c>
    </row>
    <row r="15427" spans="1:6" ht="15.9">
      <c r="A15427" s="19">
        <v>1900629</v>
      </c>
      <c r="B15427" s="19" t="s">
        <v>129</v>
      </c>
      <c r="C15427" s="19" t="s">
        <v>83</v>
      </c>
      <c r="D15427" s="19" t="s">
        <v>382</v>
      </c>
      <c r="E15427" s="19" t="s">
        <v>69</v>
      </c>
      <c r="F15427" s="19" t="s">
        <v>993</v>
      </c>
    </row>
    <row r="15428" spans="1:6" ht="15.9">
      <c r="A15428" s="19">
        <v>1900650</v>
      </c>
      <c r="B15428" s="19" t="s">
        <v>137</v>
      </c>
      <c r="C15428" s="19" t="s">
        <v>83</v>
      </c>
      <c r="D15428" s="19" t="s">
        <v>428</v>
      </c>
      <c r="E15428" s="19" t="s">
        <v>69</v>
      </c>
      <c r="F15428" s="19" t="s">
        <v>993</v>
      </c>
    </row>
    <row r="15429" spans="1:6" ht="15.9">
      <c r="A15429" s="19">
        <v>1900682</v>
      </c>
      <c r="B15429" s="19" t="s">
        <v>129</v>
      </c>
      <c r="C15429" s="19" t="s">
        <v>83</v>
      </c>
      <c r="D15429" s="19" t="s">
        <v>383</v>
      </c>
      <c r="E15429" s="19" t="s">
        <v>69</v>
      </c>
      <c r="F15429" s="19" t="s">
        <v>993</v>
      </c>
    </row>
    <row r="15430" spans="1:6" ht="15.9">
      <c r="A15430" s="19">
        <v>1900684</v>
      </c>
      <c r="B15430" s="19" t="s">
        <v>405</v>
      </c>
      <c r="C15430" s="19" t="s">
        <v>83</v>
      </c>
      <c r="D15430" s="19" t="s">
        <v>1428</v>
      </c>
      <c r="E15430" s="19" t="s">
        <v>69</v>
      </c>
      <c r="F15430" s="19" t="s">
        <v>993</v>
      </c>
    </row>
    <row r="15431" spans="1:6" ht="15.9">
      <c r="A15431" s="19">
        <v>1900689</v>
      </c>
      <c r="B15431" s="19" t="s">
        <v>400</v>
      </c>
      <c r="C15431" s="19" t="s">
        <v>83</v>
      </c>
      <c r="D15431" s="19" t="s">
        <v>7962</v>
      </c>
      <c r="E15431" s="19" t="s">
        <v>69</v>
      </c>
      <c r="F15431" s="19" t="s">
        <v>993</v>
      </c>
    </row>
    <row r="15432" spans="1:6" ht="15.9">
      <c r="A15432" s="19">
        <v>1900703</v>
      </c>
      <c r="B15432" s="19" t="s">
        <v>482</v>
      </c>
      <c r="C15432" s="19" t="s">
        <v>83</v>
      </c>
      <c r="D15432" s="19" t="s">
        <v>6072</v>
      </c>
      <c r="E15432" s="19" t="s">
        <v>69</v>
      </c>
      <c r="F15432" s="19" t="s">
        <v>993</v>
      </c>
    </row>
    <row r="15433" spans="1:6" ht="15.9">
      <c r="A15433" s="19">
        <v>1900726</v>
      </c>
      <c r="B15433" s="19" t="s">
        <v>129</v>
      </c>
      <c r="C15433" s="19" t="s">
        <v>83</v>
      </c>
      <c r="D15433" s="19" t="s">
        <v>130</v>
      </c>
      <c r="E15433" s="19" t="s">
        <v>69</v>
      </c>
      <c r="F15433" s="19" t="s">
        <v>993</v>
      </c>
    </row>
    <row r="15434" spans="1:6" ht="15.9">
      <c r="A15434" s="19">
        <v>1900731</v>
      </c>
      <c r="B15434" s="19" t="s">
        <v>482</v>
      </c>
      <c r="C15434" s="19" t="s">
        <v>83</v>
      </c>
      <c r="D15434" s="19" t="s">
        <v>5994</v>
      </c>
      <c r="E15434" s="19" t="s">
        <v>69</v>
      </c>
      <c r="F15434" s="19" t="s">
        <v>993</v>
      </c>
    </row>
    <row r="15435" spans="1:6" ht="15.9">
      <c r="A15435" s="19">
        <v>1900735</v>
      </c>
      <c r="B15435" s="19" t="s">
        <v>129</v>
      </c>
      <c r="C15435" s="19" t="s">
        <v>83</v>
      </c>
      <c r="D15435" s="19" t="s">
        <v>130</v>
      </c>
      <c r="E15435" s="19" t="s">
        <v>69</v>
      </c>
      <c r="F15435" s="19" t="s">
        <v>993</v>
      </c>
    </row>
    <row r="15436" spans="1:6" ht="15.9">
      <c r="A15436" s="19">
        <v>1900737</v>
      </c>
      <c r="B15436" s="19" t="s">
        <v>400</v>
      </c>
      <c r="C15436" s="19" t="s">
        <v>83</v>
      </c>
      <c r="D15436" s="19" t="s">
        <v>7963</v>
      </c>
      <c r="E15436" s="19" t="s">
        <v>69</v>
      </c>
      <c r="F15436" s="19" t="s">
        <v>993</v>
      </c>
    </row>
    <row r="15437" spans="1:6" ht="15.9">
      <c r="A15437" s="19">
        <v>1900747</v>
      </c>
      <c r="B15437" s="19" t="s">
        <v>1042</v>
      </c>
      <c r="C15437" s="19" t="s">
        <v>83</v>
      </c>
      <c r="D15437" s="19" t="s">
        <v>5264</v>
      </c>
      <c r="E15437" s="19" t="s">
        <v>69</v>
      </c>
      <c r="F15437" s="19" t="s">
        <v>993</v>
      </c>
    </row>
    <row r="15438" spans="1:6" ht="15.9">
      <c r="A15438" s="19">
        <v>1900752</v>
      </c>
      <c r="B15438" s="19" t="s">
        <v>1042</v>
      </c>
      <c r="C15438" s="19" t="s">
        <v>83</v>
      </c>
      <c r="D15438" s="19" t="s">
        <v>5999</v>
      </c>
      <c r="E15438" s="19" t="s">
        <v>69</v>
      </c>
      <c r="F15438" s="19" t="s">
        <v>993</v>
      </c>
    </row>
    <row r="15439" spans="1:6" ht="15.9">
      <c r="A15439" s="19">
        <v>1900767</v>
      </c>
      <c r="B15439" s="19" t="s">
        <v>1042</v>
      </c>
      <c r="C15439" s="19" t="s">
        <v>83</v>
      </c>
      <c r="D15439" s="19" t="s">
        <v>3673</v>
      </c>
      <c r="E15439" s="19" t="s">
        <v>69</v>
      </c>
      <c r="F15439" s="19" t="s">
        <v>993</v>
      </c>
    </row>
    <row r="15440" spans="1:6" ht="15.9">
      <c r="A15440" s="19">
        <v>1900774</v>
      </c>
      <c r="B15440" s="19" t="s">
        <v>129</v>
      </c>
      <c r="C15440" s="19" t="s">
        <v>83</v>
      </c>
      <c r="D15440" s="19" t="s">
        <v>130</v>
      </c>
      <c r="E15440" s="19" t="s">
        <v>69</v>
      </c>
      <c r="F15440" s="19" t="s">
        <v>993</v>
      </c>
    </row>
    <row r="15441" spans="1:6" ht="15.9">
      <c r="A15441" s="19">
        <v>1900796</v>
      </c>
      <c r="B15441" s="19" t="s">
        <v>482</v>
      </c>
      <c r="C15441" s="19" t="s">
        <v>83</v>
      </c>
      <c r="D15441" s="19" t="s">
        <v>7964</v>
      </c>
      <c r="E15441" s="19" t="s">
        <v>69</v>
      </c>
      <c r="F15441" s="19" t="s">
        <v>993</v>
      </c>
    </row>
    <row r="15442" spans="1:6" ht="15.9">
      <c r="A15442" s="19">
        <v>1900803</v>
      </c>
      <c r="B15442" s="19" t="s">
        <v>129</v>
      </c>
      <c r="C15442" s="19" t="s">
        <v>83</v>
      </c>
      <c r="D15442" s="19" t="s">
        <v>383</v>
      </c>
      <c r="E15442" s="19" t="s">
        <v>69</v>
      </c>
      <c r="F15442" s="19" t="s">
        <v>993</v>
      </c>
    </row>
    <row r="15443" spans="1:6" ht="15.9">
      <c r="A15443" s="19">
        <v>1900809</v>
      </c>
      <c r="B15443" s="19" t="s">
        <v>129</v>
      </c>
      <c r="C15443" s="19" t="s">
        <v>83</v>
      </c>
      <c r="D15443" s="19" t="s">
        <v>383</v>
      </c>
      <c r="E15443" s="19" t="s">
        <v>69</v>
      </c>
      <c r="F15443" s="19" t="s">
        <v>993</v>
      </c>
    </row>
    <row r="15444" spans="1:6" ht="15.9">
      <c r="A15444" s="19">
        <v>1900815</v>
      </c>
      <c r="B15444" s="19" t="s">
        <v>1042</v>
      </c>
      <c r="C15444" s="19" t="s">
        <v>83</v>
      </c>
      <c r="D15444" s="19" t="s">
        <v>1043</v>
      </c>
      <c r="E15444" s="19" t="s">
        <v>69</v>
      </c>
      <c r="F15444" s="19" t="s">
        <v>993</v>
      </c>
    </row>
    <row r="15445" spans="1:6" ht="15.9">
      <c r="A15445" s="19">
        <v>1900827</v>
      </c>
      <c r="B15445" s="19" t="s">
        <v>129</v>
      </c>
      <c r="C15445" s="19" t="s">
        <v>83</v>
      </c>
      <c r="D15445" s="19" t="s">
        <v>383</v>
      </c>
      <c r="E15445" s="19" t="s">
        <v>69</v>
      </c>
      <c r="F15445" s="19" t="s">
        <v>993</v>
      </c>
    </row>
    <row r="15446" spans="1:6" ht="15.9">
      <c r="A15446" s="19">
        <v>1900836</v>
      </c>
      <c r="B15446" s="19" t="s">
        <v>384</v>
      </c>
      <c r="C15446" s="19" t="s">
        <v>83</v>
      </c>
      <c r="D15446" s="19" t="s">
        <v>385</v>
      </c>
      <c r="E15446" s="19" t="s">
        <v>69</v>
      </c>
      <c r="F15446" s="19" t="s">
        <v>993</v>
      </c>
    </row>
    <row r="15447" spans="1:6" ht="15.9">
      <c r="A15447" s="19">
        <v>1900837</v>
      </c>
      <c r="B15447" s="19" t="s">
        <v>384</v>
      </c>
      <c r="C15447" s="19" t="s">
        <v>83</v>
      </c>
      <c r="D15447" s="19" t="s">
        <v>1044</v>
      </c>
      <c r="E15447" s="19" t="s">
        <v>69</v>
      </c>
      <c r="F15447" s="19" t="s">
        <v>993</v>
      </c>
    </row>
    <row r="15448" spans="1:6" ht="15.9">
      <c r="A15448" s="19">
        <v>1900841</v>
      </c>
      <c r="B15448" s="19" t="s">
        <v>384</v>
      </c>
      <c r="C15448" s="19" t="s">
        <v>83</v>
      </c>
      <c r="D15448" s="19" t="s">
        <v>7965</v>
      </c>
      <c r="E15448" s="19" t="s">
        <v>69</v>
      </c>
      <c r="F15448" s="19" t="s">
        <v>993</v>
      </c>
    </row>
    <row r="15449" spans="1:6" ht="15.9">
      <c r="A15449" s="19">
        <v>1900850</v>
      </c>
      <c r="B15449" s="19" t="s">
        <v>131</v>
      </c>
      <c r="C15449" s="19" t="s">
        <v>83</v>
      </c>
      <c r="D15449" s="19" t="s">
        <v>7966</v>
      </c>
      <c r="E15449" s="19" t="s">
        <v>69</v>
      </c>
      <c r="F15449" s="19" t="s">
        <v>993</v>
      </c>
    </row>
    <row r="15450" spans="1:6" ht="15.9">
      <c r="A15450" s="19">
        <v>1900859</v>
      </c>
      <c r="B15450" s="19" t="s">
        <v>131</v>
      </c>
      <c r="C15450" s="19" t="s">
        <v>83</v>
      </c>
      <c r="D15450" s="19" t="s">
        <v>3692</v>
      </c>
      <c r="E15450" s="19" t="s">
        <v>69</v>
      </c>
      <c r="F15450" s="19" t="s">
        <v>993</v>
      </c>
    </row>
    <row r="15451" spans="1:6" ht="15.9">
      <c r="A15451" s="19">
        <v>1900862</v>
      </c>
      <c r="B15451" s="19" t="s">
        <v>531</v>
      </c>
      <c r="C15451" s="19" t="s">
        <v>83</v>
      </c>
      <c r="D15451" s="19" t="s">
        <v>6010</v>
      </c>
      <c r="E15451" s="19" t="s">
        <v>69</v>
      </c>
      <c r="F15451" s="19" t="s">
        <v>993</v>
      </c>
    </row>
    <row r="15452" spans="1:6" ht="15.9">
      <c r="A15452" s="19">
        <v>1900865</v>
      </c>
      <c r="B15452" s="19" t="s">
        <v>5360</v>
      </c>
      <c r="C15452" s="19" t="s">
        <v>83</v>
      </c>
      <c r="D15452" s="19" t="s">
        <v>1854</v>
      </c>
      <c r="E15452" s="19" t="s">
        <v>69</v>
      </c>
      <c r="F15452" s="19" t="s">
        <v>993</v>
      </c>
    </row>
    <row r="15453" spans="1:6" ht="15.9">
      <c r="A15453" s="19">
        <v>1900867</v>
      </c>
      <c r="B15453" s="19" t="s">
        <v>1322</v>
      </c>
      <c r="C15453" s="19" t="s">
        <v>83</v>
      </c>
      <c r="D15453" s="19"/>
      <c r="E15453" s="19" t="s">
        <v>69</v>
      </c>
      <c r="F15453" s="19" t="s">
        <v>993</v>
      </c>
    </row>
    <row r="15454" spans="1:6" ht="15.9">
      <c r="A15454" s="19">
        <v>1900887</v>
      </c>
      <c r="B15454" s="19" t="s">
        <v>7967</v>
      </c>
      <c r="C15454" s="19" t="s">
        <v>83</v>
      </c>
      <c r="D15454" s="19" t="s">
        <v>7968</v>
      </c>
      <c r="E15454" s="19" t="s">
        <v>69</v>
      </c>
      <c r="F15454" s="19" t="s">
        <v>993</v>
      </c>
    </row>
    <row r="15455" spans="1:6" ht="15.9">
      <c r="A15455" s="19">
        <v>1900891</v>
      </c>
      <c r="B15455" s="19" t="s">
        <v>129</v>
      </c>
      <c r="C15455" s="19" t="s">
        <v>83</v>
      </c>
      <c r="D15455" s="19" t="s">
        <v>383</v>
      </c>
      <c r="E15455" s="19" t="s">
        <v>69</v>
      </c>
      <c r="F15455" s="19" t="s">
        <v>993</v>
      </c>
    </row>
    <row r="15456" spans="1:6" ht="15.9">
      <c r="A15456" s="19">
        <v>1900893</v>
      </c>
      <c r="B15456" s="19" t="s">
        <v>291</v>
      </c>
      <c r="C15456" s="19" t="s">
        <v>83</v>
      </c>
      <c r="D15456" s="19" t="s">
        <v>3683</v>
      </c>
      <c r="E15456" s="19" t="s">
        <v>69</v>
      </c>
      <c r="F15456" s="19" t="s">
        <v>993</v>
      </c>
    </row>
    <row r="15457" spans="1:6" ht="15.9">
      <c r="A15457" s="19">
        <v>1900897</v>
      </c>
      <c r="B15457" s="19" t="s">
        <v>137</v>
      </c>
      <c r="C15457" s="19" t="s">
        <v>83</v>
      </c>
      <c r="D15457" s="19" t="s">
        <v>162</v>
      </c>
      <c r="E15457" s="19" t="s">
        <v>69</v>
      </c>
      <c r="F15457" s="19" t="s">
        <v>993</v>
      </c>
    </row>
    <row r="15458" spans="1:6" ht="15.9">
      <c r="A15458" s="19">
        <v>1900901</v>
      </c>
      <c r="B15458" s="19" t="s">
        <v>86</v>
      </c>
      <c r="C15458" s="19" t="s">
        <v>83</v>
      </c>
      <c r="D15458" s="19" t="s">
        <v>7969</v>
      </c>
      <c r="E15458" s="19" t="s">
        <v>69</v>
      </c>
      <c r="F15458" s="19" t="s">
        <v>993</v>
      </c>
    </row>
    <row r="15459" spans="1:6" ht="15.9">
      <c r="A15459" s="19">
        <v>1900904</v>
      </c>
      <c r="B15459" s="19" t="s">
        <v>131</v>
      </c>
      <c r="C15459" s="19" t="s">
        <v>83</v>
      </c>
      <c r="D15459" s="19" t="s">
        <v>7970</v>
      </c>
      <c r="E15459" s="19" t="s">
        <v>69</v>
      </c>
      <c r="F15459" s="19" t="s">
        <v>993</v>
      </c>
    </row>
    <row r="15460" spans="1:6" ht="15.9">
      <c r="A15460" s="19">
        <v>1900918</v>
      </c>
      <c r="B15460" s="19" t="s">
        <v>511</v>
      </c>
      <c r="C15460" s="19" t="s">
        <v>83</v>
      </c>
      <c r="D15460" s="19" t="s">
        <v>7971</v>
      </c>
      <c r="E15460" s="19" t="s">
        <v>69</v>
      </c>
      <c r="F15460" s="19" t="s">
        <v>993</v>
      </c>
    </row>
    <row r="15461" spans="1:6" ht="15.9">
      <c r="A15461" s="19">
        <v>1900933</v>
      </c>
      <c r="B15461" s="19" t="s">
        <v>389</v>
      </c>
      <c r="C15461" s="19" t="s">
        <v>83</v>
      </c>
      <c r="D15461" s="19" t="s">
        <v>1049</v>
      </c>
      <c r="E15461" s="19" t="s">
        <v>69</v>
      </c>
      <c r="F15461" s="19" t="s">
        <v>993</v>
      </c>
    </row>
    <row r="15462" spans="1:6" ht="15.9">
      <c r="A15462" s="19">
        <v>1900936</v>
      </c>
      <c r="B15462" s="19" t="s">
        <v>389</v>
      </c>
      <c r="C15462" s="19" t="s">
        <v>83</v>
      </c>
      <c r="D15462" s="19" t="s">
        <v>6611</v>
      </c>
      <c r="E15462" s="19" t="s">
        <v>69</v>
      </c>
      <c r="F15462" s="19" t="s">
        <v>993</v>
      </c>
    </row>
    <row r="15463" spans="1:6" ht="15.9">
      <c r="A15463" s="19">
        <v>1900946</v>
      </c>
      <c r="B15463" s="19" t="s">
        <v>1216</v>
      </c>
      <c r="C15463" s="19" t="s">
        <v>83</v>
      </c>
      <c r="D15463" s="19" t="s">
        <v>3290</v>
      </c>
      <c r="E15463" s="19" t="s">
        <v>69</v>
      </c>
      <c r="F15463" s="19" t="s">
        <v>993</v>
      </c>
    </row>
    <row r="15464" spans="1:6" ht="15.9">
      <c r="A15464" s="19">
        <v>1900952</v>
      </c>
      <c r="B15464" s="19" t="s">
        <v>531</v>
      </c>
      <c r="C15464" s="19" t="s">
        <v>83</v>
      </c>
      <c r="D15464" s="19" t="s">
        <v>3809</v>
      </c>
      <c r="E15464" s="19" t="s">
        <v>69</v>
      </c>
      <c r="F15464" s="19" t="s">
        <v>993</v>
      </c>
    </row>
    <row r="15465" spans="1:6" ht="15.9">
      <c r="A15465" s="19">
        <v>1900969</v>
      </c>
      <c r="B15465" s="19" t="s">
        <v>203</v>
      </c>
      <c r="C15465" s="19" t="s">
        <v>83</v>
      </c>
      <c r="D15465" s="19" t="s">
        <v>1549</v>
      </c>
      <c r="E15465" s="19" t="s">
        <v>69</v>
      </c>
      <c r="F15465" s="19" t="s">
        <v>993</v>
      </c>
    </row>
    <row r="15466" spans="1:6" ht="15.9">
      <c r="A15466" s="19">
        <v>1900975</v>
      </c>
      <c r="B15466" s="19" t="s">
        <v>206</v>
      </c>
      <c r="C15466" s="19" t="s">
        <v>83</v>
      </c>
      <c r="D15466" s="19" t="s">
        <v>2100</v>
      </c>
      <c r="E15466" s="19" t="s">
        <v>69</v>
      </c>
      <c r="F15466" s="19" t="s">
        <v>993</v>
      </c>
    </row>
    <row r="15467" spans="1:6" ht="15.9">
      <c r="A15467" s="19">
        <v>1900982</v>
      </c>
      <c r="B15467" s="19" t="s">
        <v>442</v>
      </c>
      <c r="C15467" s="19" t="s">
        <v>83</v>
      </c>
      <c r="D15467" s="19" t="s">
        <v>1015</v>
      </c>
      <c r="E15467" s="19" t="s">
        <v>69</v>
      </c>
      <c r="F15467" s="19" t="s">
        <v>993</v>
      </c>
    </row>
    <row r="15468" spans="1:6" ht="15.9">
      <c r="A15468" s="19">
        <v>1900985</v>
      </c>
      <c r="B15468" s="19" t="s">
        <v>261</v>
      </c>
      <c r="C15468" s="19" t="s">
        <v>83</v>
      </c>
      <c r="D15468" s="19" t="s">
        <v>7972</v>
      </c>
      <c r="E15468" s="19" t="s">
        <v>69</v>
      </c>
      <c r="F15468" s="19" t="s">
        <v>993</v>
      </c>
    </row>
    <row r="15469" spans="1:6" ht="15.9">
      <c r="A15469" s="19">
        <v>1900993</v>
      </c>
      <c r="B15469" s="19" t="s">
        <v>131</v>
      </c>
      <c r="C15469" s="19" t="s">
        <v>83</v>
      </c>
      <c r="D15469" s="19" t="s">
        <v>7973</v>
      </c>
      <c r="E15469" s="19" t="s">
        <v>69</v>
      </c>
      <c r="F15469" s="19" t="s">
        <v>993</v>
      </c>
    </row>
    <row r="15470" spans="1:6" ht="15.9">
      <c r="A15470" s="19">
        <v>1901004</v>
      </c>
      <c r="B15470" s="19" t="s">
        <v>1522</v>
      </c>
      <c r="C15470" s="19" t="s">
        <v>83</v>
      </c>
      <c r="D15470" s="19" t="s">
        <v>6013</v>
      </c>
      <c r="E15470" s="19" t="s">
        <v>69</v>
      </c>
      <c r="F15470" s="19" t="s">
        <v>993</v>
      </c>
    </row>
    <row r="15471" spans="1:6" ht="15.9">
      <c r="A15471" s="19">
        <v>1901015</v>
      </c>
      <c r="B15471" s="19" t="s">
        <v>131</v>
      </c>
      <c r="C15471" s="19" t="s">
        <v>83</v>
      </c>
      <c r="D15471" s="19" t="s">
        <v>2416</v>
      </c>
      <c r="E15471" s="19" t="s">
        <v>69</v>
      </c>
      <c r="F15471" s="19" t="s">
        <v>993</v>
      </c>
    </row>
    <row r="15472" spans="1:6" ht="15.9">
      <c r="A15472" s="19">
        <v>1901018</v>
      </c>
      <c r="B15472" s="19" t="s">
        <v>82</v>
      </c>
      <c r="C15472" s="19" t="s">
        <v>83</v>
      </c>
      <c r="D15472" s="19" t="s">
        <v>7974</v>
      </c>
      <c r="E15472" s="19" t="s">
        <v>69</v>
      </c>
      <c r="F15472" s="19" t="s">
        <v>993</v>
      </c>
    </row>
    <row r="15473" spans="1:6" ht="15.9">
      <c r="A15473" s="19">
        <v>1901020</v>
      </c>
      <c r="B15473" s="19" t="s">
        <v>216</v>
      </c>
      <c r="C15473" s="19" t="s">
        <v>83</v>
      </c>
      <c r="D15473" s="19" t="s">
        <v>7975</v>
      </c>
      <c r="E15473" s="19" t="s">
        <v>69</v>
      </c>
      <c r="F15473" s="19" t="s">
        <v>993</v>
      </c>
    </row>
    <row r="15474" spans="1:6" ht="15.9">
      <c r="A15474" s="19">
        <v>1901029</v>
      </c>
      <c r="B15474" s="19" t="s">
        <v>236</v>
      </c>
      <c r="C15474" s="19" t="s">
        <v>83</v>
      </c>
      <c r="D15474" s="19" t="s">
        <v>7929</v>
      </c>
      <c r="E15474" s="19" t="s">
        <v>69</v>
      </c>
      <c r="F15474" s="19" t="s">
        <v>993</v>
      </c>
    </row>
    <row r="15475" spans="1:6" ht="15.9">
      <c r="A15475" s="19">
        <v>1901041</v>
      </c>
      <c r="B15475" s="19" t="s">
        <v>645</v>
      </c>
      <c r="C15475" s="19" t="s">
        <v>83</v>
      </c>
      <c r="D15475" s="19" t="s">
        <v>6644</v>
      </c>
      <c r="E15475" s="19" t="s">
        <v>69</v>
      </c>
      <c r="F15475" s="19" t="s">
        <v>993</v>
      </c>
    </row>
    <row r="15476" spans="1:6" ht="15.9">
      <c r="A15476" s="19">
        <v>1901050</v>
      </c>
      <c r="B15476" s="19" t="s">
        <v>236</v>
      </c>
      <c r="C15476" s="19" t="s">
        <v>83</v>
      </c>
      <c r="D15476" s="19" t="s">
        <v>7976</v>
      </c>
      <c r="E15476" s="19" t="s">
        <v>69</v>
      </c>
      <c r="F15476" s="19" t="s">
        <v>993</v>
      </c>
    </row>
    <row r="15477" spans="1:6" ht="15.9">
      <c r="A15477" s="19">
        <v>1901062</v>
      </c>
      <c r="B15477" s="19" t="s">
        <v>236</v>
      </c>
      <c r="C15477" s="19" t="s">
        <v>83</v>
      </c>
      <c r="D15477" s="19" t="s">
        <v>5635</v>
      </c>
      <c r="E15477" s="19" t="s">
        <v>69</v>
      </c>
      <c r="F15477" s="19" t="s">
        <v>993</v>
      </c>
    </row>
    <row r="15478" spans="1:6" ht="15.9">
      <c r="A15478" s="19">
        <v>1901065</v>
      </c>
      <c r="B15478" s="19" t="s">
        <v>135</v>
      </c>
      <c r="C15478" s="19" t="s">
        <v>83</v>
      </c>
      <c r="D15478" s="19" t="s">
        <v>1018</v>
      </c>
      <c r="E15478" s="19" t="s">
        <v>69</v>
      </c>
      <c r="F15478" s="19" t="s">
        <v>993</v>
      </c>
    </row>
    <row r="15479" spans="1:6" ht="15.9">
      <c r="A15479" s="19">
        <v>1901088</v>
      </c>
      <c r="B15479" s="19" t="s">
        <v>323</v>
      </c>
      <c r="C15479" s="19" t="s">
        <v>83</v>
      </c>
      <c r="D15479" s="19" t="s">
        <v>1259</v>
      </c>
      <c r="E15479" s="19" t="s">
        <v>69</v>
      </c>
      <c r="F15479" s="19" t="s">
        <v>993</v>
      </c>
    </row>
    <row r="15480" spans="1:6" ht="15.9">
      <c r="A15480" s="19">
        <v>1901101</v>
      </c>
      <c r="B15480" s="19" t="s">
        <v>185</v>
      </c>
      <c r="C15480" s="19" t="s">
        <v>83</v>
      </c>
      <c r="D15480" s="19" t="s">
        <v>5670</v>
      </c>
      <c r="E15480" s="19" t="s">
        <v>69</v>
      </c>
      <c r="F15480" s="19" t="s">
        <v>993</v>
      </c>
    </row>
    <row r="15481" spans="1:6" ht="15.9">
      <c r="A15481" s="19">
        <v>1901105</v>
      </c>
      <c r="B15481" s="19" t="s">
        <v>137</v>
      </c>
      <c r="C15481" s="19" t="s">
        <v>83</v>
      </c>
      <c r="D15481" s="19" t="s">
        <v>1028</v>
      </c>
      <c r="E15481" s="19" t="s">
        <v>69</v>
      </c>
      <c r="F15481" s="19" t="s">
        <v>993</v>
      </c>
    </row>
    <row r="15482" spans="1:6" ht="15.9">
      <c r="A15482" s="19">
        <v>1901109</v>
      </c>
      <c r="B15482" s="19" t="s">
        <v>135</v>
      </c>
      <c r="C15482" s="19" t="s">
        <v>83</v>
      </c>
      <c r="D15482" s="19" t="s">
        <v>1018</v>
      </c>
      <c r="E15482" s="19" t="s">
        <v>69</v>
      </c>
      <c r="F15482" s="19" t="s">
        <v>993</v>
      </c>
    </row>
    <row r="15483" spans="1:6" ht="15.9">
      <c r="A15483" s="19">
        <v>1901114</v>
      </c>
      <c r="B15483" s="19" t="s">
        <v>236</v>
      </c>
      <c r="C15483" s="19" t="s">
        <v>83</v>
      </c>
      <c r="D15483" s="19" t="s">
        <v>7977</v>
      </c>
      <c r="E15483" s="19" t="s">
        <v>69</v>
      </c>
      <c r="F15483" s="19" t="s">
        <v>993</v>
      </c>
    </row>
    <row r="15484" spans="1:6" ht="15.9">
      <c r="A15484" s="19">
        <v>1901117</v>
      </c>
      <c r="B15484" s="19" t="s">
        <v>442</v>
      </c>
      <c r="C15484" s="19" t="s">
        <v>83</v>
      </c>
      <c r="D15484" s="19" t="s">
        <v>7860</v>
      </c>
      <c r="E15484" s="19" t="s">
        <v>69</v>
      </c>
      <c r="F15484" s="19" t="s">
        <v>993</v>
      </c>
    </row>
    <row r="15485" spans="1:6" ht="15.9">
      <c r="A15485" s="19">
        <v>1901123</v>
      </c>
      <c r="B15485" s="19" t="s">
        <v>129</v>
      </c>
      <c r="C15485" s="19" t="s">
        <v>83</v>
      </c>
      <c r="D15485" s="19" t="s">
        <v>397</v>
      </c>
      <c r="E15485" s="19" t="s">
        <v>69</v>
      </c>
      <c r="F15485" s="19" t="s">
        <v>993</v>
      </c>
    </row>
    <row r="15486" spans="1:6" ht="15.9">
      <c r="A15486" s="19">
        <v>1901134</v>
      </c>
      <c r="B15486" s="19" t="s">
        <v>129</v>
      </c>
      <c r="C15486" s="19" t="s">
        <v>83</v>
      </c>
      <c r="D15486" s="19" t="s">
        <v>397</v>
      </c>
      <c r="E15486" s="19" t="s">
        <v>69</v>
      </c>
      <c r="F15486" s="19" t="s">
        <v>993</v>
      </c>
    </row>
    <row r="15487" spans="1:6" ht="15.9">
      <c r="A15487" s="19">
        <v>1901139</v>
      </c>
      <c r="B15487" s="19" t="s">
        <v>129</v>
      </c>
      <c r="C15487" s="19" t="s">
        <v>83</v>
      </c>
      <c r="D15487" s="19" t="s">
        <v>397</v>
      </c>
      <c r="E15487" s="19" t="s">
        <v>69</v>
      </c>
      <c r="F15487" s="19" t="s">
        <v>993</v>
      </c>
    </row>
    <row r="15488" spans="1:6" ht="15.9">
      <c r="A15488" s="19">
        <v>1901142</v>
      </c>
      <c r="B15488" s="19" t="s">
        <v>129</v>
      </c>
      <c r="C15488" s="19" t="s">
        <v>83</v>
      </c>
      <c r="D15488" s="19" t="s">
        <v>397</v>
      </c>
      <c r="E15488" s="19" t="s">
        <v>69</v>
      </c>
      <c r="F15488" s="19" t="s">
        <v>993</v>
      </c>
    </row>
    <row r="15489" spans="1:6" ht="15.9">
      <c r="A15489" s="19">
        <v>1901149</v>
      </c>
      <c r="B15489" s="19" t="s">
        <v>129</v>
      </c>
      <c r="C15489" s="19" t="s">
        <v>83</v>
      </c>
      <c r="D15489" s="19" t="s">
        <v>397</v>
      </c>
      <c r="E15489" s="19" t="s">
        <v>69</v>
      </c>
      <c r="F15489" s="19" t="s">
        <v>993</v>
      </c>
    </row>
    <row r="15490" spans="1:6" ht="15.9">
      <c r="A15490" s="19">
        <v>1901150</v>
      </c>
      <c r="B15490" s="19" t="s">
        <v>129</v>
      </c>
      <c r="C15490" s="19" t="s">
        <v>83</v>
      </c>
      <c r="D15490" s="19" t="s">
        <v>397</v>
      </c>
      <c r="E15490" s="19" t="s">
        <v>69</v>
      </c>
      <c r="F15490" s="19" t="s">
        <v>993</v>
      </c>
    </row>
    <row r="15491" spans="1:6" ht="15.9">
      <c r="A15491" s="19">
        <v>1901163</v>
      </c>
      <c r="B15491" s="19" t="s">
        <v>129</v>
      </c>
      <c r="C15491" s="19" t="s">
        <v>83</v>
      </c>
      <c r="D15491" s="19" t="s">
        <v>397</v>
      </c>
      <c r="E15491" s="19" t="s">
        <v>69</v>
      </c>
      <c r="F15491" s="19" t="s">
        <v>993</v>
      </c>
    </row>
    <row r="15492" spans="1:6" ht="15.9">
      <c r="A15492" s="19">
        <v>1901164</v>
      </c>
      <c r="B15492" s="19" t="s">
        <v>129</v>
      </c>
      <c r="C15492" s="19" t="s">
        <v>83</v>
      </c>
      <c r="D15492" s="19" t="s">
        <v>397</v>
      </c>
      <c r="E15492" s="19" t="s">
        <v>69</v>
      </c>
      <c r="F15492" s="19" t="s">
        <v>993</v>
      </c>
    </row>
    <row r="15493" spans="1:6" ht="15.9">
      <c r="A15493" s="19">
        <v>1901188</v>
      </c>
      <c r="B15493" s="19" t="s">
        <v>102</v>
      </c>
      <c r="C15493" s="19" t="s">
        <v>83</v>
      </c>
      <c r="D15493" s="19" t="s">
        <v>497</v>
      </c>
      <c r="E15493" s="19" t="s">
        <v>69</v>
      </c>
      <c r="F15493" s="19" t="s">
        <v>993</v>
      </c>
    </row>
    <row r="15494" spans="1:6" ht="15.9">
      <c r="A15494" s="19">
        <v>1901191</v>
      </c>
      <c r="B15494" s="19" t="s">
        <v>135</v>
      </c>
      <c r="C15494" s="19" t="s">
        <v>83</v>
      </c>
      <c r="D15494" s="19" t="s">
        <v>7978</v>
      </c>
      <c r="E15494" s="19" t="s">
        <v>69</v>
      </c>
      <c r="F15494" s="19" t="s">
        <v>993</v>
      </c>
    </row>
    <row r="15495" spans="1:6" ht="15.9">
      <c r="A15495" s="19">
        <v>1901193</v>
      </c>
      <c r="B15495" s="19" t="s">
        <v>131</v>
      </c>
      <c r="C15495" s="19" t="s">
        <v>83</v>
      </c>
      <c r="D15495" s="19" t="s">
        <v>7979</v>
      </c>
      <c r="E15495" s="19" t="s">
        <v>69</v>
      </c>
      <c r="F15495" s="19" t="s">
        <v>993</v>
      </c>
    </row>
    <row r="15496" spans="1:6" ht="15.9">
      <c r="A15496" s="19">
        <v>1901210</v>
      </c>
      <c r="B15496" s="19" t="s">
        <v>131</v>
      </c>
      <c r="C15496" s="19" t="s">
        <v>83</v>
      </c>
      <c r="D15496" s="19" t="s">
        <v>7980</v>
      </c>
      <c r="E15496" s="19" t="s">
        <v>69</v>
      </c>
      <c r="F15496" s="19" t="s">
        <v>993</v>
      </c>
    </row>
    <row r="15497" spans="1:6" ht="15.9">
      <c r="A15497" s="19">
        <v>1901215</v>
      </c>
      <c r="B15497" s="19" t="s">
        <v>645</v>
      </c>
      <c r="C15497" s="19" t="s">
        <v>83</v>
      </c>
      <c r="D15497" s="19" t="s">
        <v>7981</v>
      </c>
      <c r="E15497" s="19" t="s">
        <v>69</v>
      </c>
      <c r="F15497" s="19" t="s">
        <v>993</v>
      </c>
    </row>
    <row r="15498" spans="1:6" ht="15.9">
      <c r="A15498" s="19">
        <v>1901220</v>
      </c>
      <c r="B15498" s="19" t="s">
        <v>1087</v>
      </c>
      <c r="C15498" s="19" t="s">
        <v>83</v>
      </c>
      <c r="D15498" s="19" t="s">
        <v>7982</v>
      </c>
      <c r="E15498" s="19" t="s">
        <v>69</v>
      </c>
      <c r="F15498" s="19" t="s">
        <v>993</v>
      </c>
    </row>
    <row r="15499" spans="1:6" ht="15.9">
      <c r="A15499" s="19">
        <v>1901243</v>
      </c>
      <c r="B15499" s="19" t="s">
        <v>7983</v>
      </c>
      <c r="C15499" s="19" t="s">
        <v>83</v>
      </c>
      <c r="D15499" s="19" t="s">
        <v>7984</v>
      </c>
      <c r="E15499" s="19" t="s">
        <v>69</v>
      </c>
      <c r="F15499" s="19" t="s">
        <v>993</v>
      </c>
    </row>
    <row r="15500" spans="1:6" ht="15.9">
      <c r="A15500" s="19">
        <v>1901247</v>
      </c>
      <c r="B15500" s="19" t="s">
        <v>163</v>
      </c>
      <c r="C15500" s="19" t="s">
        <v>83</v>
      </c>
      <c r="D15500" s="19" t="s">
        <v>7985</v>
      </c>
      <c r="E15500" s="19" t="s">
        <v>69</v>
      </c>
      <c r="F15500" s="19" t="s">
        <v>993</v>
      </c>
    </row>
    <row r="15501" spans="1:6" ht="15.9">
      <c r="A15501" s="19">
        <v>1901249</v>
      </c>
      <c r="B15501" s="19" t="s">
        <v>131</v>
      </c>
      <c r="C15501" s="19" t="s">
        <v>83</v>
      </c>
      <c r="D15501" s="19" t="s">
        <v>7986</v>
      </c>
      <c r="E15501" s="19" t="s">
        <v>69</v>
      </c>
      <c r="F15501" s="19" t="s">
        <v>993</v>
      </c>
    </row>
    <row r="15502" spans="1:6" ht="15.9">
      <c r="A15502" s="19">
        <v>1901251</v>
      </c>
      <c r="B15502" s="19" t="s">
        <v>6016</v>
      </c>
      <c r="C15502" s="19" t="s">
        <v>83</v>
      </c>
      <c r="D15502" s="19" t="s">
        <v>3692</v>
      </c>
      <c r="E15502" s="19" t="s">
        <v>69</v>
      </c>
      <c r="F15502" s="19" t="s">
        <v>993</v>
      </c>
    </row>
    <row r="15503" spans="1:6" ht="15.9">
      <c r="A15503" s="19">
        <v>1901255</v>
      </c>
      <c r="B15503" s="19" t="s">
        <v>5622</v>
      </c>
      <c r="C15503" s="19" t="s">
        <v>83</v>
      </c>
      <c r="D15503" s="19" t="s">
        <v>7987</v>
      </c>
      <c r="E15503" s="19" t="s">
        <v>69</v>
      </c>
      <c r="F15503" s="19" t="s">
        <v>993</v>
      </c>
    </row>
    <row r="15504" spans="1:6" ht="15.9">
      <c r="A15504" s="19">
        <v>1901260</v>
      </c>
      <c r="B15504" s="19" t="s">
        <v>137</v>
      </c>
      <c r="C15504" s="19" t="s">
        <v>83</v>
      </c>
      <c r="D15504" s="19" t="s">
        <v>162</v>
      </c>
      <c r="E15504" s="19" t="s">
        <v>69</v>
      </c>
      <c r="F15504" s="19" t="s">
        <v>993</v>
      </c>
    </row>
    <row r="15505" spans="1:6" ht="15.9">
      <c r="A15505" s="19">
        <v>1901261</v>
      </c>
      <c r="B15505" s="19" t="s">
        <v>137</v>
      </c>
      <c r="C15505" s="19" t="s">
        <v>83</v>
      </c>
      <c r="D15505" s="19" t="s">
        <v>162</v>
      </c>
      <c r="E15505" s="19" t="s">
        <v>69</v>
      </c>
      <c r="F15505" s="19" t="s">
        <v>993</v>
      </c>
    </row>
    <row r="15506" spans="1:6" ht="15.9">
      <c r="A15506" s="19">
        <v>1901263</v>
      </c>
      <c r="B15506" s="19" t="s">
        <v>2454</v>
      </c>
      <c r="C15506" s="19" t="s">
        <v>83</v>
      </c>
      <c r="D15506" s="19" t="s">
        <v>7988</v>
      </c>
      <c r="E15506" s="19" t="s">
        <v>69</v>
      </c>
      <c r="F15506" s="19" t="s">
        <v>993</v>
      </c>
    </row>
    <row r="15507" spans="1:6" ht="15.9">
      <c r="A15507" s="19">
        <v>1901267</v>
      </c>
      <c r="B15507" s="19" t="s">
        <v>131</v>
      </c>
      <c r="C15507" s="19" t="s">
        <v>83</v>
      </c>
      <c r="D15507" s="19" t="s">
        <v>7989</v>
      </c>
      <c r="E15507" s="19" t="s">
        <v>69</v>
      </c>
      <c r="F15507" s="19" t="s">
        <v>993</v>
      </c>
    </row>
    <row r="15508" spans="1:6" ht="15.9">
      <c r="A15508" s="19">
        <v>1901289</v>
      </c>
      <c r="B15508" s="19" t="s">
        <v>417</v>
      </c>
      <c r="C15508" s="19" t="s">
        <v>83</v>
      </c>
      <c r="D15508" s="19" t="s">
        <v>7990</v>
      </c>
      <c r="E15508" s="19" t="s">
        <v>69</v>
      </c>
      <c r="F15508" s="19" t="s">
        <v>993</v>
      </c>
    </row>
    <row r="15509" spans="1:6" ht="15.9">
      <c r="A15509" s="19">
        <v>1901293</v>
      </c>
      <c r="B15509" s="19" t="s">
        <v>131</v>
      </c>
      <c r="C15509" s="19" t="s">
        <v>83</v>
      </c>
      <c r="D15509" s="19" t="s">
        <v>7991</v>
      </c>
      <c r="E15509" s="19" t="s">
        <v>69</v>
      </c>
      <c r="F15509" s="19" t="s">
        <v>993</v>
      </c>
    </row>
    <row r="15510" spans="1:6" ht="15.9">
      <c r="A15510" s="19">
        <v>1901303</v>
      </c>
      <c r="B15510" s="19" t="s">
        <v>135</v>
      </c>
      <c r="C15510" s="19" t="s">
        <v>83</v>
      </c>
      <c r="D15510" s="19" t="s">
        <v>1018</v>
      </c>
      <c r="E15510" s="19" t="s">
        <v>69</v>
      </c>
      <c r="F15510" s="19" t="s">
        <v>993</v>
      </c>
    </row>
    <row r="15511" spans="1:6" ht="15.9">
      <c r="A15511" s="19">
        <v>1901306</v>
      </c>
      <c r="B15511" s="19" t="s">
        <v>131</v>
      </c>
      <c r="C15511" s="19" t="s">
        <v>83</v>
      </c>
      <c r="D15511" s="19" t="s">
        <v>6005</v>
      </c>
      <c r="E15511" s="19" t="s">
        <v>69</v>
      </c>
      <c r="F15511" s="19" t="s">
        <v>993</v>
      </c>
    </row>
    <row r="15512" spans="1:6" ht="15.9">
      <c r="A15512" s="19">
        <v>1901307</v>
      </c>
      <c r="B15512" s="19" t="s">
        <v>131</v>
      </c>
      <c r="C15512" s="19" t="s">
        <v>83</v>
      </c>
      <c r="D15512" s="19" t="s">
        <v>7992</v>
      </c>
      <c r="E15512" s="19" t="s">
        <v>69</v>
      </c>
      <c r="F15512" s="19" t="s">
        <v>993</v>
      </c>
    </row>
    <row r="15513" spans="1:6" ht="15.9">
      <c r="A15513" s="19">
        <v>1901316</v>
      </c>
      <c r="B15513" s="19" t="s">
        <v>157</v>
      </c>
      <c r="C15513" s="19" t="s">
        <v>83</v>
      </c>
      <c r="D15513" s="19" t="s">
        <v>158</v>
      </c>
      <c r="E15513" s="19" t="s">
        <v>69</v>
      </c>
      <c r="F15513" s="19" t="s">
        <v>993</v>
      </c>
    </row>
    <row r="15514" spans="1:6" ht="15.9">
      <c r="A15514" s="19">
        <v>1901322</v>
      </c>
      <c r="B15514" s="19" t="s">
        <v>157</v>
      </c>
      <c r="C15514" s="19" t="s">
        <v>83</v>
      </c>
      <c r="D15514" s="19" t="s">
        <v>158</v>
      </c>
      <c r="E15514" s="19" t="s">
        <v>69</v>
      </c>
      <c r="F15514" s="19" t="s">
        <v>993</v>
      </c>
    </row>
    <row r="15515" spans="1:6" ht="15.9">
      <c r="A15515" s="19">
        <v>1901340</v>
      </c>
      <c r="B15515" s="19" t="s">
        <v>131</v>
      </c>
      <c r="C15515" s="19" t="s">
        <v>83</v>
      </c>
      <c r="D15515" s="19" t="s">
        <v>7993</v>
      </c>
      <c r="E15515" s="19" t="s">
        <v>69</v>
      </c>
      <c r="F15515" s="19" t="s">
        <v>993</v>
      </c>
    </row>
    <row r="15516" spans="1:6" ht="15.9">
      <c r="A15516" s="19">
        <v>1901346</v>
      </c>
      <c r="B15516" s="19" t="s">
        <v>2716</v>
      </c>
      <c r="C15516" s="19" t="s">
        <v>83</v>
      </c>
      <c r="D15516" s="19" t="s">
        <v>7994</v>
      </c>
      <c r="E15516" s="19" t="s">
        <v>69</v>
      </c>
      <c r="F15516" s="19" t="s">
        <v>993</v>
      </c>
    </row>
    <row r="15517" spans="1:6" ht="15.9">
      <c r="A15517" s="19">
        <v>1901351</v>
      </c>
      <c r="B15517" s="19" t="s">
        <v>223</v>
      </c>
      <c r="C15517" s="19" t="s">
        <v>83</v>
      </c>
      <c r="D15517" s="19" t="s">
        <v>1586</v>
      </c>
      <c r="E15517" s="19" t="s">
        <v>69</v>
      </c>
      <c r="F15517" s="19" t="s">
        <v>993</v>
      </c>
    </row>
    <row r="15518" spans="1:6" ht="15.9">
      <c r="A15518" s="19">
        <v>1901352</v>
      </c>
      <c r="B15518" s="19" t="s">
        <v>131</v>
      </c>
      <c r="C15518" s="19" t="s">
        <v>83</v>
      </c>
      <c r="D15518" s="19" t="s">
        <v>7995</v>
      </c>
      <c r="E15518" s="19" t="s">
        <v>69</v>
      </c>
      <c r="F15518" s="19" t="s">
        <v>993</v>
      </c>
    </row>
    <row r="15519" spans="1:6" ht="15.9">
      <c r="A15519" s="19">
        <v>1901353</v>
      </c>
      <c r="B15519" s="19" t="s">
        <v>7996</v>
      </c>
      <c r="C15519" s="19" t="s">
        <v>83</v>
      </c>
      <c r="D15519" s="19" t="s">
        <v>7997</v>
      </c>
      <c r="E15519" s="19" t="s">
        <v>69</v>
      </c>
      <c r="F15519" s="19" t="s">
        <v>993</v>
      </c>
    </row>
    <row r="15520" spans="1:6" ht="15.9">
      <c r="A15520" s="19">
        <v>1901361</v>
      </c>
      <c r="B15520" s="19" t="s">
        <v>182</v>
      </c>
      <c r="C15520" s="19" t="s">
        <v>83</v>
      </c>
      <c r="D15520" s="19" t="s">
        <v>183</v>
      </c>
      <c r="E15520" s="19" t="s">
        <v>69</v>
      </c>
      <c r="F15520" s="19" t="s">
        <v>993</v>
      </c>
    </row>
    <row r="15521" spans="1:6" ht="15.9">
      <c r="A15521" s="19">
        <v>1901371</v>
      </c>
      <c r="B15521" s="19" t="s">
        <v>133</v>
      </c>
      <c r="C15521" s="19" t="s">
        <v>83</v>
      </c>
      <c r="D15521" s="19" t="s">
        <v>134</v>
      </c>
      <c r="E15521" s="19" t="s">
        <v>69</v>
      </c>
      <c r="F15521" s="19" t="s">
        <v>993</v>
      </c>
    </row>
    <row r="15522" spans="1:6" ht="15.9">
      <c r="A15522" s="19">
        <v>1901377</v>
      </c>
      <c r="B15522" s="19" t="s">
        <v>133</v>
      </c>
      <c r="C15522" s="19" t="s">
        <v>83</v>
      </c>
      <c r="D15522" s="19" t="s">
        <v>1080</v>
      </c>
      <c r="E15522" s="19" t="s">
        <v>69</v>
      </c>
      <c r="F15522" s="19" t="s">
        <v>993</v>
      </c>
    </row>
    <row r="15523" spans="1:6" ht="15.9">
      <c r="A15523" s="19">
        <v>1901379</v>
      </c>
      <c r="B15523" s="19" t="s">
        <v>133</v>
      </c>
      <c r="C15523" s="19" t="s">
        <v>83</v>
      </c>
      <c r="D15523" s="19" t="s">
        <v>134</v>
      </c>
      <c r="E15523" s="19" t="s">
        <v>69</v>
      </c>
      <c r="F15523" s="19" t="s">
        <v>993</v>
      </c>
    </row>
    <row r="15524" spans="1:6" ht="15.9">
      <c r="A15524" s="19">
        <v>1901380</v>
      </c>
      <c r="B15524" s="19" t="s">
        <v>133</v>
      </c>
      <c r="C15524" s="19" t="s">
        <v>83</v>
      </c>
      <c r="D15524" s="19" t="s">
        <v>399</v>
      </c>
      <c r="E15524" s="19" t="s">
        <v>69</v>
      </c>
      <c r="F15524" s="19" t="s">
        <v>993</v>
      </c>
    </row>
    <row r="15525" spans="1:6" ht="15.9">
      <c r="A15525" s="19">
        <v>1901382</v>
      </c>
      <c r="B15525" s="19" t="s">
        <v>133</v>
      </c>
      <c r="C15525" s="19" t="s">
        <v>83</v>
      </c>
      <c r="D15525" s="19" t="s">
        <v>399</v>
      </c>
      <c r="E15525" s="19" t="s">
        <v>69</v>
      </c>
      <c r="F15525" s="19" t="s">
        <v>993</v>
      </c>
    </row>
    <row r="15526" spans="1:6" ht="15.9">
      <c r="A15526" s="19">
        <v>1901385</v>
      </c>
      <c r="B15526" s="19" t="s">
        <v>133</v>
      </c>
      <c r="C15526" s="19" t="s">
        <v>83</v>
      </c>
      <c r="D15526" s="19" t="s">
        <v>134</v>
      </c>
      <c r="E15526" s="19" t="s">
        <v>69</v>
      </c>
      <c r="F15526" s="19" t="s">
        <v>993</v>
      </c>
    </row>
    <row r="15527" spans="1:6" ht="15.9">
      <c r="A15527" s="19">
        <v>1901389</v>
      </c>
      <c r="B15527" s="19" t="s">
        <v>133</v>
      </c>
      <c r="C15527" s="19" t="s">
        <v>83</v>
      </c>
      <c r="D15527" s="19" t="s">
        <v>3082</v>
      </c>
      <c r="E15527" s="19" t="s">
        <v>69</v>
      </c>
      <c r="F15527" s="19" t="s">
        <v>993</v>
      </c>
    </row>
    <row r="15528" spans="1:6" ht="15.9">
      <c r="A15528" s="19">
        <v>1901396</v>
      </c>
      <c r="B15528" s="19" t="s">
        <v>133</v>
      </c>
      <c r="C15528" s="19" t="s">
        <v>83</v>
      </c>
      <c r="D15528" s="19" t="s">
        <v>399</v>
      </c>
      <c r="E15528" s="19" t="s">
        <v>69</v>
      </c>
      <c r="F15528" s="19" t="s">
        <v>993</v>
      </c>
    </row>
    <row r="15529" spans="1:6" ht="15.9">
      <c r="A15529" s="19">
        <v>1901399</v>
      </c>
      <c r="B15529" s="19" t="s">
        <v>133</v>
      </c>
      <c r="C15529" s="19" t="s">
        <v>83</v>
      </c>
      <c r="D15529" s="19" t="s">
        <v>134</v>
      </c>
      <c r="E15529" s="19" t="s">
        <v>69</v>
      </c>
      <c r="F15529" s="19" t="s">
        <v>993</v>
      </c>
    </row>
    <row r="15530" spans="1:6" ht="15.9">
      <c r="A15530" s="19">
        <v>1901407</v>
      </c>
      <c r="B15530" s="19" t="s">
        <v>133</v>
      </c>
      <c r="C15530" s="19" t="s">
        <v>83</v>
      </c>
      <c r="D15530" s="19" t="s">
        <v>134</v>
      </c>
      <c r="E15530" s="19" t="s">
        <v>69</v>
      </c>
      <c r="F15530" s="19" t="s">
        <v>993</v>
      </c>
    </row>
    <row r="15531" spans="1:6" ht="15.9">
      <c r="A15531" s="19">
        <v>1901410</v>
      </c>
      <c r="B15531" s="19" t="s">
        <v>133</v>
      </c>
      <c r="C15531" s="19" t="s">
        <v>83</v>
      </c>
      <c r="D15531" s="19" t="s">
        <v>399</v>
      </c>
      <c r="E15531" s="19" t="s">
        <v>69</v>
      </c>
      <c r="F15531" s="19" t="s">
        <v>993</v>
      </c>
    </row>
    <row r="15532" spans="1:6" ht="15.9">
      <c r="A15532" s="19">
        <v>1901413</v>
      </c>
      <c r="B15532" s="19" t="s">
        <v>133</v>
      </c>
      <c r="C15532" s="19" t="s">
        <v>83</v>
      </c>
      <c r="D15532" s="19" t="s">
        <v>134</v>
      </c>
      <c r="E15532" s="19" t="s">
        <v>69</v>
      </c>
      <c r="F15532" s="19" t="s">
        <v>993</v>
      </c>
    </row>
    <row r="15533" spans="1:6" ht="15.9">
      <c r="A15533" s="19">
        <v>1901417</v>
      </c>
      <c r="B15533" s="19" t="s">
        <v>133</v>
      </c>
      <c r="C15533" s="19" t="s">
        <v>83</v>
      </c>
      <c r="D15533" s="19" t="s">
        <v>134</v>
      </c>
      <c r="E15533" s="19" t="s">
        <v>69</v>
      </c>
      <c r="F15533" s="19" t="s">
        <v>993</v>
      </c>
    </row>
    <row r="15534" spans="1:6" ht="15.9">
      <c r="A15534" s="19">
        <v>1901430</v>
      </c>
      <c r="B15534" s="19" t="s">
        <v>133</v>
      </c>
      <c r="C15534" s="19" t="s">
        <v>83</v>
      </c>
      <c r="D15534" s="19" t="s">
        <v>1080</v>
      </c>
      <c r="E15534" s="19" t="s">
        <v>69</v>
      </c>
      <c r="F15534" s="19" t="s">
        <v>993</v>
      </c>
    </row>
    <row r="15535" spans="1:6" ht="15.9">
      <c r="A15535" s="19">
        <v>1901443</v>
      </c>
      <c r="B15535" s="19" t="s">
        <v>236</v>
      </c>
      <c r="C15535" s="19" t="s">
        <v>83</v>
      </c>
      <c r="D15535" s="19" t="s">
        <v>3158</v>
      </c>
      <c r="E15535" s="19" t="s">
        <v>69</v>
      </c>
      <c r="F15535" s="19" t="s">
        <v>993</v>
      </c>
    </row>
    <row r="15536" spans="1:6" ht="15.9">
      <c r="A15536" s="19">
        <v>1901455</v>
      </c>
      <c r="B15536" s="19" t="s">
        <v>402</v>
      </c>
      <c r="C15536" s="19" t="s">
        <v>83</v>
      </c>
      <c r="D15536" s="19" t="s">
        <v>1844</v>
      </c>
      <c r="E15536" s="19" t="s">
        <v>69</v>
      </c>
      <c r="F15536" s="19" t="s">
        <v>993</v>
      </c>
    </row>
    <row r="15537" spans="1:6" ht="15.9">
      <c r="A15537" s="19">
        <v>1901471</v>
      </c>
      <c r="B15537" s="19" t="s">
        <v>131</v>
      </c>
      <c r="C15537" s="19" t="s">
        <v>83</v>
      </c>
      <c r="D15537" s="19" t="s">
        <v>3285</v>
      </c>
      <c r="E15537" s="19" t="s">
        <v>69</v>
      </c>
      <c r="F15537" s="19" t="s">
        <v>993</v>
      </c>
    </row>
    <row r="15538" spans="1:6" ht="15.9">
      <c r="A15538" s="19">
        <v>1901498</v>
      </c>
      <c r="B15538" s="19" t="s">
        <v>157</v>
      </c>
      <c r="C15538" s="19" t="s">
        <v>83</v>
      </c>
      <c r="D15538" s="19" t="s">
        <v>158</v>
      </c>
      <c r="E15538" s="19" t="s">
        <v>69</v>
      </c>
      <c r="F15538" s="19" t="s">
        <v>993</v>
      </c>
    </row>
    <row r="15539" spans="1:6" ht="15.9">
      <c r="A15539" s="19">
        <v>1901508</v>
      </c>
      <c r="B15539" s="19" t="s">
        <v>131</v>
      </c>
      <c r="C15539" s="19" t="s">
        <v>83</v>
      </c>
      <c r="D15539" s="19" t="s">
        <v>7998</v>
      </c>
      <c r="E15539" s="19" t="s">
        <v>69</v>
      </c>
      <c r="F15539" s="19" t="s">
        <v>993</v>
      </c>
    </row>
    <row r="15540" spans="1:6" ht="15.9">
      <c r="A15540" s="19">
        <v>1901513</v>
      </c>
      <c r="B15540" s="19" t="s">
        <v>405</v>
      </c>
      <c r="C15540" s="19" t="s">
        <v>83</v>
      </c>
      <c r="D15540" s="19" t="s">
        <v>7999</v>
      </c>
      <c r="E15540" s="19" t="s">
        <v>69</v>
      </c>
      <c r="F15540" s="19" t="s">
        <v>993</v>
      </c>
    </row>
    <row r="15541" spans="1:6" ht="15.9">
      <c r="A15541" s="19">
        <v>1901521</v>
      </c>
      <c r="B15541" s="19" t="s">
        <v>137</v>
      </c>
      <c r="C15541" s="19" t="s">
        <v>83</v>
      </c>
      <c r="D15541" s="19" t="s">
        <v>1085</v>
      </c>
      <c r="E15541" s="19" t="s">
        <v>69</v>
      </c>
      <c r="F15541" s="19" t="s">
        <v>993</v>
      </c>
    </row>
    <row r="15542" spans="1:6" ht="15.9">
      <c r="A15542" s="19">
        <v>1901548</v>
      </c>
      <c r="B15542" s="19" t="s">
        <v>3085</v>
      </c>
      <c r="C15542" s="19" t="s">
        <v>83</v>
      </c>
      <c r="D15542" s="19" t="s">
        <v>3086</v>
      </c>
      <c r="E15542" s="19" t="s">
        <v>69</v>
      </c>
      <c r="F15542" s="19" t="s">
        <v>993</v>
      </c>
    </row>
    <row r="15543" spans="1:6" ht="15.9">
      <c r="A15543" s="19">
        <v>1901554</v>
      </c>
      <c r="B15543" s="19" t="s">
        <v>402</v>
      </c>
      <c r="C15543" s="19" t="s">
        <v>83</v>
      </c>
      <c r="D15543" s="19" t="s">
        <v>1844</v>
      </c>
      <c r="E15543" s="19" t="s">
        <v>69</v>
      </c>
      <c r="F15543" s="19" t="s">
        <v>993</v>
      </c>
    </row>
    <row r="15544" spans="1:6" ht="15.9">
      <c r="A15544" s="19">
        <v>1901556</v>
      </c>
      <c r="B15544" s="19" t="s">
        <v>293</v>
      </c>
      <c r="C15544" s="19" t="s">
        <v>83</v>
      </c>
      <c r="D15544" s="19" t="s">
        <v>1186</v>
      </c>
      <c r="E15544" s="19" t="s">
        <v>69</v>
      </c>
      <c r="F15544" s="19" t="s">
        <v>993</v>
      </c>
    </row>
    <row r="15545" spans="1:6" ht="15.9">
      <c r="A15545" s="19">
        <v>1901558</v>
      </c>
      <c r="B15545" s="19" t="s">
        <v>511</v>
      </c>
      <c r="C15545" s="19" t="s">
        <v>83</v>
      </c>
      <c r="D15545" s="19" t="s">
        <v>7971</v>
      </c>
      <c r="E15545" s="19" t="s">
        <v>69</v>
      </c>
      <c r="F15545" s="19" t="s">
        <v>993</v>
      </c>
    </row>
    <row r="15546" spans="1:6" ht="15.9">
      <c r="A15546" s="19">
        <v>1901559</v>
      </c>
      <c r="B15546" s="19" t="s">
        <v>223</v>
      </c>
      <c r="C15546" s="19" t="s">
        <v>83</v>
      </c>
      <c r="D15546" s="19" t="s">
        <v>1586</v>
      </c>
      <c r="E15546" s="19" t="s">
        <v>69</v>
      </c>
      <c r="F15546" s="19" t="s">
        <v>993</v>
      </c>
    </row>
    <row r="15547" spans="1:6" ht="15.9">
      <c r="A15547" s="19">
        <v>1901579</v>
      </c>
      <c r="B15547" s="19" t="s">
        <v>1322</v>
      </c>
      <c r="C15547" s="19" t="s">
        <v>83</v>
      </c>
      <c r="D15547" s="19" t="s">
        <v>8000</v>
      </c>
      <c r="E15547" s="19" t="s">
        <v>69</v>
      </c>
      <c r="F15547" s="19" t="s">
        <v>993</v>
      </c>
    </row>
    <row r="15548" spans="1:6" ht="15.9">
      <c r="A15548" s="19">
        <v>1901597</v>
      </c>
      <c r="B15548" s="19" t="s">
        <v>129</v>
      </c>
      <c r="C15548" s="19" t="s">
        <v>83</v>
      </c>
      <c r="D15548" s="19" t="s">
        <v>1083</v>
      </c>
      <c r="E15548" s="19" t="s">
        <v>69</v>
      </c>
      <c r="F15548" s="19" t="s">
        <v>993</v>
      </c>
    </row>
    <row r="15549" spans="1:6" ht="15.9">
      <c r="A15549" s="19">
        <v>1901598</v>
      </c>
      <c r="B15549" s="19" t="s">
        <v>129</v>
      </c>
      <c r="C15549" s="19" t="s">
        <v>83</v>
      </c>
      <c r="D15549" s="19" t="s">
        <v>1083</v>
      </c>
      <c r="E15549" s="19" t="s">
        <v>69</v>
      </c>
      <c r="F15549" s="19" t="s">
        <v>993</v>
      </c>
    </row>
    <row r="15550" spans="1:6" ht="15.9">
      <c r="A15550" s="19">
        <v>1901609</v>
      </c>
      <c r="B15550" s="19" t="s">
        <v>129</v>
      </c>
      <c r="C15550" s="19" t="s">
        <v>83</v>
      </c>
      <c r="D15550" s="19" t="s">
        <v>1083</v>
      </c>
      <c r="E15550" s="19" t="s">
        <v>69</v>
      </c>
      <c r="F15550" s="19" t="s">
        <v>993</v>
      </c>
    </row>
    <row r="15551" spans="1:6" ht="15.9">
      <c r="A15551" s="19">
        <v>1901610</v>
      </c>
      <c r="B15551" s="19" t="s">
        <v>129</v>
      </c>
      <c r="C15551" s="19" t="s">
        <v>83</v>
      </c>
      <c r="D15551" s="19" t="s">
        <v>1083</v>
      </c>
      <c r="E15551" s="19" t="s">
        <v>69</v>
      </c>
      <c r="F15551" s="19" t="s">
        <v>993</v>
      </c>
    </row>
    <row r="15552" spans="1:6" ht="15.9">
      <c r="A15552" s="19">
        <v>1901614</v>
      </c>
      <c r="B15552" s="19" t="s">
        <v>129</v>
      </c>
      <c r="C15552" s="19" t="s">
        <v>83</v>
      </c>
      <c r="D15552" s="19" t="s">
        <v>1083</v>
      </c>
      <c r="E15552" s="19" t="s">
        <v>69</v>
      </c>
      <c r="F15552" s="19" t="s">
        <v>993</v>
      </c>
    </row>
    <row r="15553" spans="1:6" ht="15.9">
      <c r="A15553" s="19">
        <v>1901615</v>
      </c>
      <c r="B15553" s="19" t="s">
        <v>129</v>
      </c>
      <c r="C15553" s="19" t="s">
        <v>83</v>
      </c>
      <c r="D15553" s="19" t="s">
        <v>1083</v>
      </c>
      <c r="E15553" s="19" t="s">
        <v>69</v>
      </c>
      <c r="F15553" s="19" t="s">
        <v>993</v>
      </c>
    </row>
    <row r="15554" spans="1:6" ht="15.9">
      <c r="A15554" s="19">
        <v>1901619</v>
      </c>
      <c r="B15554" s="19" t="s">
        <v>129</v>
      </c>
      <c r="C15554" s="19" t="s">
        <v>83</v>
      </c>
      <c r="D15554" s="19" t="s">
        <v>1083</v>
      </c>
      <c r="E15554" s="19" t="s">
        <v>69</v>
      </c>
      <c r="F15554" s="19" t="s">
        <v>993</v>
      </c>
    </row>
    <row r="15555" spans="1:6" ht="15.9">
      <c r="A15555" s="19">
        <v>1901628</v>
      </c>
      <c r="B15555" s="19" t="s">
        <v>129</v>
      </c>
      <c r="C15555" s="19" t="s">
        <v>83</v>
      </c>
      <c r="D15555" s="19" t="s">
        <v>1083</v>
      </c>
      <c r="E15555" s="19" t="s">
        <v>69</v>
      </c>
      <c r="F15555" s="19" t="s">
        <v>993</v>
      </c>
    </row>
    <row r="15556" spans="1:6" ht="15.9">
      <c r="A15556" s="19">
        <v>1901630</v>
      </c>
      <c r="B15556" s="19" t="s">
        <v>129</v>
      </c>
      <c r="C15556" s="19" t="s">
        <v>83</v>
      </c>
      <c r="D15556" s="19" t="s">
        <v>1083</v>
      </c>
      <c r="E15556" s="19" t="s">
        <v>69</v>
      </c>
      <c r="F15556" s="19" t="s">
        <v>993</v>
      </c>
    </row>
    <row r="15557" spans="1:6" ht="15.9">
      <c r="A15557" s="19">
        <v>1901632</v>
      </c>
      <c r="B15557" s="19" t="s">
        <v>129</v>
      </c>
      <c r="C15557" s="19" t="s">
        <v>83</v>
      </c>
      <c r="D15557" s="19" t="s">
        <v>1083</v>
      </c>
      <c r="E15557" s="19" t="s">
        <v>69</v>
      </c>
      <c r="F15557" s="19" t="s">
        <v>993</v>
      </c>
    </row>
    <row r="15558" spans="1:6" ht="15.9">
      <c r="A15558" s="19">
        <v>1901633</v>
      </c>
      <c r="B15558" s="19" t="s">
        <v>129</v>
      </c>
      <c r="C15558" s="19" t="s">
        <v>83</v>
      </c>
      <c r="D15558" s="19" t="s">
        <v>1083</v>
      </c>
      <c r="E15558" s="19" t="s">
        <v>69</v>
      </c>
      <c r="F15558" s="19" t="s">
        <v>993</v>
      </c>
    </row>
    <row r="15559" spans="1:6" ht="15.9">
      <c r="A15559" s="19">
        <v>1901641</v>
      </c>
      <c r="B15559" s="19" t="s">
        <v>417</v>
      </c>
      <c r="C15559" s="19" t="s">
        <v>83</v>
      </c>
      <c r="D15559" s="19" t="s">
        <v>8001</v>
      </c>
      <c r="E15559" s="19" t="s">
        <v>69</v>
      </c>
      <c r="F15559" s="19" t="s">
        <v>993</v>
      </c>
    </row>
    <row r="15560" spans="1:6" ht="15.9">
      <c r="A15560" s="19">
        <v>1901649</v>
      </c>
      <c r="B15560" s="19" t="s">
        <v>1142</v>
      </c>
      <c r="C15560" s="19" t="s">
        <v>83</v>
      </c>
      <c r="D15560" s="19" t="s">
        <v>1157</v>
      </c>
      <c r="E15560" s="19" t="s">
        <v>69</v>
      </c>
      <c r="F15560" s="19" t="s">
        <v>993</v>
      </c>
    </row>
    <row r="15561" spans="1:6" ht="15.9">
      <c r="A15561" s="19">
        <v>1901650</v>
      </c>
      <c r="B15561" s="19" t="s">
        <v>323</v>
      </c>
      <c r="C15561" s="19" t="s">
        <v>83</v>
      </c>
      <c r="D15561" s="19" t="s">
        <v>1259</v>
      </c>
      <c r="E15561" s="19" t="s">
        <v>69</v>
      </c>
      <c r="F15561" s="19" t="s">
        <v>993</v>
      </c>
    </row>
    <row r="15562" spans="1:6" ht="15.9">
      <c r="A15562" s="19">
        <v>1901661</v>
      </c>
      <c r="B15562" s="19" t="s">
        <v>474</v>
      </c>
      <c r="C15562" s="19" t="s">
        <v>83</v>
      </c>
      <c r="D15562" s="19" t="s">
        <v>8002</v>
      </c>
      <c r="E15562" s="19" t="s">
        <v>69</v>
      </c>
      <c r="F15562" s="19" t="s">
        <v>993</v>
      </c>
    </row>
    <row r="15563" spans="1:6" ht="15.9">
      <c r="A15563" s="19">
        <v>1901666</v>
      </c>
      <c r="B15563" s="19" t="s">
        <v>6516</v>
      </c>
      <c r="C15563" s="19" t="s">
        <v>83</v>
      </c>
      <c r="D15563" s="19" t="s">
        <v>8003</v>
      </c>
      <c r="E15563" s="19" t="s">
        <v>69</v>
      </c>
      <c r="F15563" s="19" t="s">
        <v>993</v>
      </c>
    </row>
    <row r="15564" spans="1:6" ht="15.9">
      <c r="A15564" s="19">
        <v>1901668</v>
      </c>
      <c r="B15564" s="19" t="s">
        <v>668</v>
      </c>
      <c r="C15564" s="19" t="s">
        <v>83</v>
      </c>
      <c r="D15564" s="19" t="s">
        <v>690</v>
      </c>
      <c r="E15564" s="19" t="s">
        <v>69</v>
      </c>
      <c r="F15564" s="19" t="s">
        <v>993</v>
      </c>
    </row>
    <row r="15565" spans="1:6" ht="15.9">
      <c r="A15565" s="19">
        <v>1901671</v>
      </c>
      <c r="B15565" s="19" t="s">
        <v>135</v>
      </c>
      <c r="C15565" s="19" t="s">
        <v>83</v>
      </c>
      <c r="D15565" s="19" t="s">
        <v>1018</v>
      </c>
      <c r="E15565" s="19" t="s">
        <v>69</v>
      </c>
      <c r="F15565" s="19" t="s">
        <v>993</v>
      </c>
    </row>
    <row r="15566" spans="1:6" ht="15.9">
      <c r="A15566" s="19">
        <v>1901680</v>
      </c>
      <c r="B15566" s="19" t="s">
        <v>137</v>
      </c>
      <c r="C15566" s="19" t="s">
        <v>83</v>
      </c>
      <c r="D15566" s="19" t="s">
        <v>162</v>
      </c>
      <c r="E15566" s="19" t="s">
        <v>69</v>
      </c>
      <c r="F15566" s="19" t="s">
        <v>993</v>
      </c>
    </row>
    <row r="15567" spans="1:6" ht="15.9">
      <c r="A15567" s="19">
        <v>1901700</v>
      </c>
      <c r="B15567" s="19" t="s">
        <v>405</v>
      </c>
      <c r="C15567" s="19" t="s">
        <v>83</v>
      </c>
      <c r="D15567" s="19" t="s">
        <v>8004</v>
      </c>
      <c r="E15567" s="19" t="s">
        <v>69</v>
      </c>
      <c r="F15567" s="19" t="s">
        <v>993</v>
      </c>
    </row>
    <row r="15568" spans="1:6" ht="15.9">
      <c r="A15568" s="19">
        <v>1901702</v>
      </c>
      <c r="B15568" s="19" t="s">
        <v>654</v>
      </c>
      <c r="C15568" s="19" t="s">
        <v>83</v>
      </c>
      <c r="D15568" s="19" t="s">
        <v>846</v>
      </c>
      <c r="E15568" s="19" t="s">
        <v>69</v>
      </c>
      <c r="F15568" s="19" t="s">
        <v>993</v>
      </c>
    </row>
    <row r="15569" spans="1:6" ht="15.9">
      <c r="A15569" s="19">
        <v>1901706</v>
      </c>
      <c r="B15569" s="19" t="s">
        <v>218</v>
      </c>
      <c r="C15569" s="19" t="s">
        <v>83</v>
      </c>
      <c r="D15569" s="19" t="s">
        <v>3716</v>
      </c>
      <c r="E15569" s="19" t="s">
        <v>69</v>
      </c>
      <c r="F15569" s="19" t="s">
        <v>993</v>
      </c>
    </row>
    <row r="15570" spans="1:6" ht="15.9">
      <c r="A15570" s="19">
        <v>1901709</v>
      </c>
      <c r="B15570" s="19" t="s">
        <v>498</v>
      </c>
      <c r="C15570" s="19" t="s">
        <v>83</v>
      </c>
      <c r="D15570" s="19" t="s">
        <v>1208</v>
      </c>
      <c r="E15570" s="19" t="s">
        <v>69</v>
      </c>
      <c r="F15570" s="19" t="s">
        <v>993</v>
      </c>
    </row>
    <row r="15571" spans="1:6" ht="15.9">
      <c r="A15571" s="19">
        <v>1901719</v>
      </c>
      <c r="B15571" s="19" t="s">
        <v>501</v>
      </c>
      <c r="C15571" s="19" t="s">
        <v>83</v>
      </c>
      <c r="D15571" s="19" t="s">
        <v>8005</v>
      </c>
      <c r="E15571" s="19" t="s">
        <v>69</v>
      </c>
      <c r="F15571" s="19" t="s">
        <v>993</v>
      </c>
    </row>
    <row r="15572" spans="1:6" ht="15.9">
      <c r="A15572" s="19">
        <v>1901721</v>
      </c>
      <c r="B15572" s="19" t="s">
        <v>400</v>
      </c>
      <c r="C15572" s="19" t="s">
        <v>83</v>
      </c>
      <c r="D15572" s="19" t="s">
        <v>8006</v>
      </c>
      <c r="E15572" s="19" t="s">
        <v>69</v>
      </c>
      <c r="F15572" s="19" t="s">
        <v>993</v>
      </c>
    </row>
    <row r="15573" spans="1:6" ht="15.9">
      <c r="A15573" s="19">
        <v>1901727</v>
      </c>
      <c r="B15573" s="19" t="s">
        <v>137</v>
      </c>
      <c r="C15573" s="19" t="s">
        <v>83</v>
      </c>
      <c r="D15573" s="19" t="s">
        <v>395</v>
      </c>
      <c r="E15573" s="19" t="s">
        <v>69</v>
      </c>
      <c r="F15573" s="19" t="s">
        <v>993</v>
      </c>
    </row>
    <row r="15574" spans="1:6" ht="15.9">
      <c r="A15574" s="19">
        <v>1901728</v>
      </c>
      <c r="B15574" s="19" t="s">
        <v>182</v>
      </c>
      <c r="C15574" s="19" t="s">
        <v>83</v>
      </c>
      <c r="D15574" s="19" t="s">
        <v>5966</v>
      </c>
      <c r="E15574" s="19" t="s">
        <v>69</v>
      </c>
      <c r="F15574" s="19" t="s">
        <v>993</v>
      </c>
    </row>
    <row r="15575" spans="1:6" ht="15.9">
      <c r="A15575" s="19">
        <v>1901731</v>
      </c>
      <c r="B15575" s="19" t="s">
        <v>8007</v>
      </c>
      <c r="C15575" s="19" t="s">
        <v>83</v>
      </c>
      <c r="D15575" s="19" t="s">
        <v>8008</v>
      </c>
      <c r="E15575" s="19" t="s">
        <v>69</v>
      </c>
      <c r="F15575" s="19" t="s">
        <v>993</v>
      </c>
    </row>
    <row r="15576" spans="1:6" ht="15.9">
      <c r="A15576" s="19">
        <v>1901734</v>
      </c>
      <c r="B15576" s="19" t="s">
        <v>991</v>
      </c>
      <c r="C15576" s="19" t="s">
        <v>83</v>
      </c>
      <c r="D15576" s="19" t="s">
        <v>8009</v>
      </c>
      <c r="E15576" s="19" t="s">
        <v>69</v>
      </c>
      <c r="F15576" s="19" t="s">
        <v>993</v>
      </c>
    </row>
    <row r="15577" spans="1:6" ht="15.9">
      <c r="A15577" s="19">
        <v>1901739</v>
      </c>
      <c r="B15577" s="19" t="s">
        <v>192</v>
      </c>
      <c r="C15577" s="19" t="s">
        <v>83</v>
      </c>
      <c r="D15577" s="19" t="s">
        <v>8010</v>
      </c>
      <c r="E15577" s="19" t="s">
        <v>69</v>
      </c>
      <c r="F15577" s="19" t="s">
        <v>993</v>
      </c>
    </row>
    <row r="15578" spans="1:6" ht="15.9">
      <c r="A15578" s="19">
        <v>1901750</v>
      </c>
      <c r="B15578" s="19" t="s">
        <v>135</v>
      </c>
      <c r="C15578" s="19" t="s">
        <v>83</v>
      </c>
      <c r="D15578" s="19" t="s">
        <v>1007</v>
      </c>
      <c r="E15578" s="19" t="s">
        <v>69</v>
      </c>
      <c r="F15578" s="19" t="s">
        <v>993</v>
      </c>
    </row>
    <row r="15579" spans="1:6" ht="15.9">
      <c r="A15579" s="19">
        <v>1901752</v>
      </c>
      <c r="B15579" s="19" t="s">
        <v>400</v>
      </c>
      <c r="C15579" s="19" t="s">
        <v>83</v>
      </c>
      <c r="D15579" s="19" t="s">
        <v>396</v>
      </c>
      <c r="E15579" s="19" t="s">
        <v>69</v>
      </c>
      <c r="F15579" s="19" t="s">
        <v>993</v>
      </c>
    </row>
    <row r="15580" spans="1:6" ht="15.9">
      <c r="A15580" s="19">
        <v>1901757</v>
      </c>
      <c r="B15580" s="19" t="s">
        <v>135</v>
      </c>
      <c r="C15580" s="19" t="s">
        <v>83</v>
      </c>
      <c r="D15580" s="19" t="s">
        <v>4966</v>
      </c>
      <c r="E15580" s="19" t="s">
        <v>69</v>
      </c>
      <c r="F15580" s="19" t="s">
        <v>993</v>
      </c>
    </row>
    <row r="15581" spans="1:6" ht="15.9">
      <c r="A15581" s="19">
        <v>1901759</v>
      </c>
      <c r="B15581" s="19" t="s">
        <v>1060</v>
      </c>
      <c r="C15581" s="19" t="s">
        <v>83</v>
      </c>
      <c r="D15581" s="19" t="s">
        <v>1061</v>
      </c>
      <c r="E15581" s="19" t="s">
        <v>69</v>
      </c>
      <c r="F15581" s="19" t="s">
        <v>993</v>
      </c>
    </row>
    <row r="15582" spans="1:6" ht="15.9">
      <c r="A15582" s="19">
        <v>1901771</v>
      </c>
      <c r="B15582" s="19" t="s">
        <v>400</v>
      </c>
      <c r="C15582" s="19" t="s">
        <v>83</v>
      </c>
      <c r="D15582" s="19" t="s">
        <v>8011</v>
      </c>
      <c r="E15582" s="19" t="s">
        <v>69</v>
      </c>
      <c r="F15582" s="19" t="s">
        <v>993</v>
      </c>
    </row>
    <row r="15583" spans="1:6" ht="15.9">
      <c r="A15583" s="19">
        <v>1901774</v>
      </c>
      <c r="B15583" s="19" t="s">
        <v>996</v>
      </c>
      <c r="C15583" s="19" t="s">
        <v>83</v>
      </c>
      <c r="D15583" s="19" t="s">
        <v>5258</v>
      </c>
      <c r="E15583" s="19" t="s">
        <v>69</v>
      </c>
      <c r="F15583" s="19" t="s">
        <v>993</v>
      </c>
    </row>
    <row r="15584" spans="1:6" ht="15.9">
      <c r="A15584" s="19">
        <v>1901782</v>
      </c>
      <c r="B15584" s="19" t="s">
        <v>177</v>
      </c>
      <c r="C15584" s="19" t="s">
        <v>83</v>
      </c>
      <c r="D15584" s="19" t="s">
        <v>8012</v>
      </c>
      <c r="E15584" s="19" t="s">
        <v>69</v>
      </c>
      <c r="F15584" s="19" t="s">
        <v>993</v>
      </c>
    </row>
    <row r="15585" spans="1:6" ht="15.9">
      <c r="A15585" s="19">
        <v>1901794</v>
      </c>
      <c r="B15585" s="19" t="s">
        <v>137</v>
      </c>
      <c r="C15585" s="19" t="s">
        <v>83</v>
      </c>
      <c r="D15585" s="19" t="s">
        <v>161</v>
      </c>
      <c r="E15585" s="19" t="s">
        <v>69</v>
      </c>
      <c r="F15585" s="19" t="s">
        <v>993</v>
      </c>
    </row>
    <row r="15586" spans="1:6" ht="15.9">
      <c r="A15586" s="19">
        <v>1901802</v>
      </c>
      <c r="B15586" s="19" t="s">
        <v>1142</v>
      </c>
      <c r="C15586" s="19" t="s">
        <v>83</v>
      </c>
      <c r="D15586" s="19" t="s">
        <v>8013</v>
      </c>
      <c r="E15586" s="19" t="s">
        <v>69</v>
      </c>
      <c r="F15586" s="19" t="s">
        <v>993</v>
      </c>
    </row>
    <row r="15587" spans="1:6" ht="15.9">
      <c r="A15587" s="19">
        <v>1901824</v>
      </c>
      <c r="B15587" s="19" t="s">
        <v>1131</v>
      </c>
      <c r="C15587" s="19" t="s">
        <v>83</v>
      </c>
      <c r="D15587" s="19" t="s">
        <v>3308</v>
      </c>
      <c r="E15587" s="19" t="s">
        <v>69</v>
      </c>
      <c r="F15587" s="19" t="s">
        <v>993</v>
      </c>
    </row>
    <row r="15588" spans="1:6" ht="15.9">
      <c r="A15588" s="19">
        <v>1901829</v>
      </c>
      <c r="B15588" s="19" t="s">
        <v>6055</v>
      </c>
      <c r="C15588" s="19" t="s">
        <v>83</v>
      </c>
      <c r="D15588" s="19" t="s">
        <v>6056</v>
      </c>
      <c r="E15588" s="19" t="s">
        <v>69</v>
      </c>
      <c r="F15588" s="19" t="s">
        <v>993</v>
      </c>
    </row>
    <row r="15589" spans="1:6" ht="15.9">
      <c r="A15589" s="19">
        <v>1901851</v>
      </c>
      <c r="B15589" s="19" t="s">
        <v>192</v>
      </c>
      <c r="C15589" s="19" t="s">
        <v>83</v>
      </c>
      <c r="D15589" s="19" t="s">
        <v>8014</v>
      </c>
      <c r="E15589" s="19" t="s">
        <v>69</v>
      </c>
      <c r="F15589" s="19" t="s">
        <v>993</v>
      </c>
    </row>
    <row r="15590" spans="1:6" ht="15.9">
      <c r="A15590" s="19">
        <v>1901853</v>
      </c>
      <c r="B15590" s="19" t="s">
        <v>411</v>
      </c>
      <c r="C15590" s="19" t="s">
        <v>83</v>
      </c>
      <c r="D15590" s="19"/>
      <c r="E15590" s="19" t="s">
        <v>69</v>
      </c>
      <c r="F15590" s="19" t="s">
        <v>993</v>
      </c>
    </row>
    <row r="15591" spans="1:6" ht="15.9">
      <c r="A15591" s="19">
        <v>1901860</v>
      </c>
      <c r="B15591" s="19" t="s">
        <v>1131</v>
      </c>
      <c r="C15591" s="19" t="s">
        <v>83</v>
      </c>
      <c r="D15591" s="19" t="s">
        <v>1132</v>
      </c>
      <c r="E15591" s="19" t="s">
        <v>69</v>
      </c>
      <c r="F15591" s="19" t="s">
        <v>993</v>
      </c>
    </row>
    <row r="15592" spans="1:6" ht="15.9">
      <c r="A15592" s="19">
        <v>1901869</v>
      </c>
      <c r="B15592" s="19" t="s">
        <v>137</v>
      </c>
      <c r="C15592" s="19" t="s">
        <v>83</v>
      </c>
      <c r="D15592" s="19" t="s">
        <v>1031</v>
      </c>
      <c r="E15592" s="19" t="s">
        <v>69</v>
      </c>
      <c r="F15592" s="19" t="s">
        <v>993</v>
      </c>
    </row>
    <row r="15593" spans="1:6" ht="15.9">
      <c r="A15593" s="19">
        <v>1901874</v>
      </c>
      <c r="B15593" s="19" t="s">
        <v>102</v>
      </c>
      <c r="C15593" s="19" t="s">
        <v>83</v>
      </c>
      <c r="D15593" s="19" t="s">
        <v>497</v>
      </c>
      <c r="E15593" s="19" t="s">
        <v>69</v>
      </c>
      <c r="F15593" s="19" t="s">
        <v>993</v>
      </c>
    </row>
    <row r="15594" spans="1:6" ht="15.9">
      <c r="A15594" s="19">
        <v>1901883</v>
      </c>
      <c r="B15594" s="19" t="s">
        <v>203</v>
      </c>
      <c r="C15594" s="19" t="s">
        <v>83</v>
      </c>
      <c r="D15594" s="19" t="s">
        <v>204</v>
      </c>
      <c r="E15594" s="19" t="s">
        <v>69</v>
      </c>
      <c r="F15594" s="19" t="s">
        <v>993</v>
      </c>
    </row>
    <row r="15595" spans="1:6" ht="15.9">
      <c r="A15595" s="19">
        <v>1901886</v>
      </c>
      <c r="B15595" s="19" t="s">
        <v>137</v>
      </c>
      <c r="C15595" s="19" t="s">
        <v>83</v>
      </c>
      <c r="D15595" s="19" t="s">
        <v>542</v>
      </c>
      <c r="E15595" s="19" t="s">
        <v>69</v>
      </c>
      <c r="F15595" s="19" t="s">
        <v>993</v>
      </c>
    </row>
    <row r="15596" spans="1:6" ht="15.9">
      <c r="A15596" s="19">
        <v>1901891</v>
      </c>
      <c r="B15596" s="19" t="s">
        <v>376</v>
      </c>
      <c r="C15596" s="19" t="s">
        <v>83</v>
      </c>
      <c r="D15596" s="19" t="s">
        <v>8015</v>
      </c>
      <c r="E15596" s="19" t="s">
        <v>69</v>
      </c>
      <c r="F15596" s="19" t="s">
        <v>993</v>
      </c>
    </row>
    <row r="15597" spans="1:6" ht="15.9">
      <c r="A15597" s="19">
        <v>1901902</v>
      </c>
      <c r="B15597" s="19" t="s">
        <v>411</v>
      </c>
      <c r="C15597" s="19" t="s">
        <v>83</v>
      </c>
      <c r="D15597" s="19" t="s">
        <v>2134</v>
      </c>
      <c r="E15597" s="19" t="s">
        <v>69</v>
      </c>
      <c r="F15597" s="19" t="s">
        <v>993</v>
      </c>
    </row>
    <row r="15598" spans="1:6" ht="15.9">
      <c r="A15598" s="19">
        <v>1901921</v>
      </c>
      <c r="B15598" s="19" t="s">
        <v>135</v>
      </c>
      <c r="C15598" s="19" t="s">
        <v>83</v>
      </c>
      <c r="D15598" s="19" t="s">
        <v>567</v>
      </c>
      <c r="E15598" s="19" t="s">
        <v>69</v>
      </c>
      <c r="F15598" s="19" t="s">
        <v>993</v>
      </c>
    </row>
    <row r="15599" spans="1:6" ht="15.9">
      <c r="A15599" s="19">
        <v>1901924</v>
      </c>
      <c r="B15599" s="19" t="s">
        <v>426</v>
      </c>
      <c r="C15599" s="19" t="s">
        <v>83</v>
      </c>
      <c r="D15599" s="19" t="s">
        <v>2060</v>
      </c>
      <c r="E15599" s="19" t="s">
        <v>69</v>
      </c>
      <c r="F15599" s="19" t="s">
        <v>993</v>
      </c>
    </row>
    <row r="15600" spans="1:6" ht="15.9">
      <c r="A15600" s="19">
        <v>1901930</v>
      </c>
      <c r="B15600" s="19" t="s">
        <v>180</v>
      </c>
      <c r="C15600" s="19" t="s">
        <v>83</v>
      </c>
      <c r="D15600" s="19" t="s">
        <v>8016</v>
      </c>
      <c r="E15600" s="19" t="s">
        <v>69</v>
      </c>
      <c r="F15600" s="19" t="s">
        <v>993</v>
      </c>
    </row>
    <row r="15601" spans="1:6" ht="15.9">
      <c r="A15601" s="19">
        <v>1901932</v>
      </c>
      <c r="B15601" s="19" t="s">
        <v>411</v>
      </c>
      <c r="C15601" s="19" t="s">
        <v>83</v>
      </c>
      <c r="D15601" s="19" t="s">
        <v>3302</v>
      </c>
      <c r="E15601" s="19" t="s">
        <v>69</v>
      </c>
      <c r="F15601" s="19" t="s">
        <v>993</v>
      </c>
    </row>
    <row r="15602" spans="1:6" ht="15.9">
      <c r="A15602" s="19">
        <v>1901933</v>
      </c>
      <c r="B15602" s="19" t="s">
        <v>2983</v>
      </c>
      <c r="C15602" s="19" t="s">
        <v>83</v>
      </c>
      <c r="D15602" s="19" t="s">
        <v>8017</v>
      </c>
      <c r="E15602" s="19" t="s">
        <v>69</v>
      </c>
      <c r="F15602" s="19" t="s">
        <v>993</v>
      </c>
    </row>
    <row r="15603" spans="1:6" ht="15.9">
      <c r="A15603" s="19">
        <v>1901941</v>
      </c>
      <c r="B15603" s="19" t="s">
        <v>129</v>
      </c>
      <c r="C15603" s="19" t="s">
        <v>83</v>
      </c>
      <c r="D15603" s="19" t="s">
        <v>382</v>
      </c>
      <c r="E15603" s="19" t="s">
        <v>69</v>
      </c>
      <c r="F15603" s="19" t="s">
        <v>993</v>
      </c>
    </row>
    <row r="15604" spans="1:6" ht="15.9">
      <c r="A15604" s="19">
        <v>1901947</v>
      </c>
      <c r="B15604" s="19" t="s">
        <v>129</v>
      </c>
      <c r="C15604" s="19" t="s">
        <v>83</v>
      </c>
      <c r="D15604" s="19" t="s">
        <v>383</v>
      </c>
      <c r="E15604" s="19" t="s">
        <v>69</v>
      </c>
      <c r="F15604" s="19" t="s">
        <v>993</v>
      </c>
    </row>
    <row r="15605" spans="1:6" ht="15.9">
      <c r="A15605" s="19">
        <v>1901961</v>
      </c>
      <c r="B15605" s="19" t="s">
        <v>129</v>
      </c>
      <c r="C15605" s="19" t="s">
        <v>83</v>
      </c>
      <c r="D15605" s="19" t="s">
        <v>130</v>
      </c>
      <c r="E15605" s="19" t="s">
        <v>69</v>
      </c>
      <c r="F15605" s="19" t="s">
        <v>993</v>
      </c>
    </row>
    <row r="15606" spans="1:6" ht="15.9">
      <c r="A15606" s="19">
        <v>1901969</v>
      </c>
      <c r="B15606" s="19" t="s">
        <v>129</v>
      </c>
      <c r="C15606" s="19" t="s">
        <v>83</v>
      </c>
      <c r="D15606" s="19" t="s">
        <v>382</v>
      </c>
      <c r="E15606" s="19" t="s">
        <v>69</v>
      </c>
      <c r="F15606" s="19" t="s">
        <v>993</v>
      </c>
    </row>
    <row r="15607" spans="1:6" ht="15.9">
      <c r="A15607" s="19">
        <v>1901991</v>
      </c>
      <c r="B15607" s="19" t="s">
        <v>129</v>
      </c>
      <c r="C15607" s="19" t="s">
        <v>83</v>
      </c>
      <c r="D15607" s="19" t="s">
        <v>1083</v>
      </c>
      <c r="E15607" s="19" t="s">
        <v>69</v>
      </c>
      <c r="F15607" s="19" t="s">
        <v>993</v>
      </c>
    </row>
    <row r="15608" spans="1:6" ht="15.9">
      <c r="A15608" s="19">
        <v>1901998</v>
      </c>
      <c r="B15608" s="19" t="s">
        <v>393</v>
      </c>
      <c r="C15608" s="19" t="s">
        <v>83</v>
      </c>
      <c r="D15608" s="19" t="s">
        <v>2205</v>
      </c>
      <c r="E15608" s="19" t="s">
        <v>69</v>
      </c>
      <c r="F15608" s="19" t="s">
        <v>993</v>
      </c>
    </row>
    <row r="15609" spans="1:6" ht="15.9">
      <c r="A15609" s="19">
        <v>1902021</v>
      </c>
      <c r="B15609" s="19" t="s">
        <v>5282</v>
      </c>
      <c r="C15609" s="19" t="s">
        <v>83</v>
      </c>
      <c r="D15609" s="19" t="s">
        <v>8018</v>
      </c>
      <c r="E15609" s="19" t="s">
        <v>69</v>
      </c>
      <c r="F15609" s="19" t="s">
        <v>993</v>
      </c>
    </row>
    <row r="15610" spans="1:6" ht="15.9">
      <c r="A15610" s="19">
        <v>1902052</v>
      </c>
      <c r="B15610" s="19" t="s">
        <v>135</v>
      </c>
      <c r="C15610" s="19" t="s">
        <v>83</v>
      </c>
      <c r="D15610" s="19" t="s">
        <v>1151</v>
      </c>
      <c r="E15610" s="19" t="s">
        <v>69</v>
      </c>
      <c r="F15610" s="19" t="s">
        <v>993</v>
      </c>
    </row>
    <row r="15611" spans="1:6" ht="15.9">
      <c r="A15611" s="19">
        <v>1902053</v>
      </c>
      <c r="B15611" s="19" t="s">
        <v>400</v>
      </c>
      <c r="C15611" s="19" t="s">
        <v>83</v>
      </c>
      <c r="D15611" s="19" t="s">
        <v>5343</v>
      </c>
      <c r="E15611" s="19" t="s">
        <v>69</v>
      </c>
      <c r="F15611" s="19" t="s">
        <v>993</v>
      </c>
    </row>
    <row r="15612" spans="1:6" ht="15.9">
      <c r="A15612" s="19">
        <v>1902062</v>
      </c>
      <c r="B15612" s="19" t="s">
        <v>137</v>
      </c>
      <c r="C15612" s="19" t="s">
        <v>83</v>
      </c>
      <c r="D15612" s="19" t="s">
        <v>1028</v>
      </c>
      <c r="E15612" s="19" t="s">
        <v>69</v>
      </c>
      <c r="F15612" s="19" t="s">
        <v>993</v>
      </c>
    </row>
    <row r="15613" spans="1:6" ht="15.9">
      <c r="A15613" s="19">
        <v>1902065</v>
      </c>
      <c r="B15613" s="19" t="s">
        <v>411</v>
      </c>
      <c r="C15613" s="19" t="s">
        <v>83</v>
      </c>
      <c r="D15613" s="19" t="s">
        <v>2692</v>
      </c>
      <c r="E15613" s="19" t="s">
        <v>69</v>
      </c>
      <c r="F15613" s="19" t="s">
        <v>993</v>
      </c>
    </row>
    <row r="15614" spans="1:6" ht="15.9">
      <c r="A15614" s="19">
        <v>1902066</v>
      </c>
      <c r="B15614" s="19" t="s">
        <v>426</v>
      </c>
      <c r="C15614" s="19" t="s">
        <v>83</v>
      </c>
      <c r="D15614" s="19" t="s">
        <v>3783</v>
      </c>
      <c r="E15614" s="19" t="s">
        <v>69</v>
      </c>
      <c r="F15614" s="19" t="s">
        <v>993</v>
      </c>
    </row>
    <row r="15615" spans="1:6" ht="15.9">
      <c r="A15615" s="19">
        <v>1902073</v>
      </c>
      <c r="B15615" s="19" t="s">
        <v>411</v>
      </c>
      <c r="C15615" s="19" t="s">
        <v>83</v>
      </c>
      <c r="D15615" s="19" t="s">
        <v>809</v>
      </c>
      <c r="E15615" s="19" t="s">
        <v>69</v>
      </c>
      <c r="F15615" s="19" t="s">
        <v>993</v>
      </c>
    </row>
    <row r="15616" spans="1:6" ht="15.9">
      <c r="A15616" s="19">
        <v>1902093</v>
      </c>
      <c r="B15616" s="19" t="s">
        <v>2780</v>
      </c>
      <c r="C15616" s="19" t="s">
        <v>83</v>
      </c>
      <c r="D15616" s="19" t="s">
        <v>8019</v>
      </c>
      <c r="E15616" s="19" t="s">
        <v>69</v>
      </c>
      <c r="F15616" s="19" t="s">
        <v>993</v>
      </c>
    </row>
    <row r="15617" spans="1:6" ht="15.9">
      <c r="A15617" s="19">
        <v>1902103</v>
      </c>
      <c r="B15617" s="19" t="s">
        <v>376</v>
      </c>
      <c r="C15617" s="19" t="s">
        <v>83</v>
      </c>
      <c r="D15617" s="19" t="s">
        <v>8020</v>
      </c>
      <c r="E15617" s="19" t="s">
        <v>69</v>
      </c>
      <c r="F15617" s="19" t="s">
        <v>993</v>
      </c>
    </row>
    <row r="15618" spans="1:6" ht="15.9">
      <c r="A15618" s="19">
        <v>1902106</v>
      </c>
      <c r="B15618" s="19" t="s">
        <v>801</v>
      </c>
      <c r="C15618" s="19" t="s">
        <v>83</v>
      </c>
      <c r="D15618" s="19" t="s">
        <v>8021</v>
      </c>
      <c r="E15618" s="19" t="s">
        <v>69</v>
      </c>
      <c r="F15618" s="19" t="s">
        <v>993</v>
      </c>
    </row>
    <row r="15619" spans="1:6" ht="15.9">
      <c r="A15619" s="19">
        <v>1902109</v>
      </c>
      <c r="B15619" s="19" t="s">
        <v>129</v>
      </c>
      <c r="C15619" s="19" t="s">
        <v>83</v>
      </c>
      <c r="D15619" s="19" t="s">
        <v>130</v>
      </c>
      <c r="E15619" s="19" t="s">
        <v>69</v>
      </c>
      <c r="F15619" s="19" t="s">
        <v>993</v>
      </c>
    </row>
    <row r="15620" spans="1:6" ht="15.9">
      <c r="A15620" s="19">
        <v>1902137</v>
      </c>
      <c r="B15620" s="19" t="s">
        <v>1131</v>
      </c>
      <c r="C15620" s="19" t="s">
        <v>83</v>
      </c>
      <c r="D15620" s="19" t="s">
        <v>3308</v>
      </c>
      <c r="E15620" s="19" t="s">
        <v>69</v>
      </c>
      <c r="F15620" s="19" t="s">
        <v>993</v>
      </c>
    </row>
    <row r="15621" spans="1:6" ht="15.9">
      <c r="A15621" s="19">
        <v>1902138</v>
      </c>
      <c r="B15621" s="19" t="s">
        <v>203</v>
      </c>
      <c r="C15621" s="19" t="s">
        <v>83</v>
      </c>
      <c r="D15621" s="19" t="s">
        <v>617</v>
      </c>
      <c r="E15621" s="19" t="s">
        <v>69</v>
      </c>
      <c r="F15621" s="19" t="s">
        <v>993</v>
      </c>
    </row>
    <row r="15622" spans="1:6" ht="15.9">
      <c r="A15622" s="19">
        <v>1902145</v>
      </c>
      <c r="B15622" s="19" t="s">
        <v>1129</v>
      </c>
      <c r="C15622" s="19" t="s">
        <v>83</v>
      </c>
      <c r="D15622" s="19" t="s">
        <v>1130</v>
      </c>
      <c r="E15622" s="19" t="s">
        <v>69</v>
      </c>
      <c r="F15622" s="19" t="s">
        <v>993</v>
      </c>
    </row>
    <row r="15623" spans="1:6" ht="15.9">
      <c r="A15623" s="19">
        <v>1902146</v>
      </c>
      <c r="B15623" s="19" t="s">
        <v>1129</v>
      </c>
      <c r="C15623" s="19" t="s">
        <v>83</v>
      </c>
      <c r="D15623" s="19" t="s">
        <v>1130</v>
      </c>
      <c r="E15623" s="19" t="s">
        <v>69</v>
      </c>
      <c r="F15623" s="19" t="s">
        <v>993</v>
      </c>
    </row>
    <row r="15624" spans="1:6" ht="15.9">
      <c r="A15624" s="19">
        <v>1902155</v>
      </c>
      <c r="B15624" s="19" t="s">
        <v>1129</v>
      </c>
      <c r="C15624" s="19" t="s">
        <v>83</v>
      </c>
      <c r="D15624" s="19" t="s">
        <v>5635</v>
      </c>
      <c r="E15624" s="19" t="s">
        <v>69</v>
      </c>
      <c r="F15624" s="19" t="s">
        <v>993</v>
      </c>
    </row>
    <row r="15625" spans="1:6" ht="15.9">
      <c r="A15625" s="19">
        <v>1902177</v>
      </c>
      <c r="B15625" s="19" t="s">
        <v>376</v>
      </c>
      <c r="C15625" s="19" t="s">
        <v>83</v>
      </c>
      <c r="D15625" s="19" t="s">
        <v>8022</v>
      </c>
      <c r="E15625" s="19" t="s">
        <v>69</v>
      </c>
      <c r="F15625" s="19" t="s">
        <v>993</v>
      </c>
    </row>
    <row r="15626" spans="1:6" ht="15.9">
      <c r="A15626" s="19">
        <v>1902182</v>
      </c>
      <c r="B15626" s="19" t="s">
        <v>8023</v>
      </c>
      <c r="C15626" s="19" t="s">
        <v>83</v>
      </c>
      <c r="D15626" s="19" t="s">
        <v>8024</v>
      </c>
      <c r="E15626" s="19" t="s">
        <v>69</v>
      </c>
      <c r="F15626" s="19" t="s">
        <v>993</v>
      </c>
    </row>
    <row r="15627" spans="1:6" ht="15.9">
      <c r="A15627" s="19">
        <v>1902254</v>
      </c>
      <c r="B15627" s="19" t="s">
        <v>432</v>
      </c>
      <c r="C15627" s="19" t="s">
        <v>83</v>
      </c>
      <c r="D15627" s="19" t="s">
        <v>433</v>
      </c>
      <c r="E15627" s="19" t="s">
        <v>69</v>
      </c>
      <c r="F15627" s="19" t="s">
        <v>993</v>
      </c>
    </row>
    <row r="15628" spans="1:6" ht="15.9">
      <c r="A15628" s="19">
        <v>1902264</v>
      </c>
      <c r="B15628" s="19" t="s">
        <v>1166</v>
      </c>
      <c r="C15628" s="19" t="s">
        <v>83</v>
      </c>
      <c r="D15628" s="19" t="s">
        <v>1167</v>
      </c>
      <c r="E15628" s="19" t="s">
        <v>69</v>
      </c>
      <c r="F15628" s="19" t="s">
        <v>993</v>
      </c>
    </row>
    <row r="15629" spans="1:6" ht="15.9">
      <c r="A15629" s="19">
        <v>1902278</v>
      </c>
      <c r="B15629" s="19" t="s">
        <v>426</v>
      </c>
      <c r="C15629" s="19" t="s">
        <v>83</v>
      </c>
      <c r="D15629" s="19" t="s">
        <v>7721</v>
      </c>
      <c r="E15629" s="19" t="s">
        <v>69</v>
      </c>
      <c r="F15629" s="19" t="s">
        <v>993</v>
      </c>
    </row>
    <row r="15630" spans="1:6" ht="15.9">
      <c r="A15630" s="19">
        <v>1902287</v>
      </c>
      <c r="B15630" s="19" t="s">
        <v>442</v>
      </c>
      <c r="C15630" s="19" t="s">
        <v>83</v>
      </c>
      <c r="D15630" s="19" t="s">
        <v>8025</v>
      </c>
      <c r="E15630" s="19" t="s">
        <v>69</v>
      </c>
      <c r="F15630" s="19" t="s">
        <v>993</v>
      </c>
    </row>
    <row r="15631" spans="1:6" ht="15.9">
      <c r="A15631" s="19">
        <v>1902293</v>
      </c>
      <c r="B15631" s="19" t="s">
        <v>426</v>
      </c>
      <c r="C15631" s="19" t="s">
        <v>83</v>
      </c>
      <c r="D15631" s="19" t="s">
        <v>3575</v>
      </c>
      <c r="E15631" s="19" t="s">
        <v>69</v>
      </c>
      <c r="F15631" s="19" t="s">
        <v>993</v>
      </c>
    </row>
    <row r="15632" spans="1:6" ht="15.9">
      <c r="A15632" s="19">
        <v>1902301</v>
      </c>
      <c r="B15632" s="19" t="s">
        <v>238</v>
      </c>
      <c r="C15632" s="19" t="s">
        <v>83</v>
      </c>
      <c r="D15632" s="19" t="s">
        <v>1168</v>
      </c>
      <c r="E15632" s="19" t="s">
        <v>69</v>
      </c>
      <c r="F15632" s="19" t="s">
        <v>993</v>
      </c>
    </row>
    <row r="15633" spans="1:6" ht="15.9">
      <c r="A15633" s="19">
        <v>1902302</v>
      </c>
      <c r="B15633" s="19" t="s">
        <v>1144</v>
      </c>
      <c r="C15633" s="19" t="s">
        <v>83</v>
      </c>
      <c r="D15633" s="19" t="s">
        <v>8026</v>
      </c>
      <c r="E15633" s="19" t="s">
        <v>69</v>
      </c>
      <c r="F15633" s="19" t="s">
        <v>993</v>
      </c>
    </row>
    <row r="15634" spans="1:6" ht="15.9">
      <c r="A15634" s="19">
        <v>1902311</v>
      </c>
      <c r="B15634" s="19" t="s">
        <v>1144</v>
      </c>
      <c r="C15634" s="19" t="s">
        <v>83</v>
      </c>
      <c r="D15634" s="19" t="s">
        <v>7719</v>
      </c>
      <c r="E15634" s="19" t="s">
        <v>69</v>
      </c>
      <c r="F15634" s="19" t="s">
        <v>993</v>
      </c>
    </row>
    <row r="15635" spans="1:6" ht="15.9">
      <c r="A15635" s="19">
        <v>1902316</v>
      </c>
      <c r="B15635" s="19" t="s">
        <v>1144</v>
      </c>
      <c r="C15635" s="19" t="s">
        <v>83</v>
      </c>
      <c r="D15635" s="19" t="s">
        <v>8027</v>
      </c>
      <c r="E15635" s="19" t="s">
        <v>69</v>
      </c>
      <c r="F15635" s="19" t="s">
        <v>993</v>
      </c>
    </row>
    <row r="15636" spans="1:6" ht="15.9">
      <c r="A15636" s="19">
        <v>1902325</v>
      </c>
      <c r="B15636" s="19" t="s">
        <v>121</v>
      </c>
      <c r="C15636" s="19" t="s">
        <v>83</v>
      </c>
      <c r="D15636" s="19" t="s">
        <v>3104</v>
      </c>
      <c r="E15636" s="19" t="s">
        <v>69</v>
      </c>
      <c r="F15636" s="19" t="s">
        <v>993</v>
      </c>
    </row>
    <row r="15637" spans="1:6" ht="15.9">
      <c r="A15637" s="19">
        <v>1902338</v>
      </c>
      <c r="B15637" s="19" t="s">
        <v>1146</v>
      </c>
      <c r="C15637" s="19" t="s">
        <v>83</v>
      </c>
      <c r="D15637" s="19" t="s">
        <v>6080</v>
      </c>
      <c r="E15637" s="19" t="s">
        <v>69</v>
      </c>
      <c r="F15637" s="19" t="s">
        <v>993</v>
      </c>
    </row>
    <row r="15638" spans="1:6" ht="15.9">
      <c r="A15638" s="19">
        <v>1902339</v>
      </c>
      <c r="B15638" s="19" t="s">
        <v>1146</v>
      </c>
      <c r="C15638" s="19" t="s">
        <v>83</v>
      </c>
      <c r="D15638" s="19" t="s">
        <v>6080</v>
      </c>
      <c r="E15638" s="19" t="s">
        <v>69</v>
      </c>
      <c r="F15638" s="19" t="s">
        <v>993</v>
      </c>
    </row>
    <row r="15639" spans="1:6" ht="15.9">
      <c r="A15639" s="19">
        <v>1902349</v>
      </c>
      <c r="B15639" s="19" t="s">
        <v>1146</v>
      </c>
      <c r="C15639" s="19" t="s">
        <v>83</v>
      </c>
      <c r="D15639" s="19" t="s">
        <v>5637</v>
      </c>
      <c r="E15639" s="19" t="s">
        <v>69</v>
      </c>
      <c r="F15639" s="19" t="s">
        <v>993</v>
      </c>
    </row>
    <row r="15640" spans="1:6" ht="15.9">
      <c r="A15640" s="19">
        <v>1902351</v>
      </c>
      <c r="B15640" s="19" t="s">
        <v>144</v>
      </c>
      <c r="C15640" s="19" t="s">
        <v>83</v>
      </c>
      <c r="D15640" s="19" t="s">
        <v>1156</v>
      </c>
      <c r="E15640" s="19" t="s">
        <v>69</v>
      </c>
      <c r="F15640" s="19" t="s">
        <v>993</v>
      </c>
    </row>
    <row r="15641" spans="1:6" ht="15.9">
      <c r="A15641" s="19">
        <v>1902352</v>
      </c>
      <c r="B15641" s="19" t="s">
        <v>180</v>
      </c>
      <c r="C15641" s="19" t="s">
        <v>83</v>
      </c>
      <c r="D15641" s="19" t="s">
        <v>8028</v>
      </c>
      <c r="E15641" s="19" t="s">
        <v>69</v>
      </c>
      <c r="F15641" s="19" t="s">
        <v>993</v>
      </c>
    </row>
    <row r="15642" spans="1:6" ht="15.9">
      <c r="A15642" s="19">
        <v>1902361</v>
      </c>
      <c r="B15642" s="19" t="s">
        <v>498</v>
      </c>
      <c r="C15642" s="19" t="s">
        <v>83</v>
      </c>
      <c r="D15642" s="19" t="s">
        <v>8029</v>
      </c>
      <c r="E15642" s="19" t="s">
        <v>69</v>
      </c>
      <c r="F15642" s="19" t="s">
        <v>993</v>
      </c>
    </row>
    <row r="15643" spans="1:6" ht="15.9">
      <c r="A15643" s="19">
        <v>1902363</v>
      </c>
      <c r="B15643" s="19" t="s">
        <v>180</v>
      </c>
      <c r="C15643" s="19" t="s">
        <v>83</v>
      </c>
      <c r="D15643" s="19" t="s">
        <v>5274</v>
      </c>
      <c r="E15643" s="19" t="s">
        <v>69</v>
      </c>
      <c r="F15643" s="19" t="s">
        <v>993</v>
      </c>
    </row>
    <row r="15644" spans="1:6" ht="15.9">
      <c r="A15644" s="19">
        <v>1902365</v>
      </c>
      <c r="B15644" s="19" t="s">
        <v>2791</v>
      </c>
      <c r="C15644" s="19" t="s">
        <v>83</v>
      </c>
      <c r="D15644" s="19" t="s">
        <v>8030</v>
      </c>
      <c r="E15644" s="19" t="s">
        <v>69</v>
      </c>
      <c r="F15644" s="19" t="s">
        <v>993</v>
      </c>
    </row>
    <row r="15645" spans="1:6" ht="15.9">
      <c r="A15645" s="19">
        <v>1902367</v>
      </c>
      <c r="B15645" s="19" t="s">
        <v>426</v>
      </c>
      <c r="C15645" s="19" t="s">
        <v>83</v>
      </c>
      <c r="D15645" s="19" t="s">
        <v>3783</v>
      </c>
      <c r="E15645" s="19" t="s">
        <v>69</v>
      </c>
      <c r="F15645" s="19" t="s">
        <v>993</v>
      </c>
    </row>
    <row r="15646" spans="1:6" ht="15.9">
      <c r="A15646" s="19">
        <v>1902399</v>
      </c>
      <c r="B15646" s="19" t="s">
        <v>135</v>
      </c>
      <c r="C15646" s="19" t="s">
        <v>83</v>
      </c>
      <c r="D15646" s="19" t="s">
        <v>1018</v>
      </c>
      <c r="E15646" s="19" t="s">
        <v>69</v>
      </c>
      <c r="F15646" s="19" t="s">
        <v>993</v>
      </c>
    </row>
    <row r="15647" spans="1:6" ht="15.9">
      <c r="A15647" s="19">
        <v>1902404</v>
      </c>
      <c r="B15647" s="19" t="s">
        <v>426</v>
      </c>
      <c r="C15647" s="19" t="s">
        <v>83</v>
      </c>
      <c r="D15647" s="19" t="s">
        <v>6084</v>
      </c>
      <c r="E15647" s="19" t="s">
        <v>69</v>
      </c>
      <c r="F15647" s="19" t="s">
        <v>993</v>
      </c>
    </row>
    <row r="15648" spans="1:6" ht="15.9">
      <c r="A15648" s="19">
        <v>1902405</v>
      </c>
      <c r="B15648" s="19" t="s">
        <v>426</v>
      </c>
      <c r="C15648" s="19" t="s">
        <v>83</v>
      </c>
      <c r="D15648" s="19" t="s">
        <v>3582</v>
      </c>
      <c r="E15648" s="19" t="s">
        <v>69</v>
      </c>
      <c r="F15648" s="19" t="s">
        <v>993</v>
      </c>
    </row>
    <row r="15649" spans="1:6" ht="15.9">
      <c r="A15649" s="19">
        <v>1902413</v>
      </c>
      <c r="B15649" s="19" t="s">
        <v>137</v>
      </c>
      <c r="C15649" s="19" t="s">
        <v>83</v>
      </c>
      <c r="D15649" s="19" t="s">
        <v>162</v>
      </c>
      <c r="E15649" s="19" t="s">
        <v>69</v>
      </c>
      <c r="F15649" s="19" t="s">
        <v>993</v>
      </c>
    </row>
    <row r="15650" spans="1:6" ht="15.9">
      <c r="A15650" s="19">
        <v>1902417</v>
      </c>
      <c r="B15650" s="19" t="s">
        <v>411</v>
      </c>
      <c r="C15650" s="19" t="s">
        <v>83</v>
      </c>
      <c r="D15650" s="19" t="s">
        <v>8031</v>
      </c>
      <c r="E15650" s="19" t="s">
        <v>69</v>
      </c>
      <c r="F15650" s="19" t="s">
        <v>993</v>
      </c>
    </row>
    <row r="15651" spans="1:6" ht="15.9">
      <c r="A15651" s="19">
        <v>1902419</v>
      </c>
      <c r="B15651" s="19" t="s">
        <v>137</v>
      </c>
      <c r="C15651" s="19" t="s">
        <v>83</v>
      </c>
      <c r="D15651" s="19" t="s">
        <v>1031</v>
      </c>
      <c r="E15651" s="19" t="s">
        <v>69</v>
      </c>
      <c r="F15651" s="19" t="s">
        <v>993</v>
      </c>
    </row>
    <row r="15652" spans="1:6" ht="15.9">
      <c r="A15652" s="19">
        <v>1902426</v>
      </c>
      <c r="B15652" s="19" t="s">
        <v>400</v>
      </c>
      <c r="C15652" s="19" t="s">
        <v>83</v>
      </c>
      <c r="D15652" s="19" t="s">
        <v>8032</v>
      </c>
      <c r="E15652" s="19" t="s">
        <v>69</v>
      </c>
      <c r="F15652" s="19" t="s">
        <v>993</v>
      </c>
    </row>
    <row r="15653" spans="1:6" ht="15.9">
      <c r="A15653" s="19">
        <v>1902446</v>
      </c>
      <c r="B15653" s="19" t="s">
        <v>177</v>
      </c>
      <c r="C15653" s="19" t="s">
        <v>83</v>
      </c>
      <c r="D15653" s="19" t="s">
        <v>8033</v>
      </c>
      <c r="E15653" s="19" t="s">
        <v>69</v>
      </c>
      <c r="F15653" s="19" t="s">
        <v>993</v>
      </c>
    </row>
    <row r="15654" spans="1:6" ht="15.9">
      <c r="A15654" s="19">
        <v>1902459</v>
      </c>
      <c r="B15654" s="19" t="s">
        <v>498</v>
      </c>
      <c r="C15654" s="19" t="s">
        <v>83</v>
      </c>
      <c r="D15654" s="19" t="s">
        <v>8034</v>
      </c>
      <c r="E15654" s="19" t="s">
        <v>69</v>
      </c>
      <c r="F15654" s="19" t="s">
        <v>993</v>
      </c>
    </row>
    <row r="15655" spans="1:6" ht="15.9">
      <c r="A15655" s="19">
        <v>1902505</v>
      </c>
      <c r="B15655" s="19" t="s">
        <v>135</v>
      </c>
      <c r="C15655" s="19" t="s">
        <v>83</v>
      </c>
      <c r="D15655" s="19" t="s">
        <v>1007</v>
      </c>
      <c r="E15655" s="19" t="s">
        <v>69</v>
      </c>
      <c r="F15655" s="19" t="s">
        <v>993</v>
      </c>
    </row>
    <row r="15656" spans="1:6" ht="15.9">
      <c r="A15656" s="19">
        <v>1902539</v>
      </c>
      <c r="B15656" s="19" t="s">
        <v>426</v>
      </c>
      <c r="C15656" s="19" t="s">
        <v>83</v>
      </c>
      <c r="D15656" s="19" t="s">
        <v>3765</v>
      </c>
      <c r="E15656" s="19" t="s">
        <v>69</v>
      </c>
      <c r="F15656" s="19" t="s">
        <v>993</v>
      </c>
    </row>
    <row r="15657" spans="1:6" ht="15.9">
      <c r="A15657" s="19">
        <v>1902548</v>
      </c>
      <c r="B15657" s="19" t="s">
        <v>107</v>
      </c>
      <c r="C15657" s="19" t="s">
        <v>83</v>
      </c>
      <c r="D15657" s="19" t="s">
        <v>2104</v>
      </c>
      <c r="E15657" s="19" t="s">
        <v>69</v>
      </c>
      <c r="F15657" s="19" t="s">
        <v>993</v>
      </c>
    </row>
    <row r="15658" spans="1:6" ht="15.9">
      <c r="A15658" s="19">
        <v>1902560</v>
      </c>
      <c r="B15658" s="19" t="s">
        <v>524</v>
      </c>
      <c r="C15658" s="19" t="s">
        <v>83</v>
      </c>
      <c r="D15658" s="19" t="s">
        <v>8035</v>
      </c>
      <c r="E15658" s="19" t="s">
        <v>69</v>
      </c>
      <c r="F15658" s="19" t="s">
        <v>993</v>
      </c>
    </row>
    <row r="15659" spans="1:6" ht="15.9">
      <c r="A15659" s="19">
        <v>1902572</v>
      </c>
      <c r="B15659" s="19" t="s">
        <v>137</v>
      </c>
      <c r="C15659" s="19" t="s">
        <v>83</v>
      </c>
      <c r="D15659" s="19" t="s">
        <v>381</v>
      </c>
      <c r="E15659" s="19" t="s">
        <v>69</v>
      </c>
      <c r="F15659" s="19" t="s">
        <v>993</v>
      </c>
    </row>
    <row r="15660" spans="1:6" ht="15.9">
      <c r="A15660" s="19">
        <v>1902574</v>
      </c>
      <c r="B15660" s="19" t="s">
        <v>137</v>
      </c>
      <c r="C15660" s="19" t="s">
        <v>83</v>
      </c>
      <c r="D15660" s="19" t="s">
        <v>542</v>
      </c>
      <c r="E15660" s="19" t="s">
        <v>69</v>
      </c>
      <c r="F15660" s="19" t="s">
        <v>993</v>
      </c>
    </row>
    <row r="15661" spans="1:6" ht="15.9">
      <c r="A15661" s="19">
        <v>1902575</v>
      </c>
      <c r="B15661" s="19" t="s">
        <v>137</v>
      </c>
      <c r="C15661" s="19" t="s">
        <v>83</v>
      </c>
      <c r="D15661" s="19" t="s">
        <v>8036</v>
      </c>
      <c r="E15661" s="19" t="s">
        <v>69</v>
      </c>
      <c r="F15661" s="19" t="s">
        <v>993</v>
      </c>
    </row>
    <row r="15662" spans="1:6" ht="15.9">
      <c r="A15662" s="19">
        <v>1902578</v>
      </c>
      <c r="B15662" s="19" t="s">
        <v>82</v>
      </c>
      <c r="C15662" s="19" t="s">
        <v>83</v>
      </c>
      <c r="D15662" s="19" t="s">
        <v>445</v>
      </c>
      <c r="E15662" s="19" t="s">
        <v>69</v>
      </c>
      <c r="F15662" s="19" t="s">
        <v>993</v>
      </c>
    </row>
    <row r="15663" spans="1:6" ht="15.9">
      <c r="A15663" s="19">
        <v>1902602</v>
      </c>
      <c r="B15663" s="19" t="s">
        <v>82</v>
      </c>
      <c r="C15663" s="19" t="s">
        <v>83</v>
      </c>
      <c r="D15663" s="19" t="s">
        <v>168</v>
      </c>
      <c r="E15663" s="19" t="s">
        <v>69</v>
      </c>
      <c r="F15663" s="19" t="s">
        <v>993</v>
      </c>
    </row>
    <row r="15664" spans="1:6" ht="15.9">
      <c r="A15664" s="19">
        <v>1902607</v>
      </c>
      <c r="B15664" s="19" t="s">
        <v>172</v>
      </c>
      <c r="C15664" s="19" t="s">
        <v>83</v>
      </c>
      <c r="D15664" s="19" t="s">
        <v>8037</v>
      </c>
      <c r="E15664" s="19" t="s">
        <v>69</v>
      </c>
      <c r="F15664" s="19" t="s">
        <v>993</v>
      </c>
    </row>
    <row r="15665" spans="1:6" ht="15.9">
      <c r="A15665" s="19">
        <v>1902614</v>
      </c>
      <c r="B15665" s="19" t="s">
        <v>524</v>
      </c>
      <c r="C15665" s="19" t="s">
        <v>83</v>
      </c>
      <c r="D15665" s="19" t="s">
        <v>1739</v>
      </c>
      <c r="E15665" s="19" t="s">
        <v>69</v>
      </c>
      <c r="F15665" s="19" t="s">
        <v>993</v>
      </c>
    </row>
    <row r="15666" spans="1:6" ht="15.9">
      <c r="A15666" s="19">
        <v>1902620</v>
      </c>
      <c r="B15666" s="19" t="s">
        <v>484</v>
      </c>
      <c r="C15666" s="19" t="s">
        <v>83</v>
      </c>
      <c r="D15666" s="19" t="s">
        <v>8038</v>
      </c>
      <c r="E15666" s="19" t="s">
        <v>69</v>
      </c>
      <c r="F15666" s="19" t="s">
        <v>993</v>
      </c>
    </row>
    <row r="15667" spans="1:6" ht="15.9">
      <c r="A15667" s="19">
        <v>1902625</v>
      </c>
      <c r="B15667" s="19" t="s">
        <v>102</v>
      </c>
      <c r="C15667" s="19" t="s">
        <v>83</v>
      </c>
      <c r="D15667" s="19" t="s">
        <v>3106</v>
      </c>
      <c r="E15667" s="19" t="s">
        <v>69</v>
      </c>
      <c r="F15667" s="19" t="s">
        <v>993</v>
      </c>
    </row>
    <row r="15668" spans="1:6" ht="15.9">
      <c r="A15668" s="19">
        <v>1902632</v>
      </c>
      <c r="B15668" s="19" t="s">
        <v>1179</v>
      </c>
      <c r="C15668" s="19" t="s">
        <v>83</v>
      </c>
      <c r="D15668" s="19" t="s">
        <v>8039</v>
      </c>
      <c r="E15668" s="19" t="s">
        <v>69</v>
      </c>
      <c r="F15668" s="19" t="s">
        <v>993</v>
      </c>
    </row>
    <row r="15669" spans="1:6" ht="15.9">
      <c r="A15669" s="19">
        <v>1902634</v>
      </c>
      <c r="B15669" s="19" t="s">
        <v>1179</v>
      </c>
      <c r="C15669" s="19" t="s">
        <v>83</v>
      </c>
      <c r="D15669" s="19" t="s">
        <v>8040</v>
      </c>
      <c r="E15669" s="19" t="s">
        <v>69</v>
      </c>
      <c r="F15669" s="19" t="s">
        <v>993</v>
      </c>
    </row>
    <row r="15670" spans="1:6" ht="15.9">
      <c r="A15670" s="19">
        <v>1902640</v>
      </c>
      <c r="B15670" s="19" t="s">
        <v>1179</v>
      </c>
      <c r="C15670" s="19" t="s">
        <v>83</v>
      </c>
      <c r="D15670" s="19" t="s">
        <v>8041</v>
      </c>
      <c r="E15670" s="19" t="s">
        <v>69</v>
      </c>
      <c r="F15670" s="19" t="s">
        <v>993</v>
      </c>
    </row>
    <row r="15671" spans="1:6" ht="15.9">
      <c r="A15671" s="19">
        <v>1902645</v>
      </c>
      <c r="B15671" s="19" t="s">
        <v>1179</v>
      </c>
      <c r="C15671" s="19" t="s">
        <v>83</v>
      </c>
      <c r="D15671" s="19" t="s">
        <v>8042</v>
      </c>
      <c r="E15671" s="19" t="s">
        <v>69</v>
      </c>
      <c r="F15671" s="19" t="s">
        <v>993</v>
      </c>
    </row>
    <row r="15672" spans="1:6" ht="15.9">
      <c r="A15672" s="19">
        <v>1902652</v>
      </c>
      <c r="B15672" s="19" t="s">
        <v>82</v>
      </c>
      <c r="C15672" s="19" t="s">
        <v>83</v>
      </c>
      <c r="D15672" s="19" t="s">
        <v>450</v>
      </c>
      <c r="E15672" s="19" t="s">
        <v>69</v>
      </c>
      <c r="F15672" s="19" t="s">
        <v>993</v>
      </c>
    </row>
    <row r="15673" spans="1:6" ht="15.9">
      <c r="A15673" s="19">
        <v>1902653</v>
      </c>
      <c r="B15673" s="19" t="s">
        <v>82</v>
      </c>
      <c r="C15673" s="19" t="s">
        <v>83</v>
      </c>
      <c r="D15673" s="19" t="s">
        <v>450</v>
      </c>
      <c r="E15673" s="19" t="s">
        <v>69</v>
      </c>
      <c r="F15673" s="19" t="s">
        <v>993</v>
      </c>
    </row>
    <row r="15674" spans="1:6" ht="15.9">
      <c r="A15674" s="19">
        <v>1902666</v>
      </c>
      <c r="B15674" s="19" t="s">
        <v>137</v>
      </c>
      <c r="C15674" s="19" t="s">
        <v>83</v>
      </c>
      <c r="D15674" s="19" t="s">
        <v>138</v>
      </c>
      <c r="E15674" s="19" t="s">
        <v>69</v>
      </c>
      <c r="F15674" s="19" t="s">
        <v>993</v>
      </c>
    </row>
    <row r="15675" spans="1:6" ht="15.9">
      <c r="A15675" s="19">
        <v>1902672</v>
      </c>
      <c r="B15675" s="19" t="s">
        <v>121</v>
      </c>
      <c r="C15675" s="19" t="s">
        <v>83</v>
      </c>
      <c r="D15675" s="19" t="s">
        <v>126</v>
      </c>
      <c r="E15675" s="19" t="s">
        <v>69</v>
      </c>
      <c r="F15675" s="19" t="s">
        <v>993</v>
      </c>
    </row>
    <row r="15676" spans="1:6" ht="15.9">
      <c r="A15676" s="19">
        <v>1902679</v>
      </c>
      <c r="B15676" s="19" t="s">
        <v>180</v>
      </c>
      <c r="C15676" s="19" t="s">
        <v>83</v>
      </c>
      <c r="D15676" s="19" t="s">
        <v>6091</v>
      </c>
      <c r="E15676" s="19" t="s">
        <v>69</v>
      </c>
      <c r="F15676" s="19" t="s">
        <v>993</v>
      </c>
    </row>
    <row r="15677" spans="1:6" ht="15.9">
      <c r="A15677" s="19">
        <v>1902681</v>
      </c>
      <c r="B15677" s="19" t="s">
        <v>8043</v>
      </c>
      <c r="C15677" s="19" t="s">
        <v>83</v>
      </c>
      <c r="D15677" s="19" t="s">
        <v>8044</v>
      </c>
      <c r="E15677" s="19" t="s">
        <v>69</v>
      </c>
      <c r="F15677" s="19" t="s">
        <v>993</v>
      </c>
    </row>
    <row r="15678" spans="1:6" ht="15.9">
      <c r="A15678" s="19">
        <v>1902697</v>
      </c>
      <c r="B15678" s="19" t="s">
        <v>323</v>
      </c>
      <c r="C15678" s="19" t="s">
        <v>83</v>
      </c>
      <c r="D15678" s="19" t="s">
        <v>1184</v>
      </c>
      <c r="E15678" s="19" t="s">
        <v>69</v>
      </c>
      <c r="F15678" s="19" t="s">
        <v>993</v>
      </c>
    </row>
    <row r="15679" spans="1:6" ht="15.9">
      <c r="A15679" s="19">
        <v>1902699</v>
      </c>
      <c r="B15679" s="19" t="s">
        <v>323</v>
      </c>
      <c r="C15679" s="19" t="s">
        <v>83</v>
      </c>
      <c r="D15679" s="19" t="s">
        <v>1184</v>
      </c>
      <c r="E15679" s="19" t="s">
        <v>69</v>
      </c>
      <c r="F15679" s="19" t="s">
        <v>993</v>
      </c>
    </row>
    <row r="15680" spans="1:6" ht="15.9">
      <c r="A15680" s="19">
        <v>1902700</v>
      </c>
      <c r="B15680" s="19" t="s">
        <v>323</v>
      </c>
      <c r="C15680" s="19" t="s">
        <v>83</v>
      </c>
      <c r="D15680" s="19" t="s">
        <v>1184</v>
      </c>
      <c r="E15680" s="19" t="s">
        <v>69</v>
      </c>
      <c r="F15680" s="19" t="s">
        <v>993</v>
      </c>
    </row>
    <row r="15681" spans="1:6" ht="15.9">
      <c r="A15681" s="19">
        <v>1902708</v>
      </c>
      <c r="B15681" s="19" t="s">
        <v>323</v>
      </c>
      <c r="C15681" s="19" t="s">
        <v>83</v>
      </c>
      <c r="D15681" s="19" t="s">
        <v>1184</v>
      </c>
      <c r="E15681" s="19" t="s">
        <v>69</v>
      </c>
      <c r="F15681" s="19" t="s">
        <v>993</v>
      </c>
    </row>
    <row r="15682" spans="1:6" ht="15.9">
      <c r="A15682" s="19">
        <v>1902713</v>
      </c>
      <c r="B15682" s="19" t="s">
        <v>323</v>
      </c>
      <c r="C15682" s="19" t="s">
        <v>83</v>
      </c>
      <c r="D15682" s="19" t="s">
        <v>1184</v>
      </c>
      <c r="E15682" s="19" t="s">
        <v>69</v>
      </c>
      <c r="F15682" s="19" t="s">
        <v>993</v>
      </c>
    </row>
    <row r="15683" spans="1:6" ht="15.9">
      <c r="A15683" s="19">
        <v>1902716</v>
      </c>
      <c r="B15683" s="19" t="s">
        <v>323</v>
      </c>
      <c r="C15683" s="19" t="s">
        <v>83</v>
      </c>
      <c r="D15683" s="19" t="s">
        <v>1184</v>
      </c>
      <c r="E15683" s="19" t="s">
        <v>69</v>
      </c>
      <c r="F15683" s="19" t="s">
        <v>993</v>
      </c>
    </row>
    <row r="15684" spans="1:6" ht="15.9">
      <c r="A15684" s="19">
        <v>1902720</v>
      </c>
      <c r="B15684" s="19" t="s">
        <v>323</v>
      </c>
      <c r="C15684" s="19" t="s">
        <v>83</v>
      </c>
      <c r="D15684" s="19" t="s">
        <v>1184</v>
      </c>
      <c r="E15684" s="19" t="s">
        <v>69</v>
      </c>
      <c r="F15684" s="19" t="s">
        <v>993</v>
      </c>
    </row>
    <row r="15685" spans="1:6" ht="15.9">
      <c r="A15685" s="19">
        <v>1902721</v>
      </c>
      <c r="B15685" s="19" t="s">
        <v>323</v>
      </c>
      <c r="C15685" s="19" t="s">
        <v>83</v>
      </c>
      <c r="D15685" s="19" t="s">
        <v>1184</v>
      </c>
      <c r="E15685" s="19" t="s">
        <v>69</v>
      </c>
      <c r="F15685" s="19" t="s">
        <v>993</v>
      </c>
    </row>
    <row r="15686" spans="1:6" ht="15.9">
      <c r="A15686" s="19">
        <v>1902723</v>
      </c>
      <c r="B15686" s="19" t="s">
        <v>323</v>
      </c>
      <c r="C15686" s="19" t="s">
        <v>83</v>
      </c>
      <c r="D15686" s="19" t="s">
        <v>1184</v>
      </c>
      <c r="E15686" s="19" t="s">
        <v>69</v>
      </c>
      <c r="F15686" s="19" t="s">
        <v>993</v>
      </c>
    </row>
    <row r="15687" spans="1:6" ht="15.9">
      <c r="A15687" s="19">
        <v>1902728</v>
      </c>
      <c r="B15687" s="19" t="s">
        <v>82</v>
      </c>
      <c r="C15687" s="19" t="s">
        <v>83</v>
      </c>
      <c r="D15687" s="19" t="s">
        <v>84</v>
      </c>
      <c r="E15687" s="19" t="s">
        <v>69</v>
      </c>
      <c r="F15687" s="19" t="s">
        <v>993</v>
      </c>
    </row>
    <row r="15688" spans="1:6" ht="15.9">
      <c r="A15688" s="19">
        <v>1902732</v>
      </c>
      <c r="B15688" s="19" t="s">
        <v>323</v>
      </c>
      <c r="C15688" s="19" t="s">
        <v>83</v>
      </c>
      <c r="D15688" s="19" t="s">
        <v>1184</v>
      </c>
      <c r="E15688" s="19" t="s">
        <v>69</v>
      </c>
      <c r="F15688" s="19" t="s">
        <v>993</v>
      </c>
    </row>
    <row r="15689" spans="1:6" ht="15.9">
      <c r="A15689" s="19">
        <v>1902747</v>
      </c>
      <c r="B15689" s="19" t="s">
        <v>82</v>
      </c>
      <c r="C15689" s="19" t="s">
        <v>83</v>
      </c>
      <c r="D15689" s="19" t="s">
        <v>84</v>
      </c>
      <c r="E15689" s="19" t="s">
        <v>69</v>
      </c>
      <c r="F15689" s="19" t="s">
        <v>993</v>
      </c>
    </row>
    <row r="15690" spans="1:6" ht="15.9">
      <c r="A15690" s="19">
        <v>1902749</v>
      </c>
      <c r="B15690" s="19" t="s">
        <v>82</v>
      </c>
      <c r="C15690" s="19" t="s">
        <v>83</v>
      </c>
      <c r="D15690" s="19" t="s">
        <v>84</v>
      </c>
      <c r="E15690" s="19" t="s">
        <v>69</v>
      </c>
      <c r="F15690" s="19" t="s">
        <v>993</v>
      </c>
    </row>
    <row r="15691" spans="1:6" ht="15.9">
      <c r="A15691" s="19">
        <v>1902751</v>
      </c>
      <c r="B15691" s="19" t="s">
        <v>323</v>
      </c>
      <c r="C15691" s="19" t="s">
        <v>83</v>
      </c>
      <c r="D15691" s="19" t="s">
        <v>1184</v>
      </c>
      <c r="E15691" s="19" t="s">
        <v>69</v>
      </c>
      <c r="F15691" s="19" t="s">
        <v>993</v>
      </c>
    </row>
    <row r="15692" spans="1:6" ht="15.9">
      <c r="A15692" s="19">
        <v>1902755</v>
      </c>
      <c r="B15692" s="19" t="s">
        <v>323</v>
      </c>
      <c r="C15692" s="19" t="s">
        <v>83</v>
      </c>
      <c r="D15692" s="19" t="s">
        <v>1184</v>
      </c>
      <c r="E15692" s="19" t="s">
        <v>69</v>
      </c>
      <c r="F15692" s="19" t="s">
        <v>993</v>
      </c>
    </row>
    <row r="15693" spans="1:6" ht="15.9">
      <c r="A15693" s="19">
        <v>1902760</v>
      </c>
      <c r="B15693" s="19" t="s">
        <v>323</v>
      </c>
      <c r="C15693" s="19" t="s">
        <v>83</v>
      </c>
      <c r="D15693" s="19" t="s">
        <v>1184</v>
      </c>
      <c r="E15693" s="19" t="s">
        <v>69</v>
      </c>
      <c r="F15693" s="19" t="s">
        <v>993</v>
      </c>
    </row>
    <row r="15694" spans="1:6" ht="15.9">
      <c r="A15694" s="19">
        <v>1902763</v>
      </c>
      <c r="B15694" s="19" t="s">
        <v>323</v>
      </c>
      <c r="C15694" s="19" t="s">
        <v>83</v>
      </c>
      <c r="D15694" s="19" t="s">
        <v>1184</v>
      </c>
      <c r="E15694" s="19" t="s">
        <v>69</v>
      </c>
      <c r="F15694" s="19" t="s">
        <v>993</v>
      </c>
    </row>
    <row r="15695" spans="1:6" ht="15.9">
      <c r="A15695" s="19">
        <v>1902765</v>
      </c>
      <c r="B15695" s="19" t="s">
        <v>323</v>
      </c>
      <c r="C15695" s="19" t="s">
        <v>83</v>
      </c>
      <c r="D15695" s="19" t="s">
        <v>1184</v>
      </c>
      <c r="E15695" s="19" t="s">
        <v>69</v>
      </c>
      <c r="F15695" s="19" t="s">
        <v>993</v>
      </c>
    </row>
    <row r="15696" spans="1:6" ht="15.9">
      <c r="A15696" s="19">
        <v>1902768</v>
      </c>
      <c r="B15696" s="19" t="s">
        <v>323</v>
      </c>
      <c r="C15696" s="19" t="s">
        <v>83</v>
      </c>
      <c r="D15696" s="19" t="s">
        <v>1184</v>
      </c>
      <c r="E15696" s="19" t="s">
        <v>69</v>
      </c>
      <c r="F15696" s="19" t="s">
        <v>993</v>
      </c>
    </row>
    <row r="15697" spans="1:6" ht="15.9">
      <c r="A15697" s="19">
        <v>1902772</v>
      </c>
      <c r="B15697" s="19" t="s">
        <v>323</v>
      </c>
      <c r="C15697" s="19" t="s">
        <v>83</v>
      </c>
      <c r="D15697" s="19" t="s">
        <v>1184</v>
      </c>
      <c r="E15697" s="19" t="s">
        <v>69</v>
      </c>
      <c r="F15697" s="19" t="s">
        <v>993</v>
      </c>
    </row>
    <row r="15698" spans="1:6" ht="15.9">
      <c r="A15698" s="19">
        <v>1902775</v>
      </c>
      <c r="B15698" s="19" t="s">
        <v>323</v>
      </c>
      <c r="C15698" s="19" t="s">
        <v>83</v>
      </c>
      <c r="D15698" s="19" t="s">
        <v>1184</v>
      </c>
      <c r="E15698" s="19" t="s">
        <v>69</v>
      </c>
      <c r="F15698" s="19" t="s">
        <v>993</v>
      </c>
    </row>
    <row r="15699" spans="1:6" ht="15.9">
      <c r="A15699" s="19">
        <v>1902783</v>
      </c>
      <c r="B15699" s="19" t="s">
        <v>323</v>
      </c>
      <c r="C15699" s="19" t="s">
        <v>83</v>
      </c>
      <c r="D15699" s="19" t="s">
        <v>1184</v>
      </c>
      <c r="E15699" s="19" t="s">
        <v>69</v>
      </c>
      <c r="F15699" s="19" t="s">
        <v>993</v>
      </c>
    </row>
    <row r="15700" spans="1:6" ht="15.9">
      <c r="A15700" s="19">
        <v>1902785</v>
      </c>
      <c r="B15700" s="19" t="s">
        <v>323</v>
      </c>
      <c r="C15700" s="19" t="s">
        <v>83</v>
      </c>
      <c r="D15700" s="19" t="s">
        <v>1184</v>
      </c>
      <c r="E15700" s="19" t="s">
        <v>69</v>
      </c>
      <c r="F15700" s="19" t="s">
        <v>993</v>
      </c>
    </row>
    <row r="15701" spans="1:6" ht="15.9">
      <c r="A15701" s="19">
        <v>1902788</v>
      </c>
      <c r="B15701" s="19" t="s">
        <v>323</v>
      </c>
      <c r="C15701" s="19" t="s">
        <v>83</v>
      </c>
      <c r="D15701" s="19" t="s">
        <v>1184</v>
      </c>
      <c r="E15701" s="19" t="s">
        <v>69</v>
      </c>
      <c r="F15701" s="19" t="s">
        <v>993</v>
      </c>
    </row>
    <row r="15702" spans="1:6" ht="15.9">
      <c r="A15702" s="19">
        <v>1902794</v>
      </c>
      <c r="B15702" s="19" t="s">
        <v>323</v>
      </c>
      <c r="C15702" s="19" t="s">
        <v>83</v>
      </c>
      <c r="D15702" s="19" t="s">
        <v>1184</v>
      </c>
      <c r="E15702" s="19" t="s">
        <v>69</v>
      </c>
      <c r="F15702" s="19" t="s">
        <v>993</v>
      </c>
    </row>
    <row r="15703" spans="1:6" ht="15.9">
      <c r="A15703" s="19">
        <v>1902798</v>
      </c>
      <c r="B15703" s="19" t="s">
        <v>323</v>
      </c>
      <c r="C15703" s="19" t="s">
        <v>83</v>
      </c>
      <c r="D15703" s="19" t="s">
        <v>1184</v>
      </c>
      <c r="E15703" s="19" t="s">
        <v>69</v>
      </c>
      <c r="F15703" s="19" t="s">
        <v>993</v>
      </c>
    </row>
    <row r="15704" spans="1:6" ht="15.9">
      <c r="A15704" s="19">
        <v>1902803</v>
      </c>
      <c r="B15704" s="19" t="s">
        <v>426</v>
      </c>
      <c r="C15704" s="19" t="s">
        <v>83</v>
      </c>
      <c r="D15704" s="19" t="s">
        <v>1150</v>
      </c>
      <c r="E15704" s="19" t="s">
        <v>69</v>
      </c>
      <c r="F15704" s="19" t="s">
        <v>993</v>
      </c>
    </row>
    <row r="15705" spans="1:6" ht="15.9">
      <c r="A15705" s="19">
        <v>1902825</v>
      </c>
      <c r="B15705" s="19" t="s">
        <v>400</v>
      </c>
      <c r="C15705" s="19" t="s">
        <v>83</v>
      </c>
      <c r="D15705" s="19" t="s">
        <v>3664</v>
      </c>
      <c r="E15705" s="19" t="s">
        <v>69</v>
      </c>
      <c r="F15705" s="19" t="s">
        <v>993</v>
      </c>
    </row>
    <row r="15706" spans="1:6" ht="15.9">
      <c r="A15706" s="19">
        <v>1902828</v>
      </c>
      <c r="B15706" s="19" t="s">
        <v>135</v>
      </c>
      <c r="C15706" s="19" t="s">
        <v>83</v>
      </c>
      <c r="D15706" s="19" t="s">
        <v>1151</v>
      </c>
      <c r="E15706" s="19" t="s">
        <v>69</v>
      </c>
      <c r="F15706" s="19" t="s">
        <v>993</v>
      </c>
    </row>
    <row r="15707" spans="1:6" ht="15.9">
      <c r="A15707" s="19">
        <v>1902841</v>
      </c>
      <c r="B15707" s="19" t="s">
        <v>8045</v>
      </c>
      <c r="C15707" s="19" t="s">
        <v>83</v>
      </c>
      <c r="D15707" s="19" t="s">
        <v>1847</v>
      </c>
      <c r="E15707" s="19" t="s">
        <v>69</v>
      </c>
      <c r="F15707" s="19" t="s">
        <v>993</v>
      </c>
    </row>
    <row r="15708" spans="1:6" ht="15.9">
      <c r="A15708" s="19">
        <v>1902842</v>
      </c>
      <c r="B15708" s="19" t="s">
        <v>155</v>
      </c>
      <c r="C15708" s="19" t="s">
        <v>83</v>
      </c>
      <c r="D15708" s="19" t="s">
        <v>625</v>
      </c>
      <c r="E15708" s="19" t="s">
        <v>69</v>
      </c>
      <c r="F15708" s="19" t="s">
        <v>993</v>
      </c>
    </row>
    <row r="15709" spans="1:6" ht="15.9">
      <c r="A15709" s="19">
        <v>1902843</v>
      </c>
      <c r="B15709" s="19"/>
      <c r="C15709" s="19" t="s">
        <v>83</v>
      </c>
      <c r="D15709" s="19"/>
      <c r="E15709" s="19" t="s">
        <v>69</v>
      </c>
      <c r="F15709" s="19" t="s">
        <v>993</v>
      </c>
    </row>
    <row r="15710" spans="1:6" ht="15.9">
      <c r="A15710" s="19">
        <v>1902861</v>
      </c>
      <c r="B15710" s="19" t="s">
        <v>323</v>
      </c>
      <c r="C15710" s="19" t="s">
        <v>83</v>
      </c>
      <c r="D15710" s="19" t="s">
        <v>1259</v>
      </c>
      <c r="E15710" s="19" t="s">
        <v>69</v>
      </c>
      <c r="F15710" s="19" t="s">
        <v>993</v>
      </c>
    </row>
    <row r="15711" spans="1:6" ht="15.9">
      <c r="A15711" s="19">
        <v>1902862</v>
      </c>
      <c r="B15711" s="19" t="s">
        <v>149</v>
      </c>
      <c r="C15711" s="19" t="s">
        <v>83</v>
      </c>
      <c r="D15711" s="19" t="s">
        <v>150</v>
      </c>
      <c r="E15711" s="19" t="s">
        <v>69</v>
      </c>
      <c r="F15711" s="19" t="s">
        <v>993</v>
      </c>
    </row>
    <row r="15712" spans="1:6" ht="15.9">
      <c r="A15712" s="19">
        <v>1902865</v>
      </c>
      <c r="B15712" s="19" t="s">
        <v>323</v>
      </c>
      <c r="C15712" s="19" t="s">
        <v>83</v>
      </c>
      <c r="D15712" s="19" t="s">
        <v>1259</v>
      </c>
      <c r="E15712" s="19" t="s">
        <v>69</v>
      </c>
      <c r="F15712" s="19" t="s">
        <v>993</v>
      </c>
    </row>
    <row r="15713" spans="1:6" ht="15.9">
      <c r="A15713" s="19">
        <v>1902868</v>
      </c>
      <c r="B15713" s="19" t="s">
        <v>137</v>
      </c>
      <c r="C15713" s="19" t="s">
        <v>83</v>
      </c>
      <c r="D15713" s="19" t="s">
        <v>1031</v>
      </c>
      <c r="E15713" s="19" t="s">
        <v>69</v>
      </c>
      <c r="F15713" s="19" t="s">
        <v>993</v>
      </c>
    </row>
    <row r="15714" spans="1:6" ht="15.9">
      <c r="A15714" s="19">
        <v>1902869</v>
      </c>
      <c r="B15714" s="19" t="s">
        <v>668</v>
      </c>
      <c r="C15714" s="19" t="s">
        <v>83</v>
      </c>
      <c r="D15714" s="19" t="s">
        <v>3976</v>
      </c>
      <c r="E15714" s="19" t="s">
        <v>69</v>
      </c>
      <c r="F15714" s="19" t="s">
        <v>993</v>
      </c>
    </row>
    <row r="15715" spans="1:6" ht="15.9">
      <c r="A15715" s="19">
        <v>1902884</v>
      </c>
      <c r="B15715" s="19" t="s">
        <v>157</v>
      </c>
      <c r="C15715" s="19" t="s">
        <v>83</v>
      </c>
      <c r="D15715" s="19" t="s">
        <v>158</v>
      </c>
      <c r="E15715" s="19" t="s">
        <v>69</v>
      </c>
      <c r="F15715" s="19" t="s">
        <v>993</v>
      </c>
    </row>
    <row r="15716" spans="1:6" ht="15.9">
      <c r="A15716" s="19">
        <v>1902893</v>
      </c>
      <c r="B15716" s="19" t="s">
        <v>157</v>
      </c>
      <c r="C15716" s="19" t="s">
        <v>83</v>
      </c>
      <c r="D15716" s="19" t="s">
        <v>158</v>
      </c>
      <c r="E15716" s="19" t="s">
        <v>69</v>
      </c>
      <c r="F15716" s="19" t="s">
        <v>993</v>
      </c>
    </row>
    <row r="15717" spans="1:6" ht="15.9">
      <c r="A15717" s="19">
        <v>1902894</v>
      </c>
      <c r="B15717" s="19" t="s">
        <v>157</v>
      </c>
      <c r="C15717" s="19" t="s">
        <v>83</v>
      </c>
      <c r="D15717" s="19" t="s">
        <v>158</v>
      </c>
      <c r="E15717" s="19" t="s">
        <v>69</v>
      </c>
      <c r="F15717" s="19" t="s">
        <v>993</v>
      </c>
    </row>
    <row r="15718" spans="1:6" ht="15.9">
      <c r="A15718" s="19">
        <v>1902902</v>
      </c>
      <c r="B15718" s="19" t="s">
        <v>157</v>
      </c>
      <c r="C15718" s="19" t="s">
        <v>83</v>
      </c>
      <c r="D15718" s="19" t="s">
        <v>158</v>
      </c>
      <c r="E15718" s="19" t="s">
        <v>69</v>
      </c>
      <c r="F15718" s="19" t="s">
        <v>993</v>
      </c>
    </row>
    <row r="15719" spans="1:6" ht="15.9">
      <c r="A15719" s="19">
        <v>1902908</v>
      </c>
      <c r="B15719" s="19" t="s">
        <v>157</v>
      </c>
      <c r="C15719" s="19" t="s">
        <v>83</v>
      </c>
      <c r="D15719" s="19" t="s">
        <v>158</v>
      </c>
      <c r="E15719" s="19" t="s">
        <v>69</v>
      </c>
      <c r="F15719" s="19" t="s">
        <v>993</v>
      </c>
    </row>
    <row r="15720" spans="1:6" ht="15.9">
      <c r="A15720" s="19">
        <v>1902911</v>
      </c>
      <c r="B15720" s="19" t="s">
        <v>393</v>
      </c>
      <c r="C15720" s="19" t="s">
        <v>83</v>
      </c>
      <c r="D15720" s="19" t="s">
        <v>2899</v>
      </c>
      <c r="E15720" s="19" t="s">
        <v>69</v>
      </c>
      <c r="F15720" s="19" t="s">
        <v>993</v>
      </c>
    </row>
    <row r="15721" spans="1:6" ht="15.9">
      <c r="A15721" s="19">
        <v>1902921</v>
      </c>
      <c r="B15721" s="19" t="s">
        <v>201</v>
      </c>
      <c r="C15721" s="19" t="s">
        <v>83</v>
      </c>
      <c r="D15721" s="19" t="s">
        <v>8046</v>
      </c>
      <c r="E15721" s="19" t="s">
        <v>69</v>
      </c>
      <c r="F15721" s="19" t="s">
        <v>993</v>
      </c>
    </row>
    <row r="15722" spans="1:6" ht="15.9">
      <c r="A15722" s="19">
        <v>1902929</v>
      </c>
      <c r="B15722" s="19" t="s">
        <v>452</v>
      </c>
      <c r="C15722" s="19" t="s">
        <v>90</v>
      </c>
      <c r="D15722" s="19" t="s">
        <v>453</v>
      </c>
      <c r="E15722" s="19" t="s">
        <v>69</v>
      </c>
      <c r="F15722" s="19" t="s">
        <v>993</v>
      </c>
    </row>
    <row r="15723" spans="1:6" ht="15.9">
      <c r="A15723" s="19">
        <v>1902939</v>
      </c>
      <c r="B15723" s="19" t="s">
        <v>1447</v>
      </c>
      <c r="C15723" s="19" t="s">
        <v>83</v>
      </c>
      <c r="D15723" s="19" t="s">
        <v>8047</v>
      </c>
      <c r="E15723" s="19" t="s">
        <v>69</v>
      </c>
      <c r="F15723" s="19" t="s">
        <v>993</v>
      </c>
    </row>
    <row r="15724" spans="1:6" ht="15.9">
      <c r="A15724" s="19">
        <v>1902957</v>
      </c>
      <c r="B15724" s="19" t="s">
        <v>1166</v>
      </c>
      <c r="C15724" s="19" t="s">
        <v>83</v>
      </c>
      <c r="D15724" s="19" t="s">
        <v>1190</v>
      </c>
      <c r="E15724" s="19" t="s">
        <v>69</v>
      </c>
      <c r="F15724" s="19" t="s">
        <v>993</v>
      </c>
    </row>
    <row r="15725" spans="1:6" ht="15.9">
      <c r="A15725" s="19">
        <v>1902971</v>
      </c>
      <c r="B15725" s="19" t="s">
        <v>157</v>
      </c>
      <c r="C15725" s="19" t="s">
        <v>83</v>
      </c>
      <c r="D15725" s="19" t="s">
        <v>158</v>
      </c>
      <c r="E15725" s="19" t="s">
        <v>69</v>
      </c>
      <c r="F15725" s="19" t="s">
        <v>993</v>
      </c>
    </row>
    <row r="15726" spans="1:6" ht="15.9">
      <c r="A15726" s="19">
        <v>1902974</v>
      </c>
      <c r="B15726" s="19" t="s">
        <v>157</v>
      </c>
      <c r="C15726" s="19" t="s">
        <v>83</v>
      </c>
      <c r="D15726" s="19" t="s">
        <v>158</v>
      </c>
      <c r="E15726" s="19" t="s">
        <v>69</v>
      </c>
      <c r="F15726" s="19" t="s">
        <v>993</v>
      </c>
    </row>
    <row r="15727" spans="1:6" ht="15.9">
      <c r="A15727" s="19">
        <v>1902978</v>
      </c>
      <c r="B15727" s="19" t="s">
        <v>157</v>
      </c>
      <c r="C15727" s="19" t="s">
        <v>83</v>
      </c>
      <c r="D15727" s="19" t="s">
        <v>158</v>
      </c>
      <c r="E15727" s="19" t="s">
        <v>69</v>
      </c>
      <c r="F15727" s="19" t="s">
        <v>993</v>
      </c>
    </row>
    <row r="15728" spans="1:6" ht="15.9">
      <c r="A15728" s="19">
        <v>1902984</v>
      </c>
      <c r="B15728" s="19" t="s">
        <v>8048</v>
      </c>
      <c r="C15728" s="19" t="s">
        <v>83</v>
      </c>
      <c r="D15728" s="19" t="s">
        <v>1225</v>
      </c>
      <c r="E15728" s="19" t="s">
        <v>69</v>
      </c>
      <c r="F15728" s="19" t="s">
        <v>993</v>
      </c>
    </row>
    <row r="15729" spans="1:6" ht="15.9">
      <c r="A15729" s="19">
        <v>1902991</v>
      </c>
      <c r="B15729" s="19" t="s">
        <v>8049</v>
      </c>
      <c r="C15729" s="19" t="s">
        <v>83</v>
      </c>
      <c r="D15729" s="19" t="s">
        <v>2987</v>
      </c>
      <c r="E15729" s="19" t="s">
        <v>69</v>
      </c>
      <c r="F15729" s="19" t="s">
        <v>993</v>
      </c>
    </row>
    <row r="15730" spans="1:6" ht="15.9">
      <c r="A15730" s="19">
        <v>1902998</v>
      </c>
      <c r="B15730" s="19" t="s">
        <v>1166</v>
      </c>
      <c r="C15730" s="19" t="s">
        <v>83</v>
      </c>
      <c r="D15730" s="19" t="s">
        <v>1167</v>
      </c>
      <c r="E15730" s="19" t="s">
        <v>69</v>
      </c>
      <c r="F15730" s="19" t="s">
        <v>993</v>
      </c>
    </row>
    <row r="15731" spans="1:6" ht="15.9">
      <c r="A15731" s="19">
        <v>1903004</v>
      </c>
      <c r="B15731" s="19" t="s">
        <v>442</v>
      </c>
      <c r="C15731" s="19" t="s">
        <v>83</v>
      </c>
      <c r="D15731" s="19" t="s">
        <v>8050</v>
      </c>
      <c r="E15731" s="19" t="s">
        <v>69</v>
      </c>
      <c r="F15731" s="19" t="s">
        <v>993</v>
      </c>
    </row>
    <row r="15732" spans="1:6" ht="15.9">
      <c r="A15732" s="19">
        <v>1903005</v>
      </c>
      <c r="B15732" s="19" t="s">
        <v>468</v>
      </c>
      <c r="C15732" s="19" t="s">
        <v>83</v>
      </c>
      <c r="D15732" s="19" t="s">
        <v>3920</v>
      </c>
      <c r="E15732" s="19" t="s">
        <v>69</v>
      </c>
      <c r="F15732" s="19" t="s">
        <v>993</v>
      </c>
    </row>
    <row r="15733" spans="1:6" ht="15.9">
      <c r="A15733" s="19">
        <v>1903014</v>
      </c>
      <c r="B15733" s="19" t="s">
        <v>411</v>
      </c>
      <c r="C15733" s="19" t="s">
        <v>83</v>
      </c>
      <c r="D15733" s="19" t="s">
        <v>8051</v>
      </c>
      <c r="E15733" s="19" t="s">
        <v>69</v>
      </c>
      <c r="F15733" s="19" t="s">
        <v>993</v>
      </c>
    </row>
    <row r="15734" spans="1:6" ht="15.9">
      <c r="A15734" s="19">
        <v>1903016</v>
      </c>
      <c r="B15734" s="19" t="s">
        <v>1087</v>
      </c>
      <c r="C15734" s="19" t="s">
        <v>83</v>
      </c>
      <c r="D15734" s="19" t="s">
        <v>8052</v>
      </c>
      <c r="E15734" s="19" t="s">
        <v>69</v>
      </c>
      <c r="F15734" s="19" t="s">
        <v>993</v>
      </c>
    </row>
    <row r="15735" spans="1:6" ht="15.9">
      <c r="A15735" s="19">
        <v>1903017</v>
      </c>
      <c r="B15735" s="19" t="s">
        <v>8053</v>
      </c>
      <c r="C15735" s="19" t="s">
        <v>83</v>
      </c>
      <c r="D15735" s="19" t="s">
        <v>1623</v>
      </c>
      <c r="E15735" s="19" t="s">
        <v>69</v>
      </c>
      <c r="F15735" s="19" t="s">
        <v>993</v>
      </c>
    </row>
    <row r="15736" spans="1:6" ht="15.9">
      <c r="A15736" s="19">
        <v>1903021</v>
      </c>
      <c r="B15736" s="19" t="s">
        <v>6109</v>
      </c>
      <c r="C15736" s="19" t="s">
        <v>83</v>
      </c>
      <c r="D15736" s="19" t="s">
        <v>6651</v>
      </c>
      <c r="E15736" s="19" t="s">
        <v>69</v>
      </c>
      <c r="F15736" s="19" t="s">
        <v>993</v>
      </c>
    </row>
    <row r="15737" spans="1:6" ht="15.9">
      <c r="A15737" s="19">
        <v>1903023</v>
      </c>
      <c r="B15737" s="19" t="s">
        <v>8054</v>
      </c>
      <c r="C15737" s="19" t="s">
        <v>83</v>
      </c>
      <c r="D15737" s="19" t="s">
        <v>1225</v>
      </c>
      <c r="E15737" s="19" t="s">
        <v>69</v>
      </c>
      <c r="F15737" s="19" t="s">
        <v>993</v>
      </c>
    </row>
    <row r="15738" spans="1:6" ht="15.9">
      <c r="A15738" s="19">
        <v>1903038</v>
      </c>
      <c r="B15738" s="19" t="s">
        <v>2795</v>
      </c>
      <c r="C15738" s="19" t="s">
        <v>83</v>
      </c>
      <c r="D15738" s="19" t="s">
        <v>8055</v>
      </c>
      <c r="E15738" s="19" t="s">
        <v>69</v>
      </c>
      <c r="F15738" s="19" t="s">
        <v>993</v>
      </c>
    </row>
    <row r="15739" spans="1:6" ht="15.9">
      <c r="A15739" s="19">
        <v>1903049</v>
      </c>
      <c r="B15739" s="19" t="s">
        <v>238</v>
      </c>
      <c r="C15739" s="19" t="s">
        <v>83</v>
      </c>
      <c r="D15739" s="19" t="s">
        <v>456</v>
      </c>
      <c r="E15739" s="19" t="s">
        <v>69</v>
      </c>
      <c r="F15739" s="19" t="s">
        <v>993</v>
      </c>
    </row>
    <row r="15740" spans="1:6" ht="15.9">
      <c r="A15740" s="19">
        <v>1903060</v>
      </c>
      <c r="B15740" s="19" t="s">
        <v>1166</v>
      </c>
      <c r="C15740" s="19" t="s">
        <v>83</v>
      </c>
      <c r="D15740" s="19" t="s">
        <v>1221</v>
      </c>
      <c r="E15740" s="19" t="s">
        <v>69</v>
      </c>
      <c r="F15740" s="19" t="s">
        <v>993</v>
      </c>
    </row>
    <row r="15741" spans="1:6" ht="15.9">
      <c r="A15741" s="19">
        <v>1903063</v>
      </c>
      <c r="B15741" s="19" t="s">
        <v>1504</v>
      </c>
      <c r="C15741" s="19" t="s">
        <v>83</v>
      </c>
      <c r="D15741" s="19" t="s">
        <v>1854</v>
      </c>
      <c r="E15741" s="19" t="s">
        <v>69</v>
      </c>
      <c r="F15741" s="19" t="s">
        <v>993</v>
      </c>
    </row>
    <row r="15742" spans="1:6" ht="15.9">
      <c r="A15742" s="19">
        <v>1903064</v>
      </c>
      <c r="B15742" s="19" t="s">
        <v>8054</v>
      </c>
      <c r="C15742" s="19" t="s">
        <v>83</v>
      </c>
      <c r="D15742" s="19" t="s">
        <v>1225</v>
      </c>
      <c r="E15742" s="19" t="s">
        <v>69</v>
      </c>
      <c r="F15742" s="19" t="s">
        <v>993</v>
      </c>
    </row>
    <row r="15743" spans="1:6" ht="15.9">
      <c r="A15743" s="19">
        <v>1903065</v>
      </c>
      <c r="B15743" s="19" t="s">
        <v>1322</v>
      </c>
      <c r="C15743" s="19" t="s">
        <v>83</v>
      </c>
      <c r="D15743" s="19" t="s">
        <v>1323</v>
      </c>
      <c r="E15743" s="19" t="s">
        <v>69</v>
      </c>
      <c r="F15743" s="19" t="s">
        <v>993</v>
      </c>
    </row>
    <row r="15744" spans="1:6" ht="15.9">
      <c r="A15744" s="19">
        <v>1903072</v>
      </c>
      <c r="B15744" s="19" t="s">
        <v>137</v>
      </c>
      <c r="C15744" s="19" t="s">
        <v>83</v>
      </c>
      <c r="D15744" s="19" t="s">
        <v>542</v>
      </c>
      <c r="E15744" s="19" t="s">
        <v>69</v>
      </c>
      <c r="F15744" s="19" t="s">
        <v>993</v>
      </c>
    </row>
    <row r="15745" spans="1:6" ht="15.9">
      <c r="A15745" s="19">
        <v>1903098</v>
      </c>
      <c r="B15745" s="19" t="s">
        <v>389</v>
      </c>
      <c r="C15745" s="19" t="s">
        <v>83</v>
      </c>
      <c r="D15745" s="19" t="s">
        <v>3400</v>
      </c>
      <c r="E15745" s="19" t="s">
        <v>69</v>
      </c>
      <c r="F15745" s="19" t="s">
        <v>993</v>
      </c>
    </row>
    <row r="15746" spans="1:6" ht="15.9">
      <c r="A15746" s="19">
        <v>1903105</v>
      </c>
      <c r="B15746" s="19" t="s">
        <v>1091</v>
      </c>
      <c r="C15746" s="19" t="s">
        <v>83</v>
      </c>
      <c r="D15746" s="19" t="s">
        <v>1092</v>
      </c>
      <c r="E15746" s="19" t="s">
        <v>69</v>
      </c>
      <c r="F15746" s="19" t="s">
        <v>993</v>
      </c>
    </row>
    <row r="15747" spans="1:6" ht="15.9">
      <c r="A15747" s="19">
        <v>1903109</v>
      </c>
      <c r="B15747" s="19" t="s">
        <v>1166</v>
      </c>
      <c r="C15747" s="19" t="s">
        <v>83</v>
      </c>
      <c r="D15747" s="19" t="s">
        <v>8056</v>
      </c>
      <c r="E15747" s="19" t="s">
        <v>69</v>
      </c>
      <c r="F15747" s="19" t="s">
        <v>993</v>
      </c>
    </row>
    <row r="15748" spans="1:6" ht="15.9">
      <c r="A15748" s="19">
        <v>1903113</v>
      </c>
      <c r="B15748" s="19" t="s">
        <v>668</v>
      </c>
      <c r="C15748" s="19" t="s">
        <v>83</v>
      </c>
      <c r="D15748" s="19" t="s">
        <v>690</v>
      </c>
      <c r="E15748" s="19" t="s">
        <v>69</v>
      </c>
      <c r="F15748" s="19" t="s">
        <v>993</v>
      </c>
    </row>
    <row r="15749" spans="1:6" ht="15.9">
      <c r="A15749" s="19">
        <v>1903117</v>
      </c>
      <c r="B15749" s="19" t="s">
        <v>201</v>
      </c>
      <c r="C15749" s="19" t="s">
        <v>83</v>
      </c>
      <c r="D15749" s="19" t="s">
        <v>8057</v>
      </c>
      <c r="E15749" s="19" t="s">
        <v>69</v>
      </c>
      <c r="F15749" s="19" t="s">
        <v>993</v>
      </c>
    </row>
    <row r="15750" spans="1:6" ht="15.9">
      <c r="A15750" s="19">
        <v>1903118</v>
      </c>
      <c r="B15750" s="19" t="s">
        <v>102</v>
      </c>
      <c r="C15750" s="19" t="s">
        <v>83</v>
      </c>
      <c r="D15750" s="19" t="s">
        <v>497</v>
      </c>
      <c r="E15750" s="19" t="s">
        <v>69</v>
      </c>
      <c r="F15750" s="19" t="s">
        <v>993</v>
      </c>
    </row>
    <row r="15751" spans="1:6" ht="15.9">
      <c r="A15751" s="19">
        <v>1903134</v>
      </c>
      <c r="B15751" s="19" t="s">
        <v>8058</v>
      </c>
      <c r="C15751" s="19" t="s">
        <v>90</v>
      </c>
      <c r="D15751" s="19" t="s">
        <v>8059</v>
      </c>
      <c r="E15751" s="19" t="s">
        <v>69</v>
      </c>
      <c r="F15751" s="19" t="s">
        <v>993</v>
      </c>
    </row>
    <row r="15752" spans="1:6" ht="15.9">
      <c r="A15752" s="19">
        <v>1903135</v>
      </c>
      <c r="B15752" s="19" t="s">
        <v>400</v>
      </c>
      <c r="C15752" s="19" t="s">
        <v>83</v>
      </c>
      <c r="D15752" s="19" t="s">
        <v>8060</v>
      </c>
      <c r="E15752" s="19" t="s">
        <v>69</v>
      </c>
      <c r="F15752" s="19" t="s">
        <v>993</v>
      </c>
    </row>
    <row r="15753" spans="1:6" ht="15.9">
      <c r="A15753" s="19">
        <v>1903136</v>
      </c>
      <c r="B15753" s="19" t="s">
        <v>155</v>
      </c>
      <c r="C15753" s="19" t="s">
        <v>83</v>
      </c>
      <c r="D15753" s="19" t="s">
        <v>8061</v>
      </c>
      <c r="E15753" s="19" t="s">
        <v>69</v>
      </c>
      <c r="F15753" s="19" t="s">
        <v>993</v>
      </c>
    </row>
    <row r="15754" spans="1:6" ht="15.9">
      <c r="A15754" s="19">
        <v>1903140</v>
      </c>
      <c r="B15754" s="19" t="s">
        <v>668</v>
      </c>
      <c r="C15754" s="19" t="s">
        <v>83</v>
      </c>
      <c r="D15754" s="19" t="s">
        <v>1566</v>
      </c>
      <c r="E15754" s="19" t="s">
        <v>69</v>
      </c>
      <c r="F15754" s="19" t="s">
        <v>993</v>
      </c>
    </row>
    <row r="15755" spans="1:6" ht="15.9">
      <c r="A15755" s="19">
        <v>1903146</v>
      </c>
      <c r="B15755" s="19" t="s">
        <v>8062</v>
      </c>
      <c r="C15755" s="19" t="s">
        <v>83</v>
      </c>
      <c r="D15755" s="19" t="s">
        <v>8063</v>
      </c>
      <c r="E15755" s="19" t="s">
        <v>69</v>
      </c>
      <c r="F15755" s="19" t="s">
        <v>993</v>
      </c>
    </row>
    <row r="15756" spans="1:6" ht="15.9">
      <c r="A15756" s="19">
        <v>1903161</v>
      </c>
      <c r="B15756" s="19" t="s">
        <v>8064</v>
      </c>
      <c r="C15756" s="19" t="s">
        <v>83</v>
      </c>
      <c r="D15756" s="19" t="s">
        <v>1838</v>
      </c>
      <c r="E15756" s="19" t="s">
        <v>69</v>
      </c>
      <c r="F15756" s="19" t="s">
        <v>993</v>
      </c>
    </row>
    <row r="15757" spans="1:6" ht="15.9">
      <c r="A15757" s="19">
        <v>1903163</v>
      </c>
      <c r="B15757" s="19" t="s">
        <v>8065</v>
      </c>
      <c r="C15757" s="19" t="s">
        <v>83</v>
      </c>
      <c r="D15757" s="19" t="s">
        <v>1605</v>
      </c>
      <c r="E15757" s="19" t="s">
        <v>69</v>
      </c>
      <c r="F15757" s="19" t="s">
        <v>993</v>
      </c>
    </row>
    <row r="15758" spans="1:6" ht="15.9">
      <c r="A15758" s="19">
        <v>1903172</v>
      </c>
      <c r="B15758" s="19" t="s">
        <v>121</v>
      </c>
      <c r="C15758" s="19" t="s">
        <v>83</v>
      </c>
      <c r="D15758" s="19" t="s">
        <v>3070</v>
      </c>
      <c r="E15758" s="19" t="s">
        <v>69</v>
      </c>
      <c r="F15758" s="19" t="s">
        <v>993</v>
      </c>
    </row>
    <row r="15759" spans="1:6" ht="15.9">
      <c r="A15759" s="19">
        <v>1903176</v>
      </c>
      <c r="B15759" s="19" t="s">
        <v>102</v>
      </c>
      <c r="C15759" s="19" t="s">
        <v>83</v>
      </c>
      <c r="D15759" s="19" t="s">
        <v>139</v>
      </c>
      <c r="E15759" s="19" t="s">
        <v>69</v>
      </c>
      <c r="F15759" s="19" t="s">
        <v>993</v>
      </c>
    </row>
    <row r="15760" spans="1:6" ht="15.9">
      <c r="A15760" s="19">
        <v>1903191</v>
      </c>
      <c r="B15760" s="19" t="s">
        <v>1091</v>
      </c>
      <c r="C15760" s="19" t="s">
        <v>83</v>
      </c>
      <c r="D15760" s="19" t="s">
        <v>1092</v>
      </c>
      <c r="E15760" s="19" t="s">
        <v>69</v>
      </c>
      <c r="F15760" s="19" t="s">
        <v>993</v>
      </c>
    </row>
    <row r="15761" spans="1:6" ht="15.9">
      <c r="A15761" s="19">
        <v>1903192</v>
      </c>
      <c r="B15761" s="19" t="s">
        <v>135</v>
      </c>
      <c r="C15761" s="19" t="s">
        <v>83</v>
      </c>
      <c r="D15761" s="19" t="s">
        <v>1151</v>
      </c>
      <c r="E15761" s="19" t="s">
        <v>69</v>
      </c>
      <c r="F15761" s="19" t="s">
        <v>993</v>
      </c>
    </row>
    <row r="15762" spans="1:6" ht="15.9">
      <c r="A15762" s="19">
        <v>1903193</v>
      </c>
      <c r="B15762" s="19" t="s">
        <v>1091</v>
      </c>
      <c r="C15762" s="19" t="s">
        <v>83</v>
      </c>
      <c r="D15762" s="19" t="s">
        <v>1092</v>
      </c>
      <c r="E15762" s="19" t="s">
        <v>69</v>
      </c>
      <c r="F15762" s="19" t="s">
        <v>993</v>
      </c>
    </row>
    <row r="15763" spans="1:6" ht="15.9">
      <c r="A15763" s="19">
        <v>1903214</v>
      </c>
      <c r="B15763" s="19" t="s">
        <v>400</v>
      </c>
      <c r="C15763" s="19" t="s">
        <v>83</v>
      </c>
      <c r="D15763" s="19" t="s">
        <v>8066</v>
      </c>
      <c r="E15763" s="19" t="s">
        <v>69</v>
      </c>
      <c r="F15763" s="19" t="s">
        <v>993</v>
      </c>
    </row>
    <row r="15764" spans="1:6" ht="15.9">
      <c r="A15764" s="19">
        <v>1903224</v>
      </c>
      <c r="B15764" s="19" t="s">
        <v>1206</v>
      </c>
      <c r="C15764" s="19" t="s">
        <v>83</v>
      </c>
      <c r="D15764" s="19" t="s">
        <v>8067</v>
      </c>
      <c r="E15764" s="19" t="s">
        <v>69</v>
      </c>
      <c r="F15764" s="19" t="s">
        <v>993</v>
      </c>
    </row>
    <row r="15765" spans="1:6" ht="15.9">
      <c r="A15765" s="19">
        <v>1903227</v>
      </c>
      <c r="B15765" s="19" t="s">
        <v>522</v>
      </c>
      <c r="C15765" s="19" t="s">
        <v>83</v>
      </c>
      <c r="D15765" s="19" t="s">
        <v>2382</v>
      </c>
      <c r="E15765" s="19" t="s">
        <v>69</v>
      </c>
      <c r="F15765" s="19" t="s">
        <v>993</v>
      </c>
    </row>
    <row r="15766" spans="1:6" ht="15.9">
      <c r="A15766" s="19">
        <v>1903240</v>
      </c>
      <c r="B15766" s="19" t="s">
        <v>3206</v>
      </c>
      <c r="C15766" s="19" t="s">
        <v>83</v>
      </c>
      <c r="D15766" s="19" t="s">
        <v>8068</v>
      </c>
      <c r="E15766" s="19" t="s">
        <v>69</v>
      </c>
      <c r="F15766" s="19" t="s">
        <v>993</v>
      </c>
    </row>
    <row r="15767" spans="1:6" ht="15.9">
      <c r="A15767" s="19">
        <v>1903243</v>
      </c>
      <c r="B15767" s="19" t="s">
        <v>151</v>
      </c>
      <c r="C15767" s="19" t="s">
        <v>83</v>
      </c>
      <c r="D15767" s="19" t="s">
        <v>8069</v>
      </c>
      <c r="E15767" s="19" t="s">
        <v>69</v>
      </c>
      <c r="F15767" s="19" t="s">
        <v>993</v>
      </c>
    </row>
    <row r="15768" spans="1:6" ht="15.9">
      <c r="A15768" s="19">
        <v>1903246</v>
      </c>
      <c r="B15768" s="19" t="s">
        <v>140</v>
      </c>
      <c r="C15768" s="19" t="s">
        <v>83</v>
      </c>
      <c r="D15768" s="19" t="s">
        <v>2406</v>
      </c>
      <c r="E15768" s="19" t="s">
        <v>69</v>
      </c>
      <c r="F15768" s="19" t="s">
        <v>993</v>
      </c>
    </row>
    <row r="15769" spans="1:6" ht="15.9">
      <c r="A15769" s="19">
        <v>1903248</v>
      </c>
      <c r="B15769" s="19" t="s">
        <v>223</v>
      </c>
      <c r="C15769" s="19" t="s">
        <v>83</v>
      </c>
      <c r="D15769" s="19" t="s">
        <v>8070</v>
      </c>
      <c r="E15769" s="19" t="s">
        <v>69</v>
      </c>
      <c r="F15769" s="19" t="s">
        <v>993</v>
      </c>
    </row>
    <row r="15770" spans="1:6" ht="15.9">
      <c r="A15770" s="19">
        <v>1903255</v>
      </c>
      <c r="B15770" s="19" t="s">
        <v>107</v>
      </c>
      <c r="C15770" s="19" t="s">
        <v>83</v>
      </c>
      <c r="D15770" s="19" t="s">
        <v>8071</v>
      </c>
      <c r="E15770" s="19" t="s">
        <v>69</v>
      </c>
      <c r="F15770" s="19" t="s">
        <v>993</v>
      </c>
    </row>
    <row r="15771" spans="1:6" ht="15.9">
      <c r="A15771" s="19">
        <v>1903260</v>
      </c>
      <c r="B15771" s="19" t="s">
        <v>149</v>
      </c>
      <c r="C15771" s="19" t="s">
        <v>83</v>
      </c>
      <c r="D15771" s="19" t="s">
        <v>2138</v>
      </c>
      <c r="E15771" s="19" t="s">
        <v>69</v>
      </c>
      <c r="F15771" s="19" t="s">
        <v>993</v>
      </c>
    </row>
    <row r="15772" spans="1:6" ht="15.9">
      <c r="A15772" s="19">
        <v>1903261</v>
      </c>
      <c r="B15772" s="19" t="s">
        <v>293</v>
      </c>
      <c r="C15772" s="19" t="s">
        <v>83</v>
      </c>
      <c r="D15772" s="19" t="s">
        <v>8072</v>
      </c>
      <c r="E15772" s="19" t="s">
        <v>69</v>
      </c>
      <c r="F15772" s="19" t="s">
        <v>993</v>
      </c>
    </row>
    <row r="15773" spans="1:6" ht="15.9">
      <c r="A15773" s="19">
        <v>1903263</v>
      </c>
      <c r="B15773" s="19" t="s">
        <v>107</v>
      </c>
      <c r="C15773" s="19" t="s">
        <v>83</v>
      </c>
      <c r="D15773" s="19" t="s">
        <v>8073</v>
      </c>
      <c r="E15773" s="19" t="s">
        <v>69</v>
      </c>
      <c r="F15773" s="19" t="s">
        <v>993</v>
      </c>
    </row>
    <row r="15774" spans="1:6" ht="15.9">
      <c r="A15774" s="19">
        <v>1903272</v>
      </c>
      <c r="B15774" s="19" t="s">
        <v>137</v>
      </c>
      <c r="C15774" s="19" t="s">
        <v>83</v>
      </c>
      <c r="D15774" s="19" t="s">
        <v>395</v>
      </c>
      <c r="E15774" s="19" t="s">
        <v>69</v>
      </c>
      <c r="F15774" s="19" t="s">
        <v>993</v>
      </c>
    </row>
    <row r="15775" spans="1:6" ht="15.9">
      <c r="A15775" s="19">
        <v>1903277</v>
      </c>
      <c r="B15775" s="19" t="s">
        <v>137</v>
      </c>
      <c r="C15775" s="19" t="s">
        <v>83</v>
      </c>
      <c r="D15775" s="19" t="s">
        <v>1085</v>
      </c>
      <c r="E15775" s="19" t="s">
        <v>69</v>
      </c>
      <c r="F15775" s="19" t="s">
        <v>993</v>
      </c>
    </row>
    <row r="15776" spans="1:6" ht="15.9">
      <c r="A15776" s="19">
        <v>1903279</v>
      </c>
      <c r="B15776" s="19" t="s">
        <v>147</v>
      </c>
      <c r="C15776" s="19" t="s">
        <v>83</v>
      </c>
      <c r="D15776" s="19" t="s">
        <v>569</v>
      </c>
      <c r="E15776" s="19" t="s">
        <v>69</v>
      </c>
      <c r="F15776" s="19" t="s">
        <v>993</v>
      </c>
    </row>
    <row r="15777" spans="1:6" ht="15.9">
      <c r="A15777" s="19">
        <v>1903283</v>
      </c>
      <c r="B15777" s="19" t="s">
        <v>135</v>
      </c>
      <c r="C15777" s="19" t="s">
        <v>83</v>
      </c>
      <c r="D15777" s="19" t="s">
        <v>567</v>
      </c>
      <c r="E15777" s="19" t="s">
        <v>69</v>
      </c>
      <c r="F15777" s="19" t="s">
        <v>993</v>
      </c>
    </row>
    <row r="15778" spans="1:6" ht="15.9">
      <c r="A15778" s="19">
        <v>1903294</v>
      </c>
      <c r="B15778" s="19" t="s">
        <v>8054</v>
      </c>
      <c r="C15778" s="19" t="s">
        <v>83</v>
      </c>
      <c r="D15778" s="19" t="s">
        <v>1225</v>
      </c>
      <c r="E15778" s="19" t="s">
        <v>69</v>
      </c>
      <c r="F15778" s="19" t="s">
        <v>993</v>
      </c>
    </row>
    <row r="15779" spans="1:6" ht="15.9">
      <c r="A15779" s="19">
        <v>1903298</v>
      </c>
      <c r="B15779" s="19" t="s">
        <v>400</v>
      </c>
      <c r="C15779" s="19" t="s">
        <v>83</v>
      </c>
      <c r="D15779" s="19" t="s">
        <v>8074</v>
      </c>
      <c r="E15779" s="19" t="s">
        <v>69</v>
      </c>
      <c r="F15779" s="19" t="s">
        <v>993</v>
      </c>
    </row>
    <row r="15780" spans="1:6" ht="15.9">
      <c r="A15780" s="19">
        <v>1903307</v>
      </c>
      <c r="B15780" s="19" t="s">
        <v>3016</v>
      </c>
      <c r="C15780" s="19" t="s">
        <v>83</v>
      </c>
      <c r="D15780" s="19" t="s">
        <v>3668</v>
      </c>
      <c r="E15780" s="19" t="s">
        <v>69</v>
      </c>
      <c r="F15780" s="19" t="s">
        <v>993</v>
      </c>
    </row>
    <row r="15781" spans="1:6" ht="15.9">
      <c r="A15781" s="19">
        <v>1903317</v>
      </c>
      <c r="B15781" s="19" t="s">
        <v>153</v>
      </c>
      <c r="C15781" s="19" t="s">
        <v>83</v>
      </c>
      <c r="D15781" s="19" t="s">
        <v>154</v>
      </c>
      <c r="E15781" s="19" t="s">
        <v>69</v>
      </c>
      <c r="F15781" s="19" t="s">
        <v>993</v>
      </c>
    </row>
    <row r="15782" spans="1:6" ht="15.9">
      <c r="A15782" s="19">
        <v>1903319</v>
      </c>
      <c r="B15782" s="19" t="s">
        <v>1358</v>
      </c>
      <c r="C15782" s="19" t="s">
        <v>83</v>
      </c>
      <c r="D15782" s="19" t="s">
        <v>8075</v>
      </c>
      <c r="E15782" s="19" t="s">
        <v>69</v>
      </c>
      <c r="F15782" s="19" t="s">
        <v>993</v>
      </c>
    </row>
    <row r="15783" spans="1:6" ht="15.9">
      <c r="A15783" s="19">
        <v>1903324</v>
      </c>
      <c r="B15783" s="19" t="s">
        <v>223</v>
      </c>
      <c r="C15783" s="19" t="s">
        <v>83</v>
      </c>
      <c r="D15783" s="19" t="s">
        <v>1112</v>
      </c>
      <c r="E15783" s="19" t="s">
        <v>69</v>
      </c>
      <c r="F15783" s="19" t="s">
        <v>993</v>
      </c>
    </row>
    <row r="15784" spans="1:6" ht="15.9">
      <c r="A15784" s="19">
        <v>1903332</v>
      </c>
      <c r="B15784" s="19" t="s">
        <v>147</v>
      </c>
      <c r="C15784" s="19" t="s">
        <v>83</v>
      </c>
      <c r="D15784" s="19" t="s">
        <v>8076</v>
      </c>
      <c r="E15784" s="19" t="s">
        <v>69</v>
      </c>
      <c r="F15784" s="19" t="s">
        <v>993</v>
      </c>
    </row>
    <row r="15785" spans="1:6" ht="15.9">
      <c r="A15785" s="19">
        <v>1903345</v>
      </c>
      <c r="B15785" s="19" t="s">
        <v>155</v>
      </c>
      <c r="C15785" s="19" t="s">
        <v>83</v>
      </c>
      <c r="D15785" s="19" t="s">
        <v>1153</v>
      </c>
      <c r="E15785" s="19" t="s">
        <v>69</v>
      </c>
      <c r="F15785" s="19" t="s">
        <v>993</v>
      </c>
    </row>
    <row r="15786" spans="1:6" ht="15.9">
      <c r="A15786" s="19">
        <v>1903349</v>
      </c>
      <c r="B15786" s="19" t="s">
        <v>255</v>
      </c>
      <c r="C15786" s="19" t="s">
        <v>83</v>
      </c>
      <c r="D15786" s="19" t="s">
        <v>8077</v>
      </c>
      <c r="E15786" s="19" t="s">
        <v>69</v>
      </c>
      <c r="F15786" s="19" t="s">
        <v>993</v>
      </c>
    </row>
    <row r="15787" spans="1:6" ht="15.9">
      <c r="A15787" s="19">
        <v>1903352</v>
      </c>
      <c r="B15787" s="19" t="s">
        <v>180</v>
      </c>
      <c r="C15787" s="19" t="s">
        <v>83</v>
      </c>
      <c r="D15787" s="19" t="s">
        <v>8078</v>
      </c>
      <c r="E15787" s="19" t="s">
        <v>69</v>
      </c>
      <c r="F15787" s="19" t="s">
        <v>993</v>
      </c>
    </row>
    <row r="15788" spans="1:6" ht="15.9">
      <c r="A15788" s="19">
        <v>1903372</v>
      </c>
      <c r="B15788" s="19" t="s">
        <v>5305</v>
      </c>
      <c r="C15788" s="19" t="s">
        <v>83</v>
      </c>
      <c r="D15788" s="19" t="s">
        <v>8079</v>
      </c>
      <c r="E15788" s="19" t="s">
        <v>69</v>
      </c>
      <c r="F15788" s="19" t="s">
        <v>993</v>
      </c>
    </row>
    <row r="15789" spans="1:6" ht="15.9">
      <c r="A15789" s="19">
        <v>1903376</v>
      </c>
      <c r="B15789" s="19" t="s">
        <v>1322</v>
      </c>
      <c r="C15789" s="19" t="s">
        <v>83</v>
      </c>
      <c r="D15789" s="19" t="s">
        <v>8080</v>
      </c>
      <c r="E15789" s="19" t="s">
        <v>69</v>
      </c>
      <c r="F15789" s="19" t="s">
        <v>993</v>
      </c>
    </row>
    <row r="15790" spans="1:6" ht="15.9">
      <c r="A15790" s="19">
        <v>1903380</v>
      </c>
      <c r="B15790" s="19" t="s">
        <v>135</v>
      </c>
      <c r="C15790" s="19" t="s">
        <v>83</v>
      </c>
      <c r="D15790" s="19" t="s">
        <v>8081</v>
      </c>
      <c r="E15790" s="19" t="s">
        <v>69</v>
      </c>
      <c r="F15790" s="19" t="s">
        <v>993</v>
      </c>
    </row>
    <row r="15791" spans="1:6" ht="15.9">
      <c r="A15791" s="19">
        <v>1903383</v>
      </c>
      <c r="B15791" s="19" t="s">
        <v>137</v>
      </c>
      <c r="C15791" s="19" t="s">
        <v>83</v>
      </c>
      <c r="D15791" s="19" t="s">
        <v>161</v>
      </c>
      <c r="E15791" s="19" t="s">
        <v>69</v>
      </c>
      <c r="F15791" s="19" t="s">
        <v>993</v>
      </c>
    </row>
    <row r="15792" spans="1:6" ht="15.9">
      <c r="A15792" s="19">
        <v>1903396</v>
      </c>
      <c r="B15792" s="19" t="s">
        <v>524</v>
      </c>
      <c r="C15792" s="19" t="s">
        <v>83</v>
      </c>
      <c r="D15792" s="19" t="s">
        <v>6006</v>
      </c>
      <c r="E15792" s="19" t="s">
        <v>69</v>
      </c>
      <c r="F15792" s="19" t="s">
        <v>993</v>
      </c>
    </row>
    <row r="15793" spans="1:6" ht="15.9">
      <c r="A15793" s="19">
        <v>1903411</v>
      </c>
      <c r="B15793" s="19" t="s">
        <v>157</v>
      </c>
      <c r="C15793" s="19" t="s">
        <v>83</v>
      </c>
      <c r="D15793" s="19" t="s">
        <v>158</v>
      </c>
      <c r="E15793" s="19" t="s">
        <v>69</v>
      </c>
      <c r="F15793" s="19" t="s">
        <v>993</v>
      </c>
    </row>
    <row r="15794" spans="1:6" ht="15.9">
      <c r="A15794" s="19">
        <v>1903442</v>
      </c>
      <c r="B15794" s="19" t="s">
        <v>393</v>
      </c>
      <c r="C15794" s="19" t="s">
        <v>83</v>
      </c>
      <c r="D15794" s="19" t="s">
        <v>5812</v>
      </c>
      <c r="E15794" s="19" t="s">
        <v>69</v>
      </c>
      <c r="F15794" s="19" t="s">
        <v>993</v>
      </c>
    </row>
    <row r="15795" spans="1:6" ht="15.9">
      <c r="A15795" s="19">
        <v>1903446</v>
      </c>
      <c r="B15795" s="19" t="s">
        <v>102</v>
      </c>
      <c r="C15795" s="19" t="s">
        <v>83</v>
      </c>
      <c r="D15795" s="19" t="s">
        <v>1533</v>
      </c>
      <c r="E15795" s="19" t="s">
        <v>69</v>
      </c>
      <c r="F15795" s="19" t="s">
        <v>993</v>
      </c>
    </row>
    <row r="15796" spans="1:6" ht="15.9">
      <c r="A15796" s="19">
        <v>1903451</v>
      </c>
      <c r="B15796" s="19" t="s">
        <v>654</v>
      </c>
      <c r="C15796" s="19" t="s">
        <v>83</v>
      </c>
      <c r="D15796" s="19" t="s">
        <v>8082</v>
      </c>
      <c r="E15796" s="19" t="s">
        <v>69</v>
      </c>
      <c r="F15796" s="19" t="s">
        <v>993</v>
      </c>
    </row>
    <row r="15797" spans="1:6" ht="15.9">
      <c r="A15797" s="19">
        <v>1903454</v>
      </c>
      <c r="B15797" s="19" t="s">
        <v>180</v>
      </c>
      <c r="C15797" s="19" t="s">
        <v>83</v>
      </c>
      <c r="D15797" s="19" t="s">
        <v>6091</v>
      </c>
      <c r="E15797" s="19" t="s">
        <v>69</v>
      </c>
      <c r="F15797" s="19" t="s">
        <v>993</v>
      </c>
    </row>
    <row r="15798" spans="1:6" ht="15.9">
      <c r="A15798" s="19">
        <v>1903472</v>
      </c>
      <c r="B15798" s="19" t="s">
        <v>257</v>
      </c>
      <c r="C15798" s="19" t="s">
        <v>83</v>
      </c>
      <c r="D15798" s="19" t="s">
        <v>6924</v>
      </c>
      <c r="E15798" s="19" t="s">
        <v>69</v>
      </c>
      <c r="F15798" s="19" t="s">
        <v>993</v>
      </c>
    </row>
    <row r="15799" spans="1:6" ht="15.9">
      <c r="A15799" s="19">
        <v>1903482</v>
      </c>
      <c r="B15799" s="19" t="s">
        <v>155</v>
      </c>
      <c r="C15799" s="19" t="s">
        <v>83</v>
      </c>
      <c r="D15799" s="19" t="s">
        <v>8083</v>
      </c>
      <c r="E15799" s="19" t="s">
        <v>69</v>
      </c>
      <c r="F15799" s="19" t="s">
        <v>993</v>
      </c>
    </row>
    <row r="15800" spans="1:6" ht="15.9">
      <c r="A15800" s="19">
        <v>1903488</v>
      </c>
      <c r="B15800" s="19" t="s">
        <v>323</v>
      </c>
      <c r="C15800" s="19" t="s">
        <v>83</v>
      </c>
      <c r="D15800" s="19" t="s">
        <v>1184</v>
      </c>
      <c r="E15800" s="19" t="s">
        <v>69</v>
      </c>
      <c r="F15800" s="19" t="s">
        <v>993</v>
      </c>
    </row>
    <row r="15801" spans="1:6" ht="15.9">
      <c r="A15801" s="19">
        <v>1903496</v>
      </c>
      <c r="B15801" s="19" t="s">
        <v>137</v>
      </c>
      <c r="C15801" s="19" t="s">
        <v>83</v>
      </c>
      <c r="D15801" s="19" t="s">
        <v>542</v>
      </c>
      <c r="E15801" s="19" t="s">
        <v>69</v>
      </c>
      <c r="F15801" s="19" t="s">
        <v>993</v>
      </c>
    </row>
    <row r="15802" spans="1:6" ht="15.9">
      <c r="A15802" s="19">
        <v>1903502</v>
      </c>
      <c r="B15802" s="19" t="s">
        <v>538</v>
      </c>
      <c r="C15802" s="19" t="s">
        <v>83</v>
      </c>
      <c r="D15802" s="19" t="s">
        <v>3761</v>
      </c>
      <c r="E15802" s="19" t="s">
        <v>69</v>
      </c>
      <c r="F15802" s="19" t="s">
        <v>993</v>
      </c>
    </row>
    <row r="15803" spans="1:6" ht="15.9">
      <c r="A15803" s="19">
        <v>1903513</v>
      </c>
      <c r="B15803" s="19" t="s">
        <v>8084</v>
      </c>
      <c r="C15803" s="19" t="s">
        <v>83</v>
      </c>
      <c r="D15803" s="19" t="s">
        <v>8085</v>
      </c>
      <c r="E15803" s="19" t="s">
        <v>69</v>
      </c>
      <c r="F15803" s="19" t="s">
        <v>993</v>
      </c>
    </row>
    <row r="15804" spans="1:6" ht="15.9">
      <c r="A15804" s="19">
        <v>1903517</v>
      </c>
      <c r="B15804" s="19" t="s">
        <v>791</v>
      </c>
      <c r="C15804" s="19" t="s">
        <v>83</v>
      </c>
      <c r="D15804" s="19" t="s">
        <v>1225</v>
      </c>
      <c r="E15804" s="19" t="s">
        <v>69</v>
      </c>
      <c r="F15804" s="19" t="s">
        <v>993</v>
      </c>
    </row>
    <row r="15805" spans="1:6" ht="15.9">
      <c r="A15805" s="19">
        <v>1903518</v>
      </c>
      <c r="B15805" s="19" t="s">
        <v>236</v>
      </c>
      <c r="C15805" s="19" t="s">
        <v>83</v>
      </c>
      <c r="D15805" s="19" t="s">
        <v>5102</v>
      </c>
      <c r="E15805" s="19" t="s">
        <v>69</v>
      </c>
      <c r="F15805" s="19" t="s">
        <v>993</v>
      </c>
    </row>
    <row r="15806" spans="1:6" ht="15.9">
      <c r="A15806" s="19">
        <v>1903528</v>
      </c>
      <c r="B15806" s="19" t="s">
        <v>325</v>
      </c>
      <c r="C15806" s="19" t="s">
        <v>83</v>
      </c>
      <c r="D15806" s="19" t="s">
        <v>7331</v>
      </c>
      <c r="E15806" s="19" t="s">
        <v>69</v>
      </c>
      <c r="F15806" s="19" t="s">
        <v>993</v>
      </c>
    </row>
    <row r="15807" spans="1:6" ht="15.9">
      <c r="A15807" s="19">
        <v>1903529</v>
      </c>
      <c r="B15807" s="19" t="s">
        <v>180</v>
      </c>
      <c r="C15807" s="19" t="s">
        <v>83</v>
      </c>
      <c r="D15807" s="19" t="s">
        <v>3959</v>
      </c>
      <c r="E15807" s="19" t="s">
        <v>69</v>
      </c>
      <c r="F15807" s="19" t="s">
        <v>993</v>
      </c>
    </row>
    <row r="15808" spans="1:6" ht="15.9">
      <c r="A15808" s="19">
        <v>1903533</v>
      </c>
      <c r="B15808" s="19" t="s">
        <v>137</v>
      </c>
      <c r="C15808" s="19" t="s">
        <v>83</v>
      </c>
      <c r="D15808" s="19" t="s">
        <v>162</v>
      </c>
      <c r="E15808" s="19" t="s">
        <v>69</v>
      </c>
      <c r="F15808" s="19" t="s">
        <v>993</v>
      </c>
    </row>
    <row r="15809" spans="1:6" ht="15.9">
      <c r="A15809" s="19">
        <v>1903555</v>
      </c>
      <c r="B15809" s="19" t="s">
        <v>376</v>
      </c>
      <c r="C15809" s="19" t="s">
        <v>83</v>
      </c>
      <c r="D15809" s="19" t="s">
        <v>451</v>
      </c>
      <c r="E15809" s="19" t="s">
        <v>69</v>
      </c>
      <c r="F15809" s="19" t="s">
        <v>993</v>
      </c>
    </row>
    <row r="15810" spans="1:6" ht="15.9">
      <c r="A15810" s="19">
        <v>1903564</v>
      </c>
      <c r="B15810" s="19" t="s">
        <v>137</v>
      </c>
      <c r="C15810" s="19" t="s">
        <v>83</v>
      </c>
      <c r="D15810" s="19" t="s">
        <v>381</v>
      </c>
      <c r="E15810" s="19" t="s">
        <v>69</v>
      </c>
      <c r="F15810" s="19" t="s">
        <v>993</v>
      </c>
    </row>
    <row r="15811" spans="1:6" ht="15.9">
      <c r="A15811" s="19">
        <v>1903565</v>
      </c>
      <c r="B15811" s="19" t="s">
        <v>244</v>
      </c>
      <c r="C15811" s="19" t="s">
        <v>83</v>
      </c>
      <c r="D15811" s="19" t="s">
        <v>635</v>
      </c>
      <c r="E15811" s="19" t="s">
        <v>69</v>
      </c>
      <c r="F15811" s="19" t="s">
        <v>993</v>
      </c>
    </row>
    <row r="15812" spans="1:6" ht="15.9">
      <c r="A15812" s="19">
        <v>1903570</v>
      </c>
      <c r="B15812" s="19" t="s">
        <v>417</v>
      </c>
      <c r="C15812" s="19" t="s">
        <v>83</v>
      </c>
      <c r="D15812" s="19" t="s">
        <v>3833</v>
      </c>
      <c r="E15812" s="19" t="s">
        <v>69</v>
      </c>
      <c r="F15812" s="19" t="s">
        <v>993</v>
      </c>
    </row>
    <row r="15813" spans="1:6" ht="15.9">
      <c r="A15813" s="19">
        <v>1903571</v>
      </c>
      <c r="B15813" s="19" t="s">
        <v>1230</v>
      </c>
      <c r="C15813" s="19" t="s">
        <v>83</v>
      </c>
      <c r="D15813" s="19" t="s">
        <v>1233</v>
      </c>
      <c r="E15813" s="19" t="s">
        <v>69</v>
      </c>
      <c r="F15813" s="19" t="s">
        <v>993</v>
      </c>
    </row>
    <row r="15814" spans="1:6" ht="15.9">
      <c r="A15814" s="19">
        <v>1903577</v>
      </c>
      <c r="B15814" s="19" t="s">
        <v>163</v>
      </c>
      <c r="C15814" s="19" t="s">
        <v>83</v>
      </c>
      <c r="D15814" s="19" t="s">
        <v>1241</v>
      </c>
      <c r="E15814" s="19" t="s">
        <v>69</v>
      </c>
      <c r="F15814" s="19" t="s">
        <v>993</v>
      </c>
    </row>
    <row r="15815" spans="1:6" ht="15.9">
      <c r="A15815" s="19">
        <v>1903579</v>
      </c>
      <c r="B15815" s="19" t="s">
        <v>3035</v>
      </c>
      <c r="C15815" s="19" t="s">
        <v>83</v>
      </c>
      <c r="D15815" s="19" t="s">
        <v>8086</v>
      </c>
      <c r="E15815" s="19" t="s">
        <v>69</v>
      </c>
      <c r="F15815" s="19" t="s">
        <v>993</v>
      </c>
    </row>
    <row r="15816" spans="1:6" ht="15.9">
      <c r="A15816" s="19">
        <v>1903580</v>
      </c>
      <c r="B15816" s="19" t="s">
        <v>1230</v>
      </c>
      <c r="C15816" s="19" t="s">
        <v>83</v>
      </c>
      <c r="D15816" s="19" t="s">
        <v>1232</v>
      </c>
      <c r="E15816" s="19" t="s">
        <v>69</v>
      </c>
      <c r="F15816" s="19" t="s">
        <v>993</v>
      </c>
    </row>
    <row r="15817" spans="1:6" ht="15.9">
      <c r="A15817" s="19">
        <v>1903591</v>
      </c>
      <c r="B15817" s="19" t="s">
        <v>1166</v>
      </c>
      <c r="C15817" s="19" t="s">
        <v>83</v>
      </c>
      <c r="D15817" s="19" t="s">
        <v>5975</v>
      </c>
      <c r="E15817" s="19" t="s">
        <v>69</v>
      </c>
      <c r="F15817" s="19" t="s">
        <v>993</v>
      </c>
    </row>
    <row r="15818" spans="1:6" ht="15.9">
      <c r="A15818" s="19">
        <v>1903604</v>
      </c>
      <c r="B15818" s="19" t="s">
        <v>376</v>
      </c>
      <c r="C15818" s="19" t="s">
        <v>83</v>
      </c>
      <c r="D15818" s="19" t="s">
        <v>2699</v>
      </c>
      <c r="E15818" s="19" t="s">
        <v>69</v>
      </c>
      <c r="F15818" s="19" t="s">
        <v>993</v>
      </c>
    </row>
    <row r="15819" spans="1:6" ht="15.9">
      <c r="A15819" s="19">
        <v>1903621</v>
      </c>
      <c r="B15819" s="19" t="s">
        <v>203</v>
      </c>
      <c r="C15819" s="19" t="s">
        <v>83</v>
      </c>
      <c r="D15819" s="19" t="s">
        <v>8087</v>
      </c>
      <c r="E15819" s="19" t="s">
        <v>69</v>
      </c>
      <c r="F15819" s="19" t="s">
        <v>993</v>
      </c>
    </row>
    <row r="15820" spans="1:6" ht="15.9">
      <c r="A15820" s="19">
        <v>1903644</v>
      </c>
      <c r="B15820" s="19" t="s">
        <v>102</v>
      </c>
      <c r="C15820" s="19" t="s">
        <v>83</v>
      </c>
      <c r="D15820" s="19" t="s">
        <v>497</v>
      </c>
      <c r="E15820" s="19" t="s">
        <v>69</v>
      </c>
      <c r="F15820" s="19" t="s">
        <v>993</v>
      </c>
    </row>
    <row r="15821" spans="1:6" ht="15.9">
      <c r="A15821" s="19">
        <v>1903648</v>
      </c>
      <c r="B15821" s="19" t="s">
        <v>393</v>
      </c>
      <c r="C15821" s="19" t="s">
        <v>83</v>
      </c>
      <c r="D15821" s="19" t="s">
        <v>1209</v>
      </c>
      <c r="E15821" s="19" t="s">
        <v>69</v>
      </c>
      <c r="F15821" s="19" t="s">
        <v>993</v>
      </c>
    </row>
    <row r="15822" spans="1:6" ht="15.9">
      <c r="A15822" s="19">
        <v>1903656</v>
      </c>
      <c r="B15822" s="19" t="s">
        <v>1166</v>
      </c>
      <c r="C15822" s="19" t="s">
        <v>83</v>
      </c>
      <c r="D15822" s="19" t="s">
        <v>1221</v>
      </c>
      <c r="E15822" s="19" t="s">
        <v>69</v>
      </c>
      <c r="F15822" s="19" t="s">
        <v>993</v>
      </c>
    </row>
    <row r="15823" spans="1:6" ht="15.9">
      <c r="A15823" s="19">
        <v>1903666</v>
      </c>
      <c r="B15823" s="19" t="s">
        <v>417</v>
      </c>
      <c r="C15823" s="19" t="s">
        <v>83</v>
      </c>
      <c r="D15823" s="19" t="s">
        <v>472</v>
      </c>
      <c r="E15823" s="19" t="s">
        <v>69</v>
      </c>
      <c r="F15823" s="19" t="s">
        <v>993</v>
      </c>
    </row>
    <row r="15824" spans="1:6" ht="15.9">
      <c r="A15824" s="19">
        <v>1903673</v>
      </c>
      <c r="B15824" s="19" t="s">
        <v>163</v>
      </c>
      <c r="C15824" s="19" t="s">
        <v>83</v>
      </c>
      <c r="D15824" s="19" t="s">
        <v>1247</v>
      </c>
      <c r="E15824" s="19" t="s">
        <v>69</v>
      </c>
      <c r="F15824" s="19" t="s">
        <v>993</v>
      </c>
    </row>
    <row r="15825" spans="1:6" ht="15.9">
      <c r="A15825" s="19">
        <v>1903675</v>
      </c>
      <c r="B15825" s="19" t="s">
        <v>163</v>
      </c>
      <c r="C15825" s="19" t="s">
        <v>83</v>
      </c>
      <c r="D15825" s="19" t="s">
        <v>1247</v>
      </c>
      <c r="E15825" s="19" t="s">
        <v>69</v>
      </c>
      <c r="F15825" s="19" t="s">
        <v>993</v>
      </c>
    </row>
    <row r="15826" spans="1:6" ht="15.9">
      <c r="A15826" s="19">
        <v>1903679</v>
      </c>
      <c r="B15826" s="19" t="s">
        <v>293</v>
      </c>
      <c r="C15826" s="19" t="s">
        <v>83</v>
      </c>
      <c r="D15826" s="19" t="s">
        <v>591</v>
      </c>
      <c r="E15826" s="19" t="s">
        <v>69</v>
      </c>
      <c r="F15826" s="19" t="s">
        <v>993</v>
      </c>
    </row>
    <row r="15827" spans="1:6" ht="15.9">
      <c r="A15827" s="19">
        <v>1903682</v>
      </c>
      <c r="B15827" s="19" t="s">
        <v>163</v>
      </c>
      <c r="C15827" s="19" t="s">
        <v>83</v>
      </c>
      <c r="D15827" s="19" t="s">
        <v>1247</v>
      </c>
      <c r="E15827" s="19" t="s">
        <v>69</v>
      </c>
      <c r="F15827" s="19" t="s">
        <v>993</v>
      </c>
    </row>
    <row r="15828" spans="1:6" ht="15.9">
      <c r="A15828" s="19">
        <v>1903691</v>
      </c>
      <c r="B15828" s="19" t="s">
        <v>163</v>
      </c>
      <c r="C15828" s="19" t="s">
        <v>83</v>
      </c>
      <c r="D15828" s="19" t="s">
        <v>164</v>
      </c>
      <c r="E15828" s="19" t="s">
        <v>69</v>
      </c>
      <c r="F15828" s="19" t="s">
        <v>993</v>
      </c>
    </row>
    <row r="15829" spans="1:6" ht="15.9">
      <c r="A15829" s="19">
        <v>1903712</v>
      </c>
      <c r="B15829" s="19" t="s">
        <v>400</v>
      </c>
      <c r="C15829" s="19" t="s">
        <v>83</v>
      </c>
      <c r="D15829" s="19" t="s">
        <v>8088</v>
      </c>
      <c r="E15829" s="19" t="s">
        <v>69</v>
      </c>
      <c r="F15829" s="19" t="s">
        <v>993</v>
      </c>
    </row>
    <row r="15830" spans="1:6" ht="15.9">
      <c r="A15830" s="19">
        <v>1903717</v>
      </c>
      <c r="B15830" s="19" t="s">
        <v>474</v>
      </c>
      <c r="C15830" s="19" t="s">
        <v>83</v>
      </c>
      <c r="D15830" s="19" t="s">
        <v>8089</v>
      </c>
      <c r="E15830" s="19" t="s">
        <v>69</v>
      </c>
      <c r="F15830" s="19" t="s">
        <v>993</v>
      </c>
    </row>
    <row r="15831" spans="1:6" ht="15.9">
      <c r="A15831" s="19">
        <v>1903718</v>
      </c>
      <c r="B15831" s="19" t="s">
        <v>524</v>
      </c>
      <c r="C15831" s="19" t="s">
        <v>83</v>
      </c>
      <c r="D15831" s="19" t="s">
        <v>4661</v>
      </c>
      <c r="E15831" s="19" t="s">
        <v>69</v>
      </c>
      <c r="F15831" s="19" t="s">
        <v>993</v>
      </c>
    </row>
    <row r="15832" spans="1:6" ht="15.9">
      <c r="A15832" s="19">
        <v>1903720</v>
      </c>
      <c r="B15832" s="19" t="s">
        <v>791</v>
      </c>
      <c r="C15832" s="19" t="s">
        <v>83</v>
      </c>
      <c r="D15832" s="19" t="s">
        <v>1225</v>
      </c>
      <c r="E15832" s="19" t="s">
        <v>69</v>
      </c>
      <c r="F15832" s="19" t="s">
        <v>993</v>
      </c>
    </row>
    <row r="15833" spans="1:6" ht="15.9">
      <c r="A15833" s="19">
        <v>1903722</v>
      </c>
      <c r="B15833" s="19" t="s">
        <v>192</v>
      </c>
      <c r="C15833" s="19" t="s">
        <v>83</v>
      </c>
      <c r="D15833" s="19" t="s">
        <v>8090</v>
      </c>
      <c r="E15833" s="19" t="s">
        <v>69</v>
      </c>
      <c r="F15833" s="19" t="s">
        <v>993</v>
      </c>
    </row>
    <row r="15834" spans="1:6" ht="15.9">
      <c r="A15834" s="19">
        <v>1903743</v>
      </c>
      <c r="B15834" s="19" t="s">
        <v>121</v>
      </c>
      <c r="C15834" s="19" t="s">
        <v>83</v>
      </c>
      <c r="D15834" s="19" t="s">
        <v>7554</v>
      </c>
      <c r="E15834" s="19" t="s">
        <v>69</v>
      </c>
      <c r="F15834" s="19" t="s">
        <v>993</v>
      </c>
    </row>
    <row r="15835" spans="1:6" ht="15.9">
      <c r="A15835" s="19">
        <v>1903745</v>
      </c>
      <c r="B15835" s="19" t="s">
        <v>121</v>
      </c>
      <c r="C15835" s="19" t="s">
        <v>83</v>
      </c>
      <c r="D15835" s="19" t="s">
        <v>8091</v>
      </c>
      <c r="E15835" s="19" t="s">
        <v>69</v>
      </c>
      <c r="F15835" s="19" t="s">
        <v>993</v>
      </c>
    </row>
    <row r="15836" spans="1:6" ht="15.9">
      <c r="A15836" s="19">
        <v>1903764</v>
      </c>
      <c r="B15836" s="19" t="s">
        <v>522</v>
      </c>
      <c r="C15836" s="19" t="s">
        <v>83</v>
      </c>
      <c r="D15836" s="19" t="s">
        <v>8092</v>
      </c>
      <c r="E15836" s="19" t="s">
        <v>69</v>
      </c>
      <c r="F15836" s="19" t="s">
        <v>993</v>
      </c>
    </row>
    <row r="15837" spans="1:6" ht="15.9">
      <c r="A15837" s="19">
        <v>1903770</v>
      </c>
      <c r="B15837" s="19" t="s">
        <v>511</v>
      </c>
      <c r="C15837" s="19" t="s">
        <v>83</v>
      </c>
      <c r="D15837" s="19" t="s">
        <v>8093</v>
      </c>
      <c r="E15837" s="19" t="s">
        <v>69</v>
      </c>
      <c r="F15837" s="19" t="s">
        <v>993</v>
      </c>
    </row>
    <row r="15838" spans="1:6" ht="15.9">
      <c r="A15838" s="19">
        <v>1903771</v>
      </c>
      <c r="B15838" s="19" t="s">
        <v>8094</v>
      </c>
      <c r="C15838" s="19" t="s">
        <v>83</v>
      </c>
      <c r="D15838" s="19" t="s">
        <v>8095</v>
      </c>
      <c r="E15838" s="19" t="s">
        <v>69</v>
      </c>
      <c r="F15838" s="19" t="s">
        <v>993</v>
      </c>
    </row>
    <row r="15839" spans="1:6" ht="15.9">
      <c r="A15839" s="19">
        <v>1903776</v>
      </c>
      <c r="B15839" s="19" t="s">
        <v>6143</v>
      </c>
      <c r="C15839" s="19" t="s">
        <v>83</v>
      </c>
      <c r="D15839" s="19" t="s">
        <v>7327</v>
      </c>
      <c r="E15839" s="19" t="s">
        <v>69</v>
      </c>
      <c r="F15839" s="19" t="s">
        <v>993</v>
      </c>
    </row>
    <row r="15840" spans="1:6" ht="15.9">
      <c r="A15840" s="19">
        <v>1903777</v>
      </c>
      <c r="B15840" s="19" t="s">
        <v>7570</v>
      </c>
      <c r="C15840" s="19" t="s">
        <v>83</v>
      </c>
      <c r="D15840" s="19" t="s">
        <v>8096</v>
      </c>
      <c r="E15840" s="19" t="s">
        <v>69</v>
      </c>
      <c r="F15840" s="19" t="s">
        <v>993</v>
      </c>
    </row>
    <row r="15841" spans="1:6" ht="15.9">
      <c r="A15841" s="19">
        <v>1903779</v>
      </c>
      <c r="B15841" s="19" t="s">
        <v>82</v>
      </c>
      <c r="C15841" s="19" t="s">
        <v>83</v>
      </c>
      <c r="D15841" s="19" t="s">
        <v>168</v>
      </c>
      <c r="E15841" s="19" t="s">
        <v>69</v>
      </c>
      <c r="F15841" s="19" t="s">
        <v>993</v>
      </c>
    </row>
    <row r="15842" spans="1:6" ht="15.9">
      <c r="A15842" s="19">
        <v>1903788</v>
      </c>
      <c r="B15842" s="19" t="s">
        <v>244</v>
      </c>
      <c r="C15842" s="19" t="s">
        <v>83</v>
      </c>
      <c r="D15842" s="19" t="s">
        <v>8097</v>
      </c>
      <c r="E15842" s="19" t="s">
        <v>69</v>
      </c>
      <c r="F15842" s="19" t="s">
        <v>993</v>
      </c>
    </row>
    <row r="15843" spans="1:6" ht="15.9">
      <c r="A15843" s="19">
        <v>1903791</v>
      </c>
      <c r="B15843" s="19" t="s">
        <v>192</v>
      </c>
      <c r="C15843" s="19" t="s">
        <v>83</v>
      </c>
      <c r="D15843" s="19" t="s">
        <v>8098</v>
      </c>
      <c r="E15843" s="19" t="s">
        <v>69</v>
      </c>
      <c r="F15843" s="19" t="s">
        <v>993</v>
      </c>
    </row>
    <row r="15844" spans="1:6" ht="15.9">
      <c r="A15844" s="19">
        <v>1903796</v>
      </c>
      <c r="B15844" s="19" t="s">
        <v>137</v>
      </c>
      <c r="C15844" s="19" t="s">
        <v>83</v>
      </c>
      <c r="D15844" s="19" t="s">
        <v>381</v>
      </c>
      <c r="E15844" s="19" t="s">
        <v>69</v>
      </c>
      <c r="F15844" s="19" t="s">
        <v>993</v>
      </c>
    </row>
    <row r="15845" spans="1:6" ht="15.9">
      <c r="A15845" s="19">
        <v>1903798</v>
      </c>
      <c r="B15845" s="19" t="s">
        <v>442</v>
      </c>
      <c r="C15845" s="19" t="s">
        <v>83</v>
      </c>
      <c r="D15845" s="19" t="s">
        <v>5734</v>
      </c>
      <c r="E15845" s="19" t="s">
        <v>69</v>
      </c>
      <c r="F15845" s="19" t="s">
        <v>993</v>
      </c>
    </row>
    <row r="15846" spans="1:6" ht="15.9">
      <c r="A15846" s="19">
        <v>1903799</v>
      </c>
      <c r="B15846" s="19" t="s">
        <v>417</v>
      </c>
      <c r="C15846" s="19" t="s">
        <v>83</v>
      </c>
      <c r="D15846" s="19" t="s">
        <v>8099</v>
      </c>
      <c r="E15846" s="19" t="s">
        <v>69</v>
      </c>
      <c r="F15846" s="19" t="s">
        <v>993</v>
      </c>
    </row>
    <row r="15847" spans="1:6" ht="15.9">
      <c r="A15847" s="19">
        <v>1903808</v>
      </c>
      <c r="B15847" s="19" t="s">
        <v>244</v>
      </c>
      <c r="C15847" s="19" t="s">
        <v>83</v>
      </c>
      <c r="D15847" s="19" t="s">
        <v>8100</v>
      </c>
      <c r="E15847" s="19" t="s">
        <v>69</v>
      </c>
      <c r="F15847" s="19" t="s">
        <v>993</v>
      </c>
    </row>
    <row r="15848" spans="1:6" ht="15.9">
      <c r="A15848" s="19">
        <v>1903818</v>
      </c>
      <c r="B15848" s="19" t="s">
        <v>107</v>
      </c>
      <c r="C15848" s="19" t="s">
        <v>83</v>
      </c>
      <c r="D15848" s="19" t="s">
        <v>8101</v>
      </c>
      <c r="E15848" s="19" t="s">
        <v>69</v>
      </c>
      <c r="F15848" s="19" t="s">
        <v>993</v>
      </c>
    </row>
    <row r="15849" spans="1:6" ht="15.9">
      <c r="A15849" s="19">
        <v>1903819</v>
      </c>
      <c r="B15849" s="19" t="s">
        <v>8102</v>
      </c>
      <c r="C15849" s="19" t="s">
        <v>83</v>
      </c>
      <c r="D15849" s="19" t="s">
        <v>8103</v>
      </c>
      <c r="E15849" s="19" t="s">
        <v>69</v>
      </c>
      <c r="F15849" s="19" t="s">
        <v>993</v>
      </c>
    </row>
    <row r="15850" spans="1:6" ht="15.9">
      <c r="A15850" s="19">
        <v>1903824</v>
      </c>
      <c r="B15850" s="19" t="s">
        <v>872</v>
      </c>
      <c r="C15850" s="19" t="s">
        <v>83</v>
      </c>
      <c r="D15850" s="19" t="s">
        <v>4989</v>
      </c>
      <c r="E15850" s="19" t="s">
        <v>69</v>
      </c>
      <c r="F15850" s="19" t="s">
        <v>993</v>
      </c>
    </row>
    <row r="15851" spans="1:6" ht="15.9">
      <c r="A15851" s="19">
        <v>1903828</v>
      </c>
      <c r="B15851" s="19" t="s">
        <v>498</v>
      </c>
      <c r="C15851" s="19" t="s">
        <v>83</v>
      </c>
      <c r="D15851" s="19" t="s">
        <v>8104</v>
      </c>
      <c r="E15851" s="19" t="s">
        <v>69</v>
      </c>
      <c r="F15851" s="19" t="s">
        <v>993</v>
      </c>
    </row>
    <row r="15852" spans="1:6" ht="15.9">
      <c r="A15852" s="19">
        <v>1903829</v>
      </c>
      <c r="B15852" s="19" t="s">
        <v>8105</v>
      </c>
      <c r="C15852" s="19" t="s">
        <v>83</v>
      </c>
      <c r="D15852" s="19" t="s">
        <v>8106</v>
      </c>
      <c r="E15852" s="19" t="s">
        <v>69</v>
      </c>
      <c r="F15852" s="19" t="s">
        <v>993</v>
      </c>
    </row>
    <row r="15853" spans="1:6" ht="15.9">
      <c r="A15853" s="19">
        <v>1903830</v>
      </c>
      <c r="B15853" s="19" t="s">
        <v>155</v>
      </c>
      <c r="C15853" s="19" t="s">
        <v>83</v>
      </c>
      <c r="D15853" s="19" t="s">
        <v>156</v>
      </c>
      <c r="E15853" s="19" t="s">
        <v>69</v>
      </c>
      <c r="F15853" s="19" t="s">
        <v>993</v>
      </c>
    </row>
    <row r="15854" spans="1:6" ht="15.9">
      <c r="A15854" s="19">
        <v>1903849</v>
      </c>
      <c r="B15854" s="19" t="s">
        <v>806</v>
      </c>
      <c r="C15854" s="19" t="s">
        <v>83</v>
      </c>
      <c r="D15854" s="19" t="s">
        <v>8107</v>
      </c>
      <c r="E15854" s="19" t="s">
        <v>69</v>
      </c>
      <c r="F15854" s="19" t="s">
        <v>993</v>
      </c>
    </row>
    <row r="15855" spans="1:6" ht="15.9">
      <c r="A15855" s="19">
        <v>1903861</v>
      </c>
      <c r="B15855" s="19" t="s">
        <v>135</v>
      </c>
      <c r="C15855" s="19" t="s">
        <v>83</v>
      </c>
      <c r="D15855" s="19" t="s">
        <v>567</v>
      </c>
      <c r="E15855" s="19" t="s">
        <v>69</v>
      </c>
      <c r="F15855" s="19" t="s">
        <v>993</v>
      </c>
    </row>
    <row r="15856" spans="1:6" ht="15.9">
      <c r="A15856" s="19">
        <v>1903863</v>
      </c>
      <c r="B15856" s="19" t="s">
        <v>155</v>
      </c>
      <c r="C15856" s="19" t="s">
        <v>83</v>
      </c>
      <c r="D15856" s="19" t="s">
        <v>8108</v>
      </c>
      <c r="E15856" s="19" t="s">
        <v>69</v>
      </c>
      <c r="F15856" s="19" t="s">
        <v>993</v>
      </c>
    </row>
    <row r="15857" spans="1:6" ht="15.9">
      <c r="A15857" s="19">
        <v>1903867</v>
      </c>
      <c r="B15857" s="19" t="s">
        <v>137</v>
      </c>
      <c r="C15857" s="19" t="s">
        <v>83</v>
      </c>
      <c r="D15857" s="19" t="s">
        <v>162</v>
      </c>
      <c r="E15857" s="19" t="s">
        <v>69</v>
      </c>
      <c r="F15857" s="19" t="s">
        <v>993</v>
      </c>
    </row>
    <row r="15858" spans="1:6" ht="15.9">
      <c r="A15858" s="19">
        <v>1903877</v>
      </c>
      <c r="B15858" s="19" t="s">
        <v>474</v>
      </c>
      <c r="C15858" s="19" t="s">
        <v>83</v>
      </c>
      <c r="D15858" s="19" t="s">
        <v>2845</v>
      </c>
      <c r="E15858" s="19" t="s">
        <v>69</v>
      </c>
      <c r="F15858" s="19" t="s">
        <v>993</v>
      </c>
    </row>
    <row r="15859" spans="1:6" ht="15.9">
      <c r="A15859" s="19">
        <v>1903881</v>
      </c>
      <c r="B15859" s="19" t="s">
        <v>474</v>
      </c>
      <c r="C15859" s="19" t="s">
        <v>83</v>
      </c>
      <c r="D15859" s="19" t="s">
        <v>2845</v>
      </c>
      <c r="E15859" s="19" t="s">
        <v>69</v>
      </c>
      <c r="F15859" s="19" t="s">
        <v>993</v>
      </c>
    </row>
    <row r="15860" spans="1:6" ht="15.9">
      <c r="A15860" s="19">
        <v>1903883</v>
      </c>
      <c r="B15860" s="19" t="s">
        <v>474</v>
      </c>
      <c r="C15860" s="19" t="s">
        <v>83</v>
      </c>
      <c r="D15860" s="19" t="s">
        <v>2845</v>
      </c>
      <c r="E15860" s="19" t="s">
        <v>69</v>
      </c>
      <c r="F15860" s="19" t="s">
        <v>993</v>
      </c>
    </row>
    <row r="15861" spans="1:6" ht="15.9">
      <c r="A15861" s="19">
        <v>1903885</v>
      </c>
      <c r="B15861" s="19" t="s">
        <v>1166</v>
      </c>
      <c r="C15861" s="19" t="s">
        <v>83</v>
      </c>
      <c r="D15861" s="19" t="s">
        <v>8109</v>
      </c>
      <c r="E15861" s="19" t="s">
        <v>69</v>
      </c>
      <c r="F15861" s="19" t="s">
        <v>993</v>
      </c>
    </row>
    <row r="15862" spans="1:6" ht="15.9">
      <c r="A15862" s="19">
        <v>1903890</v>
      </c>
      <c r="B15862" s="19" t="s">
        <v>107</v>
      </c>
      <c r="C15862" s="19" t="s">
        <v>83</v>
      </c>
      <c r="D15862" s="19" t="s">
        <v>8110</v>
      </c>
      <c r="E15862" s="19" t="s">
        <v>69</v>
      </c>
      <c r="F15862" s="19" t="s">
        <v>993</v>
      </c>
    </row>
    <row r="15863" spans="1:6" ht="15.9">
      <c r="A15863" s="19">
        <v>1903893</v>
      </c>
      <c r="B15863" s="19" t="s">
        <v>474</v>
      </c>
      <c r="C15863" s="19" t="s">
        <v>83</v>
      </c>
      <c r="D15863" s="19" t="s">
        <v>1267</v>
      </c>
      <c r="E15863" s="19" t="s">
        <v>69</v>
      </c>
      <c r="F15863" s="19" t="s">
        <v>993</v>
      </c>
    </row>
    <row r="15864" spans="1:6" ht="15.9">
      <c r="A15864" s="19">
        <v>1903895</v>
      </c>
      <c r="B15864" s="19" t="s">
        <v>316</v>
      </c>
      <c r="C15864" s="19" t="s">
        <v>83</v>
      </c>
      <c r="D15864" s="19" t="s">
        <v>8111</v>
      </c>
      <c r="E15864" s="19" t="s">
        <v>69</v>
      </c>
      <c r="F15864" s="19" t="s">
        <v>993</v>
      </c>
    </row>
    <row r="15865" spans="1:6" ht="15.9">
      <c r="A15865" s="19">
        <v>1903896</v>
      </c>
      <c r="B15865" s="19" t="s">
        <v>474</v>
      </c>
      <c r="C15865" s="19" t="s">
        <v>83</v>
      </c>
      <c r="D15865" s="19" t="s">
        <v>1267</v>
      </c>
      <c r="E15865" s="19" t="s">
        <v>69</v>
      </c>
      <c r="F15865" s="19" t="s">
        <v>993</v>
      </c>
    </row>
    <row r="15866" spans="1:6" ht="15.9">
      <c r="A15866" s="19">
        <v>1903904</v>
      </c>
      <c r="B15866" s="19" t="s">
        <v>474</v>
      </c>
      <c r="C15866" s="19" t="s">
        <v>83</v>
      </c>
      <c r="D15866" s="19" t="s">
        <v>1267</v>
      </c>
      <c r="E15866" s="19" t="s">
        <v>69</v>
      </c>
      <c r="F15866" s="19" t="s">
        <v>993</v>
      </c>
    </row>
    <row r="15867" spans="1:6" ht="15.9">
      <c r="A15867" s="19">
        <v>1903908</v>
      </c>
      <c r="B15867" s="19" t="s">
        <v>474</v>
      </c>
      <c r="C15867" s="19" t="s">
        <v>83</v>
      </c>
      <c r="D15867" s="19" t="s">
        <v>7329</v>
      </c>
      <c r="E15867" s="19" t="s">
        <v>69</v>
      </c>
      <c r="F15867" s="19" t="s">
        <v>993</v>
      </c>
    </row>
    <row r="15868" spans="1:6" ht="15.9">
      <c r="A15868" s="19">
        <v>1903909</v>
      </c>
      <c r="B15868" s="19" t="s">
        <v>170</v>
      </c>
      <c r="C15868" s="19" t="s">
        <v>83</v>
      </c>
      <c r="D15868" s="19" t="s">
        <v>171</v>
      </c>
      <c r="E15868" s="19" t="s">
        <v>69</v>
      </c>
      <c r="F15868" s="19" t="s">
        <v>993</v>
      </c>
    </row>
    <row r="15869" spans="1:6" ht="15.9">
      <c r="A15869" s="19">
        <v>1903911</v>
      </c>
      <c r="B15869" s="19" t="s">
        <v>474</v>
      </c>
      <c r="C15869" s="19" t="s">
        <v>83</v>
      </c>
      <c r="D15869" s="19" t="s">
        <v>1267</v>
      </c>
      <c r="E15869" s="19" t="s">
        <v>69</v>
      </c>
      <c r="F15869" s="19" t="s">
        <v>993</v>
      </c>
    </row>
    <row r="15870" spans="1:6" ht="15.9">
      <c r="A15870" s="19">
        <v>1903914</v>
      </c>
      <c r="B15870" s="19" t="s">
        <v>474</v>
      </c>
      <c r="C15870" s="19" t="s">
        <v>83</v>
      </c>
      <c r="D15870" s="19" t="s">
        <v>7329</v>
      </c>
      <c r="E15870" s="19" t="s">
        <v>69</v>
      </c>
      <c r="F15870" s="19" t="s">
        <v>993</v>
      </c>
    </row>
    <row r="15871" spans="1:6" ht="15.9">
      <c r="A15871" s="19">
        <v>1903916</v>
      </c>
      <c r="B15871" s="19" t="s">
        <v>474</v>
      </c>
      <c r="C15871" s="19" t="s">
        <v>83</v>
      </c>
      <c r="D15871" s="19" t="s">
        <v>7329</v>
      </c>
      <c r="E15871" s="19" t="s">
        <v>69</v>
      </c>
      <c r="F15871" s="19" t="s">
        <v>993</v>
      </c>
    </row>
    <row r="15872" spans="1:6" ht="15.9">
      <c r="A15872" s="19">
        <v>1903923</v>
      </c>
      <c r="B15872" s="19" t="s">
        <v>658</v>
      </c>
      <c r="C15872" s="19" t="s">
        <v>83</v>
      </c>
      <c r="D15872" s="19" t="s">
        <v>8112</v>
      </c>
      <c r="E15872" s="19" t="s">
        <v>69</v>
      </c>
      <c r="F15872" s="19" t="s">
        <v>993</v>
      </c>
    </row>
    <row r="15873" spans="1:6" ht="15.9">
      <c r="A15873" s="19">
        <v>1903925</v>
      </c>
      <c r="B15873" s="19" t="s">
        <v>474</v>
      </c>
      <c r="C15873" s="19" t="s">
        <v>83</v>
      </c>
      <c r="D15873" s="19" t="s">
        <v>7329</v>
      </c>
      <c r="E15873" s="19" t="s">
        <v>69</v>
      </c>
      <c r="F15873" s="19" t="s">
        <v>993</v>
      </c>
    </row>
    <row r="15874" spans="1:6" ht="15.9">
      <c r="A15874" s="19">
        <v>1903927</v>
      </c>
      <c r="B15874" s="19" t="s">
        <v>474</v>
      </c>
      <c r="C15874" s="19" t="s">
        <v>83</v>
      </c>
      <c r="D15874" s="19" t="s">
        <v>1266</v>
      </c>
      <c r="E15874" s="19" t="s">
        <v>69</v>
      </c>
      <c r="F15874" s="19" t="s">
        <v>993</v>
      </c>
    </row>
    <row r="15875" spans="1:6" ht="15.9">
      <c r="A15875" s="19">
        <v>1903929</v>
      </c>
      <c r="B15875" s="19" t="s">
        <v>165</v>
      </c>
      <c r="C15875" s="19" t="s">
        <v>83</v>
      </c>
      <c r="D15875" s="19" t="s">
        <v>2982</v>
      </c>
      <c r="E15875" s="19" t="s">
        <v>69</v>
      </c>
      <c r="F15875" s="19" t="s">
        <v>993</v>
      </c>
    </row>
    <row r="15876" spans="1:6" ht="15.9">
      <c r="A15876" s="19">
        <v>1903933</v>
      </c>
      <c r="B15876" s="19" t="s">
        <v>654</v>
      </c>
      <c r="C15876" s="19" t="s">
        <v>83</v>
      </c>
      <c r="D15876" s="19" t="s">
        <v>8113</v>
      </c>
      <c r="E15876" s="19" t="s">
        <v>69</v>
      </c>
      <c r="F15876" s="19" t="s">
        <v>993</v>
      </c>
    </row>
    <row r="15877" spans="1:6" ht="15.9">
      <c r="A15877" s="19">
        <v>1903935</v>
      </c>
      <c r="B15877" s="19" t="s">
        <v>656</v>
      </c>
      <c r="C15877" s="19" t="s">
        <v>83</v>
      </c>
      <c r="D15877" s="19" t="s">
        <v>8114</v>
      </c>
      <c r="E15877" s="19" t="s">
        <v>69</v>
      </c>
      <c r="F15877" s="19" t="s">
        <v>993</v>
      </c>
    </row>
    <row r="15878" spans="1:6" ht="15.9">
      <c r="A15878" s="19">
        <v>1903943</v>
      </c>
      <c r="B15878" s="19" t="s">
        <v>1269</v>
      </c>
      <c r="C15878" s="19" t="s">
        <v>83</v>
      </c>
      <c r="D15878" s="19" t="s">
        <v>8115</v>
      </c>
      <c r="E15878" s="19" t="s">
        <v>69</v>
      </c>
      <c r="F15878" s="19" t="s">
        <v>993</v>
      </c>
    </row>
    <row r="15879" spans="1:6" ht="15.9">
      <c r="A15879" s="19">
        <v>1903944</v>
      </c>
      <c r="B15879" s="19" t="s">
        <v>1269</v>
      </c>
      <c r="C15879" s="19" t="s">
        <v>83</v>
      </c>
      <c r="D15879" s="19" t="s">
        <v>8116</v>
      </c>
      <c r="E15879" s="19" t="s">
        <v>69</v>
      </c>
      <c r="F15879" s="19" t="s">
        <v>993</v>
      </c>
    </row>
    <row r="15880" spans="1:6" ht="15.9">
      <c r="A15880" s="19">
        <v>1903948</v>
      </c>
      <c r="B15880" s="19" t="s">
        <v>255</v>
      </c>
      <c r="C15880" s="19" t="s">
        <v>83</v>
      </c>
      <c r="D15880" s="19" t="s">
        <v>445</v>
      </c>
      <c r="E15880" s="19" t="s">
        <v>69</v>
      </c>
      <c r="F15880" s="19" t="s">
        <v>993</v>
      </c>
    </row>
    <row r="15881" spans="1:6" ht="15.9">
      <c r="A15881" s="19">
        <v>1903950</v>
      </c>
      <c r="B15881" s="19" t="s">
        <v>155</v>
      </c>
      <c r="C15881" s="19" t="s">
        <v>83</v>
      </c>
      <c r="D15881" s="19" t="s">
        <v>4023</v>
      </c>
      <c r="E15881" s="19" t="s">
        <v>69</v>
      </c>
      <c r="F15881" s="19" t="s">
        <v>993</v>
      </c>
    </row>
    <row r="15882" spans="1:6" ht="15.9">
      <c r="A15882" s="19">
        <v>1903951</v>
      </c>
      <c r="B15882" s="19" t="s">
        <v>468</v>
      </c>
      <c r="C15882" s="19" t="s">
        <v>83</v>
      </c>
      <c r="D15882" s="19" t="s">
        <v>8117</v>
      </c>
      <c r="E15882" s="19" t="s">
        <v>69</v>
      </c>
      <c r="F15882" s="19" t="s">
        <v>993</v>
      </c>
    </row>
    <row r="15883" spans="1:6" ht="15.9">
      <c r="A15883" s="19">
        <v>1903956</v>
      </c>
      <c r="B15883" s="19" t="s">
        <v>1271</v>
      </c>
      <c r="C15883" s="19" t="s">
        <v>83</v>
      </c>
      <c r="D15883" s="19" t="s">
        <v>8118</v>
      </c>
      <c r="E15883" s="19" t="s">
        <v>69</v>
      </c>
      <c r="F15883" s="19" t="s">
        <v>993</v>
      </c>
    </row>
    <row r="15884" spans="1:6" ht="15.9">
      <c r="A15884" s="19">
        <v>1903960</v>
      </c>
      <c r="B15884" s="19" t="s">
        <v>446</v>
      </c>
      <c r="C15884" s="19" t="s">
        <v>83</v>
      </c>
      <c r="D15884" s="19" t="s">
        <v>447</v>
      </c>
      <c r="E15884" s="19" t="s">
        <v>69</v>
      </c>
      <c r="F15884" s="19" t="s">
        <v>993</v>
      </c>
    </row>
    <row r="15885" spans="1:6" ht="15.9">
      <c r="A15885" s="19">
        <v>1903963</v>
      </c>
      <c r="B15885" s="19" t="s">
        <v>236</v>
      </c>
      <c r="C15885" s="19" t="s">
        <v>83</v>
      </c>
      <c r="D15885" s="19" t="s">
        <v>8119</v>
      </c>
      <c r="E15885" s="19" t="s">
        <v>69</v>
      </c>
      <c r="F15885" s="19" t="s">
        <v>993</v>
      </c>
    </row>
    <row r="15886" spans="1:6" ht="15.9">
      <c r="A15886" s="19">
        <v>1903965</v>
      </c>
      <c r="B15886" s="19" t="s">
        <v>522</v>
      </c>
      <c r="C15886" s="19" t="s">
        <v>83</v>
      </c>
      <c r="D15886" s="19" t="s">
        <v>4229</v>
      </c>
      <c r="E15886" s="19" t="s">
        <v>69</v>
      </c>
      <c r="F15886" s="19" t="s">
        <v>993</v>
      </c>
    </row>
    <row r="15887" spans="1:6" ht="15.9">
      <c r="A15887" s="19">
        <v>1903979</v>
      </c>
      <c r="B15887" s="19" t="s">
        <v>135</v>
      </c>
      <c r="C15887" s="19" t="s">
        <v>83</v>
      </c>
      <c r="D15887" s="19" t="s">
        <v>1018</v>
      </c>
      <c r="E15887" s="19" t="s">
        <v>69</v>
      </c>
      <c r="F15887" s="19" t="s">
        <v>993</v>
      </c>
    </row>
    <row r="15888" spans="1:6" ht="15.9">
      <c r="A15888" s="19">
        <v>1903984</v>
      </c>
      <c r="B15888" s="19" t="s">
        <v>185</v>
      </c>
      <c r="C15888" s="19" t="s">
        <v>83</v>
      </c>
      <c r="D15888" s="19" t="s">
        <v>8120</v>
      </c>
      <c r="E15888" s="19" t="s">
        <v>69</v>
      </c>
      <c r="F15888" s="19" t="s">
        <v>993</v>
      </c>
    </row>
    <row r="15889" spans="1:6" ht="15.9">
      <c r="A15889" s="19">
        <v>1903996</v>
      </c>
      <c r="B15889" s="19" t="s">
        <v>135</v>
      </c>
      <c r="C15889" s="19" t="s">
        <v>83</v>
      </c>
      <c r="D15889" s="19" t="s">
        <v>4966</v>
      </c>
      <c r="E15889" s="19" t="s">
        <v>69</v>
      </c>
      <c r="F15889" s="19" t="s">
        <v>993</v>
      </c>
    </row>
    <row r="15890" spans="1:6" ht="15.9">
      <c r="A15890" s="19">
        <v>1904003</v>
      </c>
      <c r="B15890" s="19" t="s">
        <v>389</v>
      </c>
      <c r="C15890" s="19" t="s">
        <v>83</v>
      </c>
      <c r="D15890" s="19" t="s">
        <v>1217</v>
      </c>
      <c r="E15890" s="19" t="s">
        <v>69</v>
      </c>
      <c r="F15890" s="19" t="s">
        <v>993</v>
      </c>
    </row>
    <row r="15891" spans="1:6" ht="15.9">
      <c r="A15891" s="19">
        <v>1904010</v>
      </c>
      <c r="B15891" s="19" t="s">
        <v>474</v>
      </c>
      <c r="C15891" s="19" t="s">
        <v>83</v>
      </c>
      <c r="D15891" s="19" t="s">
        <v>2845</v>
      </c>
      <c r="E15891" s="19" t="s">
        <v>69</v>
      </c>
      <c r="F15891" s="19" t="s">
        <v>993</v>
      </c>
    </row>
    <row r="15892" spans="1:6" ht="15.9">
      <c r="A15892" s="19">
        <v>1904013</v>
      </c>
      <c r="B15892" s="19" t="s">
        <v>474</v>
      </c>
      <c r="C15892" s="19" t="s">
        <v>83</v>
      </c>
      <c r="D15892" s="19" t="s">
        <v>2845</v>
      </c>
      <c r="E15892" s="19" t="s">
        <v>69</v>
      </c>
      <c r="F15892" s="19" t="s">
        <v>993</v>
      </c>
    </row>
    <row r="15893" spans="1:6" ht="15.9">
      <c r="A15893" s="19">
        <v>1904025</v>
      </c>
      <c r="B15893" s="19" t="s">
        <v>137</v>
      </c>
      <c r="C15893" s="19" t="s">
        <v>83</v>
      </c>
      <c r="D15893" s="19" t="s">
        <v>8121</v>
      </c>
      <c r="E15893" s="19" t="s">
        <v>69</v>
      </c>
      <c r="F15893" s="19" t="s">
        <v>993</v>
      </c>
    </row>
    <row r="15894" spans="1:6" ht="15.9">
      <c r="A15894" s="19">
        <v>1904031</v>
      </c>
      <c r="B15894" s="19" t="s">
        <v>474</v>
      </c>
      <c r="C15894" s="19" t="s">
        <v>83</v>
      </c>
      <c r="D15894" s="19" t="s">
        <v>1276</v>
      </c>
      <c r="E15894" s="19" t="s">
        <v>69</v>
      </c>
      <c r="F15894" s="19" t="s">
        <v>993</v>
      </c>
    </row>
    <row r="15895" spans="1:6" ht="15.9">
      <c r="A15895" s="19">
        <v>1904037</v>
      </c>
      <c r="B15895" s="19" t="s">
        <v>1060</v>
      </c>
      <c r="C15895" s="19" t="s">
        <v>83</v>
      </c>
      <c r="D15895" s="19" t="s">
        <v>8122</v>
      </c>
      <c r="E15895" s="19" t="s">
        <v>69</v>
      </c>
      <c r="F15895" s="19" t="s">
        <v>993</v>
      </c>
    </row>
    <row r="15896" spans="1:6" ht="15.9">
      <c r="A15896" s="19">
        <v>1904039</v>
      </c>
      <c r="B15896" s="19" t="s">
        <v>474</v>
      </c>
      <c r="C15896" s="19" t="s">
        <v>83</v>
      </c>
      <c r="D15896" s="19" t="s">
        <v>1266</v>
      </c>
      <c r="E15896" s="19" t="s">
        <v>69</v>
      </c>
      <c r="F15896" s="19" t="s">
        <v>993</v>
      </c>
    </row>
    <row r="15897" spans="1:6" ht="15.9">
      <c r="A15897" s="19">
        <v>1904043</v>
      </c>
      <c r="B15897" s="19" t="s">
        <v>107</v>
      </c>
      <c r="C15897" s="19" t="s">
        <v>83</v>
      </c>
      <c r="D15897" s="19" t="s">
        <v>8123</v>
      </c>
      <c r="E15897" s="19" t="s">
        <v>69</v>
      </c>
      <c r="F15897" s="19" t="s">
        <v>993</v>
      </c>
    </row>
    <row r="15898" spans="1:6" ht="15.9">
      <c r="A15898" s="19">
        <v>1904044</v>
      </c>
      <c r="B15898" s="19" t="s">
        <v>192</v>
      </c>
      <c r="C15898" s="19" t="s">
        <v>83</v>
      </c>
      <c r="D15898" s="19" t="s">
        <v>8124</v>
      </c>
      <c r="E15898" s="19" t="s">
        <v>69</v>
      </c>
      <c r="F15898" s="19" t="s">
        <v>993</v>
      </c>
    </row>
    <row r="15899" spans="1:6" ht="15.9">
      <c r="A15899" s="19">
        <v>1904048</v>
      </c>
      <c r="B15899" s="19" t="s">
        <v>474</v>
      </c>
      <c r="C15899" s="19" t="s">
        <v>83</v>
      </c>
      <c r="D15899" s="19" t="s">
        <v>1266</v>
      </c>
      <c r="E15899" s="19" t="s">
        <v>69</v>
      </c>
      <c r="F15899" s="19" t="s">
        <v>993</v>
      </c>
    </row>
    <row r="15900" spans="1:6" ht="15.9">
      <c r="A15900" s="19">
        <v>1904050</v>
      </c>
      <c r="B15900" s="19" t="s">
        <v>474</v>
      </c>
      <c r="C15900" s="19" t="s">
        <v>83</v>
      </c>
      <c r="D15900" s="19" t="s">
        <v>1266</v>
      </c>
      <c r="E15900" s="19" t="s">
        <v>69</v>
      </c>
      <c r="F15900" s="19" t="s">
        <v>993</v>
      </c>
    </row>
    <row r="15901" spans="1:6" ht="15.9">
      <c r="A15901" s="19">
        <v>1904069</v>
      </c>
      <c r="B15901" s="19" t="s">
        <v>3366</v>
      </c>
      <c r="C15901" s="19" t="s">
        <v>83</v>
      </c>
      <c r="D15901" s="19" t="s">
        <v>8125</v>
      </c>
      <c r="E15901" s="19" t="s">
        <v>69</v>
      </c>
      <c r="F15901" s="19" t="s">
        <v>993</v>
      </c>
    </row>
    <row r="15902" spans="1:6" ht="15.9">
      <c r="A15902" s="19">
        <v>1904071</v>
      </c>
      <c r="B15902" s="19" t="s">
        <v>474</v>
      </c>
      <c r="C15902" s="19" t="s">
        <v>83</v>
      </c>
      <c r="D15902" s="19" t="s">
        <v>475</v>
      </c>
      <c r="E15902" s="19" t="s">
        <v>69</v>
      </c>
      <c r="F15902" s="19" t="s">
        <v>993</v>
      </c>
    </row>
    <row r="15903" spans="1:6" ht="15.9">
      <c r="A15903" s="19">
        <v>1904076</v>
      </c>
      <c r="B15903" s="19" t="s">
        <v>474</v>
      </c>
      <c r="C15903" s="19" t="s">
        <v>83</v>
      </c>
      <c r="D15903" s="19" t="s">
        <v>475</v>
      </c>
      <c r="E15903" s="19" t="s">
        <v>69</v>
      </c>
      <c r="F15903" s="19" t="s">
        <v>993</v>
      </c>
    </row>
    <row r="15904" spans="1:6" ht="15.9">
      <c r="A15904" s="19">
        <v>1904097</v>
      </c>
      <c r="B15904" s="19" t="s">
        <v>1129</v>
      </c>
      <c r="C15904" s="19" t="s">
        <v>83</v>
      </c>
      <c r="D15904" s="19" t="s">
        <v>1284</v>
      </c>
      <c r="E15904" s="19" t="s">
        <v>69</v>
      </c>
      <c r="F15904" s="19" t="s">
        <v>993</v>
      </c>
    </row>
    <row r="15905" spans="1:6" ht="15.9">
      <c r="A15905" s="19">
        <v>1904102</v>
      </c>
      <c r="B15905" s="19" t="s">
        <v>1129</v>
      </c>
      <c r="C15905" s="19" t="s">
        <v>83</v>
      </c>
      <c r="D15905" s="19" t="s">
        <v>1284</v>
      </c>
      <c r="E15905" s="19" t="s">
        <v>69</v>
      </c>
      <c r="F15905" s="19" t="s">
        <v>993</v>
      </c>
    </row>
    <row r="15906" spans="1:6" ht="15.9">
      <c r="A15906" s="19">
        <v>1904104</v>
      </c>
      <c r="B15906" s="19" t="s">
        <v>1129</v>
      </c>
      <c r="C15906" s="19" t="s">
        <v>83</v>
      </c>
      <c r="D15906" s="19" t="s">
        <v>1284</v>
      </c>
      <c r="E15906" s="19" t="s">
        <v>69</v>
      </c>
      <c r="F15906" s="19" t="s">
        <v>993</v>
      </c>
    </row>
    <row r="15907" spans="1:6" ht="15.9">
      <c r="A15907" s="19">
        <v>1904108</v>
      </c>
      <c r="B15907" s="19" t="s">
        <v>203</v>
      </c>
      <c r="C15907" s="19" t="s">
        <v>83</v>
      </c>
      <c r="D15907" s="19" t="s">
        <v>1605</v>
      </c>
      <c r="E15907" s="19" t="s">
        <v>69</v>
      </c>
      <c r="F15907" s="19" t="s">
        <v>993</v>
      </c>
    </row>
    <row r="15908" spans="1:6" ht="15.9">
      <c r="A15908" s="19">
        <v>1904110</v>
      </c>
      <c r="B15908" s="19" t="s">
        <v>524</v>
      </c>
      <c r="C15908" s="19" t="s">
        <v>83</v>
      </c>
      <c r="D15908" s="19" t="s">
        <v>8126</v>
      </c>
      <c r="E15908" s="19" t="s">
        <v>69</v>
      </c>
      <c r="F15908" s="19" t="s">
        <v>993</v>
      </c>
    </row>
    <row r="15909" spans="1:6" ht="15.9">
      <c r="A15909" s="19">
        <v>1904122</v>
      </c>
      <c r="B15909" s="19" t="s">
        <v>157</v>
      </c>
      <c r="C15909" s="19" t="s">
        <v>83</v>
      </c>
      <c r="D15909" s="19" t="s">
        <v>158</v>
      </c>
      <c r="E15909" s="19" t="s">
        <v>69</v>
      </c>
      <c r="F15909" s="19" t="s">
        <v>993</v>
      </c>
    </row>
    <row r="15910" spans="1:6" ht="15.9">
      <c r="A15910" s="19">
        <v>1904138</v>
      </c>
      <c r="B15910" s="19" t="s">
        <v>155</v>
      </c>
      <c r="C15910" s="19" t="s">
        <v>83</v>
      </c>
      <c r="D15910" s="19" t="s">
        <v>8127</v>
      </c>
      <c r="E15910" s="19" t="s">
        <v>69</v>
      </c>
      <c r="F15910" s="19" t="s">
        <v>993</v>
      </c>
    </row>
    <row r="15911" spans="1:6" ht="15.9">
      <c r="A15911" s="19">
        <v>1904144</v>
      </c>
      <c r="B15911" s="19" t="s">
        <v>405</v>
      </c>
      <c r="C15911" s="19" t="s">
        <v>83</v>
      </c>
      <c r="D15911" s="19" t="s">
        <v>8128</v>
      </c>
      <c r="E15911" s="19" t="s">
        <v>69</v>
      </c>
      <c r="F15911" s="19" t="s">
        <v>993</v>
      </c>
    </row>
    <row r="15912" spans="1:6" ht="15.9">
      <c r="A15912" s="19">
        <v>1904145</v>
      </c>
      <c r="B15912" s="19" t="s">
        <v>1060</v>
      </c>
      <c r="C15912" s="19" t="s">
        <v>83</v>
      </c>
      <c r="D15912" s="19" t="s">
        <v>7776</v>
      </c>
      <c r="E15912" s="19" t="s">
        <v>69</v>
      </c>
      <c r="F15912" s="19" t="s">
        <v>993</v>
      </c>
    </row>
    <row r="15913" spans="1:6" ht="15.9">
      <c r="A15913" s="19">
        <v>1904155</v>
      </c>
      <c r="B15913" s="19" t="s">
        <v>194</v>
      </c>
      <c r="C15913" s="19" t="s">
        <v>83</v>
      </c>
      <c r="D15913" s="19" t="s">
        <v>1310</v>
      </c>
      <c r="E15913" s="19" t="s">
        <v>69</v>
      </c>
      <c r="F15913" s="19" t="s">
        <v>993</v>
      </c>
    </row>
    <row r="15914" spans="1:6" ht="15.9">
      <c r="A15914" s="19">
        <v>1904158</v>
      </c>
      <c r="B15914" s="19" t="s">
        <v>137</v>
      </c>
      <c r="C15914" s="19" t="s">
        <v>83</v>
      </c>
      <c r="D15914" s="19" t="s">
        <v>6871</v>
      </c>
      <c r="E15914" s="19" t="s">
        <v>69</v>
      </c>
      <c r="F15914" s="19" t="s">
        <v>993</v>
      </c>
    </row>
    <row r="15915" spans="1:6" ht="15.9">
      <c r="A15915" s="19">
        <v>1904160</v>
      </c>
      <c r="B15915" s="19" t="s">
        <v>137</v>
      </c>
      <c r="C15915" s="19" t="s">
        <v>83</v>
      </c>
      <c r="D15915" s="19" t="s">
        <v>395</v>
      </c>
      <c r="E15915" s="19" t="s">
        <v>69</v>
      </c>
      <c r="F15915" s="19" t="s">
        <v>993</v>
      </c>
    </row>
    <row r="15916" spans="1:6" ht="15.9">
      <c r="A15916" s="19">
        <v>1904162</v>
      </c>
      <c r="B15916" s="19" t="s">
        <v>137</v>
      </c>
      <c r="C15916" s="19" t="s">
        <v>83</v>
      </c>
      <c r="D15916" s="19" t="s">
        <v>1028</v>
      </c>
      <c r="E15916" s="19" t="s">
        <v>69</v>
      </c>
      <c r="F15916" s="19" t="s">
        <v>993</v>
      </c>
    </row>
    <row r="15917" spans="1:6" ht="15.9">
      <c r="A15917" s="19">
        <v>1904166</v>
      </c>
      <c r="B15917" s="19" t="s">
        <v>194</v>
      </c>
      <c r="C15917" s="19" t="s">
        <v>83</v>
      </c>
      <c r="D15917" s="19" t="s">
        <v>1310</v>
      </c>
      <c r="E15917" s="19" t="s">
        <v>69</v>
      </c>
      <c r="F15917" s="19" t="s">
        <v>993</v>
      </c>
    </row>
    <row r="15918" spans="1:6" ht="15.9">
      <c r="A15918" s="19">
        <v>1904168</v>
      </c>
      <c r="B15918" s="19" t="s">
        <v>654</v>
      </c>
      <c r="C15918" s="19" t="s">
        <v>83</v>
      </c>
      <c r="D15918" s="19" t="s">
        <v>8129</v>
      </c>
      <c r="E15918" s="19" t="s">
        <v>69</v>
      </c>
      <c r="F15918" s="19" t="s">
        <v>993</v>
      </c>
    </row>
    <row r="15919" spans="1:6" ht="15.9">
      <c r="A15919" s="19">
        <v>1904179</v>
      </c>
      <c r="B15919" s="19" t="s">
        <v>107</v>
      </c>
      <c r="C15919" s="19" t="s">
        <v>83</v>
      </c>
      <c r="D15919" s="19" t="s">
        <v>8130</v>
      </c>
      <c r="E15919" s="19" t="s">
        <v>69</v>
      </c>
      <c r="F15919" s="19" t="s">
        <v>993</v>
      </c>
    </row>
    <row r="15920" spans="1:6" ht="15.9">
      <c r="A15920" s="19">
        <v>1904193</v>
      </c>
      <c r="B15920" s="19" t="s">
        <v>177</v>
      </c>
      <c r="C15920" s="19" t="s">
        <v>83</v>
      </c>
      <c r="D15920" s="19" t="s">
        <v>1291</v>
      </c>
      <c r="E15920" s="19" t="s">
        <v>69</v>
      </c>
      <c r="F15920" s="19" t="s">
        <v>993</v>
      </c>
    </row>
    <row r="15921" spans="1:6" ht="15.9">
      <c r="A15921" s="19">
        <v>1904204</v>
      </c>
      <c r="B15921" s="19" t="s">
        <v>177</v>
      </c>
      <c r="C15921" s="19" t="s">
        <v>83</v>
      </c>
      <c r="D15921" s="19" t="s">
        <v>478</v>
      </c>
      <c r="E15921" s="19" t="s">
        <v>69</v>
      </c>
      <c r="F15921" s="19" t="s">
        <v>993</v>
      </c>
    </row>
    <row r="15922" spans="1:6" ht="15.9">
      <c r="A15922" s="19">
        <v>1904228</v>
      </c>
      <c r="B15922" s="19" t="s">
        <v>1129</v>
      </c>
      <c r="C15922" s="19" t="s">
        <v>83</v>
      </c>
      <c r="D15922" s="19" t="s">
        <v>3113</v>
      </c>
      <c r="E15922" s="19" t="s">
        <v>69</v>
      </c>
      <c r="F15922" s="19" t="s">
        <v>993</v>
      </c>
    </row>
    <row r="15923" spans="1:6" ht="15.9">
      <c r="A15923" s="19">
        <v>1904236</v>
      </c>
      <c r="B15923" s="19" t="s">
        <v>482</v>
      </c>
      <c r="C15923" s="19" t="s">
        <v>83</v>
      </c>
      <c r="D15923" s="19" t="s">
        <v>2852</v>
      </c>
      <c r="E15923" s="19" t="s">
        <v>69</v>
      </c>
      <c r="F15923" s="19" t="s">
        <v>993</v>
      </c>
    </row>
    <row r="15924" spans="1:6" ht="15.9">
      <c r="A15924" s="19">
        <v>1904245</v>
      </c>
      <c r="B15924" s="19" t="s">
        <v>8131</v>
      </c>
      <c r="C15924" s="19" t="s">
        <v>83</v>
      </c>
      <c r="D15924" s="19" t="s">
        <v>6297</v>
      </c>
      <c r="E15924" s="19" t="s">
        <v>69</v>
      </c>
      <c r="F15924" s="19" t="s">
        <v>993</v>
      </c>
    </row>
    <row r="15925" spans="1:6" ht="15.9">
      <c r="A15925" s="19">
        <v>1904247</v>
      </c>
      <c r="B15925" s="19" t="s">
        <v>393</v>
      </c>
      <c r="C15925" s="19" t="s">
        <v>83</v>
      </c>
      <c r="D15925" s="19" t="s">
        <v>1209</v>
      </c>
      <c r="E15925" s="19" t="s">
        <v>69</v>
      </c>
      <c r="F15925" s="19" t="s">
        <v>993</v>
      </c>
    </row>
    <row r="15926" spans="1:6" ht="15.9">
      <c r="A15926" s="19">
        <v>1904252</v>
      </c>
      <c r="B15926" s="19" t="s">
        <v>177</v>
      </c>
      <c r="C15926" s="19" t="s">
        <v>83</v>
      </c>
      <c r="D15926" s="19" t="s">
        <v>1291</v>
      </c>
      <c r="E15926" s="19" t="s">
        <v>69</v>
      </c>
      <c r="F15926" s="19" t="s">
        <v>993</v>
      </c>
    </row>
    <row r="15927" spans="1:6" ht="15.9">
      <c r="A15927" s="19">
        <v>1904253</v>
      </c>
      <c r="B15927" s="19" t="s">
        <v>482</v>
      </c>
      <c r="C15927" s="19" t="s">
        <v>83</v>
      </c>
      <c r="D15927" s="19" t="s">
        <v>1038</v>
      </c>
      <c r="E15927" s="19" t="s">
        <v>69</v>
      </c>
      <c r="F15927" s="19" t="s">
        <v>993</v>
      </c>
    </row>
    <row r="15928" spans="1:6" ht="15.9">
      <c r="A15928" s="19">
        <v>1904254</v>
      </c>
      <c r="B15928" s="19" t="s">
        <v>482</v>
      </c>
      <c r="C15928" s="19" t="s">
        <v>83</v>
      </c>
      <c r="D15928" s="19" t="s">
        <v>8132</v>
      </c>
      <c r="E15928" s="19" t="s">
        <v>69</v>
      </c>
      <c r="F15928" s="19" t="s">
        <v>993</v>
      </c>
    </row>
    <row r="15929" spans="1:6" ht="15.9">
      <c r="A15929" s="19">
        <v>1904265</v>
      </c>
      <c r="B15929" s="19" t="s">
        <v>8133</v>
      </c>
      <c r="C15929" s="19" t="s">
        <v>83</v>
      </c>
      <c r="D15929" s="19" t="s">
        <v>8134</v>
      </c>
      <c r="E15929" s="19" t="s">
        <v>69</v>
      </c>
      <c r="F15929" s="19" t="s">
        <v>993</v>
      </c>
    </row>
    <row r="15930" spans="1:6" ht="15.9">
      <c r="A15930" s="19">
        <v>1904290</v>
      </c>
      <c r="B15930" s="19" t="s">
        <v>177</v>
      </c>
      <c r="C15930" s="19" t="s">
        <v>83</v>
      </c>
      <c r="D15930" s="19" t="s">
        <v>8135</v>
      </c>
      <c r="E15930" s="19" t="s">
        <v>69</v>
      </c>
      <c r="F15930" s="19" t="s">
        <v>993</v>
      </c>
    </row>
    <row r="15931" spans="1:6" ht="15.9">
      <c r="A15931" s="19">
        <v>1904298</v>
      </c>
      <c r="B15931" s="19" t="s">
        <v>486</v>
      </c>
      <c r="C15931" s="19" t="s">
        <v>83</v>
      </c>
      <c r="D15931" s="19" t="s">
        <v>487</v>
      </c>
      <c r="E15931" s="19" t="s">
        <v>69</v>
      </c>
      <c r="F15931" s="19" t="s">
        <v>993</v>
      </c>
    </row>
    <row r="15932" spans="1:6" ht="15.9">
      <c r="A15932" s="19">
        <v>1904302</v>
      </c>
      <c r="B15932" s="19" t="s">
        <v>8136</v>
      </c>
      <c r="C15932" s="19" t="s">
        <v>83</v>
      </c>
      <c r="D15932" s="19" t="s">
        <v>487</v>
      </c>
      <c r="E15932" s="19" t="s">
        <v>69</v>
      </c>
      <c r="F15932" s="19" t="s">
        <v>993</v>
      </c>
    </row>
    <row r="15933" spans="1:6" ht="15.9">
      <c r="A15933" s="19">
        <v>1904309</v>
      </c>
      <c r="B15933" s="19" t="s">
        <v>177</v>
      </c>
      <c r="C15933" s="19" t="s">
        <v>83</v>
      </c>
      <c r="D15933" s="19" t="s">
        <v>3876</v>
      </c>
      <c r="E15933" s="19" t="s">
        <v>69</v>
      </c>
      <c r="F15933" s="19" t="s">
        <v>993</v>
      </c>
    </row>
    <row r="15934" spans="1:6" ht="15.9">
      <c r="A15934" s="19">
        <v>1904313</v>
      </c>
      <c r="B15934" s="19" t="s">
        <v>177</v>
      </c>
      <c r="C15934" s="19" t="s">
        <v>83</v>
      </c>
      <c r="D15934" s="19" t="s">
        <v>7739</v>
      </c>
      <c r="E15934" s="19" t="s">
        <v>69</v>
      </c>
      <c r="F15934" s="19" t="s">
        <v>993</v>
      </c>
    </row>
    <row r="15935" spans="1:6" ht="15.9">
      <c r="A15935" s="19">
        <v>1904317</v>
      </c>
      <c r="B15935" s="19" t="s">
        <v>177</v>
      </c>
      <c r="C15935" s="19" t="s">
        <v>83</v>
      </c>
      <c r="D15935" s="19" t="s">
        <v>8137</v>
      </c>
      <c r="E15935" s="19" t="s">
        <v>69</v>
      </c>
      <c r="F15935" s="19" t="s">
        <v>993</v>
      </c>
    </row>
    <row r="15936" spans="1:6" ht="15.9">
      <c r="A15936" s="19">
        <v>1904319</v>
      </c>
      <c r="B15936" s="19" t="s">
        <v>255</v>
      </c>
      <c r="C15936" s="19" t="s">
        <v>83</v>
      </c>
      <c r="D15936" s="19" t="s">
        <v>8138</v>
      </c>
      <c r="E15936" s="19" t="s">
        <v>69</v>
      </c>
      <c r="F15936" s="19" t="s">
        <v>993</v>
      </c>
    </row>
    <row r="15937" spans="1:6" ht="15.9">
      <c r="A15937" s="19">
        <v>1904320</v>
      </c>
      <c r="B15937" s="19" t="s">
        <v>486</v>
      </c>
      <c r="C15937" s="19" t="s">
        <v>83</v>
      </c>
      <c r="D15937" s="19" t="s">
        <v>487</v>
      </c>
      <c r="E15937" s="19" t="s">
        <v>69</v>
      </c>
      <c r="F15937" s="19" t="s">
        <v>993</v>
      </c>
    </row>
    <row r="15938" spans="1:6" ht="15.9">
      <c r="A15938" s="19">
        <v>1904323</v>
      </c>
      <c r="B15938" s="19" t="s">
        <v>1447</v>
      </c>
      <c r="C15938" s="19" t="s">
        <v>83</v>
      </c>
      <c r="D15938" s="19" t="s">
        <v>3701</v>
      </c>
      <c r="E15938" s="19" t="s">
        <v>69</v>
      </c>
      <c r="F15938" s="19" t="s">
        <v>993</v>
      </c>
    </row>
    <row r="15939" spans="1:6" ht="15.9">
      <c r="A15939" s="19">
        <v>1904325</v>
      </c>
      <c r="B15939" s="19" t="s">
        <v>490</v>
      </c>
      <c r="C15939" s="19" t="s">
        <v>83</v>
      </c>
      <c r="D15939" s="19" t="s">
        <v>8139</v>
      </c>
      <c r="E15939" s="19" t="s">
        <v>69</v>
      </c>
      <c r="F15939" s="19" t="s">
        <v>993</v>
      </c>
    </row>
    <row r="15940" spans="1:6" ht="15.9">
      <c r="A15940" s="19">
        <v>1904336</v>
      </c>
      <c r="B15940" s="19" t="s">
        <v>538</v>
      </c>
      <c r="C15940" s="19" t="s">
        <v>83</v>
      </c>
      <c r="D15940" s="19" t="s">
        <v>1000</v>
      </c>
      <c r="E15940" s="19" t="s">
        <v>69</v>
      </c>
      <c r="F15940" s="19" t="s">
        <v>993</v>
      </c>
    </row>
    <row r="15941" spans="1:6" ht="15.9">
      <c r="A15941" s="19">
        <v>1904345</v>
      </c>
      <c r="B15941" s="19" t="s">
        <v>157</v>
      </c>
      <c r="C15941" s="19" t="s">
        <v>83</v>
      </c>
      <c r="D15941" s="19" t="s">
        <v>158</v>
      </c>
      <c r="E15941" s="19" t="s">
        <v>69</v>
      </c>
      <c r="F15941" s="19" t="s">
        <v>993</v>
      </c>
    </row>
    <row r="15942" spans="1:6" ht="15.9">
      <c r="A15942" s="19">
        <v>1904346</v>
      </c>
      <c r="B15942" s="19" t="s">
        <v>157</v>
      </c>
      <c r="C15942" s="19" t="s">
        <v>83</v>
      </c>
      <c r="D15942" s="19" t="s">
        <v>158</v>
      </c>
      <c r="E15942" s="19" t="s">
        <v>69</v>
      </c>
      <c r="F15942" s="19" t="s">
        <v>993</v>
      </c>
    </row>
    <row r="15943" spans="1:6" ht="15.9">
      <c r="A15943" s="19">
        <v>1904348</v>
      </c>
      <c r="B15943" s="19" t="s">
        <v>155</v>
      </c>
      <c r="C15943" s="19" t="s">
        <v>83</v>
      </c>
      <c r="D15943" s="19" t="s">
        <v>8140</v>
      </c>
      <c r="E15943" s="19" t="s">
        <v>69</v>
      </c>
      <c r="F15943" s="19" t="s">
        <v>993</v>
      </c>
    </row>
    <row r="15944" spans="1:6" ht="15.9">
      <c r="A15944" s="19">
        <v>1904350</v>
      </c>
      <c r="B15944" s="19" t="s">
        <v>157</v>
      </c>
      <c r="C15944" s="19" t="s">
        <v>83</v>
      </c>
      <c r="D15944" s="19" t="s">
        <v>158</v>
      </c>
      <c r="E15944" s="19" t="s">
        <v>69</v>
      </c>
      <c r="F15944" s="19" t="s">
        <v>993</v>
      </c>
    </row>
    <row r="15945" spans="1:6" ht="15.9">
      <c r="A15945" s="19">
        <v>1904355</v>
      </c>
      <c r="B15945" s="19" t="s">
        <v>135</v>
      </c>
      <c r="C15945" s="19" t="s">
        <v>83</v>
      </c>
      <c r="D15945" s="19" t="s">
        <v>821</v>
      </c>
      <c r="E15945" s="19" t="s">
        <v>69</v>
      </c>
      <c r="F15945" s="19" t="s">
        <v>993</v>
      </c>
    </row>
    <row r="15946" spans="1:6" ht="15.9">
      <c r="A15946" s="19">
        <v>1904356</v>
      </c>
      <c r="B15946" s="19" t="s">
        <v>157</v>
      </c>
      <c r="C15946" s="19" t="s">
        <v>83</v>
      </c>
      <c r="D15946" s="19" t="s">
        <v>158</v>
      </c>
      <c r="E15946" s="19" t="s">
        <v>69</v>
      </c>
      <c r="F15946" s="19" t="s">
        <v>993</v>
      </c>
    </row>
    <row r="15947" spans="1:6" ht="15.9">
      <c r="A15947" s="19">
        <v>1904363</v>
      </c>
      <c r="B15947" s="19" t="s">
        <v>524</v>
      </c>
      <c r="C15947" s="19" t="s">
        <v>83</v>
      </c>
      <c r="D15947" s="19" t="s">
        <v>2362</v>
      </c>
      <c r="E15947" s="19" t="s">
        <v>69</v>
      </c>
      <c r="F15947" s="19" t="s">
        <v>993</v>
      </c>
    </row>
    <row r="15948" spans="1:6" ht="15.9">
      <c r="A15948" s="19">
        <v>1904366</v>
      </c>
      <c r="B15948" s="19" t="s">
        <v>6190</v>
      </c>
      <c r="C15948" s="19" t="s">
        <v>83</v>
      </c>
      <c r="D15948" s="19" t="s">
        <v>8141</v>
      </c>
      <c r="E15948" s="19" t="s">
        <v>69</v>
      </c>
      <c r="F15948" s="19" t="s">
        <v>993</v>
      </c>
    </row>
    <row r="15949" spans="1:6" ht="15.9">
      <c r="A15949" s="19">
        <v>1904367</v>
      </c>
      <c r="B15949" s="19" t="s">
        <v>157</v>
      </c>
      <c r="C15949" s="19" t="s">
        <v>83</v>
      </c>
      <c r="D15949" s="19" t="s">
        <v>158</v>
      </c>
      <c r="E15949" s="19" t="s">
        <v>69</v>
      </c>
      <c r="F15949" s="19" t="s">
        <v>993</v>
      </c>
    </row>
    <row r="15950" spans="1:6" ht="15.9">
      <c r="A15950" s="19">
        <v>1904372</v>
      </c>
      <c r="B15950" s="19" t="s">
        <v>6190</v>
      </c>
      <c r="C15950" s="19" t="s">
        <v>83</v>
      </c>
      <c r="D15950" s="19" t="s">
        <v>4743</v>
      </c>
      <c r="E15950" s="19" t="s">
        <v>69</v>
      </c>
      <c r="F15950" s="19" t="s">
        <v>993</v>
      </c>
    </row>
    <row r="15951" spans="1:6" ht="15.9">
      <c r="A15951" s="19">
        <v>1904373</v>
      </c>
      <c r="B15951" s="19" t="s">
        <v>157</v>
      </c>
      <c r="C15951" s="19" t="s">
        <v>83</v>
      </c>
      <c r="D15951" s="19" t="s">
        <v>158</v>
      </c>
      <c r="E15951" s="19" t="s">
        <v>69</v>
      </c>
      <c r="F15951" s="19" t="s">
        <v>993</v>
      </c>
    </row>
    <row r="15952" spans="1:6" ht="15.9">
      <c r="A15952" s="19">
        <v>1904375</v>
      </c>
      <c r="B15952" s="19" t="s">
        <v>645</v>
      </c>
      <c r="C15952" s="19" t="s">
        <v>83</v>
      </c>
      <c r="D15952" s="19" t="s">
        <v>8142</v>
      </c>
      <c r="E15952" s="19" t="s">
        <v>69</v>
      </c>
      <c r="F15952" s="19" t="s">
        <v>993</v>
      </c>
    </row>
    <row r="15953" spans="1:6" ht="15.9">
      <c r="A15953" s="19">
        <v>1904386</v>
      </c>
      <c r="B15953" s="19" t="s">
        <v>238</v>
      </c>
      <c r="C15953" s="19" t="s">
        <v>83</v>
      </c>
      <c r="D15953" s="19" t="s">
        <v>456</v>
      </c>
      <c r="E15953" s="19" t="s">
        <v>69</v>
      </c>
      <c r="F15953" s="19" t="s">
        <v>993</v>
      </c>
    </row>
    <row r="15954" spans="1:6" ht="15.9">
      <c r="A15954" s="19">
        <v>1904396</v>
      </c>
      <c r="B15954" s="19" t="s">
        <v>238</v>
      </c>
      <c r="C15954" s="19" t="s">
        <v>83</v>
      </c>
      <c r="D15954" s="19" t="s">
        <v>456</v>
      </c>
      <c r="E15954" s="19" t="s">
        <v>69</v>
      </c>
      <c r="F15954" s="19" t="s">
        <v>993</v>
      </c>
    </row>
    <row r="15955" spans="1:6" ht="15.9">
      <c r="A15955" s="19">
        <v>1904422</v>
      </c>
      <c r="B15955" s="19" t="s">
        <v>194</v>
      </c>
      <c r="C15955" s="19" t="s">
        <v>83</v>
      </c>
      <c r="D15955" s="19" t="s">
        <v>1310</v>
      </c>
      <c r="E15955" s="19" t="s">
        <v>69</v>
      </c>
      <c r="F15955" s="19" t="s">
        <v>993</v>
      </c>
    </row>
    <row r="15956" spans="1:6" ht="15.9">
      <c r="A15956" s="19">
        <v>1904432</v>
      </c>
      <c r="B15956" s="19" t="s">
        <v>157</v>
      </c>
      <c r="C15956" s="19" t="s">
        <v>83</v>
      </c>
      <c r="D15956" s="19" t="s">
        <v>1294</v>
      </c>
      <c r="E15956" s="19" t="s">
        <v>69</v>
      </c>
      <c r="F15956" s="19" t="s">
        <v>993</v>
      </c>
    </row>
    <row r="15957" spans="1:6" ht="15.9">
      <c r="A15957" s="19">
        <v>1904438</v>
      </c>
      <c r="B15957" s="19" t="s">
        <v>194</v>
      </c>
      <c r="C15957" s="19" t="s">
        <v>83</v>
      </c>
      <c r="D15957" s="19" t="s">
        <v>1310</v>
      </c>
      <c r="E15957" s="19" t="s">
        <v>69</v>
      </c>
      <c r="F15957" s="19" t="s">
        <v>993</v>
      </c>
    </row>
    <row r="15958" spans="1:6" ht="15.9">
      <c r="A15958" s="19">
        <v>1904447</v>
      </c>
      <c r="B15958" s="19" t="s">
        <v>402</v>
      </c>
      <c r="C15958" s="19" t="s">
        <v>83</v>
      </c>
      <c r="D15958" s="19" t="s">
        <v>403</v>
      </c>
      <c r="E15958" s="19" t="s">
        <v>69</v>
      </c>
      <c r="F15958" s="19" t="s">
        <v>993</v>
      </c>
    </row>
    <row r="15959" spans="1:6" ht="15.9">
      <c r="A15959" s="19">
        <v>1904449</v>
      </c>
      <c r="B15959" s="19" t="s">
        <v>293</v>
      </c>
      <c r="C15959" s="19" t="s">
        <v>83</v>
      </c>
      <c r="D15959" s="19" t="s">
        <v>1434</v>
      </c>
      <c r="E15959" s="19" t="s">
        <v>69</v>
      </c>
      <c r="F15959" s="19" t="s">
        <v>993</v>
      </c>
    </row>
    <row r="15960" spans="1:6" ht="15.9">
      <c r="A15960" s="19">
        <v>1904460</v>
      </c>
      <c r="B15960" s="19" t="s">
        <v>1060</v>
      </c>
      <c r="C15960" s="19" t="s">
        <v>83</v>
      </c>
      <c r="D15960" s="19" t="s">
        <v>3681</v>
      </c>
      <c r="E15960" s="19" t="s">
        <v>69</v>
      </c>
      <c r="F15960" s="19" t="s">
        <v>993</v>
      </c>
    </row>
    <row r="15961" spans="1:6" ht="15.9">
      <c r="A15961" s="19">
        <v>1904464</v>
      </c>
      <c r="B15961" s="19" t="s">
        <v>1447</v>
      </c>
      <c r="C15961" s="19" t="s">
        <v>83</v>
      </c>
      <c r="D15961" s="19" t="s">
        <v>6431</v>
      </c>
      <c r="E15961" s="19" t="s">
        <v>69</v>
      </c>
      <c r="F15961" s="19" t="s">
        <v>993</v>
      </c>
    </row>
    <row r="15962" spans="1:6" ht="15.9">
      <c r="A15962" s="19">
        <v>1904469</v>
      </c>
      <c r="B15962" s="19" t="s">
        <v>8143</v>
      </c>
      <c r="C15962" s="19" t="s">
        <v>83</v>
      </c>
      <c r="D15962" s="19" t="s">
        <v>8144</v>
      </c>
      <c r="E15962" s="19" t="s">
        <v>69</v>
      </c>
      <c r="F15962" s="19" t="s">
        <v>993</v>
      </c>
    </row>
    <row r="15963" spans="1:6" ht="15.9">
      <c r="A15963" s="19">
        <v>1904478</v>
      </c>
      <c r="B15963" s="19" t="s">
        <v>157</v>
      </c>
      <c r="C15963" s="19" t="s">
        <v>83</v>
      </c>
      <c r="D15963" s="19" t="s">
        <v>158</v>
      </c>
      <c r="E15963" s="19" t="s">
        <v>69</v>
      </c>
      <c r="F15963" s="19" t="s">
        <v>993</v>
      </c>
    </row>
    <row r="15964" spans="1:6" ht="15.9">
      <c r="A15964" s="19">
        <v>1904485</v>
      </c>
      <c r="B15964" s="19" t="s">
        <v>157</v>
      </c>
      <c r="C15964" s="19" t="s">
        <v>83</v>
      </c>
      <c r="D15964" s="19" t="s">
        <v>158</v>
      </c>
      <c r="E15964" s="19" t="s">
        <v>69</v>
      </c>
      <c r="F15964" s="19" t="s">
        <v>993</v>
      </c>
    </row>
    <row r="15965" spans="1:6" ht="15.9">
      <c r="A15965" s="19">
        <v>1904526</v>
      </c>
      <c r="B15965" s="19" t="s">
        <v>6713</v>
      </c>
      <c r="C15965" s="19" t="s">
        <v>83</v>
      </c>
      <c r="D15965" s="19" t="s">
        <v>8145</v>
      </c>
      <c r="E15965" s="19" t="s">
        <v>69</v>
      </c>
      <c r="F15965" s="19" t="s">
        <v>993</v>
      </c>
    </row>
    <row r="15966" spans="1:6" ht="15.9">
      <c r="A15966" s="19">
        <v>1904527</v>
      </c>
      <c r="B15966" s="19" t="s">
        <v>157</v>
      </c>
      <c r="C15966" s="19" t="s">
        <v>83</v>
      </c>
      <c r="D15966" s="19" t="s">
        <v>1313</v>
      </c>
      <c r="E15966" s="19" t="s">
        <v>69</v>
      </c>
      <c r="F15966" s="19" t="s">
        <v>993</v>
      </c>
    </row>
    <row r="15967" spans="1:6" ht="15.9">
      <c r="A15967" s="19">
        <v>1904532</v>
      </c>
      <c r="B15967" s="19" t="s">
        <v>872</v>
      </c>
      <c r="C15967" s="19" t="s">
        <v>83</v>
      </c>
      <c r="D15967" s="19" t="s">
        <v>5056</v>
      </c>
      <c r="E15967" s="19" t="s">
        <v>69</v>
      </c>
      <c r="F15967" s="19" t="s">
        <v>993</v>
      </c>
    </row>
    <row r="15968" spans="1:6" ht="15.9">
      <c r="A15968" s="19">
        <v>1904534</v>
      </c>
      <c r="B15968" s="19" t="s">
        <v>293</v>
      </c>
      <c r="C15968" s="19" t="s">
        <v>83</v>
      </c>
      <c r="D15968" s="19" t="s">
        <v>5636</v>
      </c>
      <c r="E15968" s="19" t="s">
        <v>69</v>
      </c>
      <c r="F15968" s="19" t="s">
        <v>993</v>
      </c>
    </row>
    <row r="15969" spans="1:6" ht="15.9">
      <c r="A15969" s="19">
        <v>1904536</v>
      </c>
      <c r="B15969" s="19" t="s">
        <v>157</v>
      </c>
      <c r="C15969" s="19" t="s">
        <v>83</v>
      </c>
      <c r="D15969" s="19" t="s">
        <v>8146</v>
      </c>
      <c r="E15969" s="19" t="s">
        <v>69</v>
      </c>
      <c r="F15969" s="19" t="s">
        <v>993</v>
      </c>
    </row>
    <row r="15970" spans="1:6" ht="15.9">
      <c r="A15970" s="19">
        <v>1904554</v>
      </c>
      <c r="B15970" s="19" t="s">
        <v>538</v>
      </c>
      <c r="C15970" s="19" t="s">
        <v>83</v>
      </c>
      <c r="D15970" s="19" t="s">
        <v>1306</v>
      </c>
      <c r="E15970" s="19" t="s">
        <v>69</v>
      </c>
      <c r="F15970" s="19" t="s">
        <v>993</v>
      </c>
    </row>
    <row r="15971" spans="1:6" ht="15.9">
      <c r="A15971" s="19">
        <v>1904559</v>
      </c>
      <c r="B15971" s="19" t="s">
        <v>1389</v>
      </c>
      <c r="C15971" s="19" t="s">
        <v>83</v>
      </c>
      <c r="D15971" s="19" t="s">
        <v>8147</v>
      </c>
      <c r="E15971" s="19" t="s">
        <v>69</v>
      </c>
      <c r="F15971" s="19" t="s">
        <v>993</v>
      </c>
    </row>
    <row r="15972" spans="1:6" ht="15.9">
      <c r="A15972" s="19">
        <v>1904561</v>
      </c>
      <c r="B15972" s="19" t="s">
        <v>7616</v>
      </c>
      <c r="C15972" s="19" t="s">
        <v>83</v>
      </c>
      <c r="D15972" s="19" t="s">
        <v>1777</v>
      </c>
      <c r="E15972" s="19" t="s">
        <v>69</v>
      </c>
      <c r="F15972" s="19" t="s">
        <v>993</v>
      </c>
    </row>
    <row r="15973" spans="1:6" ht="15.9">
      <c r="A15973" s="19">
        <v>1904563</v>
      </c>
      <c r="B15973" s="19" t="s">
        <v>1389</v>
      </c>
      <c r="C15973" s="19" t="s">
        <v>83</v>
      </c>
      <c r="D15973" s="19" t="s">
        <v>8147</v>
      </c>
      <c r="E15973" s="19" t="s">
        <v>69</v>
      </c>
      <c r="F15973" s="19" t="s">
        <v>993</v>
      </c>
    </row>
    <row r="15974" spans="1:6" ht="15.9">
      <c r="A15974" s="19">
        <v>1904570</v>
      </c>
      <c r="B15974" s="19" t="s">
        <v>1389</v>
      </c>
      <c r="C15974" s="19" t="s">
        <v>83</v>
      </c>
      <c r="D15974" s="19" t="s">
        <v>3701</v>
      </c>
      <c r="E15974" s="19" t="s">
        <v>69</v>
      </c>
      <c r="F15974" s="19" t="s">
        <v>993</v>
      </c>
    </row>
    <row r="15975" spans="1:6" ht="15.9">
      <c r="A15975" s="19">
        <v>1904594</v>
      </c>
      <c r="B15975" s="19" t="s">
        <v>155</v>
      </c>
      <c r="C15975" s="19" t="s">
        <v>83</v>
      </c>
      <c r="D15975" s="19" t="s">
        <v>156</v>
      </c>
      <c r="E15975" s="19" t="s">
        <v>69</v>
      </c>
      <c r="F15975" s="19" t="s">
        <v>993</v>
      </c>
    </row>
    <row r="15976" spans="1:6" ht="15.9">
      <c r="A15976" s="19">
        <v>1904598</v>
      </c>
      <c r="B15976" s="19" t="s">
        <v>7616</v>
      </c>
      <c r="C15976" s="19" t="s">
        <v>83</v>
      </c>
      <c r="D15976" s="19" t="s">
        <v>1777</v>
      </c>
      <c r="E15976" s="19" t="s">
        <v>69</v>
      </c>
      <c r="F15976" s="19" t="s">
        <v>993</v>
      </c>
    </row>
    <row r="15977" spans="1:6" ht="15.9">
      <c r="A15977" s="19">
        <v>1904610</v>
      </c>
      <c r="B15977" s="19" t="s">
        <v>157</v>
      </c>
      <c r="C15977" s="19" t="s">
        <v>83</v>
      </c>
      <c r="D15977" s="19" t="s">
        <v>158</v>
      </c>
      <c r="E15977" s="19" t="s">
        <v>69</v>
      </c>
      <c r="F15977" s="19" t="s">
        <v>993</v>
      </c>
    </row>
    <row r="15978" spans="1:6" ht="15.9">
      <c r="A15978" s="19">
        <v>1904625</v>
      </c>
      <c r="B15978" s="19" t="s">
        <v>244</v>
      </c>
      <c r="C15978" s="19" t="s">
        <v>83</v>
      </c>
      <c r="D15978" s="19" t="s">
        <v>4757</v>
      </c>
      <c r="E15978" s="19" t="s">
        <v>69</v>
      </c>
      <c r="F15978" s="19" t="s">
        <v>993</v>
      </c>
    </row>
    <row r="15979" spans="1:6" ht="15.9">
      <c r="A15979" s="19">
        <v>1904636</v>
      </c>
      <c r="B15979" s="19" t="s">
        <v>157</v>
      </c>
      <c r="C15979" s="19" t="s">
        <v>83</v>
      </c>
      <c r="D15979" s="19" t="s">
        <v>158</v>
      </c>
      <c r="E15979" s="19" t="s">
        <v>69</v>
      </c>
      <c r="F15979" s="19" t="s">
        <v>993</v>
      </c>
    </row>
    <row r="15980" spans="1:6" ht="15.9">
      <c r="A15980" s="19">
        <v>1904642</v>
      </c>
      <c r="B15980" s="19" t="s">
        <v>238</v>
      </c>
      <c r="C15980" s="19" t="s">
        <v>83</v>
      </c>
      <c r="D15980" s="19" t="s">
        <v>456</v>
      </c>
      <c r="E15980" s="19" t="s">
        <v>69</v>
      </c>
      <c r="F15980" s="19" t="s">
        <v>993</v>
      </c>
    </row>
    <row r="15981" spans="1:6" ht="15.9">
      <c r="A15981" s="19">
        <v>1904646</v>
      </c>
      <c r="B15981" s="19" t="s">
        <v>238</v>
      </c>
      <c r="C15981" s="19" t="s">
        <v>83</v>
      </c>
      <c r="D15981" s="19" t="s">
        <v>456</v>
      </c>
      <c r="E15981" s="19" t="s">
        <v>69</v>
      </c>
      <c r="F15981" s="19" t="s">
        <v>993</v>
      </c>
    </row>
    <row r="15982" spans="1:6" ht="15.9">
      <c r="A15982" s="19">
        <v>1904651</v>
      </c>
      <c r="B15982" s="19" t="s">
        <v>238</v>
      </c>
      <c r="C15982" s="19" t="s">
        <v>83</v>
      </c>
      <c r="D15982" s="19" t="s">
        <v>456</v>
      </c>
      <c r="E15982" s="19" t="s">
        <v>69</v>
      </c>
      <c r="F15982" s="19" t="s">
        <v>993</v>
      </c>
    </row>
    <row r="15983" spans="1:6" ht="15.9">
      <c r="A15983" s="19">
        <v>1904659</v>
      </c>
      <c r="B15983" s="19" t="s">
        <v>238</v>
      </c>
      <c r="C15983" s="19" t="s">
        <v>83</v>
      </c>
      <c r="D15983" s="19" t="s">
        <v>504</v>
      </c>
      <c r="E15983" s="19" t="s">
        <v>69</v>
      </c>
      <c r="F15983" s="19" t="s">
        <v>993</v>
      </c>
    </row>
    <row r="15984" spans="1:6" ht="15.9">
      <c r="A15984" s="19">
        <v>1904663</v>
      </c>
      <c r="B15984" s="19" t="s">
        <v>1440</v>
      </c>
      <c r="C15984" s="19" t="s">
        <v>83</v>
      </c>
      <c r="D15984" s="19" t="s">
        <v>6209</v>
      </c>
      <c r="E15984" s="19" t="s">
        <v>69</v>
      </c>
      <c r="F15984" s="19" t="s">
        <v>993</v>
      </c>
    </row>
    <row r="15985" spans="1:6" ht="15.9">
      <c r="A15985" s="19">
        <v>1904665</v>
      </c>
      <c r="B15985" s="19" t="s">
        <v>1805</v>
      </c>
      <c r="C15985" s="19" t="s">
        <v>83</v>
      </c>
      <c r="D15985" s="19" t="s">
        <v>1806</v>
      </c>
      <c r="E15985" s="19" t="s">
        <v>69</v>
      </c>
      <c r="F15985" s="19" t="s">
        <v>993</v>
      </c>
    </row>
    <row r="15986" spans="1:6" ht="15.9">
      <c r="A15986" s="19">
        <v>1904669</v>
      </c>
      <c r="B15986" s="19" t="s">
        <v>1322</v>
      </c>
      <c r="C15986" s="19" t="s">
        <v>83</v>
      </c>
      <c r="D15986" s="19" t="s">
        <v>8148</v>
      </c>
      <c r="E15986" s="19" t="s">
        <v>69</v>
      </c>
      <c r="F15986" s="19" t="s">
        <v>993</v>
      </c>
    </row>
    <row r="15987" spans="1:6" ht="15.9">
      <c r="A15987" s="19">
        <v>1904673</v>
      </c>
      <c r="B15987" s="19" t="s">
        <v>1447</v>
      </c>
      <c r="C15987" s="19" t="s">
        <v>83</v>
      </c>
      <c r="D15987" s="19" t="s">
        <v>8149</v>
      </c>
      <c r="E15987" s="19" t="s">
        <v>69</v>
      </c>
      <c r="F15987" s="19" t="s">
        <v>993</v>
      </c>
    </row>
    <row r="15988" spans="1:6" ht="15.9">
      <c r="A15988" s="19">
        <v>1904682</v>
      </c>
      <c r="B15988" s="19" t="s">
        <v>327</v>
      </c>
      <c r="C15988" s="19" t="s">
        <v>83</v>
      </c>
      <c r="D15988" s="19" t="s">
        <v>2471</v>
      </c>
      <c r="E15988" s="19" t="s">
        <v>69</v>
      </c>
      <c r="F15988" s="19" t="s">
        <v>993</v>
      </c>
    </row>
    <row r="15989" spans="1:6" ht="15.9">
      <c r="A15989" s="19">
        <v>1904683</v>
      </c>
      <c r="B15989" s="19" t="s">
        <v>7622</v>
      </c>
      <c r="C15989" s="19" t="s">
        <v>83</v>
      </c>
      <c r="D15989" s="19" t="s">
        <v>8150</v>
      </c>
      <c r="E15989" s="19" t="s">
        <v>69</v>
      </c>
      <c r="F15989" s="19" t="s">
        <v>993</v>
      </c>
    </row>
    <row r="15990" spans="1:6" ht="15.9">
      <c r="A15990" s="19">
        <v>1904693</v>
      </c>
      <c r="B15990" s="19" t="s">
        <v>157</v>
      </c>
      <c r="C15990" s="19" t="s">
        <v>83</v>
      </c>
      <c r="D15990" s="19" t="s">
        <v>1326</v>
      </c>
      <c r="E15990" s="19" t="s">
        <v>69</v>
      </c>
      <c r="F15990" s="19" t="s">
        <v>993</v>
      </c>
    </row>
    <row r="15991" spans="1:6" ht="15.9">
      <c r="A15991" s="19">
        <v>1904694</v>
      </c>
      <c r="B15991" s="19" t="s">
        <v>501</v>
      </c>
      <c r="C15991" s="19" t="s">
        <v>83</v>
      </c>
      <c r="D15991" s="19" t="s">
        <v>502</v>
      </c>
      <c r="E15991" s="19" t="s">
        <v>69</v>
      </c>
      <c r="F15991" s="19" t="s">
        <v>993</v>
      </c>
    </row>
    <row r="15992" spans="1:6" ht="15.9">
      <c r="A15992" s="19">
        <v>1904702</v>
      </c>
      <c r="B15992" s="19" t="s">
        <v>501</v>
      </c>
      <c r="C15992" s="19" t="s">
        <v>83</v>
      </c>
      <c r="D15992" s="19" t="s">
        <v>502</v>
      </c>
      <c r="E15992" s="19" t="s">
        <v>69</v>
      </c>
      <c r="F15992" s="19" t="s">
        <v>993</v>
      </c>
    </row>
    <row r="15993" spans="1:6" ht="15.9">
      <c r="A15993" s="19">
        <v>1904703</v>
      </c>
      <c r="B15993" s="19" t="s">
        <v>157</v>
      </c>
      <c r="C15993" s="19" t="s">
        <v>83</v>
      </c>
      <c r="D15993" s="19" t="s">
        <v>1328</v>
      </c>
      <c r="E15993" s="19" t="s">
        <v>69</v>
      </c>
      <c r="F15993" s="19" t="s">
        <v>993</v>
      </c>
    </row>
    <row r="15994" spans="1:6" ht="15.9">
      <c r="A15994" s="19">
        <v>1904705</v>
      </c>
      <c r="B15994" s="19" t="s">
        <v>501</v>
      </c>
      <c r="C15994" s="19" t="s">
        <v>83</v>
      </c>
      <c r="D15994" s="19" t="s">
        <v>502</v>
      </c>
      <c r="E15994" s="19" t="s">
        <v>69</v>
      </c>
      <c r="F15994" s="19" t="s">
        <v>993</v>
      </c>
    </row>
    <row r="15995" spans="1:6" ht="15.9">
      <c r="A15995" s="19">
        <v>1904717</v>
      </c>
      <c r="B15995" s="19" t="s">
        <v>157</v>
      </c>
      <c r="C15995" s="19" t="s">
        <v>83</v>
      </c>
      <c r="D15995" s="19" t="s">
        <v>653</v>
      </c>
      <c r="E15995" s="19" t="s">
        <v>69</v>
      </c>
      <c r="F15995" s="19" t="s">
        <v>993</v>
      </c>
    </row>
    <row r="15996" spans="1:6" ht="15.9">
      <c r="A15996" s="19">
        <v>1904720</v>
      </c>
      <c r="B15996" s="19" t="s">
        <v>127</v>
      </c>
      <c r="C15996" s="19" t="s">
        <v>83</v>
      </c>
      <c r="D15996" s="19" t="s">
        <v>8151</v>
      </c>
      <c r="E15996" s="19" t="s">
        <v>69</v>
      </c>
      <c r="F15996" s="19" t="s">
        <v>993</v>
      </c>
    </row>
    <row r="15997" spans="1:6" ht="15.9">
      <c r="A15997" s="19">
        <v>1904727</v>
      </c>
      <c r="B15997" s="19" t="s">
        <v>501</v>
      </c>
      <c r="C15997" s="19" t="s">
        <v>83</v>
      </c>
      <c r="D15997" s="19" t="s">
        <v>502</v>
      </c>
      <c r="E15997" s="19" t="s">
        <v>69</v>
      </c>
      <c r="F15997" s="19" t="s">
        <v>993</v>
      </c>
    </row>
    <row r="15998" spans="1:6" ht="15.9">
      <c r="A15998" s="19">
        <v>1904732</v>
      </c>
      <c r="B15998" s="19" t="s">
        <v>157</v>
      </c>
      <c r="C15998" s="19" t="s">
        <v>83</v>
      </c>
      <c r="D15998" s="19" t="s">
        <v>158</v>
      </c>
      <c r="E15998" s="19" t="s">
        <v>69</v>
      </c>
      <c r="F15998" s="19" t="s">
        <v>993</v>
      </c>
    </row>
    <row r="15999" spans="1:6" ht="15.9">
      <c r="A15999" s="19">
        <v>1904736</v>
      </c>
      <c r="B15999" s="19" t="s">
        <v>157</v>
      </c>
      <c r="C15999" s="19" t="s">
        <v>83</v>
      </c>
      <c r="D15999" s="19" t="s">
        <v>158</v>
      </c>
      <c r="E15999" s="19" t="s">
        <v>69</v>
      </c>
      <c r="F15999" s="19" t="s">
        <v>993</v>
      </c>
    </row>
    <row r="16000" spans="1:6" ht="15.9">
      <c r="A16000" s="19">
        <v>1904738</v>
      </c>
      <c r="B16000" s="19" t="s">
        <v>1096</v>
      </c>
      <c r="C16000" s="19" t="s">
        <v>83</v>
      </c>
      <c r="D16000" s="19" t="s">
        <v>7615</v>
      </c>
      <c r="E16000" s="19" t="s">
        <v>69</v>
      </c>
      <c r="F16000" s="19" t="s">
        <v>993</v>
      </c>
    </row>
    <row r="16001" spans="1:6" ht="15.9">
      <c r="A16001" s="19">
        <v>1904739</v>
      </c>
      <c r="B16001" s="19" t="s">
        <v>2967</v>
      </c>
      <c r="C16001" s="19" t="s">
        <v>83</v>
      </c>
      <c r="D16001" s="19" t="s">
        <v>8152</v>
      </c>
      <c r="E16001" s="19" t="s">
        <v>69</v>
      </c>
      <c r="F16001" s="19" t="s">
        <v>993</v>
      </c>
    </row>
    <row r="16002" spans="1:6" ht="15.9">
      <c r="A16002" s="19">
        <v>1904752</v>
      </c>
      <c r="B16002" s="19" t="s">
        <v>157</v>
      </c>
      <c r="C16002" s="19" t="s">
        <v>83</v>
      </c>
      <c r="D16002" s="19" t="s">
        <v>158</v>
      </c>
      <c r="E16002" s="19" t="s">
        <v>69</v>
      </c>
      <c r="F16002" s="19" t="s">
        <v>993</v>
      </c>
    </row>
    <row r="16003" spans="1:6" ht="15.9">
      <c r="A16003" s="19">
        <v>1904756</v>
      </c>
      <c r="B16003" s="19" t="s">
        <v>157</v>
      </c>
      <c r="C16003" s="19" t="s">
        <v>83</v>
      </c>
      <c r="D16003" s="19" t="s">
        <v>158</v>
      </c>
      <c r="E16003" s="19" t="s">
        <v>69</v>
      </c>
      <c r="F16003" s="19" t="s">
        <v>993</v>
      </c>
    </row>
    <row r="16004" spans="1:6" ht="15.9">
      <c r="A16004" s="19">
        <v>1904768</v>
      </c>
      <c r="B16004" s="19" t="s">
        <v>157</v>
      </c>
      <c r="C16004" s="19" t="s">
        <v>83</v>
      </c>
      <c r="D16004" s="19" t="s">
        <v>158</v>
      </c>
      <c r="E16004" s="19" t="s">
        <v>69</v>
      </c>
      <c r="F16004" s="19" t="s">
        <v>993</v>
      </c>
    </row>
    <row r="16005" spans="1:6" ht="15.9">
      <c r="A16005" s="19">
        <v>1904770</v>
      </c>
      <c r="B16005" s="19" t="s">
        <v>157</v>
      </c>
      <c r="C16005" s="19" t="s">
        <v>83</v>
      </c>
      <c r="D16005" s="19" t="s">
        <v>158</v>
      </c>
      <c r="E16005" s="19" t="s">
        <v>69</v>
      </c>
      <c r="F16005" s="19" t="s">
        <v>993</v>
      </c>
    </row>
    <row r="16006" spans="1:6" ht="15.9">
      <c r="A16006" s="19">
        <v>1904773</v>
      </c>
      <c r="B16006" s="19" t="s">
        <v>157</v>
      </c>
      <c r="C16006" s="19" t="s">
        <v>83</v>
      </c>
      <c r="D16006" s="19" t="s">
        <v>158</v>
      </c>
      <c r="E16006" s="19" t="s">
        <v>69</v>
      </c>
      <c r="F16006" s="19" t="s">
        <v>993</v>
      </c>
    </row>
    <row r="16007" spans="1:6" ht="15.9">
      <c r="A16007" s="19">
        <v>1904778</v>
      </c>
      <c r="B16007" s="19" t="s">
        <v>8153</v>
      </c>
      <c r="C16007" s="19" t="s">
        <v>83</v>
      </c>
      <c r="D16007" s="19" t="s">
        <v>7554</v>
      </c>
      <c r="E16007" s="19" t="s">
        <v>69</v>
      </c>
      <c r="F16007" s="19" t="s">
        <v>993</v>
      </c>
    </row>
    <row r="16008" spans="1:6" ht="15.9">
      <c r="A16008" s="19">
        <v>1904790</v>
      </c>
      <c r="B16008" s="19" t="s">
        <v>501</v>
      </c>
      <c r="C16008" s="19" t="s">
        <v>83</v>
      </c>
      <c r="D16008" s="19" t="s">
        <v>502</v>
      </c>
      <c r="E16008" s="19" t="s">
        <v>69</v>
      </c>
      <c r="F16008" s="19" t="s">
        <v>993</v>
      </c>
    </row>
    <row r="16009" spans="1:6" ht="15.9">
      <c r="A16009" s="19">
        <v>1904795</v>
      </c>
      <c r="B16009" s="19" t="s">
        <v>501</v>
      </c>
      <c r="C16009" s="19" t="s">
        <v>83</v>
      </c>
      <c r="D16009" s="19" t="s">
        <v>502</v>
      </c>
      <c r="E16009" s="19" t="s">
        <v>69</v>
      </c>
      <c r="F16009" s="19" t="s">
        <v>993</v>
      </c>
    </row>
    <row r="16010" spans="1:6" ht="15.9">
      <c r="A16010" s="19">
        <v>1904802</v>
      </c>
      <c r="B16010" s="19" t="s">
        <v>501</v>
      </c>
      <c r="C16010" s="19" t="s">
        <v>83</v>
      </c>
      <c r="D16010" s="19" t="s">
        <v>502</v>
      </c>
      <c r="E16010" s="19" t="s">
        <v>69</v>
      </c>
      <c r="F16010" s="19" t="s">
        <v>993</v>
      </c>
    </row>
    <row r="16011" spans="1:6" ht="15.9">
      <c r="A16011" s="19">
        <v>1904811</v>
      </c>
      <c r="B16011" s="19" t="s">
        <v>501</v>
      </c>
      <c r="C16011" s="19" t="s">
        <v>83</v>
      </c>
      <c r="D16011" s="19" t="s">
        <v>502</v>
      </c>
      <c r="E16011" s="19" t="s">
        <v>69</v>
      </c>
      <c r="F16011" s="19" t="s">
        <v>993</v>
      </c>
    </row>
    <row r="16012" spans="1:6" ht="15.9">
      <c r="A16012" s="19">
        <v>1904814</v>
      </c>
      <c r="B16012" s="19" t="s">
        <v>501</v>
      </c>
      <c r="C16012" s="19" t="s">
        <v>83</v>
      </c>
      <c r="D16012" s="19" t="s">
        <v>502</v>
      </c>
      <c r="E16012" s="19" t="s">
        <v>69</v>
      </c>
      <c r="F16012" s="19" t="s">
        <v>993</v>
      </c>
    </row>
    <row r="16013" spans="1:6" ht="15.9">
      <c r="A16013" s="19">
        <v>1904816</v>
      </c>
      <c r="B16013" s="19" t="s">
        <v>182</v>
      </c>
      <c r="C16013" s="19" t="s">
        <v>83</v>
      </c>
      <c r="D16013" s="19" t="s">
        <v>183</v>
      </c>
      <c r="E16013" s="19" t="s">
        <v>69</v>
      </c>
      <c r="F16013" s="19" t="s">
        <v>993</v>
      </c>
    </row>
    <row r="16014" spans="1:6" ht="15.9">
      <c r="A16014" s="19">
        <v>1904834</v>
      </c>
      <c r="B16014" s="19" t="s">
        <v>182</v>
      </c>
      <c r="C16014" s="19" t="s">
        <v>83</v>
      </c>
      <c r="D16014" s="19" t="s">
        <v>183</v>
      </c>
      <c r="E16014" s="19" t="s">
        <v>69</v>
      </c>
      <c r="F16014" s="19" t="s">
        <v>993</v>
      </c>
    </row>
    <row r="16015" spans="1:6" ht="15.9">
      <c r="A16015" s="19">
        <v>1904837</v>
      </c>
      <c r="B16015" s="19" t="s">
        <v>182</v>
      </c>
      <c r="C16015" s="19" t="s">
        <v>83</v>
      </c>
      <c r="D16015" s="19" t="s">
        <v>183</v>
      </c>
      <c r="E16015" s="19" t="s">
        <v>69</v>
      </c>
      <c r="F16015" s="19" t="s">
        <v>993</v>
      </c>
    </row>
    <row r="16016" spans="1:6" ht="15.9">
      <c r="A16016" s="19">
        <v>1904840</v>
      </c>
      <c r="B16016" s="19" t="s">
        <v>442</v>
      </c>
      <c r="C16016" s="19" t="s">
        <v>83</v>
      </c>
      <c r="D16016" s="19" t="s">
        <v>4860</v>
      </c>
      <c r="E16016" s="19" t="s">
        <v>69</v>
      </c>
      <c r="F16016" s="19" t="s">
        <v>993</v>
      </c>
    </row>
    <row r="16017" spans="1:6" ht="15.9">
      <c r="A16017" s="19">
        <v>1904848</v>
      </c>
      <c r="B16017" s="19" t="s">
        <v>182</v>
      </c>
      <c r="C16017" s="19" t="s">
        <v>83</v>
      </c>
      <c r="D16017" s="19" t="s">
        <v>183</v>
      </c>
      <c r="E16017" s="19" t="s">
        <v>69</v>
      </c>
      <c r="F16017" s="19" t="s">
        <v>993</v>
      </c>
    </row>
    <row r="16018" spans="1:6" ht="15.9">
      <c r="A16018" s="19">
        <v>1904857</v>
      </c>
      <c r="B16018" s="19" t="s">
        <v>668</v>
      </c>
      <c r="C16018" s="19" t="s">
        <v>83</v>
      </c>
      <c r="D16018" s="19" t="s">
        <v>6587</v>
      </c>
      <c r="E16018" s="19" t="s">
        <v>69</v>
      </c>
      <c r="F16018" s="19" t="s">
        <v>993</v>
      </c>
    </row>
    <row r="16019" spans="1:6" ht="15.9">
      <c r="A16019" s="19">
        <v>1904862</v>
      </c>
      <c r="B16019" s="19" t="s">
        <v>1096</v>
      </c>
      <c r="C16019" s="19" t="s">
        <v>83</v>
      </c>
      <c r="D16019" s="19" t="s">
        <v>1529</v>
      </c>
      <c r="E16019" s="19" t="s">
        <v>69</v>
      </c>
      <c r="F16019" s="19" t="s">
        <v>993</v>
      </c>
    </row>
    <row r="16020" spans="1:6" ht="15.9">
      <c r="A16020" s="19">
        <v>1904865</v>
      </c>
      <c r="B16020" s="19" t="s">
        <v>255</v>
      </c>
      <c r="C16020" s="19" t="s">
        <v>83</v>
      </c>
      <c r="D16020" s="19" t="s">
        <v>8154</v>
      </c>
      <c r="E16020" s="19" t="s">
        <v>69</v>
      </c>
      <c r="F16020" s="19" t="s">
        <v>993</v>
      </c>
    </row>
    <row r="16021" spans="1:6" ht="15.9">
      <c r="A16021" s="19">
        <v>1904871</v>
      </c>
      <c r="B16021" s="19" t="s">
        <v>238</v>
      </c>
      <c r="C16021" s="19" t="s">
        <v>83</v>
      </c>
      <c r="D16021" s="19" t="s">
        <v>504</v>
      </c>
      <c r="E16021" s="19" t="s">
        <v>69</v>
      </c>
      <c r="F16021" s="19" t="s">
        <v>993</v>
      </c>
    </row>
    <row r="16022" spans="1:6" ht="15.9">
      <c r="A16022" s="19">
        <v>1904875</v>
      </c>
      <c r="B16022" s="19" t="s">
        <v>238</v>
      </c>
      <c r="C16022" s="19" t="s">
        <v>83</v>
      </c>
      <c r="D16022" s="19" t="s">
        <v>504</v>
      </c>
      <c r="E16022" s="19" t="s">
        <v>69</v>
      </c>
      <c r="F16022" s="19" t="s">
        <v>993</v>
      </c>
    </row>
    <row r="16023" spans="1:6" ht="15.9">
      <c r="A16023" s="19">
        <v>1904885</v>
      </c>
      <c r="B16023" s="19" t="s">
        <v>238</v>
      </c>
      <c r="C16023" s="19" t="s">
        <v>83</v>
      </c>
      <c r="D16023" s="19" t="s">
        <v>504</v>
      </c>
      <c r="E16023" s="19" t="s">
        <v>69</v>
      </c>
      <c r="F16023" s="19" t="s">
        <v>993</v>
      </c>
    </row>
    <row r="16024" spans="1:6" ht="15.9">
      <c r="A16024" s="19">
        <v>1904891</v>
      </c>
      <c r="B16024" s="19" t="s">
        <v>238</v>
      </c>
      <c r="C16024" s="19" t="s">
        <v>83</v>
      </c>
      <c r="D16024" s="19" t="s">
        <v>504</v>
      </c>
      <c r="E16024" s="19" t="s">
        <v>69</v>
      </c>
      <c r="F16024" s="19" t="s">
        <v>993</v>
      </c>
    </row>
    <row r="16025" spans="1:6" ht="15.9">
      <c r="A16025" s="19">
        <v>1904892</v>
      </c>
      <c r="B16025" s="19" t="s">
        <v>3902</v>
      </c>
      <c r="C16025" s="19" t="s">
        <v>83</v>
      </c>
      <c r="D16025" s="19" t="s">
        <v>3903</v>
      </c>
      <c r="E16025" s="19" t="s">
        <v>69</v>
      </c>
      <c r="F16025" s="19" t="s">
        <v>993</v>
      </c>
    </row>
    <row r="16026" spans="1:6" ht="15.9">
      <c r="A16026" s="19">
        <v>1904893</v>
      </c>
      <c r="B16026" s="19" t="s">
        <v>155</v>
      </c>
      <c r="C16026" s="19" t="s">
        <v>83</v>
      </c>
      <c r="D16026" s="19" t="s">
        <v>8155</v>
      </c>
      <c r="E16026" s="19" t="s">
        <v>69</v>
      </c>
      <c r="F16026" s="19" t="s">
        <v>993</v>
      </c>
    </row>
    <row r="16027" spans="1:6" ht="15.9">
      <c r="A16027" s="19">
        <v>1904897</v>
      </c>
      <c r="B16027" s="19" t="s">
        <v>3902</v>
      </c>
      <c r="C16027" s="19" t="s">
        <v>83</v>
      </c>
      <c r="D16027" s="19" t="s">
        <v>3903</v>
      </c>
      <c r="E16027" s="19" t="s">
        <v>69</v>
      </c>
      <c r="F16027" s="19" t="s">
        <v>993</v>
      </c>
    </row>
    <row r="16028" spans="1:6" ht="15.9">
      <c r="A16028" s="19">
        <v>1904906</v>
      </c>
      <c r="B16028" s="19" t="s">
        <v>137</v>
      </c>
      <c r="C16028" s="19" t="s">
        <v>83</v>
      </c>
      <c r="D16028" s="19" t="s">
        <v>395</v>
      </c>
      <c r="E16028" s="19" t="s">
        <v>69</v>
      </c>
      <c r="F16028" s="19" t="s">
        <v>993</v>
      </c>
    </row>
    <row r="16029" spans="1:6" ht="15.9">
      <c r="A16029" s="19">
        <v>1904914</v>
      </c>
      <c r="B16029" s="19" t="s">
        <v>522</v>
      </c>
      <c r="C16029" s="19" t="s">
        <v>83</v>
      </c>
      <c r="D16029" s="19" t="s">
        <v>7747</v>
      </c>
      <c r="E16029" s="19" t="s">
        <v>69</v>
      </c>
      <c r="F16029" s="19" t="s">
        <v>993</v>
      </c>
    </row>
    <row r="16030" spans="1:6" ht="15.9">
      <c r="A16030" s="19">
        <v>1904920</v>
      </c>
      <c r="B16030" s="19" t="s">
        <v>996</v>
      </c>
      <c r="C16030" s="19" t="s">
        <v>83</v>
      </c>
      <c r="D16030" s="19" t="s">
        <v>1194</v>
      </c>
      <c r="E16030" s="19" t="s">
        <v>69</v>
      </c>
      <c r="F16030" s="19" t="s">
        <v>993</v>
      </c>
    </row>
    <row r="16031" spans="1:6" ht="15.9">
      <c r="A16031" s="19">
        <v>1904923</v>
      </c>
      <c r="B16031" s="19" t="s">
        <v>107</v>
      </c>
      <c r="C16031" s="19" t="s">
        <v>83</v>
      </c>
      <c r="D16031" s="19" t="s">
        <v>7669</v>
      </c>
      <c r="E16031" s="19" t="s">
        <v>69</v>
      </c>
      <c r="F16031" s="19" t="s">
        <v>993</v>
      </c>
    </row>
    <row r="16032" spans="1:6" ht="15.9">
      <c r="A16032" s="19">
        <v>1904925</v>
      </c>
      <c r="B16032" s="19" t="s">
        <v>796</v>
      </c>
      <c r="C16032" s="19" t="s">
        <v>83</v>
      </c>
      <c r="D16032" s="19" t="s">
        <v>8156</v>
      </c>
      <c r="E16032" s="19" t="s">
        <v>69</v>
      </c>
      <c r="F16032" s="19" t="s">
        <v>993</v>
      </c>
    </row>
    <row r="16033" spans="1:6" ht="15.9">
      <c r="A16033" s="19">
        <v>1904927</v>
      </c>
      <c r="B16033" s="19" t="s">
        <v>257</v>
      </c>
      <c r="C16033" s="19" t="s">
        <v>83</v>
      </c>
      <c r="D16033" s="19" t="s">
        <v>8157</v>
      </c>
      <c r="E16033" s="19" t="s">
        <v>69</v>
      </c>
      <c r="F16033" s="19" t="s">
        <v>993</v>
      </c>
    </row>
    <row r="16034" spans="1:6" ht="15.9">
      <c r="A16034" s="19">
        <v>1904933</v>
      </c>
      <c r="B16034" s="19" t="s">
        <v>522</v>
      </c>
      <c r="C16034" s="19" t="s">
        <v>83</v>
      </c>
      <c r="D16034" s="19" t="s">
        <v>523</v>
      </c>
      <c r="E16034" s="19" t="s">
        <v>69</v>
      </c>
      <c r="F16034" s="19" t="s">
        <v>993</v>
      </c>
    </row>
    <row r="16035" spans="1:6" ht="15.9">
      <c r="A16035" s="19">
        <v>1904942</v>
      </c>
      <c r="B16035" s="19" t="s">
        <v>522</v>
      </c>
      <c r="C16035" s="19" t="s">
        <v>83</v>
      </c>
      <c r="D16035" s="19" t="s">
        <v>1339</v>
      </c>
      <c r="E16035" s="19" t="s">
        <v>69</v>
      </c>
      <c r="F16035" s="19" t="s">
        <v>993</v>
      </c>
    </row>
    <row r="16036" spans="1:6" ht="15.9">
      <c r="A16036" s="19">
        <v>1904945</v>
      </c>
      <c r="B16036" s="19" t="s">
        <v>522</v>
      </c>
      <c r="C16036" s="19" t="s">
        <v>83</v>
      </c>
      <c r="D16036" s="19" t="s">
        <v>7747</v>
      </c>
      <c r="E16036" s="19" t="s">
        <v>69</v>
      </c>
      <c r="F16036" s="19" t="s">
        <v>993</v>
      </c>
    </row>
    <row r="16037" spans="1:6" ht="15.9">
      <c r="A16037" s="19">
        <v>1904947</v>
      </c>
      <c r="B16037" s="19" t="s">
        <v>522</v>
      </c>
      <c r="C16037" s="19" t="s">
        <v>83</v>
      </c>
      <c r="D16037" s="19" t="s">
        <v>1336</v>
      </c>
      <c r="E16037" s="19" t="s">
        <v>69</v>
      </c>
      <c r="F16037" s="19" t="s">
        <v>993</v>
      </c>
    </row>
    <row r="16038" spans="1:6" ht="15.9">
      <c r="A16038" s="19">
        <v>1904952</v>
      </c>
      <c r="B16038" s="19" t="s">
        <v>293</v>
      </c>
      <c r="C16038" s="19" t="s">
        <v>83</v>
      </c>
      <c r="D16038" s="19" t="s">
        <v>1434</v>
      </c>
      <c r="E16038" s="19" t="s">
        <v>69</v>
      </c>
      <c r="F16038" s="19" t="s">
        <v>993</v>
      </c>
    </row>
    <row r="16039" spans="1:6" ht="15.9">
      <c r="A16039" s="19">
        <v>1904954</v>
      </c>
      <c r="B16039" s="19" t="s">
        <v>1337</v>
      </c>
      <c r="C16039" s="19" t="s">
        <v>83</v>
      </c>
      <c r="D16039" s="19" t="s">
        <v>8158</v>
      </c>
      <c r="E16039" s="19" t="s">
        <v>69</v>
      </c>
      <c r="F16039" s="19" t="s">
        <v>993</v>
      </c>
    </row>
    <row r="16040" spans="1:6" ht="15.9">
      <c r="A16040" s="19">
        <v>1904957</v>
      </c>
      <c r="B16040" s="19" t="s">
        <v>2269</v>
      </c>
      <c r="C16040" s="19" t="s">
        <v>83</v>
      </c>
      <c r="D16040" s="19" t="s">
        <v>8159</v>
      </c>
      <c r="E16040" s="19" t="s">
        <v>69</v>
      </c>
      <c r="F16040" s="19" t="s">
        <v>993</v>
      </c>
    </row>
    <row r="16041" spans="1:6" ht="15.9">
      <c r="A16041" s="19">
        <v>1904960</v>
      </c>
      <c r="B16041" s="19" t="s">
        <v>102</v>
      </c>
      <c r="C16041" s="19" t="s">
        <v>83</v>
      </c>
      <c r="D16041" s="19" t="s">
        <v>205</v>
      </c>
      <c r="E16041" s="19" t="s">
        <v>69</v>
      </c>
      <c r="F16041" s="19" t="s">
        <v>993</v>
      </c>
    </row>
    <row r="16042" spans="1:6" ht="15.9">
      <c r="A16042" s="19">
        <v>1904963</v>
      </c>
      <c r="B16042" s="19" t="s">
        <v>8160</v>
      </c>
      <c r="C16042" s="19" t="s">
        <v>83</v>
      </c>
      <c r="D16042" s="19" t="s">
        <v>8161</v>
      </c>
      <c r="E16042" s="19" t="s">
        <v>69</v>
      </c>
      <c r="F16042" s="19" t="s">
        <v>993</v>
      </c>
    </row>
    <row r="16043" spans="1:6" ht="15.9">
      <c r="A16043" s="19">
        <v>1904968</v>
      </c>
      <c r="B16043" s="19" t="s">
        <v>107</v>
      </c>
      <c r="C16043" s="19" t="s">
        <v>83</v>
      </c>
      <c r="D16043" s="19" t="s">
        <v>8162</v>
      </c>
      <c r="E16043" s="19" t="s">
        <v>69</v>
      </c>
      <c r="F16043" s="19" t="s">
        <v>993</v>
      </c>
    </row>
    <row r="16044" spans="1:6" ht="15.9">
      <c r="A16044" s="19">
        <v>1904973</v>
      </c>
      <c r="B16044" s="19" t="s">
        <v>107</v>
      </c>
      <c r="C16044" s="19" t="s">
        <v>83</v>
      </c>
      <c r="D16044" s="19" t="s">
        <v>8163</v>
      </c>
      <c r="E16044" s="19" t="s">
        <v>69</v>
      </c>
      <c r="F16044" s="19" t="s">
        <v>993</v>
      </c>
    </row>
    <row r="16045" spans="1:6" ht="15.9">
      <c r="A16045" s="19">
        <v>1904984</v>
      </c>
      <c r="B16045" s="19" t="s">
        <v>420</v>
      </c>
      <c r="C16045" s="19" t="s">
        <v>83</v>
      </c>
      <c r="D16045" s="19" t="s">
        <v>421</v>
      </c>
      <c r="E16045" s="19" t="s">
        <v>69</v>
      </c>
      <c r="F16045" s="19" t="s">
        <v>993</v>
      </c>
    </row>
    <row r="16046" spans="1:6" ht="15.9">
      <c r="A16046" s="19">
        <v>1904989</v>
      </c>
      <c r="B16046" s="19" t="s">
        <v>180</v>
      </c>
      <c r="C16046" s="19" t="s">
        <v>83</v>
      </c>
      <c r="D16046" s="19" t="s">
        <v>8164</v>
      </c>
      <c r="E16046" s="19" t="s">
        <v>69</v>
      </c>
      <c r="F16046" s="19" t="s">
        <v>993</v>
      </c>
    </row>
    <row r="16047" spans="1:6" ht="15.9">
      <c r="A16047" s="19">
        <v>1904997</v>
      </c>
      <c r="B16047" s="19" t="s">
        <v>147</v>
      </c>
      <c r="C16047" s="19" t="s">
        <v>83</v>
      </c>
      <c r="D16047" s="19" t="s">
        <v>275</v>
      </c>
      <c r="E16047" s="19" t="s">
        <v>69</v>
      </c>
      <c r="F16047" s="19" t="s">
        <v>993</v>
      </c>
    </row>
    <row r="16048" spans="1:6" ht="15.9">
      <c r="A16048" s="19">
        <v>1905000</v>
      </c>
      <c r="B16048" s="19" t="s">
        <v>511</v>
      </c>
      <c r="C16048" s="19" t="s">
        <v>83</v>
      </c>
      <c r="D16048" s="19" t="s">
        <v>8165</v>
      </c>
      <c r="E16048" s="19" t="s">
        <v>69</v>
      </c>
      <c r="F16048" s="19" t="s">
        <v>993</v>
      </c>
    </row>
    <row r="16049" spans="1:6" ht="15.9">
      <c r="A16049" s="19">
        <v>1905020</v>
      </c>
      <c r="B16049" s="19" t="s">
        <v>704</v>
      </c>
      <c r="C16049" s="19" t="s">
        <v>83</v>
      </c>
      <c r="D16049" s="19" t="s">
        <v>3118</v>
      </c>
      <c r="E16049" s="19" t="s">
        <v>69</v>
      </c>
      <c r="F16049" s="19" t="s">
        <v>993</v>
      </c>
    </row>
    <row r="16050" spans="1:6" ht="15.9">
      <c r="A16050" s="19">
        <v>1905021</v>
      </c>
      <c r="B16050" s="19" t="s">
        <v>102</v>
      </c>
      <c r="C16050" s="19" t="s">
        <v>83</v>
      </c>
      <c r="D16050" s="19" t="s">
        <v>2906</v>
      </c>
      <c r="E16050" s="19" t="s">
        <v>69</v>
      </c>
      <c r="F16050" s="19" t="s">
        <v>993</v>
      </c>
    </row>
    <row r="16051" spans="1:6" ht="15.9">
      <c r="A16051" s="19">
        <v>1905025</v>
      </c>
      <c r="B16051" s="19" t="s">
        <v>238</v>
      </c>
      <c r="C16051" s="19" t="s">
        <v>83</v>
      </c>
      <c r="D16051" s="19" t="s">
        <v>504</v>
      </c>
      <c r="E16051" s="19" t="s">
        <v>69</v>
      </c>
      <c r="F16051" s="19" t="s">
        <v>993</v>
      </c>
    </row>
    <row r="16052" spans="1:6" ht="15.9">
      <c r="A16052" s="19">
        <v>1905027</v>
      </c>
      <c r="B16052" s="19" t="s">
        <v>238</v>
      </c>
      <c r="C16052" s="19" t="s">
        <v>83</v>
      </c>
      <c r="D16052" s="19" t="s">
        <v>504</v>
      </c>
      <c r="E16052" s="19" t="s">
        <v>69</v>
      </c>
      <c r="F16052" s="19" t="s">
        <v>993</v>
      </c>
    </row>
    <row r="16053" spans="1:6" ht="15.9">
      <c r="A16053" s="19">
        <v>1905029</v>
      </c>
      <c r="B16053" s="19" t="s">
        <v>293</v>
      </c>
      <c r="C16053" s="19" t="s">
        <v>83</v>
      </c>
      <c r="D16053" s="19" t="s">
        <v>591</v>
      </c>
      <c r="E16053" s="19" t="s">
        <v>69</v>
      </c>
      <c r="F16053" s="19" t="s">
        <v>993</v>
      </c>
    </row>
    <row r="16054" spans="1:6" ht="15.9">
      <c r="A16054" s="19">
        <v>1905035</v>
      </c>
      <c r="B16054" s="19" t="s">
        <v>137</v>
      </c>
      <c r="C16054" s="19" t="s">
        <v>83</v>
      </c>
      <c r="D16054" s="19" t="s">
        <v>138</v>
      </c>
      <c r="E16054" s="19" t="s">
        <v>69</v>
      </c>
      <c r="F16054" s="19" t="s">
        <v>993</v>
      </c>
    </row>
    <row r="16055" spans="1:6" ht="15.9">
      <c r="A16055" s="19">
        <v>1905041</v>
      </c>
      <c r="B16055" s="19" t="s">
        <v>407</v>
      </c>
      <c r="C16055" s="19" t="s">
        <v>83</v>
      </c>
      <c r="D16055" s="19" t="s">
        <v>1667</v>
      </c>
      <c r="E16055" s="19" t="s">
        <v>69</v>
      </c>
      <c r="F16055" s="19" t="s">
        <v>993</v>
      </c>
    </row>
    <row r="16056" spans="1:6" ht="15.9">
      <c r="A16056" s="19">
        <v>1905050</v>
      </c>
      <c r="B16056" s="19" t="s">
        <v>182</v>
      </c>
      <c r="C16056" s="19" t="s">
        <v>83</v>
      </c>
      <c r="D16056" s="19" t="s">
        <v>184</v>
      </c>
      <c r="E16056" s="19" t="s">
        <v>69</v>
      </c>
      <c r="F16056" s="19" t="s">
        <v>993</v>
      </c>
    </row>
    <row r="16057" spans="1:6" ht="15.9">
      <c r="A16057" s="19">
        <v>1905070</v>
      </c>
      <c r="B16057" s="19" t="s">
        <v>704</v>
      </c>
      <c r="C16057" s="19" t="s">
        <v>83</v>
      </c>
      <c r="D16057" s="19" t="s">
        <v>705</v>
      </c>
      <c r="E16057" s="19" t="s">
        <v>69</v>
      </c>
      <c r="F16057" s="19" t="s">
        <v>993</v>
      </c>
    </row>
    <row r="16058" spans="1:6" ht="15.9">
      <c r="A16058" s="19">
        <v>1905107</v>
      </c>
      <c r="B16058" s="19" t="s">
        <v>442</v>
      </c>
      <c r="C16058" s="19" t="s">
        <v>83</v>
      </c>
      <c r="D16058" s="19" t="s">
        <v>8166</v>
      </c>
      <c r="E16058" s="19" t="s">
        <v>69</v>
      </c>
      <c r="F16058" s="19" t="s">
        <v>993</v>
      </c>
    </row>
    <row r="16059" spans="1:6" ht="15.9">
      <c r="A16059" s="19">
        <v>1905112</v>
      </c>
      <c r="B16059" s="19" t="s">
        <v>1166</v>
      </c>
      <c r="C16059" s="19" t="s">
        <v>83</v>
      </c>
      <c r="D16059" s="19" t="s">
        <v>1191</v>
      </c>
      <c r="E16059" s="19" t="s">
        <v>69</v>
      </c>
      <c r="F16059" s="19" t="s">
        <v>993</v>
      </c>
    </row>
    <row r="16060" spans="1:6" ht="15.9">
      <c r="A16060" s="19">
        <v>1905136</v>
      </c>
      <c r="B16060" s="19" t="s">
        <v>102</v>
      </c>
      <c r="C16060" s="19" t="s">
        <v>83</v>
      </c>
      <c r="D16060" s="19" t="s">
        <v>1205</v>
      </c>
      <c r="E16060" s="19" t="s">
        <v>69</v>
      </c>
      <c r="F16060" s="19" t="s">
        <v>993</v>
      </c>
    </row>
    <row r="16061" spans="1:6" ht="15.9">
      <c r="A16061" s="19">
        <v>1905148</v>
      </c>
      <c r="B16061" s="19" t="s">
        <v>238</v>
      </c>
      <c r="C16061" s="19" t="s">
        <v>83</v>
      </c>
      <c r="D16061" s="19" t="s">
        <v>1355</v>
      </c>
      <c r="E16061" s="19" t="s">
        <v>69</v>
      </c>
      <c r="F16061" s="19" t="s">
        <v>993</v>
      </c>
    </row>
    <row r="16062" spans="1:6" ht="15.9">
      <c r="A16062" s="19">
        <v>1905151</v>
      </c>
      <c r="B16062" s="19" t="s">
        <v>238</v>
      </c>
      <c r="C16062" s="19" t="s">
        <v>83</v>
      </c>
      <c r="D16062" s="19" t="s">
        <v>1355</v>
      </c>
      <c r="E16062" s="19" t="s">
        <v>69</v>
      </c>
      <c r="F16062" s="19" t="s">
        <v>993</v>
      </c>
    </row>
    <row r="16063" spans="1:6" ht="15.9">
      <c r="A16063" s="19">
        <v>1905156</v>
      </c>
      <c r="B16063" s="19" t="s">
        <v>238</v>
      </c>
      <c r="C16063" s="19" t="s">
        <v>83</v>
      </c>
      <c r="D16063" s="19" t="s">
        <v>1355</v>
      </c>
      <c r="E16063" s="19" t="s">
        <v>69</v>
      </c>
      <c r="F16063" s="19" t="s">
        <v>993</v>
      </c>
    </row>
    <row r="16064" spans="1:6" ht="15.9">
      <c r="A16064" s="19">
        <v>1905159</v>
      </c>
      <c r="B16064" s="19" t="s">
        <v>674</v>
      </c>
      <c r="C16064" s="19" t="s">
        <v>83</v>
      </c>
      <c r="D16064" s="19" t="s">
        <v>6232</v>
      </c>
      <c r="E16064" s="19" t="s">
        <v>69</v>
      </c>
      <c r="F16064" s="19" t="s">
        <v>993</v>
      </c>
    </row>
    <row r="16065" spans="1:6" ht="15.9">
      <c r="A16065" s="19">
        <v>1905164</v>
      </c>
      <c r="B16065" s="19" t="s">
        <v>498</v>
      </c>
      <c r="C16065" s="19" t="s">
        <v>83</v>
      </c>
      <c r="D16065" s="19" t="s">
        <v>8167</v>
      </c>
      <c r="E16065" s="19" t="s">
        <v>69</v>
      </c>
      <c r="F16065" s="19" t="s">
        <v>993</v>
      </c>
    </row>
    <row r="16066" spans="1:6" ht="15.9">
      <c r="A16066" s="19">
        <v>1905180</v>
      </c>
      <c r="B16066" s="19" t="s">
        <v>522</v>
      </c>
      <c r="C16066" s="19" t="s">
        <v>83</v>
      </c>
      <c r="D16066" s="19" t="s">
        <v>1339</v>
      </c>
      <c r="E16066" s="19" t="s">
        <v>69</v>
      </c>
      <c r="F16066" s="19" t="s">
        <v>993</v>
      </c>
    </row>
    <row r="16067" spans="1:6" ht="15.9">
      <c r="A16067" s="19">
        <v>1905186</v>
      </c>
      <c r="B16067" s="19" t="s">
        <v>8160</v>
      </c>
      <c r="C16067" s="19" t="s">
        <v>83</v>
      </c>
      <c r="D16067" s="19" t="s">
        <v>3681</v>
      </c>
      <c r="E16067" s="19" t="s">
        <v>69</v>
      </c>
      <c r="F16067" s="19" t="s">
        <v>993</v>
      </c>
    </row>
    <row r="16068" spans="1:6" ht="15.9">
      <c r="A16068" s="19">
        <v>1905205</v>
      </c>
      <c r="B16068" s="19" t="s">
        <v>522</v>
      </c>
      <c r="C16068" s="19" t="s">
        <v>83</v>
      </c>
      <c r="D16068" s="19" t="s">
        <v>1339</v>
      </c>
      <c r="E16068" s="19" t="s">
        <v>69</v>
      </c>
      <c r="F16068" s="19" t="s">
        <v>993</v>
      </c>
    </row>
    <row r="16069" spans="1:6" ht="15.9">
      <c r="A16069" s="19">
        <v>1905211</v>
      </c>
      <c r="B16069" s="19" t="s">
        <v>182</v>
      </c>
      <c r="C16069" s="19" t="s">
        <v>83</v>
      </c>
      <c r="D16069" s="19" t="s">
        <v>510</v>
      </c>
      <c r="E16069" s="19" t="s">
        <v>69</v>
      </c>
      <c r="F16069" s="19" t="s">
        <v>993</v>
      </c>
    </row>
    <row r="16070" spans="1:6" ht="15.9">
      <c r="A16070" s="19">
        <v>1905215</v>
      </c>
      <c r="B16070" s="19" t="s">
        <v>498</v>
      </c>
      <c r="C16070" s="19" t="s">
        <v>83</v>
      </c>
      <c r="D16070" s="19" t="s">
        <v>1374</v>
      </c>
      <c r="E16070" s="19" t="s">
        <v>69</v>
      </c>
      <c r="F16070" s="19" t="s">
        <v>993</v>
      </c>
    </row>
    <row r="16071" spans="1:6" ht="15.9">
      <c r="A16071" s="19">
        <v>1905217</v>
      </c>
      <c r="B16071" s="19" t="s">
        <v>182</v>
      </c>
      <c r="C16071" s="19" t="s">
        <v>83</v>
      </c>
      <c r="D16071" s="19" t="s">
        <v>510</v>
      </c>
      <c r="E16071" s="19" t="s">
        <v>69</v>
      </c>
      <c r="F16071" s="19" t="s">
        <v>993</v>
      </c>
    </row>
    <row r="16072" spans="1:6" ht="15.9">
      <c r="A16072" s="19">
        <v>1905218</v>
      </c>
      <c r="B16072" s="19" t="s">
        <v>182</v>
      </c>
      <c r="C16072" s="19" t="s">
        <v>83</v>
      </c>
      <c r="D16072" s="19" t="s">
        <v>510</v>
      </c>
      <c r="E16072" s="19" t="s">
        <v>69</v>
      </c>
      <c r="F16072" s="19" t="s">
        <v>993</v>
      </c>
    </row>
    <row r="16073" spans="1:6" ht="15.9">
      <c r="A16073" s="19">
        <v>1905221</v>
      </c>
      <c r="B16073" s="19" t="s">
        <v>182</v>
      </c>
      <c r="C16073" s="19" t="s">
        <v>83</v>
      </c>
      <c r="D16073" s="19" t="s">
        <v>510</v>
      </c>
      <c r="E16073" s="19" t="s">
        <v>69</v>
      </c>
      <c r="F16073" s="19" t="s">
        <v>993</v>
      </c>
    </row>
    <row r="16074" spans="1:6" ht="15.9">
      <c r="A16074" s="19">
        <v>1905228</v>
      </c>
      <c r="B16074" s="19" t="s">
        <v>182</v>
      </c>
      <c r="C16074" s="19" t="s">
        <v>83</v>
      </c>
      <c r="D16074" s="19" t="s">
        <v>1387</v>
      </c>
      <c r="E16074" s="19" t="s">
        <v>69</v>
      </c>
      <c r="F16074" s="19" t="s">
        <v>993</v>
      </c>
    </row>
    <row r="16075" spans="1:6" ht="15.9">
      <c r="A16075" s="19">
        <v>1905229</v>
      </c>
      <c r="B16075" s="19" t="s">
        <v>182</v>
      </c>
      <c r="C16075" s="19" t="s">
        <v>83</v>
      </c>
      <c r="D16075" s="19" t="s">
        <v>1387</v>
      </c>
      <c r="E16075" s="19" t="s">
        <v>69</v>
      </c>
      <c r="F16075" s="19" t="s">
        <v>993</v>
      </c>
    </row>
    <row r="16076" spans="1:6" ht="15.9">
      <c r="A16076" s="19">
        <v>1905236</v>
      </c>
      <c r="B16076" s="19" t="s">
        <v>182</v>
      </c>
      <c r="C16076" s="19" t="s">
        <v>83</v>
      </c>
      <c r="D16076" s="19" t="s">
        <v>1387</v>
      </c>
      <c r="E16076" s="19" t="s">
        <v>69</v>
      </c>
      <c r="F16076" s="19" t="s">
        <v>993</v>
      </c>
    </row>
    <row r="16077" spans="1:6" ht="15.9">
      <c r="A16077" s="19">
        <v>1905237</v>
      </c>
      <c r="B16077" s="19" t="s">
        <v>182</v>
      </c>
      <c r="C16077" s="19" t="s">
        <v>83</v>
      </c>
      <c r="D16077" s="19" t="s">
        <v>1387</v>
      </c>
      <c r="E16077" s="19" t="s">
        <v>69</v>
      </c>
      <c r="F16077" s="19" t="s">
        <v>993</v>
      </c>
    </row>
    <row r="16078" spans="1:6" ht="15.9">
      <c r="A16078" s="19">
        <v>1905238</v>
      </c>
      <c r="B16078" s="19" t="s">
        <v>182</v>
      </c>
      <c r="C16078" s="19" t="s">
        <v>83</v>
      </c>
      <c r="D16078" s="19" t="s">
        <v>1387</v>
      </c>
      <c r="E16078" s="19" t="s">
        <v>69</v>
      </c>
      <c r="F16078" s="19" t="s">
        <v>993</v>
      </c>
    </row>
    <row r="16079" spans="1:6" ht="15.9">
      <c r="A16079" s="19">
        <v>1905243</v>
      </c>
      <c r="B16079" s="19" t="s">
        <v>137</v>
      </c>
      <c r="C16079" s="19" t="s">
        <v>83</v>
      </c>
      <c r="D16079" s="19" t="s">
        <v>1031</v>
      </c>
      <c r="E16079" s="19" t="s">
        <v>69</v>
      </c>
      <c r="F16079" s="19" t="s">
        <v>993</v>
      </c>
    </row>
    <row r="16080" spans="1:6" ht="15.9">
      <c r="A16080" s="19">
        <v>1905245</v>
      </c>
      <c r="B16080" s="19" t="s">
        <v>137</v>
      </c>
      <c r="C16080" s="19" t="s">
        <v>83</v>
      </c>
      <c r="D16080" s="19" t="s">
        <v>1031</v>
      </c>
      <c r="E16080" s="19" t="s">
        <v>69</v>
      </c>
      <c r="F16080" s="19" t="s">
        <v>993</v>
      </c>
    </row>
    <row r="16081" spans="1:6" ht="15.9">
      <c r="A16081" s="19">
        <v>1905268</v>
      </c>
      <c r="B16081" s="19" t="s">
        <v>201</v>
      </c>
      <c r="C16081" s="19" t="s">
        <v>83</v>
      </c>
      <c r="D16081" s="19" t="s">
        <v>649</v>
      </c>
      <c r="E16081" s="19" t="s">
        <v>69</v>
      </c>
      <c r="F16081" s="19" t="s">
        <v>993</v>
      </c>
    </row>
    <row r="16082" spans="1:6" ht="15.9">
      <c r="A16082" s="19">
        <v>1905275</v>
      </c>
      <c r="B16082" s="19" t="s">
        <v>244</v>
      </c>
      <c r="C16082" s="19" t="s">
        <v>83</v>
      </c>
      <c r="D16082" s="19" t="s">
        <v>8097</v>
      </c>
      <c r="E16082" s="19" t="s">
        <v>69</v>
      </c>
      <c r="F16082" s="19" t="s">
        <v>993</v>
      </c>
    </row>
    <row r="16083" spans="1:6" ht="15.9">
      <c r="A16083" s="19">
        <v>1905277</v>
      </c>
      <c r="B16083" s="19" t="s">
        <v>476</v>
      </c>
      <c r="C16083" s="19" t="s">
        <v>83</v>
      </c>
      <c r="D16083" s="19" t="s">
        <v>536</v>
      </c>
      <c r="E16083" s="19" t="s">
        <v>69</v>
      </c>
      <c r="F16083" s="19" t="s">
        <v>993</v>
      </c>
    </row>
    <row r="16084" spans="1:6" ht="15.9">
      <c r="A16084" s="19">
        <v>1905281</v>
      </c>
      <c r="B16084" s="19" t="s">
        <v>524</v>
      </c>
      <c r="C16084" s="19" t="s">
        <v>83</v>
      </c>
      <c r="D16084" s="19" t="s">
        <v>8168</v>
      </c>
      <c r="E16084" s="19" t="s">
        <v>69</v>
      </c>
      <c r="F16084" s="19" t="s">
        <v>993</v>
      </c>
    </row>
    <row r="16085" spans="1:6" ht="15.9">
      <c r="A16085" s="19">
        <v>1905297</v>
      </c>
      <c r="B16085" s="19" t="s">
        <v>538</v>
      </c>
      <c r="C16085" s="19" t="s">
        <v>83</v>
      </c>
      <c r="D16085" s="19" t="s">
        <v>1454</v>
      </c>
      <c r="E16085" s="19" t="s">
        <v>69</v>
      </c>
      <c r="F16085" s="19" t="s">
        <v>993</v>
      </c>
    </row>
    <row r="16086" spans="1:6" ht="15.9">
      <c r="A16086" s="19">
        <v>1905310</v>
      </c>
      <c r="B16086" s="19" t="s">
        <v>538</v>
      </c>
      <c r="C16086" s="19" t="s">
        <v>83</v>
      </c>
      <c r="D16086" s="19" t="s">
        <v>1306</v>
      </c>
      <c r="E16086" s="19" t="s">
        <v>69</v>
      </c>
      <c r="F16086" s="19" t="s">
        <v>993</v>
      </c>
    </row>
    <row r="16087" spans="1:6" ht="15.9">
      <c r="A16087" s="19">
        <v>1905311</v>
      </c>
      <c r="B16087" s="19" t="s">
        <v>137</v>
      </c>
      <c r="C16087" s="19" t="s">
        <v>83</v>
      </c>
      <c r="D16087" s="19" t="s">
        <v>162</v>
      </c>
      <c r="E16087" s="19" t="s">
        <v>69</v>
      </c>
      <c r="F16087" s="19" t="s">
        <v>993</v>
      </c>
    </row>
    <row r="16088" spans="1:6" ht="15.9">
      <c r="A16088" s="19">
        <v>1905314</v>
      </c>
      <c r="B16088" s="19" t="s">
        <v>137</v>
      </c>
      <c r="C16088" s="19" t="s">
        <v>83</v>
      </c>
      <c r="D16088" s="19" t="s">
        <v>1028</v>
      </c>
      <c r="E16088" s="19" t="s">
        <v>69</v>
      </c>
      <c r="F16088" s="19" t="s">
        <v>993</v>
      </c>
    </row>
    <row r="16089" spans="1:6" ht="15.9">
      <c r="A16089" s="19">
        <v>1905315</v>
      </c>
      <c r="B16089" s="19" t="s">
        <v>3937</v>
      </c>
      <c r="C16089" s="19" t="s">
        <v>83</v>
      </c>
      <c r="D16089" s="19" t="s">
        <v>7442</v>
      </c>
      <c r="E16089" s="19" t="s">
        <v>69</v>
      </c>
      <c r="F16089" s="19" t="s">
        <v>993</v>
      </c>
    </row>
    <row r="16090" spans="1:6" ht="15.9">
      <c r="A16090" s="19">
        <v>1905324</v>
      </c>
      <c r="B16090" s="19" t="s">
        <v>3937</v>
      </c>
      <c r="C16090" s="19" t="s">
        <v>83</v>
      </c>
      <c r="D16090" s="19" t="s">
        <v>8169</v>
      </c>
      <c r="E16090" s="19" t="s">
        <v>69</v>
      </c>
      <c r="F16090" s="19" t="s">
        <v>993</v>
      </c>
    </row>
    <row r="16091" spans="1:6" ht="15.9">
      <c r="A16091" s="19">
        <v>1905327</v>
      </c>
      <c r="B16091" s="19" t="s">
        <v>1162</v>
      </c>
      <c r="C16091" s="19" t="s">
        <v>83</v>
      </c>
      <c r="D16091" s="19" t="s">
        <v>6141</v>
      </c>
      <c r="E16091" s="19" t="s">
        <v>69</v>
      </c>
      <c r="F16091" s="19" t="s">
        <v>993</v>
      </c>
    </row>
    <row r="16092" spans="1:6" ht="15.9">
      <c r="A16092" s="19">
        <v>1905330</v>
      </c>
      <c r="B16092" s="19" t="s">
        <v>1389</v>
      </c>
      <c r="C16092" s="19" t="s">
        <v>83</v>
      </c>
      <c r="D16092" s="19" t="s">
        <v>8170</v>
      </c>
      <c r="E16092" s="19" t="s">
        <v>69</v>
      </c>
      <c r="F16092" s="19" t="s">
        <v>993</v>
      </c>
    </row>
    <row r="16093" spans="1:6" ht="15.9">
      <c r="A16093" s="19">
        <v>1905342</v>
      </c>
      <c r="B16093" s="19" t="s">
        <v>538</v>
      </c>
      <c r="C16093" s="19" t="s">
        <v>83</v>
      </c>
      <c r="D16093" s="19" t="s">
        <v>6244</v>
      </c>
      <c r="E16093" s="19" t="s">
        <v>69</v>
      </c>
      <c r="F16093" s="19" t="s">
        <v>993</v>
      </c>
    </row>
    <row r="16094" spans="1:6" ht="15.9">
      <c r="A16094" s="19">
        <v>1905358</v>
      </c>
      <c r="B16094" s="19" t="s">
        <v>238</v>
      </c>
      <c r="C16094" s="19" t="s">
        <v>83</v>
      </c>
      <c r="D16094" s="19" t="s">
        <v>1355</v>
      </c>
      <c r="E16094" s="19" t="s">
        <v>69</v>
      </c>
      <c r="F16094" s="19" t="s">
        <v>993</v>
      </c>
    </row>
    <row r="16095" spans="1:6" ht="15.9">
      <c r="A16095" s="19">
        <v>1905361</v>
      </c>
      <c r="B16095" s="19" t="s">
        <v>238</v>
      </c>
      <c r="C16095" s="19" t="s">
        <v>83</v>
      </c>
      <c r="D16095" s="19" t="s">
        <v>1355</v>
      </c>
      <c r="E16095" s="19" t="s">
        <v>69</v>
      </c>
      <c r="F16095" s="19" t="s">
        <v>993</v>
      </c>
    </row>
    <row r="16096" spans="1:6" ht="15.9">
      <c r="A16096" s="19">
        <v>1905362</v>
      </c>
      <c r="B16096" s="19" t="s">
        <v>238</v>
      </c>
      <c r="C16096" s="19" t="s">
        <v>83</v>
      </c>
      <c r="D16096" s="19" t="s">
        <v>1355</v>
      </c>
      <c r="E16096" s="19" t="s">
        <v>69</v>
      </c>
      <c r="F16096" s="19" t="s">
        <v>993</v>
      </c>
    </row>
    <row r="16097" spans="1:6" ht="15.9">
      <c r="A16097" s="19">
        <v>1905371</v>
      </c>
      <c r="B16097" s="19" t="s">
        <v>238</v>
      </c>
      <c r="C16097" s="19" t="s">
        <v>83</v>
      </c>
      <c r="D16097" s="19" t="s">
        <v>1355</v>
      </c>
      <c r="E16097" s="19" t="s">
        <v>69</v>
      </c>
      <c r="F16097" s="19" t="s">
        <v>993</v>
      </c>
    </row>
    <row r="16098" spans="1:6" ht="15.9">
      <c r="A16098" s="19">
        <v>1905381</v>
      </c>
      <c r="B16098" s="19" t="s">
        <v>238</v>
      </c>
      <c r="C16098" s="19" t="s">
        <v>83</v>
      </c>
      <c r="D16098" s="19" t="s">
        <v>1355</v>
      </c>
      <c r="E16098" s="19" t="s">
        <v>69</v>
      </c>
      <c r="F16098" s="19" t="s">
        <v>993</v>
      </c>
    </row>
    <row r="16099" spans="1:6" ht="15.9">
      <c r="A16099" s="19">
        <v>1905389</v>
      </c>
      <c r="B16099" s="19" t="s">
        <v>223</v>
      </c>
      <c r="C16099" s="19" t="s">
        <v>83</v>
      </c>
      <c r="D16099" s="19" t="s">
        <v>224</v>
      </c>
      <c r="E16099" s="19" t="s">
        <v>69</v>
      </c>
      <c r="F16099" s="19" t="s">
        <v>993</v>
      </c>
    </row>
    <row r="16100" spans="1:6" ht="15.9">
      <c r="A16100" s="19">
        <v>1905396</v>
      </c>
      <c r="B16100" s="19" t="s">
        <v>522</v>
      </c>
      <c r="C16100" s="19" t="s">
        <v>83</v>
      </c>
      <c r="D16100" s="19" t="s">
        <v>1357</v>
      </c>
      <c r="E16100" s="19" t="s">
        <v>69</v>
      </c>
      <c r="F16100" s="19" t="s">
        <v>993</v>
      </c>
    </row>
    <row r="16101" spans="1:6" ht="15.9">
      <c r="A16101" s="19">
        <v>1905399</v>
      </c>
      <c r="B16101" s="19" t="s">
        <v>3751</v>
      </c>
      <c r="C16101" s="19" t="s">
        <v>83</v>
      </c>
      <c r="D16101" s="19" t="s">
        <v>3338</v>
      </c>
      <c r="E16101" s="19" t="s">
        <v>69</v>
      </c>
      <c r="F16101" s="19" t="s">
        <v>993</v>
      </c>
    </row>
    <row r="16102" spans="1:6" ht="15.9">
      <c r="A16102" s="19">
        <v>1905402</v>
      </c>
      <c r="B16102" s="19" t="s">
        <v>522</v>
      </c>
      <c r="C16102" s="19" t="s">
        <v>83</v>
      </c>
      <c r="D16102" s="19" t="s">
        <v>523</v>
      </c>
      <c r="E16102" s="19" t="s">
        <v>69</v>
      </c>
      <c r="F16102" s="19" t="s">
        <v>993</v>
      </c>
    </row>
    <row r="16103" spans="1:6" ht="15.9">
      <c r="A16103" s="19">
        <v>1905404</v>
      </c>
      <c r="B16103" s="19" t="s">
        <v>155</v>
      </c>
      <c r="C16103" s="19" t="s">
        <v>83</v>
      </c>
      <c r="D16103" s="19" t="s">
        <v>8171</v>
      </c>
      <c r="E16103" s="19" t="s">
        <v>69</v>
      </c>
      <c r="F16103" s="19" t="s">
        <v>993</v>
      </c>
    </row>
    <row r="16104" spans="1:6" ht="15.9">
      <c r="A16104" s="19">
        <v>1905410</v>
      </c>
      <c r="B16104" s="19" t="s">
        <v>218</v>
      </c>
      <c r="C16104" s="19" t="s">
        <v>83</v>
      </c>
      <c r="D16104" s="19" t="s">
        <v>3347</v>
      </c>
      <c r="E16104" s="19" t="s">
        <v>69</v>
      </c>
      <c r="F16104" s="19" t="s">
        <v>993</v>
      </c>
    </row>
    <row r="16105" spans="1:6" ht="15.9">
      <c r="A16105" s="19">
        <v>1905412</v>
      </c>
      <c r="B16105" s="19" t="s">
        <v>218</v>
      </c>
      <c r="C16105" s="19" t="s">
        <v>83</v>
      </c>
      <c r="D16105" s="19" t="s">
        <v>3347</v>
      </c>
      <c r="E16105" s="19" t="s">
        <v>69</v>
      </c>
      <c r="F16105" s="19" t="s">
        <v>993</v>
      </c>
    </row>
    <row r="16106" spans="1:6" ht="15.9">
      <c r="A16106" s="19">
        <v>1905419</v>
      </c>
      <c r="B16106" s="19" t="s">
        <v>218</v>
      </c>
      <c r="C16106" s="19" t="s">
        <v>83</v>
      </c>
      <c r="D16106" s="19" t="s">
        <v>7600</v>
      </c>
      <c r="E16106" s="19" t="s">
        <v>69</v>
      </c>
      <c r="F16106" s="19" t="s">
        <v>993</v>
      </c>
    </row>
    <row r="16107" spans="1:6" ht="15.9">
      <c r="A16107" s="19">
        <v>1905425</v>
      </c>
      <c r="B16107" s="19" t="s">
        <v>218</v>
      </c>
      <c r="C16107" s="19" t="s">
        <v>83</v>
      </c>
      <c r="D16107" s="19" t="s">
        <v>1373</v>
      </c>
      <c r="E16107" s="19" t="s">
        <v>69</v>
      </c>
      <c r="F16107" s="19" t="s">
        <v>993</v>
      </c>
    </row>
    <row r="16108" spans="1:6" ht="15.9">
      <c r="A16108" s="19">
        <v>1905428</v>
      </c>
      <c r="B16108" s="19" t="s">
        <v>218</v>
      </c>
      <c r="C16108" s="19" t="s">
        <v>83</v>
      </c>
      <c r="D16108" s="19" t="s">
        <v>8172</v>
      </c>
      <c r="E16108" s="19" t="s">
        <v>69</v>
      </c>
      <c r="F16108" s="19" t="s">
        <v>993</v>
      </c>
    </row>
    <row r="16109" spans="1:6" ht="15.9">
      <c r="A16109" s="19">
        <v>1905436</v>
      </c>
      <c r="B16109" s="19" t="s">
        <v>218</v>
      </c>
      <c r="C16109" s="19" t="s">
        <v>83</v>
      </c>
      <c r="D16109" s="19" t="s">
        <v>2613</v>
      </c>
      <c r="E16109" s="19" t="s">
        <v>69</v>
      </c>
      <c r="F16109" s="19" t="s">
        <v>993</v>
      </c>
    </row>
    <row r="16110" spans="1:6" ht="15.9">
      <c r="A16110" s="19">
        <v>1905438</v>
      </c>
      <c r="B16110" s="19" t="s">
        <v>218</v>
      </c>
      <c r="C16110" s="19" t="s">
        <v>83</v>
      </c>
      <c r="D16110" s="19" t="s">
        <v>2613</v>
      </c>
      <c r="E16110" s="19" t="s">
        <v>69</v>
      </c>
      <c r="F16110" s="19" t="s">
        <v>993</v>
      </c>
    </row>
    <row r="16111" spans="1:6" ht="15.9">
      <c r="A16111" s="19">
        <v>1905453</v>
      </c>
      <c r="B16111" s="19" t="s">
        <v>180</v>
      </c>
      <c r="C16111" s="19" t="s">
        <v>83</v>
      </c>
      <c r="D16111" s="19" t="s">
        <v>1193</v>
      </c>
      <c r="E16111" s="19" t="s">
        <v>69</v>
      </c>
      <c r="F16111" s="19" t="s">
        <v>993</v>
      </c>
    </row>
    <row r="16112" spans="1:6" ht="15.9">
      <c r="A16112" s="19">
        <v>1905457</v>
      </c>
      <c r="B16112" s="19" t="s">
        <v>1129</v>
      </c>
      <c r="C16112" s="19" t="s">
        <v>83</v>
      </c>
      <c r="D16112" s="19" t="s">
        <v>1379</v>
      </c>
      <c r="E16112" s="19" t="s">
        <v>69</v>
      </c>
      <c r="F16112" s="19" t="s">
        <v>993</v>
      </c>
    </row>
    <row r="16113" spans="1:6" ht="15.9">
      <c r="A16113" s="19">
        <v>1905466</v>
      </c>
      <c r="B16113" s="19" t="s">
        <v>1129</v>
      </c>
      <c r="C16113" s="19" t="s">
        <v>83</v>
      </c>
      <c r="D16113" s="19" t="s">
        <v>1380</v>
      </c>
      <c r="E16113" s="19" t="s">
        <v>69</v>
      </c>
      <c r="F16113" s="19" t="s">
        <v>993</v>
      </c>
    </row>
    <row r="16114" spans="1:6" ht="15.9">
      <c r="A16114" s="19">
        <v>1905471</v>
      </c>
      <c r="B16114" s="19" t="s">
        <v>194</v>
      </c>
      <c r="C16114" s="19" t="s">
        <v>83</v>
      </c>
      <c r="D16114" s="19" t="s">
        <v>1310</v>
      </c>
      <c r="E16114" s="19" t="s">
        <v>69</v>
      </c>
      <c r="F16114" s="19" t="s">
        <v>993</v>
      </c>
    </row>
    <row r="16115" spans="1:6" ht="15.9">
      <c r="A16115" s="19">
        <v>1905475</v>
      </c>
      <c r="B16115" s="19" t="s">
        <v>194</v>
      </c>
      <c r="C16115" s="19" t="s">
        <v>83</v>
      </c>
      <c r="D16115" s="19" t="s">
        <v>1310</v>
      </c>
      <c r="E16115" s="19" t="s">
        <v>69</v>
      </c>
      <c r="F16115" s="19" t="s">
        <v>993</v>
      </c>
    </row>
    <row r="16116" spans="1:6" ht="15.9">
      <c r="A16116" s="19">
        <v>1905478</v>
      </c>
      <c r="B16116" s="19" t="s">
        <v>194</v>
      </c>
      <c r="C16116" s="19" t="s">
        <v>83</v>
      </c>
      <c r="D16116" s="19" t="s">
        <v>1310</v>
      </c>
      <c r="E16116" s="19" t="s">
        <v>69</v>
      </c>
      <c r="F16116" s="19" t="s">
        <v>993</v>
      </c>
    </row>
    <row r="16117" spans="1:6" ht="15.9">
      <c r="A16117" s="19">
        <v>1905483</v>
      </c>
      <c r="B16117" s="19" t="s">
        <v>194</v>
      </c>
      <c r="C16117" s="19" t="s">
        <v>83</v>
      </c>
      <c r="D16117" s="19" t="s">
        <v>1310</v>
      </c>
      <c r="E16117" s="19" t="s">
        <v>69</v>
      </c>
      <c r="F16117" s="19" t="s">
        <v>993</v>
      </c>
    </row>
    <row r="16118" spans="1:6" ht="15.9">
      <c r="A16118" s="19">
        <v>1905490</v>
      </c>
      <c r="B16118" s="19" t="s">
        <v>194</v>
      </c>
      <c r="C16118" s="19" t="s">
        <v>83</v>
      </c>
      <c r="D16118" s="19" t="s">
        <v>1310</v>
      </c>
      <c r="E16118" s="19" t="s">
        <v>69</v>
      </c>
      <c r="F16118" s="19" t="s">
        <v>993</v>
      </c>
    </row>
    <row r="16119" spans="1:6" ht="15.9">
      <c r="A16119" s="19">
        <v>1905492</v>
      </c>
      <c r="B16119" s="19" t="s">
        <v>194</v>
      </c>
      <c r="C16119" s="19" t="s">
        <v>83</v>
      </c>
      <c r="D16119" s="19" t="s">
        <v>1310</v>
      </c>
      <c r="E16119" s="19" t="s">
        <v>69</v>
      </c>
      <c r="F16119" s="19" t="s">
        <v>993</v>
      </c>
    </row>
    <row r="16120" spans="1:6" ht="15.9">
      <c r="A16120" s="19">
        <v>1905502</v>
      </c>
      <c r="B16120" s="19" t="s">
        <v>1091</v>
      </c>
      <c r="C16120" s="19" t="s">
        <v>83</v>
      </c>
      <c r="D16120" s="19" t="s">
        <v>1092</v>
      </c>
      <c r="E16120" s="19" t="s">
        <v>69</v>
      </c>
      <c r="F16120" s="19" t="s">
        <v>993</v>
      </c>
    </row>
    <row r="16121" spans="1:6" ht="15.9">
      <c r="A16121" s="19">
        <v>1905516</v>
      </c>
      <c r="B16121" s="19" t="s">
        <v>194</v>
      </c>
      <c r="C16121" s="19" t="s">
        <v>83</v>
      </c>
      <c r="D16121" s="19"/>
      <c r="E16121" s="19" t="s">
        <v>69</v>
      </c>
      <c r="F16121" s="19" t="s">
        <v>993</v>
      </c>
    </row>
    <row r="16122" spans="1:6" ht="15.9">
      <c r="A16122" s="19">
        <v>1905523</v>
      </c>
      <c r="B16122" s="19" t="s">
        <v>244</v>
      </c>
      <c r="C16122" s="19" t="s">
        <v>83</v>
      </c>
      <c r="D16122" s="19" t="s">
        <v>3949</v>
      </c>
      <c r="E16122" s="19" t="s">
        <v>69</v>
      </c>
      <c r="F16122" s="19" t="s">
        <v>993</v>
      </c>
    </row>
    <row r="16123" spans="1:6" ht="15.9">
      <c r="A16123" s="19">
        <v>1905539</v>
      </c>
      <c r="B16123" s="19" t="s">
        <v>194</v>
      </c>
      <c r="C16123" s="19" t="s">
        <v>83</v>
      </c>
      <c r="D16123" s="19"/>
      <c r="E16123" s="19" t="s">
        <v>69</v>
      </c>
      <c r="F16123" s="19" t="s">
        <v>993</v>
      </c>
    </row>
    <row r="16124" spans="1:6" ht="15.9">
      <c r="A16124" s="19">
        <v>1905544</v>
      </c>
      <c r="B16124" s="19" t="s">
        <v>8173</v>
      </c>
      <c r="C16124" s="19" t="s">
        <v>83</v>
      </c>
      <c r="D16124" s="19" t="s">
        <v>1383</v>
      </c>
      <c r="E16124" s="19" t="s">
        <v>69</v>
      </c>
      <c r="F16124" s="19" t="s">
        <v>993</v>
      </c>
    </row>
    <row r="16125" spans="1:6" ht="15.9">
      <c r="A16125" s="19">
        <v>1905547</v>
      </c>
      <c r="B16125" s="19" t="s">
        <v>1322</v>
      </c>
      <c r="C16125" s="19" t="s">
        <v>83</v>
      </c>
      <c r="D16125" s="19" t="s">
        <v>8174</v>
      </c>
      <c r="E16125" s="19" t="s">
        <v>69</v>
      </c>
      <c r="F16125" s="19" t="s">
        <v>993</v>
      </c>
    </row>
    <row r="16126" spans="1:6" ht="15.9">
      <c r="A16126" s="19">
        <v>1905557</v>
      </c>
      <c r="B16126" s="19" t="s">
        <v>194</v>
      </c>
      <c r="C16126" s="19" t="s">
        <v>83</v>
      </c>
      <c r="D16126" s="19"/>
      <c r="E16126" s="19" t="s">
        <v>69</v>
      </c>
      <c r="F16126" s="19" t="s">
        <v>993</v>
      </c>
    </row>
    <row r="16127" spans="1:6" ht="15.9">
      <c r="A16127" s="19">
        <v>1905570</v>
      </c>
      <c r="B16127" s="19" t="s">
        <v>133</v>
      </c>
      <c r="C16127" s="19" t="s">
        <v>83</v>
      </c>
      <c r="D16127" s="19" t="s">
        <v>1081</v>
      </c>
      <c r="E16127" s="19" t="s">
        <v>69</v>
      </c>
      <c r="F16127" s="19" t="s">
        <v>993</v>
      </c>
    </row>
    <row r="16128" spans="1:6" ht="15.9">
      <c r="A16128" s="19">
        <v>1905580</v>
      </c>
      <c r="B16128" s="19" t="s">
        <v>194</v>
      </c>
      <c r="C16128" s="19" t="s">
        <v>83</v>
      </c>
      <c r="D16128" s="19"/>
      <c r="E16128" s="19" t="s">
        <v>69</v>
      </c>
      <c r="F16128" s="19" t="s">
        <v>993</v>
      </c>
    </row>
    <row r="16129" spans="1:6" ht="15.9">
      <c r="A16129" s="19">
        <v>1905589</v>
      </c>
      <c r="B16129" s="19" t="s">
        <v>194</v>
      </c>
      <c r="C16129" s="19" t="s">
        <v>83</v>
      </c>
      <c r="D16129" s="19"/>
      <c r="E16129" s="19" t="s">
        <v>69</v>
      </c>
      <c r="F16129" s="19" t="s">
        <v>993</v>
      </c>
    </row>
    <row r="16130" spans="1:6" ht="15.9">
      <c r="A16130" s="19">
        <v>1905590</v>
      </c>
      <c r="B16130" s="19" t="s">
        <v>102</v>
      </c>
      <c r="C16130" s="19" t="s">
        <v>83</v>
      </c>
      <c r="D16130" s="19" t="s">
        <v>3764</v>
      </c>
      <c r="E16130" s="19" t="s">
        <v>69</v>
      </c>
      <c r="F16130" s="19" t="s">
        <v>993</v>
      </c>
    </row>
    <row r="16131" spans="1:6" ht="15.9">
      <c r="A16131" s="19">
        <v>1905605</v>
      </c>
      <c r="B16131" s="19" t="s">
        <v>182</v>
      </c>
      <c r="C16131" s="19" t="s">
        <v>83</v>
      </c>
      <c r="D16131" s="19" t="s">
        <v>1387</v>
      </c>
      <c r="E16131" s="19" t="s">
        <v>69</v>
      </c>
      <c r="F16131" s="19" t="s">
        <v>993</v>
      </c>
    </row>
    <row r="16132" spans="1:6" ht="15.9">
      <c r="A16132" s="19">
        <v>1905633</v>
      </c>
      <c r="B16132" s="19" t="s">
        <v>7616</v>
      </c>
      <c r="C16132" s="19" t="s">
        <v>83</v>
      </c>
      <c r="D16132" s="19" t="s">
        <v>8175</v>
      </c>
      <c r="E16132" s="19" t="s">
        <v>69</v>
      </c>
      <c r="F16132" s="19" t="s">
        <v>993</v>
      </c>
    </row>
    <row r="16133" spans="1:6" ht="15.9">
      <c r="A16133" s="19">
        <v>1905665</v>
      </c>
      <c r="B16133" s="19" t="s">
        <v>238</v>
      </c>
      <c r="C16133" s="19" t="s">
        <v>83</v>
      </c>
      <c r="D16133" s="19" t="s">
        <v>1168</v>
      </c>
      <c r="E16133" s="19" t="s">
        <v>69</v>
      </c>
      <c r="F16133" s="19" t="s">
        <v>993</v>
      </c>
    </row>
    <row r="16134" spans="1:6" ht="15.9">
      <c r="A16134" s="19">
        <v>1905669</v>
      </c>
      <c r="B16134" s="19" t="s">
        <v>238</v>
      </c>
      <c r="C16134" s="19" t="s">
        <v>83</v>
      </c>
      <c r="D16134" s="19" t="s">
        <v>1168</v>
      </c>
      <c r="E16134" s="19" t="s">
        <v>69</v>
      </c>
      <c r="F16134" s="19" t="s">
        <v>993</v>
      </c>
    </row>
    <row r="16135" spans="1:6" ht="15.9">
      <c r="A16135" s="19">
        <v>1905672</v>
      </c>
      <c r="B16135" s="19" t="s">
        <v>238</v>
      </c>
      <c r="C16135" s="19" t="s">
        <v>83</v>
      </c>
      <c r="D16135" s="19" t="s">
        <v>1168</v>
      </c>
      <c r="E16135" s="19" t="s">
        <v>69</v>
      </c>
      <c r="F16135" s="19" t="s">
        <v>993</v>
      </c>
    </row>
    <row r="16136" spans="1:6" ht="15.9">
      <c r="A16136" s="19">
        <v>1905673</v>
      </c>
      <c r="B16136" s="19" t="s">
        <v>238</v>
      </c>
      <c r="C16136" s="19" t="s">
        <v>83</v>
      </c>
      <c r="D16136" s="19" t="s">
        <v>1168</v>
      </c>
      <c r="E16136" s="19" t="s">
        <v>69</v>
      </c>
      <c r="F16136" s="19" t="s">
        <v>993</v>
      </c>
    </row>
    <row r="16137" spans="1:6" ht="15.9">
      <c r="A16137" s="19">
        <v>1905678</v>
      </c>
      <c r="B16137" s="19" t="s">
        <v>147</v>
      </c>
      <c r="C16137" s="19" t="s">
        <v>83</v>
      </c>
      <c r="D16137" s="19" t="s">
        <v>275</v>
      </c>
      <c r="E16137" s="19" t="s">
        <v>69</v>
      </c>
      <c r="F16137" s="19" t="s">
        <v>993</v>
      </c>
    </row>
    <row r="16138" spans="1:6" ht="15.9">
      <c r="A16138" s="19">
        <v>1905680</v>
      </c>
      <c r="B16138" s="19" t="s">
        <v>238</v>
      </c>
      <c r="C16138" s="19" t="s">
        <v>83</v>
      </c>
      <c r="D16138" s="19" t="s">
        <v>1168</v>
      </c>
      <c r="E16138" s="19" t="s">
        <v>69</v>
      </c>
      <c r="F16138" s="19" t="s">
        <v>993</v>
      </c>
    </row>
    <row r="16139" spans="1:6" ht="15.9">
      <c r="A16139" s="19">
        <v>1905688</v>
      </c>
      <c r="B16139" s="19" t="s">
        <v>668</v>
      </c>
      <c r="C16139" s="19" t="s">
        <v>83</v>
      </c>
      <c r="D16139" s="19" t="s">
        <v>8176</v>
      </c>
      <c r="E16139" s="19" t="s">
        <v>69</v>
      </c>
      <c r="F16139" s="19" t="s">
        <v>993</v>
      </c>
    </row>
    <row r="16140" spans="1:6" ht="15.9">
      <c r="A16140" s="19">
        <v>1905698</v>
      </c>
      <c r="B16140" s="19" t="s">
        <v>806</v>
      </c>
      <c r="C16140" s="19" t="s">
        <v>83</v>
      </c>
      <c r="D16140" s="19" t="s">
        <v>8177</v>
      </c>
      <c r="E16140" s="19" t="s">
        <v>69</v>
      </c>
      <c r="F16140" s="19" t="s">
        <v>993</v>
      </c>
    </row>
    <row r="16141" spans="1:6" ht="15.9">
      <c r="A16141" s="19">
        <v>1905709</v>
      </c>
      <c r="B16141" s="19" t="s">
        <v>203</v>
      </c>
      <c r="C16141" s="19" t="s">
        <v>83</v>
      </c>
      <c r="D16141" s="19" t="s">
        <v>1605</v>
      </c>
      <c r="E16141" s="19" t="s">
        <v>69</v>
      </c>
      <c r="F16141" s="19" t="s">
        <v>993</v>
      </c>
    </row>
    <row r="16142" spans="1:6" ht="15.9">
      <c r="A16142" s="19">
        <v>1905718</v>
      </c>
      <c r="B16142" s="19" t="s">
        <v>1299</v>
      </c>
      <c r="C16142" s="19" t="s">
        <v>83</v>
      </c>
      <c r="D16142" s="19" t="s">
        <v>1385</v>
      </c>
      <c r="E16142" s="19" t="s">
        <v>69</v>
      </c>
      <c r="F16142" s="19" t="s">
        <v>993</v>
      </c>
    </row>
    <row r="16143" spans="1:6" ht="15.9">
      <c r="A16143" s="19">
        <v>1905744</v>
      </c>
      <c r="B16143" s="19" t="s">
        <v>442</v>
      </c>
      <c r="C16143" s="19" t="s">
        <v>83</v>
      </c>
      <c r="D16143" s="19" t="s">
        <v>8178</v>
      </c>
      <c r="E16143" s="19" t="s">
        <v>69</v>
      </c>
      <c r="F16143" s="19" t="s">
        <v>993</v>
      </c>
    </row>
    <row r="16144" spans="1:6" ht="15.9">
      <c r="A16144" s="19">
        <v>1905746</v>
      </c>
      <c r="B16144" s="19" t="s">
        <v>172</v>
      </c>
      <c r="C16144" s="19" t="s">
        <v>83</v>
      </c>
      <c r="D16144" s="19" t="s">
        <v>8179</v>
      </c>
      <c r="E16144" s="19" t="s">
        <v>69</v>
      </c>
      <c r="F16144" s="19" t="s">
        <v>993</v>
      </c>
    </row>
    <row r="16145" spans="1:6" ht="15.9">
      <c r="A16145" s="19">
        <v>1905756</v>
      </c>
      <c r="B16145" s="19" t="s">
        <v>327</v>
      </c>
      <c r="C16145" s="19" t="s">
        <v>83</v>
      </c>
      <c r="D16145" s="19" t="s">
        <v>8180</v>
      </c>
      <c r="E16145" s="19" t="s">
        <v>69</v>
      </c>
      <c r="F16145" s="19" t="s">
        <v>993</v>
      </c>
    </row>
    <row r="16146" spans="1:6" ht="15.9">
      <c r="A16146" s="19">
        <v>1905767</v>
      </c>
      <c r="B16146" s="19" t="s">
        <v>137</v>
      </c>
      <c r="C16146" s="19" t="s">
        <v>83</v>
      </c>
      <c r="D16146" s="19" t="s">
        <v>381</v>
      </c>
      <c r="E16146" s="19" t="s">
        <v>69</v>
      </c>
      <c r="F16146" s="19" t="s">
        <v>993</v>
      </c>
    </row>
    <row r="16147" spans="1:6" ht="15.9">
      <c r="A16147" s="19">
        <v>1905770</v>
      </c>
      <c r="B16147" s="19" t="s">
        <v>137</v>
      </c>
      <c r="C16147" s="19" t="s">
        <v>83</v>
      </c>
      <c r="D16147" s="19" t="s">
        <v>1031</v>
      </c>
      <c r="E16147" s="19" t="s">
        <v>69</v>
      </c>
      <c r="F16147" s="19" t="s">
        <v>993</v>
      </c>
    </row>
    <row r="16148" spans="1:6" ht="15.9">
      <c r="A16148" s="19">
        <v>1905771</v>
      </c>
      <c r="B16148" s="19" t="s">
        <v>155</v>
      </c>
      <c r="C16148" s="19" t="s">
        <v>83</v>
      </c>
      <c r="D16148" s="19" t="s">
        <v>156</v>
      </c>
      <c r="E16148" s="19" t="s">
        <v>69</v>
      </c>
      <c r="F16148" s="19" t="s">
        <v>993</v>
      </c>
    </row>
    <row r="16149" spans="1:6" ht="15.9">
      <c r="A16149" s="19">
        <v>1905773</v>
      </c>
      <c r="B16149" s="19" t="s">
        <v>716</v>
      </c>
      <c r="C16149" s="19" t="s">
        <v>83</v>
      </c>
      <c r="D16149" s="19" t="s">
        <v>1852</v>
      </c>
      <c r="E16149" s="19" t="s">
        <v>69</v>
      </c>
      <c r="F16149" s="19" t="s">
        <v>993</v>
      </c>
    </row>
    <row r="16150" spans="1:6" ht="15.9">
      <c r="A16150" s="19">
        <v>1905775</v>
      </c>
      <c r="B16150" s="19" t="s">
        <v>155</v>
      </c>
      <c r="C16150" s="19" t="s">
        <v>83</v>
      </c>
      <c r="D16150" s="19" t="s">
        <v>156</v>
      </c>
      <c r="E16150" s="19" t="s">
        <v>69</v>
      </c>
      <c r="F16150" s="19" t="s">
        <v>993</v>
      </c>
    </row>
    <row r="16151" spans="1:6" ht="15.9">
      <c r="A16151" s="19">
        <v>1905778</v>
      </c>
      <c r="B16151" s="19" t="s">
        <v>137</v>
      </c>
      <c r="C16151" s="19" t="s">
        <v>83</v>
      </c>
      <c r="D16151" s="19" t="s">
        <v>322</v>
      </c>
      <c r="E16151" s="19" t="s">
        <v>69</v>
      </c>
      <c r="F16151" s="19" t="s">
        <v>993</v>
      </c>
    </row>
    <row r="16152" spans="1:6" ht="15.9">
      <c r="A16152" s="19">
        <v>1905780</v>
      </c>
      <c r="B16152" s="19" t="s">
        <v>3103</v>
      </c>
      <c r="C16152" s="19" t="s">
        <v>83</v>
      </c>
      <c r="D16152" s="19" t="s">
        <v>8181</v>
      </c>
      <c r="E16152" s="19" t="s">
        <v>69</v>
      </c>
      <c r="F16152" s="19" t="s">
        <v>993</v>
      </c>
    </row>
    <row r="16153" spans="1:6" ht="15.9">
      <c r="A16153" s="19">
        <v>1905809</v>
      </c>
      <c r="B16153" s="19" t="s">
        <v>327</v>
      </c>
      <c r="C16153" s="19" t="s">
        <v>83</v>
      </c>
      <c r="D16153" s="19" t="s">
        <v>1459</v>
      </c>
      <c r="E16153" s="19" t="s">
        <v>69</v>
      </c>
      <c r="F16153" s="19" t="s">
        <v>993</v>
      </c>
    </row>
    <row r="16154" spans="1:6" ht="15.9">
      <c r="A16154" s="19">
        <v>1905848</v>
      </c>
      <c r="B16154" s="19" t="s">
        <v>402</v>
      </c>
      <c r="C16154" s="19" t="s">
        <v>83</v>
      </c>
      <c r="D16154" s="19" t="s">
        <v>1126</v>
      </c>
      <c r="E16154" s="19" t="s">
        <v>69</v>
      </c>
      <c r="F16154" s="19" t="s">
        <v>993</v>
      </c>
    </row>
    <row r="16155" spans="1:6" ht="15.9">
      <c r="A16155" s="19">
        <v>1905865</v>
      </c>
      <c r="B16155" s="19" t="s">
        <v>135</v>
      </c>
      <c r="C16155" s="19" t="s">
        <v>83</v>
      </c>
      <c r="D16155" s="19" t="s">
        <v>1018</v>
      </c>
      <c r="E16155" s="19" t="s">
        <v>69</v>
      </c>
      <c r="F16155" s="19" t="s">
        <v>993</v>
      </c>
    </row>
    <row r="16156" spans="1:6" ht="15.9">
      <c r="A16156" s="19">
        <v>1905871</v>
      </c>
      <c r="B16156" s="19" t="s">
        <v>522</v>
      </c>
      <c r="C16156" s="19" t="s">
        <v>83</v>
      </c>
      <c r="D16156" s="19" t="s">
        <v>7763</v>
      </c>
      <c r="E16156" s="19" t="s">
        <v>69</v>
      </c>
      <c r="F16156" s="19" t="s">
        <v>993</v>
      </c>
    </row>
    <row r="16157" spans="1:6" ht="15.9">
      <c r="A16157" s="19">
        <v>1905872</v>
      </c>
      <c r="B16157" s="19" t="s">
        <v>8182</v>
      </c>
      <c r="C16157" s="19" t="s">
        <v>83</v>
      </c>
      <c r="D16157" s="19" t="s">
        <v>8183</v>
      </c>
      <c r="E16157" s="19" t="s">
        <v>69</v>
      </c>
      <c r="F16157" s="19" t="s">
        <v>993</v>
      </c>
    </row>
    <row r="16158" spans="1:6" ht="15.9">
      <c r="A16158" s="19">
        <v>1905896</v>
      </c>
      <c r="B16158" s="19" t="s">
        <v>147</v>
      </c>
      <c r="C16158" s="19" t="s">
        <v>83</v>
      </c>
      <c r="D16158" s="19" t="s">
        <v>275</v>
      </c>
      <c r="E16158" s="19" t="s">
        <v>69</v>
      </c>
      <c r="F16158" s="19" t="s">
        <v>993</v>
      </c>
    </row>
    <row r="16159" spans="1:6" ht="15.9">
      <c r="A16159" s="19">
        <v>1905898</v>
      </c>
      <c r="B16159" s="19" t="s">
        <v>8184</v>
      </c>
      <c r="C16159" s="19" t="s">
        <v>83</v>
      </c>
      <c r="D16159" s="19" t="s">
        <v>8185</v>
      </c>
      <c r="E16159" s="19" t="s">
        <v>69</v>
      </c>
      <c r="F16159" s="19" t="s">
        <v>993</v>
      </c>
    </row>
    <row r="16160" spans="1:6" ht="15.9">
      <c r="A16160" s="19">
        <v>1905904</v>
      </c>
      <c r="B16160" s="19" t="s">
        <v>165</v>
      </c>
      <c r="C16160" s="19" t="s">
        <v>83</v>
      </c>
      <c r="D16160" s="19" t="s">
        <v>2982</v>
      </c>
      <c r="E16160" s="19" t="s">
        <v>69</v>
      </c>
      <c r="F16160" s="19" t="s">
        <v>993</v>
      </c>
    </row>
    <row r="16161" spans="1:6" ht="15.9">
      <c r="A16161" s="19">
        <v>1905914</v>
      </c>
      <c r="B16161" s="19" t="s">
        <v>7616</v>
      </c>
      <c r="C16161" s="19" t="s">
        <v>83</v>
      </c>
      <c r="D16161" s="19" t="s">
        <v>8186</v>
      </c>
      <c r="E16161" s="19" t="s">
        <v>69</v>
      </c>
      <c r="F16161" s="19" t="s">
        <v>993</v>
      </c>
    </row>
    <row r="16162" spans="1:6" ht="15.9">
      <c r="A16162" s="19">
        <v>1905923</v>
      </c>
      <c r="B16162" s="19" t="s">
        <v>522</v>
      </c>
      <c r="C16162" s="19" t="s">
        <v>83</v>
      </c>
      <c r="D16162" s="19" t="s">
        <v>2382</v>
      </c>
      <c r="E16162" s="19" t="s">
        <v>69</v>
      </c>
      <c r="F16162" s="19" t="s">
        <v>993</v>
      </c>
    </row>
    <row r="16163" spans="1:6" ht="15.9">
      <c r="A16163" s="19">
        <v>1905940</v>
      </c>
      <c r="B16163" s="19" t="s">
        <v>7291</v>
      </c>
      <c r="C16163" s="19" t="s">
        <v>83</v>
      </c>
      <c r="D16163" s="19" t="s">
        <v>8187</v>
      </c>
      <c r="E16163" s="19" t="s">
        <v>69</v>
      </c>
      <c r="F16163" s="19" t="s">
        <v>993</v>
      </c>
    </row>
    <row r="16164" spans="1:6" ht="15.9">
      <c r="A16164" s="19">
        <v>1905945</v>
      </c>
      <c r="B16164" s="19" t="s">
        <v>201</v>
      </c>
      <c r="C16164" s="19" t="s">
        <v>83</v>
      </c>
      <c r="D16164" s="19" t="s">
        <v>1606</v>
      </c>
      <c r="E16164" s="19" t="s">
        <v>69</v>
      </c>
      <c r="F16164" s="19" t="s">
        <v>993</v>
      </c>
    </row>
    <row r="16165" spans="1:6" ht="15.9">
      <c r="A16165" s="19">
        <v>1905953</v>
      </c>
      <c r="B16165" s="19" t="s">
        <v>155</v>
      </c>
      <c r="C16165" s="19" t="s">
        <v>83</v>
      </c>
      <c r="D16165" s="19" t="s">
        <v>8188</v>
      </c>
      <c r="E16165" s="19" t="s">
        <v>69</v>
      </c>
      <c r="F16165" s="19" t="s">
        <v>993</v>
      </c>
    </row>
    <row r="16166" spans="1:6" ht="15.9">
      <c r="A16166" s="19">
        <v>1905956</v>
      </c>
      <c r="B16166" s="19" t="s">
        <v>1907</v>
      </c>
      <c r="C16166" s="19" t="s">
        <v>83</v>
      </c>
      <c r="D16166" s="19" t="s">
        <v>4599</v>
      </c>
      <c r="E16166" s="19" t="s">
        <v>69</v>
      </c>
      <c r="F16166" s="19" t="s">
        <v>993</v>
      </c>
    </row>
    <row r="16167" spans="1:6" ht="15.9">
      <c r="A16167" s="19">
        <v>1905965</v>
      </c>
      <c r="B16167" s="19" t="s">
        <v>137</v>
      </c>
      <c r="C16167" s="19" t="s">
        <v>83</v>
      </c>
      <c r="D16167" s="19" t="s">
        <v>381</v>
      </c>
      <c r="E16167" s="19" t="s">
        <v>69</v>
      </c>
      <c r="F16167" s="19" t="s">
        <v>993</v>
      </c>
    </row>
    <row r="16168" spans="1:6" ht="15.9">
      <c r="A16168" s="19">
        <v>1905969</v>
      </c>
      <c r="B16168" s="19" t="s">
        <v>8189</v>
      </c>
      <c r="C16168" s="19" t="s">
        <v>83</v>
      </c>
      <c r="D16168" s="19" t="s">
        <v>156</v>
      </c>
      <c r="E16168" s="19" t="s">
        <v>69</v>
      </c>
      <c r="F16168" s="19" t="s">
        <v>993</v>
      </c>
    </row>
    <row r="16169" spans="1:6" ht="15.9">
      <c r="A16169" s="19">
        <v>1905975</v>
      </c>
      <c r="B16169" s="19" t="s">
        <v>135</v>
      </c>
      <c r="C16169" s="19" t="s">
        <v>83</v>
      </c>
      <c r="D16169" s="19" t="s">
        <v>1151</v>
      </c>
      <c r="E16169" s="19" t="s">
        <v>69</v>
      </c>
      <c r="F16169" s="19" t="s">
        <v>993</v>
      </c>
    </row>
    <row r="16170" spans="1:6" ht="15.9">
      <c r="A16170" s="19">
        <v>1905991</v>
      </c>
      <c r="B16170" s="19" t="s">
        <v>199</v>
      </c>
      <c r="C16170" s="19" t="s">
        <v>83</v>
      </c>
      <c r="D16170" s="19" t="s">
        <v>8190</v>
      </c>
      <c r="E16170" s="19" t="s">
        <v>69</v>
      </c>
      <c r="F16170" s="19" t="s">
        <v>993</v>
      </c>
    </row>
    <row r="16171" spans="1:6" ht="15.9">
      <c r="A16171" s="19">
        <v>1905996</v>
      </c>
      <c r="B16171" s="19" t="s">
        <v>8191</v>
      </c>
      <c r="C16171" s="19" t="s">
        <v>83</v>
      </c>
      <c r="D16171" s="19" t="s">
        <v>7763</v>
      </c>
      <c r="E16171" s="19" t="s">
        <v>69</v>
      </c>
      <c r="F16171" s="19" t="s">
        <v>993</v>
      </c>
    </row>
    <row r="16172" spans="1:6" ht="15.9">
      <c r="A16172" s="19">
        <v>1906010</v>
      </c>
      <c r="B16172" s="19" t="s">
        <v>140</v>
      </c>
      <c r="C16172" s="19" t="s">
        <v>83</v>
      </c>
      <c r="D16172" s="19" t="s">
        <v>3096</v>
      </c>
      <c r="E16172" s="19" t="s">
        <v>69</v>
      </c>
      <c r="F16172" s="19" t="s">
        <v>993</v>
      </c>
    </row>
    <row r="16173" spans="1:6" ht="15.9">
      <c r="A16173" s="19">
        <v>1906016</v>
      </c>
      <c r="B16173" s="19" t="s">
        <v>442</v>
      </c>
      <c r="C16173" s="19" t="s">
        <v>83</v>
      </c>
      <c r="D16173" s="19" t="s">
        <v>8192</v>
      </c>
      <c r="E16173" s="19" t="s">
        <v>69</v>
      </c>
      <c r="F16173" s="19" t="s">
        <v>993</v>
      </c>
    </row>
    <row r="16174" spans="1:6" ht="15.9">
      <c r="A16174" s="19">
        <v>1906031</v>
      </c>
      <c r="B16174" s="19" t="s">
        <v>236</v>
      </c>
      <c r="C16174" s="19" t="s">
        <v>83</v>
      </c>
      <c r="D16174" s="19" t="s">
        <v>8193</v>
      </c>
      <c r="E16174" s="19" t="s">
        <v>69</v>
      </c>
      <c r="F16174" s="19" t="s">
        <v>993</v>
      </c>
    </row>
    <row r="16175" spans="1:6" ht="15.9">
      <c r="A16175" s="19">
        <v>1906035</v>
      </c>
      <c r="B16175" s="19" t="s">
        <v>155</v>
      </c>
      <c r="C16175" s="19" t="s">
        <v>83</v>
      </c>
      <c r="D16175" s="19" t="s">
        <v>3747</v>
      </c>
      <c r="E16175" s="19" t="s">
        <v>69</v>
      </c>
      <c r="F16175" s="19" t="s">
        <v>993</v>
      </c>
    </row>
    <row r="16176" spans="1:6" ht="15.9">
      <c r="A16176" s="19">
        <v>1906050</v>
      </c>
      <c r="B16176" s="19" t="s">
        <v>137</v>
      </c>
      <c r="C16176" s="19" t="s">
        <v>83</v>
      </c>
      <c r="D16176" s="19" t="s">
        <v>1085</v>
      </c>
      <c r="E16176" s="19" t="s">
        <v>69</v>
      </c>
      <c r="F16176" s="19" t="s">
        <v>993</v>
      </c>
    </row>
    <row r="16177" spans="1:6" ht="15.9">
      <c r="A16177" s="19">
        <v>1906058</v>
      </c>
      <c r="B16177" s="19" t="s">
        <v>522</v>
      </c>
      <c r="C16177" s="19" t="s">
        <v>83</v>
      </c>
      <c r="D16177" s="19" t="s">
        <v>1339</v>
      </c>
      <c r="E16177" s="19" t="s">
        <v>69</v>
      </c>
      <c r="F16177" s="19" t="s">
        <v>993</v>
      </c>
    </row>
    <row r="16178" spans="1:6" ht="15.9">
      <c r="A16178" s="19">
        <v>1906063</v>
      </c>
      <c r="B16178" s="19" t="s">
        <v>524</v>
      </c>
      <c r="C16178" s="19" t="s">
        <v>83</v>
      </c>
      <c r="D16178" s="19" t="s">
        <v>8194</v>
      </c>
      <c r="E16178" s="19" t="s">
        <v>69</v>
      </c>
      <c r="F16178" s="19" t="s">
        <v>993</v>
      </c>
    </row>
    <row r="16179" spans="1:6" ht="15.9">
      <c r="A16179" s="19">
        <v>1906065</v>
      </c>
      <c r="B16179" s="19" t="s">
        <v>522</v>
      </c>
      <c r="C16179" s="19" t="s">
        <v>83</v>
      </c>
      <c r="D16179" s="19" t="s">
        <v>523</v>
      </c>
      <c r="E16179" s="19" t="s">
        <v>69</v>
      </c>
      <c r="F16179" s="19" t="s">
        <v>993</v>
      </c>
    </row>
    <row r="16180" spans="1:6" ht="15.9">
      <c r="A16180" s="19">
        <v>1906067</v>
      </c>
      <c r="B16180" s="19" t="s">
        <v>323</v>
      </c>
      <c r="C16180" s="19" t="s">
        <v>83</v>
      </c>
      <c r="D16180" s="19" t="s">
        <v>1259</v>
      </c>
      <c r="E16180" s="19" t="s">
        <v>69</v>
      </c>
      <c r="F16180" s="19" t="s">
        <v>993</v>
      </c>
    </row>
    <row r="16181" spans="1:6" ht="15.9">
      <c r="A16181" s="19">
        <v>1906069</v>
      </c>
      <c r="B16181" s="19" t="s">
        <v>522</v>
      </c>
      <c r="C16181" s="19" t="s">
        <v>83</v>
      </c>
      <c r="D16181" s="19" t="s">
        <v>523</v>
      </c>
      <c r="E16181" s="19" t="s">
        <v>69</v>
      </c>
      <c r="F16181" s="19" t="s">
        <v>993</v>
      </c>
    </row>
    <row r="16182" spans="1:6" ht="15.9">
      <c r="A16182" s="19">
        <v>1906073</v>
      </c>
      <c r="B16182" s="19" t="s">
        <v>203</v>
      </c>
      <c r="C16182" s="19" t="s">
        <v>83</v>
      </c>
      <c r="D16182" s="19" t="s">
        <v>8195</v>
      </c>
      <c r="E16182" s="19" t="s">
        <v>69</v>
      </c>
      <c r="F16182" s="19" t="s">
        <v>993</v>
      </c>
    </row>
    <row r="16183" spans="1:6" ht="15.9">
      <c r="A16183" s="19">
        <v>1906076</v>
      </c>
      <c r="B16183" s="19" t="s">
        <v>522</v>
      </c>
      <c r="C16183" s="19" t="s">
        <v>83</v>
      </c>
      <c r="D16183" s="19" t="s">
        <v>1339</v>
      </c>
      <c r="E16183" s="19" t="s">
        <v>69</v>
      </c>
      <c r="F16183" s="19" t="s">
        <v>993</v>
      </c>
    </row>
    <row r="16184" spans="1:6" ht="15.9">
      <c r="A16184" s="19">
        <v>1906082</v>
      </c>
      <c r="B16184" s="19" t="s">
        <v>107</v>
      </c>
      <c r="C16184" s="19" t="s">
        <v>83</v>
      </c>
      <c r="D16184" s="19" t="s">
        <v>8196</v>
      </c>
      <c r="E16184" s="19" t="s">
        <v>69</v>
      </c>
      <c r="F16184" s="19" t="s">
        <v>993</v>
      </c>
    </row>
    <row r="16185" spans="1:6" ht="15.9">
      <c r="A16185" s="19">
        <v>1906085</v>
      </c>
      <c r="B16185" s="19" t="s">
        <v>490</v>
      </c>
      <c r="C16185" s="19" t="s">
        <v>83</v>
      </c>
      <c r="D16185" s="19" t="s">
        <v>7469</v>
      </c>
      <c r="E16185" s="19" t="s">
        <v>69</v>
      </c>
      <c r="F16185" s="19" t="s">
        <v>993</v>
      </c>
    </row>
    <row r="16186" spans="1:6" ht="15.9">
      <c r="A16186" s="19">
        <v>1906088</v>
      </c>
      <c r="B16186" s="19" t="s">
        <v>223</v>
      </c>
      <c r="C16186" s="19" t="s">
        <v>83</v>
      </c>
      <c r="D16186" s="19" t="s">
        <v>224</v>
      </c>
      <c r="E16186" s="19" t="s">
        <v>69</v>
      </c>
      <c r="F16186" s="19" t="s">
        <v>993</v>
      </c>
    </row>
    <row r="16187" spans="1:6" ht="15.9">
      <c r="A16187" s="19">
        <v>1906096</v>
      </c>
      <c r="B16187" s="19" t="s">
        <v>446</v>
      </c>
      <c r="C16187" s="19" t="s">
        <v>83</v>
      </c>
      <c r="D16187" s="19" t="s">
        <v>8197</v>
      </c>
      <c r="E16187" s="19" t="s">
        <v>69</v>
      </c>
      <c r="F16187" s="19" t="s">
        <v>993</v>
      </c>
    </row>
    <row r="16188" spans="1:6" ht="15.9">
      <c r="A16188" s="19">
        <v>1906101</v>
      </c>
      <c r="B16188" s="19" t="s">
        <v>402</v>
      </c>
      <c r="C16188" s="19" t="s">
        <v>83</v>
      </c>
      <c r="D16188" s="19" t="s">
        <v>5508</v>
      </c>
      <c r="E16188" s="19" t="s">
        <v>69</v>
      </c>
      <c r="F16188" s="19" t="s">
        <v>993</v>
      </c>
    </row>
    <row r="16189" spans="1:6" ht="15.9">
      <c r="A16189" s="19">
        <v>1906106</v>
      </c>
      <c r="B16189" s="19" t="s">
        <v>8198</v>
      </c>
      <c r="C16189" s="19" t="s">
        <v>83</v>
      </c>
      <c r="D16189" s="19" t="s">
        <v>8199</v>
      </c>
      <c r="E16189" s="19" t="s">
        <v>69</v>
      </c>
      <c r="F16189" s="19" t="s">
        <v>993</v>
      </c>
    </row>
    <row r="16190" spans="1:6" ht="15.9">
      <c r="A16190" s="19">
        <v>1906124</v>
      </c>
      <c r="B16190" s="19" t="s">
        <v>203</v>
      </c>
      <c r="C16190" s="19" t="s">
        <v>83</v>
      </c>
      <c r="D16190" s="19" t="s">
        <v>8200</v>
      </c>
      <c r="E16190" s="19" t="s">
        <v>69</v>
      </c>
      <c r="F16190" s="19" t="s">
        <v>993</v>
      </c>
    </row>
    <row r="16191" spans="1:6" ht="15.9">
      <c r="A16191" s="19">
        <v>1906138</v>
      </c>
      <c r="B16191" s="19" t="s">
        <v>402</v>
      </c>
      <c r="C16191" s="19" t="s">
        <v>83</v>
      </c>
      <c r="D16191" s="19" t="s">
        <v>7349</v>
      </c>
      <c r="E16191" s="19" t="s">
        <v>69</v>
      </c>
      <c r="F16191" s="19" t="s">
        <v>993</v>
      </c>
    </row>
    <row r="16192" spans="1:6" ht="15.9">
      <c r="A16192" s="19">
        <v>1906146</v>
      </c>
      <c r="B16192" s="19" t="s">
        <v>402</v>
      </c>
      <c r="C16192" s="19" t="s">
        <v>83</v>
      </c>
      <c r="D16192" s="19" t="s">
        <v>1126</v>
      </c>
      <c r="E16192" s="19" t="s">
        <v>69</v>
      </c>
      <c r="F16192" s="19" t="s">
        <v>993</v>
      </c>
    </row>
    <row r="16193" spans="1:6" ht="15.9">
      <c r="A16193" s="19">
        <v>1906154</v>
      </c>
      <c r="B16193" s="19" t="s">
        <v>192</v>
      </c>
      <c r="C16193" s="19" t="s">
        <v>83</v>
      </c>
      <c r="D16193" s="19" t="s">
        <v>8201</v>
      </c>
      <c r="E16193" s="19" t="s">
        <v>69</v>
      </c>
      <c r="F16193" s="19" t="s">
        <v>993</v>
      </c>
    </row>
    <row r="16194" spans="1:6" ht="15.9">
      <c r="A16194" s="19">
        <v>1906157</v>
      </c>
      <c r="B16194" s="19" t="s">
        <v>244</v>
      </c>
      <c r="C16194" s="19" t="s">
        <v>83</v>
      </c>
      <c r="D16194" s="19" t="s">
        <v>8202</v>
      </c>
      <c r="E16194" s="19" t="s">
        <v>69</v>
      </c>
      <c r="F16194" s="19" t="s">
        <v>993</v>
      </c>
    </row>
    <row r="16195" spans="1:6" ht="15.9">
      <c r="A16195" s="19">
        <v>1906159</v>
      </c>
      <c r="B16195" s="19" t="s">
        <v>352</v>
      </c>
      <c r="C16195" s="19" t="s">
        <v>83</v>
      </c>
      <c r="D16195" s="19" t="s">
        <v>2703</v>
      </c>
      <c r="E16195" s="19" t="s">
        <v>69</v>
      </c>
      <c r="F16195" s="19" t="s">
        <v>993</v>
      </c>
    </row>
    <row r="16196" spans="1:6" ht="15.9">
      <c r="A16196" s="19">
        <v>1906162</v>
      </c>
      <c r="B16196" s="19" t="s">
        <v>796</v>
      </c>
      <c r="C16196" s="19" t="s">
        <v>83</v>
      </c>
      <c r="D16196" s="19" t="s">
        <v>8203</v>
      </c>
      <c r="E16196" s="19" t="s">
        <v>69</v>
      </c>
      <c r="F16196" s="19" t="s">
        <v>993</v>
      </c>
    </row>
    <row r="16197" spans="1:6" ht="15.9">
      <c r="A16197" s="19">
        <v>1906173</v>
      </c>
      <c r="B16197" s="19" t="s">
        <v>194</v>
      </c>
      <c r="C16197" s="19" t="s">
        <v>83</v>
      </c>
      <c r="D16197" s="19"/>
      <c r="E16197" s="19" t="s">
        <v>69</v>
      </c>
      <c r="F16197" s="19" t="s">
        <v>993</v>
      </c>
    </row>
    <row r="16198" spans="1:6" ht="15.9">
      <c r="A16198" s="19">
        <v>1906176</v>
      </c>
      <c r="B16198" s="19" t="s">
        <v>194</v>
      </c>
      <c r="C16198" s="19" t="s">
        <v>83</v>
      </c>
      <c r="D16198" s="19"/>
      <c r="E16198" s="19" t="s">
        <v>69</v>
      </c>
      <c r="F16198" s="19" t="s">
        <v>993</v>
      </c>
    </row>
    <row r="16199" spans="1:6" ht="15.9">
      <c r="A16199" s="19">
        <v>1906182</v>
      </c>
      <c r="B16199" s="19" t="s">
        <v>194</v>
      </c>
      <c r="C16199" s="19" t="s">
        <v>83</v>
      </c>
      <c r="D16199" s="19"/>
      <c r="E16199" s="19" t="s">
        <v>69</v>
      </c>
      <c r="F16199" s="19" t="s">
        <v>993</v>
      </c>
    </row>
    <row r="16200" spans="1:6" ht="15.9">
      <c r="A16200" s="19">
        <v>1906183</v>
      </c>
      <c r="B16200" s="19" t="s">
        <v>194</v>
      </c>
      <c r="C16200" s="19" t="s">
        <v>83</v>
      </c>
      <c r="D16200" s="19"/>
      <c r="E16200" s="19" t="s">
        <v>69</v>
      </c>
      <c r="F16200" s="19" t="s">
        <v>993</v>
      </c>
    </row>
    <row r="16201" spans="1:6" ht="15.9">
      <c r="A16201" s="19">
        <v>1906196</v>
      </c>
      <c r="B16201" s="19" t="s">
        <v>411</v>
      </c>
      <c r="C16201" s="19" t="s">
        <v>83</v>
      </c>
      <c r="D16201" s="19" t="s">
        <v>8031</v>
      </c>
      <c r="E16201" s="19" t="s">
        <v>69</v>
      </c>
      <c r="F16201" s="19" t="s">
        <v>993</v>
      </c>
    </row>
    <row r="16202" spans="1:6" ht="15.9">
      <c r="A16202" s="19">
        <v>1906209</v>
      </c>
      <c r="B16202" s="19" t="s">
        <v>194</v>
      </c>
      <c r="C16202" s="19" t="s">
        <v>83</v>
      </c>
      <c r="D16202" s="19"/>
      <c r="E16202" s="19" t="s">
        <v>69</v>
      </c>
      <c r="F16202" s="19" t="s">
        <v>993</v>
      </c>
    </row>
    <row r="16203" spans="1:6" ht="15.9">
      <c r="A16203" s="19">
        <v>1906214</v>
      </c>
      <c r="B16203" s="19" t="s">
        <v>194</v>
      </c>
      <c r="C16203" s="19" t="s">
        <v>83</v>
      </c>
      <c r="D16203" s="19"/>
      <c r="E16203" s="19" t="s">
        <v>69</v>
      </c>
      <c r="F16203" s="19" t="s">
        <v>993</v>
      </c>
    </row>
    <row r="16204" spans="1:6" ht="15.9">
      <c r="A16204" s="19">
        <v>1906222</v>
      </c>
      <c r="B16204" s="19" t="s">
        <v>194</v>
      </c>
      <c r="C16204" s="19" t="s">
        <v>83</v>
      </c>
      <c r="D16204" s="19"/>
      <c r="E16204" s="19" t="s">
        <v>69</v>
      </c>
      <c r="F16204" s="19" t="s">
        <v>993</v>
      </c>
    </row>
    <row r="16205" spans="1:6" ht="15.9">
      <c r="A16205" s="19">
        <v>1906224</v>
      </c>
      <c r="B16205" s="19" t="s">
        <v>194</v>
      </c>
      <c r="C16205" s="19" t="s">
        <v>83</v>
      </c>
      <c r="D16205" s="19"/>
      <c r="E16205" s="19" t="s">
        <v>69</v>
      </c>
      <c r="F16205" s="19" t="s">
        <v>993</v>
      </c>
    </row>
    <row r="16206" spans="1:6" ht="15.9">
      <c r="A16206" s="19">
        <v>1906227</v>
      </c>
      <c r="B16206" s="19" t="s">
        <v>194</v>
      </c>
      <c r="C16206" s="19" t="s">
        <v>83</v>
      </c>
      <c r="D16206" s="19"/>
      <c r="E16206" s="19" t="s">
        <v>69</v>
      </c>
      <c r="F16206" s="19" t="s">
        <v>993</v>
      </c>
    </row>
    <row r="16207" spans="1:6" ht="15.9">
      <c r="A16207" s="19">
        <v>1906228</v>
      </c>
      <c r="B16207" s="19" t="s">
        <v>194</v>
      </c>
      <c r="C16207" s="19" t="s">
        <v>83</v>
      </c>
      <c r="D16207" s="19"/>
      <c r="E16207" s="19" t="s">
        <v>69</v>
      </c>
      <c r="F16207" s="19" t="s">
        <v>993</v>
      </c>
    </row>
    <row r="16208" spans="1:6" ht="15.9">
      <c r="A16208" s="19">
        <v>1906233</v>
      </c>
      <c r="B16208" s="19" t="s">
        <v>192</v>
      </c>
      <c r="C16208" s="19" t="s">
        <v>83</v>
      </c>
      <c r="D16208" s="19" t="s">
        <v>8204</v>
      </c>
      <c r="E16208" s="19" t="s">
        <v>69</v>
      </c>
      <c r="F16208" s="19" t="s">
        <v>993</v>
      </c>
    </row>
    <row r="16209" spans="1:6" ht="15.9">
      <c r="A16209" s="19">
        <v>1906240</v>
      </c>
      <c r="B16209" s="19" t="s">
        <v>107</v>
      </c>
      <c r="C16209" s="19" t="s">
        <v>83</v>
      </c>
      <c r="D16209" s="19" t="s">
        <v>8205</v>
      </c>
      <c r="E16209" s="19" t="s">
        <v>69</v>
      </c>
      <c r="F16209" s="19" t="s">
        <v>993</v>
      </c>
    </row>
    <row r="16210" spans="1:6" ht="15.9">
      <c r="A16210" s="19">
        <v>1906249</v>
      </c>
      <c r="B16210" s="19" t="s">
        <v>223</v>
      </c>
      <c r="C16210" s="19" t="s">
        <v>83</v>
      </c>
      <c r="D16210" s="19" t="s">
        <v>224</v>
      </c>
      <c r="E16210" s="19" t="s">
        <v>69</v>
      </c>
      <c r="F16210" s="19" t="s">
        <v>993</v>
      </c>
    </row>
    <row r="16211" spans="1:6" ht="15.9">
      <c r="A16211" s="19">
        <v>1906251</v>
      </c>
      <c r="B16211" s="19" t="s">
        <v>1066</v>
      </c>
      <c r="C16211" s="19" t="s">
        <v>83</v>
      </c>
      <c r="D16211" s="19" t="s">
        <v>4444</v>
      </c>
      <c r="E16211" s="19" t="s">
        <v>69</v>
      </c>
      <c r="F16211" s="19" t="s">
        <v>993</v>
      </c>
    </row>
    <row r="16212" spans="1:6" ht="15.9">
      <c r="A16212" s="19">
        <v>1906256</v>
      </c>
      <c r="B16212" s="19" t="s">
        <v>1430</v>
      </c>
      <c r="C16212" s="19" t="s">
        <v>83</v>
      </c>
      <c r="D16212" s="19" t="s">
        <v>8206</v>
      </c>
      <c r="E16212" s="19" t="s">
        <v>69</v>
      </c>
      <c r="F16212" s="19" t="s">
        <v>993</v>
      </c>
    </row>
    <row r="16213" spans="1:6" ht="15.9">
      <c r="A16213" s="19">
        <v>1906257</v>
      </c>
      <c r="B16213" s="19" t="s">
        <v>1430</v>
      </c>
      <c r="C16213" s="19" t="s">
        <v>83</v>
      </c>
      <c r="D16213" s="19" t="s">
        <v>8207</v>
      </c>
      <c r="E16213" s="19" t="s">
        <v>69</v>
      </c>
      <c r="F16213" s="19" t="s">
        <v>993</v>
      </c>
    </row>
    <row r="16214" spans="1:6" ht="15.9">
      <c r="A16214" s="19">
        <v>1906266</v>
      </c>
      <c r="B16214" s="19" t="s">
        <v>194</v>
      </c>
      <c r="C16214" s="19" t="s">
        <v>83</v>
      </c>
      <c r="D16214" s="19"/>
      <c r="E16214" s="19" t="s">
        <v>69</v>
      </c>
      <c r="F16214" s="19" t="s">
        <v>993</v>
      </c>
    </row>
    <row r="16215" spans="1:6" ht="15.9">
      <c r="A16215" s="19">
        <v>1906278</v>
      </c>
      <c r="B16215" s="19" t="s">
        <v>194</v>
      </c>
      <c r="C16215" s="19" t="s">
        <v>83</v>
      </c>
      <c r="D16215" s="19"/>
      <c r="E16215" s="19" t="s">
        <v>69</v>
      </c>
      <c r="F16215" s="19" t="s">
        <v>993</v>
      </c>
    </row>
    <row r="16216" spans="1:6" ht="15.9">
      <c r="A16216" s="19">
        <v>1906285</v>
      </c>
      <c r="B16216" s="19" t="s">
        <v>194</v>
      </c>
      <c r="C16216" s="19" t="s">
        <v>83</v>
      </c>
      <c r="D16216" s="19"/>
      <c r="E16216" s="19" t="s">
        <v>69</v>
      </c>
      <c r="F16216" s="19" t="s">
        <v>993</v>
      </c>
    </row>
    <row r="16217" spans="1:6" ht="15.9">
      <c r="A16217" s="19">
        <v>1906288</v>
      </c>
      <c r="B16217" s="19" t="s">
        <v>1166</v>
      </c>
      <c r="C16217" s="19" t="s">
        <v>83</v>
      </c>
      <c r="D16217" s="19" t="s">
        <v>1190</v>
      </c>
      <c r="E16217" s="19" t="s">
        <v>69</v>
      </c>
      <c r="F16217" s="19" t="s">
        <v>993</v>
      </c>
    </row>
    <row r="16218" spans="1:6" ht="15.9">
      <c r="A16218" s="19">
        <v>1906297</v>
      </c>
      <c r="B16218" s="19" t="s">
        <v>194</v>
      </c>
      <c r="C16218" s="19" t="s">
        <v>83</v>
      </c>
      <c r="D16218" s="19"/>
      <c r="E16218" s="19" t="s">
        <v>69</v>
      </c>
      <c r="F16218" s="19" t="s">
        <v>993</v>
      </c>
    </row>
    <row r="16219" spans="1:6" ht="15.9">
      <c r="A16219" s="19">
        <v>1906299</v>
      </c>
      <c r="B16219" s="19" t="s">
        <v>194</v>
      </c>
      <c r="C16219" s="19" t="s">
        <v>83</v>
      </c>
      <c r="D16219" s="19"/>
      <c r="E16219" s="19" t="s">
        <v>69</v>
      </c>
      <c r="F16219" s="19" t="s">
        <v>993</v>
      </c>
    </row>
    <row r="16220" spans="1:6" ht="15.9">
      <c r="A16220" s="19">
        <v>1906302</v>
      </c>
      <c r="B16220" s="19" t="s">
        <v>194</v>
      </c>
      <c r="C16220" s="19" t="s">
        <v>83</v>
      </c>
      <c r="D16220" s="19"/>
      <c r="E16220" s="19" t="s">
        <v>69</v>
      </c>
      <c r="F16220" s="19" t="s">
        <v>993</v>
      </c>
    </row>
    <row r="16221" spans="1:6" ht="15.9">
      <c r="A16221" s="19">
        <v>1906308</v>
      </c>
      <c r="B16221" s="19" t="s">
        <v>194</v>
      </c>
      <c r="C16221" s="19" t="s">
        <v>83</v>
      </c>
      <c r="D16221" s="19"/>
      <c r="E16221" s="19" t="s">
        <v>69</v>
      </c>
      <c r="F16221" s="19" t="s">
        <v>993</v>
      </c>
    </row>
    <row r="16222" spans="1:6" ht="15.9">
      <c r="A16222" s="19">
        <v>1906325</v>
      </c>
      <c r="B16222" s="19" t="s">
        <v>194</v>
      </c>
      <c r="C16222" s="19" t="s">
        <v>83</v>
      </c>
      <c r="D16222" s="19" t="s">
        <v>529</v>
      </c>
      <c r="E16222" s="19" t="s">
        <v>69</v>
      </c>
      <c r="F16222" s="19" t="s">
        <v>993</v>
      </c>
    </row>
    <row r="16223" spans="1:6" ht="15.9">
      <c r="A16223" s="19">
        <v>1906337</v>
      </c>
      <c r="B16223" s="19" t="s">
        <v>194</v>
      </c>
      <c r="C16223" s="19" t="s">
        <v>83</v>
      </c>
      <c r="D16223" s="19" t="s">
        <v>529</v>
      </c>
      <c r="E16223" s="19" t="s">
        <v>69</v>
      </c>
      <c r="F16223" s="19" t="s">
        <v>993</v>
      </c>
    </row>
    <row r="16224" spans="1:6" ht="15.9">
      <c r="A16224" s="19">
        <v>1906340</v>
      </c>
      <c r="B16224" s="19" t="s">
        <v>194</v>
      </c>
      <c r="C16224" s="19" t="s">
        <v>83</v>
      </c>
      <c r="D16224" s="19" t="s">
        <v>529</v>
      </c>
      <c r="E16224" s="19" t="s">
        <v>69</v>
      </c>
      <c r="F16224" s="19" t="s">
        <v>993</v>
      </c>
    </row>
    <row r="16225" spans="1:6" ht="15.9">
      <c r="A16225" s="19">
        <v>1906343</v>
      </c>
      <c r="B16225" s="19" t="s">
        <v>155</v>
      </c>
      <c r="C16225" s="19" t="s">
        <v>83</v>
      </c>
      <c r="D16225" s="19" t="s">
        <v>8208</v>
      </c>
      <c r="E16225" s="19" t="s">
        <v>69</v>
      </c>
      <c r="F16225" s="19" t="s">
        <v>993</v>
      </c>
    </row>
    <row r="16226" spans="1:6" ht="15.9">
      <c r="A16226" s="19">
        <v>1906345</v>
      </c>
      <c r="B16226" s="19" t="s">
        <v>194</v>
      </c>
      <c r="C16226" s="19" t="s">
        <v>83</v>
      </c>
      <c r="D16226" s="19" t="s">
        <v>529</v>
      </c>
      <c r="E16226" s="19" t="s">
        <v>69</v>
      </c>
      <c r="F16226" s="19" t="s">
        <v>993</v>
      </c>
    </row>
    <row r="16227" spans="1:6" ht="15.9">
      <c r="A16227" s="19">
        <v>1906350</v>
      </c>
      <c r="B16227" s="19" t="s">
        <v>194</v>
      </c>
      <c r="C16227" s="19" t="s">
        <v>83</v>
      </c>
      <c r="D16227" s="19" t="s">
        <v>529</v>
      </c>
      <c r="E16227" s="19" t="s">
        <v>69</v>
      </c>
      <c r="F16227" s="19" t="s">
        <v>993</v>
      </c>
    </row>
    <row r="16228" spans="1:6" ht="15.9">
      <c r="A16228" s="19">
        <v>1906358</v>
      </c>
      <c r="B16228" s="19" t="s">
        <v>524</v>
      </c>
      <c r="C16228" s="19" t="s">
        <v>83</v>
      </c>
      <c r="D16228" s="19" t="s">
        <v>8209</v>
      </c>
      <c r="E16228" s="19" t="s">
        <v>69</v>
      </c>
      <c r="F16228" s="19" t="s">
        <v>993</v>
      </c>
    </row>
    <row r="16229" spans="1:6" ht="15.9">
      <c r="A16229" s="19">
        <v>1906363</v>
      </c>
      <c r="B16229" s="19" t="s">
        <v>194</v>
      </c>
      <c r="C16229" s="19" t="s">
        <v>83</v>
      </c>
      <c r="D16229" s="19" t="s">
        <v>529</v>
      </c>
      <c r="E16229" s="19" t="s">
        <v>69</v>
      </c>
      <c r="F16229" s="19" t="s">
        <v>993</v>
      </c>
    </row>
    <row r="16230" spans="1:6" ht="15.9">
      <c r="A16230" s="19">
        <v>1906365</v>
      </c>
      <c r="B16230" s="19" t="s">
        <v>194</v>
      </c>
      <c r="C16230" s="19" t="s">
        <v>83</v>
      </c>
      <c r="D16230" s="19" t="s">
        <v>529</v>
      </c>
      <c r="E16230" s="19" t="s">
        <v>69</v>
      </c>
      <c r="F16230" s="19" t="s">
        <v>993</v>
      </c>
    </row>
    <row r="16231" spans="1:6" ht="15.9">
      <c r="A16231" s="19">
        <v>1906369</v>
      </c>
      <c r="B16231" s="19" t="s">
        <v>194</v>
      </c>
      <c r="C16231" s="19" t="s">
        <v>83</v>
      </c>
      <c r="D16231" s="19" t="s">
        <v>529</v>
      </c>
      <c r="E16231" s="19" t="s">
        <v>69</v>
      </c>
      <c r="F16231" s="19" t="s">
        <v>993</v>
      </c>
    </row>
    <row r="16232" spans="1:6" ht="15.9">
      <c r="A16232" s="19">
        <v>1906380</v>
      </c>
      <c r="B16232" s="19" t="s">
        <v>194</v>
      </c>
      <c r="C16232" s="19" t="s">
        <v>83</v>
      </c>
      <c r="D16232" s="19"/>
      <c r="E16232" s="19" t="s">
        <v>69</v>
      </c>
      <c r="F16232" s="19" t="s">
        <v>993</v>
      </c>
    </row>
    <row r="16233" spans="1:6" ht="15.9">
      <c r="A16233" s="19">
        <v>1906384</v>
      </c>
      <c r="B16233" s="19" t="s">
        <v>8210</v>
      </c>
      <c r="C16233" s="19" t="s">
        <v>83</v>
      </c>
      <c r="D16233" s="19" t="s">
        <v>1018</v>
      </c>
      <c r="E16233" s="19" t="s">
        <v>69</v>
      </c>
      <c r="F16233" s="19" t="s">
        <v>993</v>
      </c>
    </row>
    <row r="16234" spans="1:6" ht="15.9">
      <c r="A16234" s="19">
        <v>1906385</v>
      </c>
      <c r="B16234" s="19" t="s">
        <v>194</v>
      </c>
      <c r="C16234" s="19" t="s">
        <v>83</v>
      </c>
      <c r="D16234" s="19"/>
      <c r="E16234" s="19" t="s">
        <v>69</v>
      </c>
      <c r="F16234" s="19" t="s">
        <v>993</v>
      </c>
    </row>
    <row r="16235" spans="1:6" ht="15.9">
      <c r="A16235" s="19">
        <v>1906390</v>
      </c>
      <c r="B16235" s="19" t="s">
        <v>194</v>
      </c>
      <c r="C16235" s="19" t="s">
        <v>83</v>
      </c>
      <c r="D16235" s="19"/>
      <c r="E16235" s="19" t="s">
        <v>69</v>
      </c>
      <c r="F16235" s="19" t="s">
        <v>993</v>
      </c>
    </row>
    <row r="16236" spans="1:6" ht="15.9">
      <c r="A16236" s="19">
        <v>1906409</v>
      </c>
      <c r="B16236" s="19" t="s">
        <v>121</v>
      </c>
      <c r="C16236" s="19" t="s">
        <v>83</v>
      </c>
      <c r="D16236" s="19" t="s">
        <v>8211</v>
      </c>
      <c r="E16236" s="19" t="s">
        <v>69</v>
      </c>
      <c r="F16236" s="19" t="s">
        <v>993</v>
      </c>
    </row>
    <row r="16237" spans="1:6" ht="15.9">
      <c r="A16237" s="19">
        <v>1906410</v>
      </c>
      <c r="B16237" s="19" t="s">
        <v>140</v>
      </c>
      <c r="C16237" s="19" t="s">
        <v>83</v>
      </c>
      <c r="D16237" s="19" t="s">
        <v>3893</v>
      </c>
      <c r="E16237" s="19" t="s">
        <v>69</v>
      </c>
      <c r="F16237" s="19" t="s">
        <v>993</v>
      </c>
    </row>
    <row r="16238" spans="1:6" ht="15.9">
      <c r="A16238" s="19">
        <v>1906417</v>
      </c>
      <c r="B16238" s="19" t="s">
        <v>155</v>
      </c>
      <c r="C16238" s="19" t="s">
        <v>83</v>
      </c>
      <c r="D16238" s="19" t="s">
        <v>7763</v>
      </c>
      <c r="E16238" s="19" t="s">
        <v>69</v>
      </c>
      <c r="F16238" s="19" t="s">
        <v>993</v>
      </c>
    </row>
    <row r="16239" spans="1:6" ht="15.9">
      <c r="A16239" s="19">
        <v>1906426</v>
      </c>
      <c r="B16239" s="19" t="s">
        <v>194</v>
      </c>
      <c r="C16239" s="19" t="s">
        <v>83</v>
      </c>
      <c r="D16239" s="19"/>
      <c r="E16239" s="19" t="s">
        <v>69</v>
      </c>
      <c r="F16239" s="19" t="s">
        <v>993</v>
      </c>
    </row>
    <row r="16240" spans="1:6" ht="15.9">
      <c r="A16240" s="19">
        <v>1906430</v>
      </c>
      <c r="B16240" s="19" t="s">
        <v>194</v>
      </c>
      <c r="C16240" s="19" t="s">
        <v>83</v>
      </c>
      <c r="D16240" s="19"/>
      <c r="E16240" s="19" t="s">
        <v>69</v>
      </c>
      <c r="F16240" s="19" t="s">
        <v>993</v>
      </c>
    </row>
    <row r="16241" spans="1:6" ht="15.9">
      <c r="A16241" s="19">
        <v>1906431</v>
      </c>
      <c r="B16241" s="19" t="s">
        <v>194</v>
      </c>
      <c r="C16241" s="19" t="s">
        <v>83</v>
      </c>
      <c r="D16241" s="19"/>
      <c r="E16241" s="19" t="s">
        <v>69</v>
      </c>
      <c r="F16241" s="19" t="s">
        <v>993</v>
      </c>
    </row>
    <row r="16242" spans="1:6" ht="15.9">
      <c r="A16242" s="19">
        <v>1906441</v>
      </c>
      <c r="B16242" s="19" t="s">
        <v>135</v>
      </c>
      <c r="C16242" s="19" t="s">
        <v>83</v>
      </c>
      <c r="D16242" s="19" t="s">
        <v>1018</v>
      </c>
      <c r="E16242" s="19" t="s">
        <v>69</v>
      </c>
      <c r="F16242" s="19" t="s">
        <v>993</v>
      </c>
    </row>
    <row r="16243" spans="1:6" ht="15.9">
      <c r="A16243" s="19">
        <v>1906445</v>
      </c>
      <c r="B16243" s="19" t="s">
        <v>155</v>
      </c>
      <c r="C16243" s="19" t="s">
        <v>83</v>
      </c>
      <c r="D16243" s="19" t="s">
        <v>2065</v>
      </c>
      <c r="E16243" s="19" t="s">
        <v>69</v>
      </c>
      <c r="F16243" s="19" t="s">
        <v>993</v>
      </c>
    </row>
    <row r="16244" spans="1:6" ht="15.9">
      <c r="A16244" s="19">
        <v>1906446</v>
      </c>
      <c r="B16244" s="19" t="s">
        <v>194</v>
      </c>
      <c r="C16244" s="19" t="s">
        <v>83</v>
      </c>
      <c r="D16244" s="19"/>
      <c r="E16244" s="19" t="s">
        <v>69</v>
      </c>
      <c r="F16244" s="19" t="s">
        <v>993</v>
      </c>
    </row>
    <row r="16245" spans="1:6" ht="15.9">
      <c r="A16245" s="19">
        <v>1906454</v>
      </c>
      <c r="B16245" s="19" t="s">
        <v>194</v>
      </c>
      <c r="C16245" s="19" t="s">
        <v>83</v>
      </c>
      <c r="D16245" s="19"/>
      <c r="E16245" s="19" t="s">
        <v>69</v>
      </c>
      <c r="F16245" s="19" t="s">
        <v>993</v>
      </c>
    </row>
    <row r="16246" spans="1:6" ht="15.9">
      <c r="A16246" s="19">
        <v>1906460</v>
      </c>
      <c r="B16246" s="19" t="s">
        <v>102</v>
      </c>
      <c r="C16246" s="19" t="s">
        <v>83</v>
      </c>
      <c r="D16246" s="19" t="s">
        <v>535</v>
      </c>
      <c r="E16246" s="19" t="s">
        <v>69</v>
      </c>
      <c r="F16246" s="19" t="s">
        <v>993</v>
      </c>
    </row>
    <row r="16247" spans="1:6" ht="15.9">
      <c r="A16247" s="19">
        <v>1906462</v>
      </c>
      <c r="B16247" s="19" t="s">
        <v>102</v>
      </c>
      <c r="C16247" s="19" t="s">
        <v>83</v>
      </c>
      <c r="D16247" s="19" t="s">
        <v>196</v>
      </c>
      <c r="E16247" s="19" t="s">
        <v>69</v>
      </c>
      <c r="F16247" s="19" t="s">
        <v>993</v>
      </c>
    </row>
    <row r="16248" spans="1:6" ht="15.9">
      <c r="A16248" s="19">
        <v>1906469</v>
      </c>
      <c r="B16248" s="19" t="s">
        <v>194</v>
      </c>
      <c r="C16248" s="19" t="s">
        <v>83</v>
      </c>
      <c r="D16248" s="19"/>
      <c r="E16248" s="19" t="s">
        <v>69</v>
      </c>
      <c r="F16248" s="19" t="s">
        <v>993</v>
      </c>
    </row>
    <row r="16249" spans="1:6" ht="15.9">
      <c r="A16249" s="19">
        <v>1906475</v>
      </c>
      <c r="B16249" s="19" t="s">
        <v>533</v>
      </c>
      <c r="C16249" s="19" t="s">
        <v>83</v>
      </c>
      <c r="D16249" s="19" t="s">
        <v>534</v>
      </c>
      <c r="E16249" s="19" t="s">
        <v>69</v>
      </c>
      <c r="F16249" s="19" t="s">
        <v>993</v>
      </c>
    </row>
    <row r="16250" spans="1:6" ht="15.9">
      <c r="A16250" s="19">
        <v>1906480</v>
      </c>
      <c r="B16250" s="19" t="s">
        <v>238</v>
      </c>
      <c r="C16250" s="19" t="s">
        <v>83</v>
      </c>
      <c r="D16250" s="19" t="s">
        <v>1168</v>
      </c>
      <c r="E16250" s="19" t="s">
        <v>69</v>
      </c>
      <c r="F16250" s="19" t="s">
        <v>993</v>
      </c>
    </row>
    <row r="16251" spans="1:6" ht="15.9">
      <c r="A16251" s="19">
        <v>1906483</v>
      </c>
      <c r="B16251" s="19" t="s">
        <v>102</v>
      </c>
      <c r="C16251" s="19" t="s">
        <v>83</v>
      </c>
      <c r="D16251" s="19" t="s">
        <v>139</v>
      </c>
      <c r="E16251" s="19" t="s">
        <v>69</v>
      </c>
      <c r="F16251" s="19" t="s">
        <v>993</v>
      </c>
    </row>
    <row r="16252" spans="1:6" ht="15.9">
      <c r="A16252" s="19">
        <v>1906485</v>
      </c>
      <c r="B16252" s="19" t="s">
        <v>194</v>
      </c>
      <c r="C16252" s="19" t="s">
        <v>83</v>
      </c>
      <c r="D16252" s="19"/>
      <c r="E16252" s="19" t="s">
        <v>69</v>
      </c>
      <c r="F16252" s="19" t="s">
        <v>993</v>
      </c>
    </row>
    <row r="16253" spans="1:6" ht="15.9">
      <c r="A16253" s="19">
        <v>1906489</v>
      </c>
      <c r="B16253" s="19" t="s">
        <v>238</v>
      </c>
      <c r="C16253" s="19" t="s">
        <v>83</v>
      </c>
      <c r="D16253" s="19" t="s">
        <v>1436</v>
      </c>
      <c r="E16253" s="19" t="s">
        <v>69</v>
      </c>
      <c r="F16253" s="19" t="s">
        <v>993</v>
      </c>
    </row>
    <row r="16254" spans="1:6" ht="15.9">
      <c r="A16254" s="19">
        <v>1906494</v>
      </c>
      <c r="B16254" s="19" t="s">
        <v>533</v>
      </c>
      <c r="C16254" s="19" t="s">
        <v>83</v>
      </c>
      <c r="D16254" s="19" t="s">
        <v>534</v>
      </c>
      <c r="E16254" s="19" t="s">
        <v>69</v>
      </c>
      <c r="F16254" s="19" t="s">
        <v>993</v>
      </c>
    </row>
    <row r="16255" spans="1:6" ht="15.9">
      <c r="A16255" s="19">
        <v>1906503</v>
      </c>
      <c r="B16255" s="19" t="s">
        <v>194</v>
      </c>
      <c r="C16255" s="19" t="s">
        <v>83</v>
      </c>
      <c r="D16255" s="19"/>
      <c r="E16255" s="19" t="s">
        <v>69</v>
      </c>
      <c r="F16255" s="19" t="s">
        <v>993</v>
      </c>
    </row>
    <row r="16256" spans="1:6" ht="15.9">
      <c r="A16256" s="19">
        <v>1906513</v>
      </c>
      <c r="B16256" s="19" t="s">
        <v>533</v>
      </c>
      <c r="C16256" s="19" t="s">
        <v>83</v>
      </c>
      <c r="D16256" s="19" t="s">
        <v>534</v>
      </c>
      <c r="E16256" s="19" t="s">
        <v>69</v>
      </c>
      <c r="F16256" s="19" t="s">
        <v>993</v>
      </c>
    </row>
    <row r="16257" spans="1:6" ht="15.9">
      <c r="A16257" s="19">
        <v>1906514</v>
      </c>
      <c r="B16257" s="19" t="s">
        <v>194</v>
      </c>
      <c r="C16257" s="19" t="s">
        <v>83</v>
      </c>
      <c r="D16257" s="19"/>
      <c r="E16257" s="19" t="s">
        <v>69</v>
      </c>
      <c r="F16257" s="19" t="s">
        <v>993</v>
      </c>
    </row>
    <row r="16258" spans="1:6" ht="15.9">
      <c r="A16258" s="19">
        <v>1906519</v>
      </c>
      <c r="B16258" s="19" t="s">
        <v>194</v>
      </c>
      <c r="C16258" s="19" t="s">
        <v>83</v>
      </c>
      <c r="D16258" s="19"/>
      <c r="E16258" s="19" t="s">
        <v>69</v>
      </c>
      <c r="F16258" s="19" t="s">
        <v>993</v>
      </c>
    </row>
    <row r="16259" spans="1:6" ht="15.9">
      <c r="A16259" s="19">
        <v>1906527</v>
      </c>
      <c r="B16259" s="19" t="s">
        <v>1756</v>
      </c>
      <c r="C16259" s="19" t="s">
        <v>83</v>
      </c>
      <c r="D16259" s="19" t="s">
        <v>8212</v>
      </c>
      <c r="E16259" s="19" t="s">
        <v>69</v>
      </c>
      <c r="F16259" s="19" t="s">
        <v>993</v>
      </c>
    </row>
    <row r="16260" spans="1:6" ht="15.9">
      <c r="A16260" s="19">
        <v>1906532</v>
      </c>
      <c r="B16260" s="19" t="s">
        <v>402</v>
      </c>
      <c r="C16260" s="19" t="s">
        <v>83</v>
      </c>
      <c r="D16260" s="19" t="s">
        <v>8213</v>
      </c>
      <c r="E16260" s="19" t="s">
        <v>69</v>
      </c>
      <c r="F16260" s="19" t="s">
        <v>993</v>
      </c>
    </row>
    <row r="16261" spans="1:6" ht="15.9">
      <c r="A16261" s="19">
        <v>1906536</v>
      </c>
      <c r="B16261" s="19" t="s">
        <v>402</v>
      </c>
      <c r="C16261" s="19" t="s">
        <v>83</v>
      </c>
      <c r="D16261" s="19" t="s">
        <v>8213</v>
      </c>
      <c r="E16261" s="19" t="s">
        <v>69</v>
      </c>
      <c r="F16261" s="19" t="s">
        <v>993</v>
      </c>
    </row>
    <row r="16262" spans="1:6" ht="15.9">
      <c r="A16262" s="19">
        <v>1906541</v>
      </c>
      <c r="B16262" s="19" t="s">
        <v>194</v>
      </c>
      <c r="C16262" s="19" t="s">
        <v>83</v>
      </c>
      <c r="D16262" s="19"/>
      <c r="E16262" s="19" t="s">
        <v>69</v>
      </c>
      <c r="F16262" s="19" t="s">
        <v>993</v>
      </c>
    </row>
    <row r="16263" spans="1:6" ht="15.9">
      <c r="A16263" s="19">
        <v>1906551</v>
      </c>
      <c r="B16263" s="19" t="s">
        <v>194</v>
      </c>
      <c r="C16263" s="19" t="s">
        <v>83</v>
      </c>
      <c r="D16263" s="19"/>
      <c r="E16263" s="19" t="s">
        <v>69</v>
      </c>
      <c r="F16263" s="19" t="s">
        <v>993</v>
      </c>
    </row>
    <row r="16264" spans="1:6" ht="15.9">
      <c r="A16264" s="19">
        <v>1906552</v>
      </c>
      <c r="B16264" s="19" t="s">
        <v>194</v>
      </c>
      <c r="C16264" s="19" t="s">
        <v>83</v>
      </c>
      <c r="D16264" s="19"/>
      <c r="E16264" s="19" t="s">
        <v>69</v>
      </c>
      <c r="F16264" s="19" t="s">
        <v>993</v>
      </c>
    </row>
    <row r="16265" spans="1:6" ht="15.9">
      <c r="A16265" s="19">
        <v>1906553</v>
      </c>
      <c r="B16265" s="19" t="s">
        <v>194</v>
      </c>
      <c r="C16265" s="19" t="s">
        <v>83</v>
      </c>
      <c r="D16265" s="19"/>
      <c r="E16265" s="19" t="s">
        <v>69</v>
      </c>
      <c r="F16265" s="19" t="s">
        <v>993</v>
      </c>
    </row>
    <row r="16266" spans="1:6" ht="15.9">
      <c r="A16266" s="19">
        <v>1906554</v>
      </c>
      <c r="B16266" s="19" t="s">
        <v>194</v>
      </c>
      <c r="C16266" s="19" t="s">
        <v>83</v>
      </c>
      <c r="D16266" s="19"/>
      <c r="E16266" s="19" t="s">
        <v>69</v>
      </c>
      <c r="F16266" s="19" t="s">
        <v>993</v>
      </c>
    </row>
    <row r="16267" spans="1:6" ht="15.9">
      <c r="A16267" s="19">
        <v>1906564</v>
      </c>
      <c r="B16267" s="19" t="s">
        <v>393</v>
      </c>
      <c r="C16267" s="19" t="s">
        <v>83</v>
      </c>
      <c r="D16267" s="19" t="s">
        <v>1439</v>
      </c>
      <c r="E16267" s="19" t="s">
        <v>69</v>
      </c>
      <c r="F16267" s="19" t="s">
        <v>993</v>
      </c>
    </row>
    <row r="16268" spans="1:6" ht="15.9">
      <c r="A16268" s="19">
        <v>1906571</v>
      </c>
      <c r="B16268" s="19" t="s">
        <v>1322</v>
      </c>
      <c r="C16268" s="19" t="s">
        <v>83</v>
      </c>
      <c r="D16268" s="19" t="s">
        <v>1323</v>
      </c>
      <c r="E16268" s="19" t="s">
        <v>69</v>
      </c>
      <c r="F16268" s="19" t="s">
        <v>993</v>
      </c>
    </row>
    <row r="16269" spans="1:6" ht="15.9">
      <c r="A16269" s="19">
        <v>1906588</v>
      </c>
      <c r="B16269" s="19" t="s">
        <v>474</v>
      </c>
      <c r="C16269" s="19" t="s">
        <v>83</v>
      </c>
      <c r="D16269" s="19" t="s">
        <v>557</v>
      </c>
      <c r="E16269" s="19" t="s">
        <v>69</v>
      </c>
      <c r="F16269" s="19" t="s">
        <v>993</v>
      </c>
    </row>
    <row r="16270" spans="1:6" ht="15.9">
      <c r="A16270" s="19">
        <v>1906591</v>
      </c>
      <c r="B16270" s="19" t="s">
        <v>1440</v>
      </c>
      <c r="C16270" s="19" t="s">
        <v>83</v>
      </c>
      <c r="D16270" s="19" t="s">
        <v>8214</v>
      </c>
      <c r="E16270" s="19" t="s">
        <v>69</v>
      </c>
      <c r="F16270" s="19" t="s">
        <v>993</v>
      </c>
    </row>
    <row r="16271" spans="1:6" ht="15.9">
      <c r="A16271" s="19">
        <v>1906592</v>
      </c>
      <c r="B16271" s="19" t="s">
        <v>194</v>
      </c>
      <c r="C16271" s="19" t="s">
        <v>83</v>
      </c>
      <c r="D16271" s="19"/>
      <c r="E16271" s="19" t="s">
        <v>69</v>
      </c>
      <c r="F16271" s="19" t="s">
        <v>993</v>
      </c>
    </row>
    <row r="16272" spans="1:6" ht="15.9">
      <c r="A16272" s="19">
        <v>1906601</v>
      </c>
      <c r="B16272" s="19" t="s">
        <v>1060</v>
      </c>
      <c r="C16272" s="19" t="s">
        <v>83</v>
      </c>
      <c r="D16272" s="19" t="s">
        <v>8215</v>
      </c>
      <c r="E16272" s="19" t="s">
        <v>69</v>
      </c>
      <c r="F16272" s="19" t="s">
        <v>993</v>
      </c>
    </row>
    <row r="16273" spans="1:6" ht="15.9">
      <c r="A16273" s="19">
        <v>1906608</v>
      </c>
      <c r="B16273" s="19" t="s">
        <v>155</v>
      </c>
      <c r="C16273" s="19" t="s">
        <v>83</v>
      </c>
      <c r="D16273" s="19" t="s">
        <v>8216</v>
      </c>
      <c r="E16273" s="19" t="s">
        <v>69</v>
      </c>
      <c r="F16273" s="19" t="s">
        <v>993</v>
      </c>
    </row>
    <row r="16274" spans="1:6" ht="15.9">
      <c r="A16274" s="19">
        <v>1906610</v>
      </c>
      <c r="B16274" s="19" t="s">
        <v>1430</v>
      </c>
      <c r="C16274" s="19" t="s">
        <v>83</v>
      </c>
      <c r="D16274" s="19" t="s">
        <v>8217</v>
      </c>
      <c r="E16274" s="19" t="s">
        <v>69</v>
      </c>
      <c r="F16274" s="19" t="s">
        <v>993</v>
      </c>
    </row>
    <row r="16275" spans="1:6" ht="15.9">
      <c r="A16275" s="19">
        <v>1906614</v>
      </c>
      <c r="B16275" s="19" t="s">
        <v>1322</v>
      </c>
      <c r="C16275" s="19" t="s">
        <v>83</v>
      </c>
      <c r="D16275" s="19" t="s">
        <v>8174</v>
      </c>
      <c r="E16275" s="19" t="s">
        <v>69</v>
      </c>
      <c r="F16275" s="19" t="s">
        <v>993</v>
      </c>
    </row>
    <row r="16276" spans="1:6" ht="15.9">
      <c r="A16276" s="19">
        <v>1906619</v>
      </c>
      <c r="B16276" s="19" t="s">
        <v>102</v>
      </c>
      <c r="C16276" s="19" t="s">
        <v>83</v>
      </c>
      <c r="D16276" s="19" t="s">
        <v>497</v>
      </c>
      <c r="E16276" s="19" t="s">
        <v>69</v>
      </c>
      <c r="F16276" s="19" t="s">
        <v>993</v>
      </c>
    </row>
    <row r="16277" spans="1:6" ht="15.9">
      <c r="A16277" s="19">
        <v>1906631</v>
      </c>
      <c r="B16277" s="19" t="s">
        <v>157</v>
      </c>
      <c r="C16277" s="19" t="s">
        <v>83</v>
      </c>
      <c r="D16277" s="19" t="s">
        <v>537</v>
      </c>
      <c r="E16277" s="19" t="s">
        <v>69</v>
      </c>
      <c r="F16277" s="19" t="s">
        <v>993</v>
      </c>
    </row>
    <row r="16278" spans="1:6" ht="15.9">
      <c r="A16278" s="19">
        <v>1906632</v>
      </c>
      <c r="B16278" s="19" t="s">
        <v>157</v>
      </c>
      <c r="C16278" s="19" t="s">
        <v>83</v>
      </c>
      <c r="D16278" s="19" t="s">
        <v>537</v>
      </c>
      <c r="E16278" s="19" t="s">
        <v>69</v>
      </c>
      <c r="F16278" s="19" t="s">
        <v>993</v>
      </c>
    </row>
    <row r="16279" spans="1:6" ht="15.9">
      <c r="A16279" s="19">
        <v>1906635</v>
      </c>
      <c r="B16279" s="19" t="s">
        <v>223</v>
      </c>
      <c r="C16279" s="19" t="s">
        <v>83</v>
      </c>
      <c r="D16279" s="19" t="s">
        <v>1443</v>
      </c>
      <c r="E16279" s="19" t="s">
        <v>69</v>
      </c>
      <c r="F16279" s="19" t="s">
        <v>993</v>
      </c>
    </row>
    <row r="16280" spans="1:6" ht="15.9">
      <c r="A16280" s="19">
        <v>1906641</v>
      </c>
      <c r="B16280" s="19" t="s">
        <v>157</v>
      </c>
      <c r="C16280" s="19" t="s">
        <v>83</v>
      </c>
      <c r="D16280" s="19" t="s">
        <v>537</v>
      </c>
      <c r="E16280" s="19" t="s">
        <v>69</v>
      </c>
      <c r="F16280" s="19" t="s">
        <v>993</v>
      </c>
    </row>
    <row r="16281" spans="1:6" ht="15.9">
      <c r="A16281" s="19">
        <v>1906649</v>
      </c>
      <c r="B16281" s="19" t="s">
        <v>157</v>
      </c>
      <c r="C16281" s="19" t="s">
        <v>83</v>
      </c>
      <c r="D16281" s="19" t="s">
        <v>537</v>
      </c>
      <c r="E16281" s="19" t="s">
        <v>69</v>
      </c>
      <c r="F16281" s="19" t="s">
        <v>993</v>
      </c>
    </row>
    <row r="16282" spans="1:6" ht="15.9">
      <c r="A16282" s="19">
        <v>1906650</v>
      </c>
      <c r="B16282" s="19" t="s">
        <v>203</v>
      </c>
      <c r="C16282" s="19" t="s">
        <v>83</v>
      </c>
      <c r="D16282" s="19" t="s">
        <v>617</v>
      </c>
      <c r="E16282" s="19" t="s">
        <v>69</v>
      </c>
      <c r="F16282" s="19" t="s">
        <v>993</v>
      </c>
    </row>
    <row r="16283" spans="1:6" ht="15.9">
      <c r="A16283" s="19">
        <v>1906655</v>
      </c>
      <c r="B16283" s="19" t="s">
        <v>157</v>
      </c>
      <c r="C16283" s="19" t="s">
        <v>83</v>
      </c>
      <c r="D16283" s="19" t="s">
        <v>537</v>
      </c>
      <c r="E16283" s="19" t="s">
        <v>69</v>
      </c>
      <c r="F16283" s="19" t="s">
        <v>993</v>
      </c>
    </row>
    <row r="16284" spans="1:6" ht="15.9">
      <c r="A16284" s="19">
        <v>1906680</v>
      </c>
      <c r="B16284" s="19" t="s">
        <v>238</v>
      </c>
      <c r="C16284" s="19" t="s">
        <v>83</v>
      </c>
      <c r="D16284" s="19" t="s">
        <v>1436</v>
      </c>
      <c r="E16284" s="19" t="s">
        <v>69</v>
      </c>
      <c r="F16284" s="19" t="s">
        <v>993</v>
      </c>
    </row>
    <row r="16285" spans="1:6" ht="15.9">
      <c r="A16285" s="19">
        <v>1906685</v>
      </c>
      <c r="B16285" s="19" t="s">
        <v>238</v>
      </c>
      <c r="C16285" s="19" t="s">
        <v>83</v>
      </c>
      <c r="D16285" s="19" t="s">
        <v>1436</v>
      </c>
      <c r="E16285" s="19" t="s">
        <v>69</v>
      </c>
      <c r="F16285" s="19" t="s">
        <v>993</v>
      </c>
    </row>
    <row r="16286" spans="1:6" ht="15.9">
      <c r="A16286" s="19">
        <v>1906686</v>
      </c>
      <c r="B16286" s="19" t="s">
        <v>157</v>
      </c>
      <c r="C16286" s="19" t="s">
        <v>83</v>
      </c>
      <c r="D16286" s="19" t="s">
        <v>537</v>
      </c>
      <c r="E16286" s="19" t="s">
        <v>69</v>
      </c>
      <c r="F16286" s="19" t="s">
        <v>993</v>
      </c>
    </row>
    <row r="16287" spans="1:6" ht="15.9">
      <c r="A16287" s="19">
        <v>1906689</v>
      </c>
      <c r="B16287" s="19" t="s">
        <v>157</v>
      </c>
      <c r="C16287" s="19" t="s">
        <v>83</v>
      </c>
      <c r="D16287" s="19" t="s">
        <v>537</v>
      </c>
      <c r="E16287" s="19" t="s">
        <v>69</v>
      </c>
      <c r="F16287" s="19" t="s">
        <v>993</v>
      </c>
    </row>
    <row r="16288" spans="1:6" ht="15.9">
      <c r="A16288" s="19">
        <v>1906728</v>
      </c>
      <c r="B16288" s="19" t="s">
        <v>147</v>
      </c>
      <c r="C16288" s="19" t="s">
        <v>83</v>
      </c>
      <c r="D16288" s="19" t="s">
        <v>275</v>
      </c>
      <c r="E16288" s="19" t="s">
        <v>69</v>
      </c>
      <c r="F16288" s="19" t="s">
        <v>993</v>
      </c>
    </row>
    <row r="16289" spans="1:6" ht="15.9">
      <c r="A16289" s="19">
        <v>1906730</v>
      </c>
      <c r="B16289" s="19" t="s">
        <v>7616</v>
      </c>
      <c r="C16289" s="19" t="s">
        <v>83</v>
      </c>
      <c r="D16289" s="19" t="s">
        <v>8218</v>
      </c>
      <c r="E16289" s="19" t="s">
        <v>69</v>
      </c>
      <c r="F16289" s="19" t="s">
        <v>993</v>
      </c>
    </row>
    <row r="16290" spans="1:6" ht="15.9">
      <c r="A16290" s="19">
        <v>1906734</v>
      </c>
      <c r="B16290" s="19" t="s">
        <v>102</v>
      </c>
      <c r="C16290" s="19" t="s">
        <v>83</v>
      </c>
      <c r="D16290" s="19" t="s">
        <v>497</v>
      </c>
      <c r="E16290" s="19" t="s">
        <v>69</v>
      </c>
      <c r="F16290" s="19" t="s">
        <v>993</v>
      </c>
    </row>
    <row r="16291" spans="1:6" ht="15.9">
      <c r="A16291" s="19">
        <v>1906746</v>
      </c>
      <c r="B16291" s="19" t="s">
        <v>206</v>
      </c>
      <c r="C16291" s="19" t="s">
        <v>83</v>
      </c>
      <c r="D16291" s="19" t="s">
        <v>8219</v>
      </c>
      <c r="E16291" s="19" t="s">
        <v>69</v>
      </c>
      <c r="F16291" s="19" t="s">
        <v>993</v>
      </c>
    </row>
    <row r="16292" spans="1:6" ht="15.9">
      <c r="A16292" s="19">
        <v>1906758</v>
      </c>
      <c r="B16292" s="19" t="s">
        <v>7616</v>
      </c>
      <c r="C16292" s="19" t="s">
        <v>83</v>
      </c>
      <c r="D16292" s="19" t="s">
        <v>8220</v>
      </c>
      <c r="E16292" s="19" t="s">
        <v>69</v>
      </c>
      <c r="F16292" s="19" t="s">
        <v>993</v>
      </c>
    </row>
    <row r="16293" spans="1:6" ht="15.9">
      <c r="A16293" s="19">
        <v>1906759</v>
      </c>
      <c r="B16293" s="19" t="s">
        <v>4002</v>
      </c>
      <c r="C16293" s="19" t="s">
        <v>83</v>
      </c>
      <c r="D16293" s="19" t="s">
        <v>6278</v>
      </c>
      <c r="E16293" s="19" t="s">
        <v>69</v>
      </c>
      <c r="F16293" s="19" t="s">
        <v>993</v>
      </c>
    </row>
    <row r="16294" spans="1:6" ht="15.9">
      <c r="A16294" s="19">
        <v>1906769</v>
      </c>
      <c r="B16294" s="19" t="s">
        <v>2103</v>
      </c>
      <c r="C16294" s="19" t="s">
        <v>83</v>
      </c>
      <c r="D16294" s="19" t="s">
        <v>8221</v>
      </c>
      <c r="E16294" s="19" t="s">
        <v>69</v>
      </c>
      <c r="F16294" s="19" t="s">
        <v>993</v>
      </c>
    </row>
    <row r="16295" spans="1:6" ht="15.9">
      <c r="A16295" s="19">
        <v>1906773</v>
      </c>
      <c r="B16295" s="19" t="s">
        <v>147</v>
      </c>
      <c r="C16295" s="19" t="s">
        <v>83</v>
      </c>
      <c r="D16295" s="19" t="s">
        <v>275</v>
      </c>
      <c r="E16295" s="19" t="s">
        <v>69</v>
      </c>
      <c r="F16295" s="19" t="s">
        <v>993</v>
      </c>
    </row>
    <row r="16296" spans="1:6" ht="15.9">
      <c r="A16296" s="19">
        <v>1906783</v>
      </c>
      <c r="B16296" s="19" t="s">
        <v>442</v>
      </c>
      <c r="C16296" s="19" t="s">
        <v>83</v>
      </c>
      <c r="D16296" s="19" t="s">
        <v>8222</v>
      </c>
      <c r="E16296" s="19" t="s">
        <v>69</v>
      </c>
      <c r="F16296" s="19" t="s">
        <v>993</v>
      </c>
    </row>
    <row r="16297" spans="1:6" ht="15.9">
      <c r="A16297" s="19">
        <v>1906788</v>
      </c>
      <c r="B16297" s="19" t="s">
        <v>206</v>
      </c>
      <c r="C16297" s="19" t="s">
        <v>83</v>
      </c>
      <c r="D16297" s="19" t="s">
        <v>3375</v>
      </c>
      <c r="E16297" s="19" t="s">
        <v>69</v>
      </c>
      <c r="F16297" s="19" t="s">
        <v>993</v>
      </c>
    </row>
    <row r="16298" spans="1:6" ht="15.9">
      <c r="A16298" s="19">
        <v>1906794</v>
      </c>
      <c r="B16298" s="19" t="s">
        <v>180</v>
      </c>
      <c r="C16298" s="19" t="s">
        <v>83</v>
      </c>
      <c r="D16298" s="19" t="s">
        <v>2180</v>
      </c>
      <c r="E16298" s="19" t="s">
        <v>69</v>
      </c>
      <c r="F16298" s="19" t="s">
        <v>993</v>
      </c>
    </row>
    <row r="16299" spans="1:6" ht="15.9">
      <c r="A16299" s="19">
        <v>1906808</v>
      </c>
      <c r="B16299" s="19" t="s">
        <v>2642</v>
      </c>
      <c r="C16299" s="19" t="s">
        <v>83</v>
      </c>
      <c r="D16299" s="19" t="s">
        <v>5477</v>
      </c>
      <c r="E16299" s="19" t="s">
        <v>69</v>
      </c>
      <c r="F16299" s="19" t="s">
        <v>993</v>
      </c>
    </row>
    <row r="16300" spans="1:6" ht="15.9">
      <c r="A16300" s="19">
        <v>1906818</v>
      </c>
      <c r="B16300" s="19" t="s">
        <v>137</v>
      </c>
      <c r="C16300" s="19" t="s">
        <v>83</v>
      </c>
      <c r="D16300" s="19" t="s">
        <v>138</v>
      </c>
      <c r="E16300" s="19" t="s">
        <v>69</v>
      </c>
      <c r="F16300" s="19" t="s">
        <v>993</v>
      </c>
    </row>
    <row r="16301" spans="1:6" ht="15.9">
      <c r="A16301" s="19">
        <v>1906836</v>
      </c>
      <c r="B16301" s="19" t="s">
        <v>199</v>
      </c>
      <c r="C16301" s="19" t="s">
        <v>83</v>
      </c>
      <c r="D16301" s="19" t="s">
        <v>3362</v>
      </c>
      <c r="E16301" s="19" t="s">
        <v>69</v>
      </c>
      <c r="F16301" s="19" t="s">
        <v>993</v>
      </c>
    </row>
    <row r="16302" spans="1:6" ht="15.9">
      <c r="A16302" s="19">
        <v>1906840</v>
      </c>
      <c r="B16302" s="19" t="s">
        <v>1504</v>
      </c>
      <c r="C16302" s="19" t="s">
        <v>83</v>
      </c>
      <c r="D16302" s="19" t="s">
        <v>1854</v>
      </c>
      <c r="E16302" s="19" t="s">
        <v>69</v>
      </c>
      <c r="F16302" s="19" t="s">
        <v>993</v>
      </c>
    </row>
    <row r="16303" spans="1:6" ht="15.9">
      <c r="A16303" s="19">
        <v>1906847</v>
      </c>
      <c r="B16303" s="19" t="s">
        <v>393</v>
      </c>
      <c r="C16303" s="19" t="s">
        <v>83</v>
      </c>
      <c r="D16303" s="19" t="s">
        <v>1439</v>
      </c>
      <c r="E16303" s="19" t="s">
        <v>69</v>
      </c>
      <c r="F16303" s="19" t="s">
        <v>993</v>
      </c>
    </row>
    <row r="16304" spans="1:6" ht="15.9">
      <c r="A16304" s="19">
        <v>1906857</v>
      </c>
      <c r="B16304" s="19" t="s">
        <v>468</v>
      </c>
      <c r="C16304" s="19" t="s">
        <v>83</v>
      </c>
      <c r="D16304" s="19" t="s">
        <v>469</v>
      </c>
      <c r="E16304" s="19" t="s">
        <v>69</v>
      </c>
      <c r="F16304" s="19" t="s">
        <v>993</v>
      </c>
    </row>
    <row r="16305" spans="1:6" ht="15.9">
      <c r="A16305" s="19">
        <v>1906872</v>
      </c>
      <c r="B16305" s="19" t="s">
        <v>155</v>
      </c>
      <c r="C16305" s="19" t="s">
        <v>83</v>
      </c>
      <c r="D16305" s="19" t="s">
        <v>8223</v>
      </c>
      <c r="E16305" s="19" t="s">
        <v>69</v>
      </c>
      <c r="F16305" s="19" t="s">
        <v>993</v>
      </c>
    </row>
    <row r="16306" spans="1:6" ht="15.9">
      <c r="A16306" s="19">
        <v>1906874</v>
      </c>
      <c r="B16306" s="19" t="s">
        <v>201</v>
      </c>
      <c r="C16306" s="19" t="s">
        <v>83</v>
      </c>
      <c r="D16306" s="19" t="s">
        <v>8224</v>
      </c>
      <c r="E16306" s="19" t="s">
        <v>69</v>
      </c>
      <c r="F16306" s="19" t="s">
        <v>993</v>
      </c>
    </row>
    <row r="16307" spans="1:6" ht="15.9">
      <c r="A16307" s="19">
        <v>1906897</v>
      </c>
      <c r="B16307" s="19" t="s">
        <v>155</v>
      </c>
      <c r="C16307" s="19" t="s">
        <v>83</v>
      </c>
      <c r="D16307" s="19" t="s">
        <v>1553</v>
      </c>
      <c r="E16307" s="19" t="s">
        <v>69</v>
      </c>
      <c r="F16307" s="19" t="s">
        <v>993</v>
      </c>
    </row>
    <row r="16308" spans="1:6" ht="15.9">
      <c r="A16308" s="19">
        <v>1906899</v>
      </c>
      <c r="B16308" s="19" t="s">
        <v>1460</v>
      </c>
      <c r="C16308" s="19" t="s">
        <v>83</v>
      </c>
      <c r="D16308" s="19" t="s">
        <v>2143</v>
      </c>
      <c r="E16308" s="19" t="s">
        <v>69</v>
      </c>
      <c r="F16308" s="19" t="s">
        <v>993</v>
      </c>
    </row>
    <row r="16309" spans="1:6" ht="15.9">
      <c r="A16309" s="19">
        <v>1906902</v>
      </c>
      <c r="B16309" s="19" t="s">
        <v>102</v>
      </c>
      <c r="C16309" s="19" t="s">
        <v>83</v>
      </c>
      <c r="D16309" s="19" t="s">
        <v>535</v>
      </c>
      <c r="E16309" s="19" t="s">
        <v>69</v>
      </c>
      <c r="F16309" s="19" t="s">
        <v>993</v>
      </c>
    </row>
    <row r="16310" spans="1:6" ht="15.9">
      <c r="A16310" s="19">
        <v>1906907</v>
      </c>
      <c r="B16310" s="19" t="s">
        <v>1096</v>
      </c>
      <c r="C16310" s="19" t="s">
        <v>83</v>
      </c>
      <c r="D16310" s="19" t="s">
        <v>8225</v>
      </c>
      <c r="E16310" s="19" t="s">
        <v>69</v>
      </c>
      <c r="F16310" s="19" t="s">
        <v>993</v>
      </c>
    </row>
    <row r="16311" spans="1:6" ht="15.9">
      <c r="A16311" s="19">
        <v>1906908</v>
      </c>
      <c r="B16311" s="19" t="s">
        <v>102</v>
      </c>
      <c r="C16311" s="19" t="s">
        <v>83</v>
      </c>
      <c r="D16311" s="19" t="s">
        <v>535</v>
      </c>
      <c r="E16311" s="19" t="s">
        <v>69</v>
      </c>
      <c r="F16311" s="19" t="s">
        <v>993</v>
      </c>
    </row>
    <row r="16312" spans="1:6" ht="15.9">
      <c r="A16312" s="19">
        <v>1906913</v>
      </c>
      <c r="B16312" s="19" t="s">
        <v>8226</v>
      </c>
      <c r="C16312" s="19" t="s">
        <v>83</v>
      </c>
      <c r="D16312" s="19" t="s">
        <v>8227</v>
      </c>
      <c r="E16312" s="19" t="s">
        <v>69</v>
      </c>
      <c r="F16312" s="19" t="s">
        <v>993</v>
      </c>
    </row>
    <row r="16313" spans="1:6" ht="15.9">
      <c r="A16313" s="19">
        <v>1906914</v>
      </c>
      <c r="B16313" s="19" t="s">
        <v>102</v>
      </c>
      <c r="C16313" s="19" t="s">
        <v>83</v>
      </c>
      <c r="D16313" s="19" t="s">
        <v>535</v>
      </c>
      <c r="E16313" s="19" t="s">
        <v>69</v>
      </c>
      <c r="F16313" s="19" t="s">
        <v>993</v>
      </c>
    </row>
    <row r="16314" spans="1:6" ht="15.9">
      <c r="A16314" s="19">
        <v>1906918</v>
      </c>
      <c r="B16314" s="19" t="s">
        <v>538</v>
      </c>
      <c r="C16314" s="19" t="s">
        <v>83</v>
      </c>
      <c r="D16314" s="19" t="s">
        <v>8228</v>
      </c>
      <c r="E16314" s="19" t="s">
        <v>69</v>
      </c>
      <c r="F16314" s="19" t="s">
        <v>993</v>
      </c>
    </row>
    <row r="16315" spans="1:6" ht="15.9">
      <c r="A16315" s="19">
        <v>1906919</v>
      </c>
      <c r="B16315" s="19" t="s">
        <v>1423</v>
      </c>
      <c r="C16315" s="19" t="s">
        <v>83</v>
      </c>
      <c r="D16315" s="19" t="s">
        <v>4598</v>
      </c>
      <c r="E16315" s="19" t="s">
        <v>69</v>
      </c>
      <c r="F16315" s="19" t="s">
        <v>993</v>
      </c>
    </row>
    <row r="16316" spans="1:6" ht="15.9">
      <c r="A16316" s="19">
        <v>1906921</v>
      </c>
      <c r="B16316" s="19" t="s">
        <v>102</v>
      </c>
      <c r="C16316" s="19" t="s">
        <v>83</v>
      </c>
      <c r="D16316" s="19" t="s">
        <v>410</v>
      </c>
      <c r="E16316" s="19" t="s">
        <v>69</v>
      </c>
      <c r="F16316" s="19" t="s">
        <v>993</v>
      </c>
    </row>
    <row r="16317" spans="1:6" ht="15.9">
      <c r="A16317" s="19">
        <v>1906922</v>
      </c>
      <c r="B16317" s="19" t="s">
        <v>201</v>
      </c>
      <c r="C16317" s="19" t="s">
        <v>83</v>
      </c>
      <c r="D16317" s="19" t="s">
        <v>8229</v>
      </c>
      <c r="E16317" s="19" t="s">
        <v>69</v>
      </c>
      <c r="F16317" s="19" t="s">
        <v>993</v>
      </c>
    </row>
    <row r="16318" spans="1:6" ht="15.9">
      <c r="A16318" s="19">
        <v>1906928</v>
      </c>
      <c r="B16318" s="19" t="s">
        <v>257</v>
      </c>
      <c r="C16318" s="19" t="s">
        <v>83</v>
      </c>
      <c r="D16318" s="19" t="s">
        <v>4015</v>
      </c>
      <c r="E16318" s="19" t="s">
        <v>69</v>
      </c>
      <c r="F16318" s="19" t="s">
        <v>993</v>
      </c>
    </row>
    <row r="16319" spans="1:6" ht="15.9">
      <c r="A16319" s="19">
        <v>1906937</v>
      </c>
      <c r="B16319" s="19" t="s">
        <v>102</v>
      </c>
      <c r="C16319" s="19" t="s">
        <v>83</v>
      </c>
      <c r="D16319" s="19" t="s">
        <v>103</v>
      </c>
      <c r="E16319" s="19" t="s">
        <v>69</v>
      </c>
      <c r="F16319" s="19" t="s">
        <v>993</v>
      </c>
    </row>
    <row r="16320" spans="1:6" ht="15.9">
      <c r="A16320" s="19">
        <v>1906942</v>
      </c>
      <c r="B16320" s="19" t="s">
        <v>442</v>
      </c>
      <c r="C16320" s="19" t="s">
        <v>83</v>
      </c>
      <c r="D16320" s="19" t="s">
        <v>8230</v>
      </c>
      <c r="E16320" s="19" t="s">
        <v>69</v>
      </c>
      <c r="F16320" s="19" t="s">
        <v>993</v>
      </c>
    </row>
    <row r="16321" spans="1:6" ht="15.9">
      <c r="A16321" s="19">
        <v>1906944</v>
      </c>
      <c r="B16321" s="19" t="s">
        <v>93</v>
      </c>
      <c r="C16321" s="19" t="s">
        <v>83</v>
      </c>
      <c r="D16321" s="19" t="s">
        <v>543</v>
      </c>
      <c r="E16321" s="19" t="s">
        <v>69</v>
      </c>
      <c r="F16321" s="19" t="s">
        <v>993</v>
      </c>
    </row>
    <row r="16322" spans="1:6" ht="15.9">
      <c r="A16322" s="19">
        <v>1906950</v>
      </c>
      <c r="B16322" s="19" t="s">
        <v>102</v>
      </c>
      <c r="C16322" s="19" t="s">
        <v>83</v>
      </c>
      <c r="D16322" s="19" t="s">
        <v>535</v>
      </c>
      <c r="E16322" s="19" t="s">
        <v>69</v>
      </c>
      <c r="F16322" s="19" t="s">
        <v>993</v>
      </c>
    </row>
    <row r="16323" spans="1:6" ht="15.9">
      <c r="A16323" s="19">
        <v>1906953</v>
      </c>
      <c r="B16323" s="19" t="s">
        <v>102</v>
      </c>
      <c r="C16323" s="19" t="s">
        <v>83</v>
      </c>
      <c r="D16323" s="19" t="s">
        <v>535</v>
      </c>
      <c r="E16323" s="19" t="s">
        <v>69</v>
      </c>
      <c r="F16323" s="19" t="s">
        <v>993</v>
      </c>
    </row>
    <row r="16324" spans="1:6" ht="15.9">
      <c r="A16324" s="19">
        <v>1906959</v>
      </c>
      <c r="B16324" s="19" t="s">
        <v>93</v>
      </c>
      <c r="C16324" s="19" t="s">
        <v>83</v>
      </c>
      <c r="D16324" s="19" t="s">
        <v>543</v>
      </c>
      <c r="E16324" s="19" t="s">
        <v>69</v>
      </c>
      <c r="F16324" s="19" t="s">
        <v>993</v>
      </c>
    </row>
    <row r="16325" spans="1:6" ht="15.9">
      <c r="A16325" s="19">
        <v>1906960</v>
      </c>
      <c r="B16325" s="19" t="s">
        <v>1166</v>
      </c>
      <c r="C16325" s="19" t="s">
        <v>83</v>
      </c>
      <c r="D16325" s="19" t="s">
        <v>1167</v>
      </c>
      <c r="E16325" s="19" t="s">
        <v>69</v>
      </c>
      <c r="F16325" s="19" t="s">
        <v>993</v>
      </c>
    </row>
    <row r="16326" spans="1:6" ht="15.9">
      <c r="A16326" s="19">
        <v>1906970</v>
      </c>
      <c r="B16326" s="19" t="s">
        <v>6287</v>
      </c>
      <c r="C16326" s="19" t="s">
        <v>83</v>
      </c>
      <c r="D16326" s="19" t="s">
        <v>8231</v>
      </c>
      <c r="E16326" s="19" t="s">
        <v>69</v>
      </c>
      <c r="F16326" s="19" t="s">
        <v>993</v>
      </c>
    </row>
    <row r="16327" spans="1:6" ht="15.9">
      <c r="A16327" s="19">
        <v>1906971</v>
      </c>
      <c r="B16327" s="19" t="s">
        <v>6287</v>
      </c>
      <c r="C16327" s="19" t="s">
        <v>83</v>
      </c>
      <c r="D16327" s="19" t="s">
        <v>8232</v>
      </c>
      <c r="E16327" s="19" t="s">
        <v>69</v>
      </c>
      <c r="F16327" s="19" t="s">
        <v>993</v>
      </c>
    </row>
    <row r="16328" spans="1:6" ht="15.9">
      <c r="A16328" s="19">
        <v>1906979</v>
      </c>
      <c r="B16328" s="19" t="s">
        <v>393</v>
      </c>
      <c r="C16328" s="19" t="s">
        <v>83</v>
      </c>
      <c r="D16328" s="19" t="s">
        <v>1439</v>
      </c>
      <c r="E16328" s="19" t="s">
        <v>69</v>
      </c>
      <c r="F16328" s="19" t="s">
        <v>993</v>
      </c>
    </row>
    <row r="16329" spans="1:6" ht="15.9">
      <c r="A16329" s="19">
        <v>1906983</v>
      </c>
      <c r="B16329" s="19" t="s">
        <v>93</v>
      </c>
      <c r="C16329" s="19" t="s">
        <v>83</v>
      </c>
      <c r="D16329" s="19" t="s">
        <v>543</v>
      </c>
      <c r="E16329" s="19" t="s">
        <v>69</v>
      </c>
      <c r="F16329" s="19" t="s">
        <v>993</v>
      </c>
    </row>
    <row r="16330" spans="1:6" ht="15.9">
      <c r="A16330" s="19">
        <v>1906988</v>
      </c>
      <c r="B16330" s="19" t="s">
        <v>155</v>
      </c>
      <c r="C16330" s="19" t="s">
        <v>83</v>
      </c>
      <c r="D16330" s="19" t="s">
        <v>156</v>
      </c>
      <c r="E16330" s="19" t="s">
        <v>69</v>
      </c>
      <c r="F16330" s="19" t="s">
        <v>993</v>
      </c>
    </row>
    <row r="16331" spans="1:6" ht="15.9">
      <c r="A16331" s="19">
        <v>1906992</v>
      </c>
      <c r="B16331" s="19" t="s">
        <v>1351</v>
      </c>
      <c r="C16331" s="19" t="s">
        <v>83</v>
      </c>
      <c r="D16331" s="19" t="s">
        <v>156</v>
      </c>
      <c r="E16331" s="19" t="s">
        <v>69</v>
      </c>
      <c r="F16331" s="19" t="s">
        <v>993</v>
      </c>
    </row>
    <row r="16332" spans="1:6" ht="15.9">
      <c r="A16332" s="19">
        <v>1906999</v>
      </c>
      <c r="B16332" s="19" t="s">
        <v>8233</v>
      </c>
      <c r="C16332" s="19" t="s">
        <v>83</v>
      </c>
      <c r="D16332" s="19" t="s">
        <v>8234</v>
      </c>
      <c r="E16332" s="19" t="s">
        <v>69</v>
      </c>
      <c r="F16332" s="19" t="s">
        <v>993</v>
      </c>
    </row>
    <row r="16333" spans="1:6" ht="15.9">
      <c r="A16333" s="19">
        <v>1907011</v>
      </c>
      <c r="B16333" s="19" t="s">
        <v>155</v>
      </c>
      <c r="C16333" s="19" t="s">
        <v>83</v>
      </c>
      <c r="D16333" s="19" t="s">
        <v>8235</v>
      </c>
      <c r="E16333" s="19" t="s">
        <v>69</v>
      </c>
      <c r="F16333" s="19" t="s">
        <v>993</v>
      </c>
    </row>
    <row r="16334" spans="1:6" ht="15.9">
      <c r="A16334" s="19">
        <v>1907013</v>
      </c>
      <c r="B16334" s="19" t="s">
        <v>1460</v>
      </c>
      <c r="C16334" s="19" t="s">
        <v>83</v>
      </c>
      <c r="D16334" s="19" t="s">
        <v>1461</v>
      </c>
      <c r="E16334" s="19" t="s">
        <v>69</v>
      </c>
      <c r="F16334" s="19" t="s">
        <v>993</v>
      </c>
    </row>
    <row r="16335" spans="1:6" ht="15.9">
      <c r="A16335" s="19">
        <v>1907016</v>
      </c>
      <c r="B16335" s="19" t="s">
        <v>1358</v>
      </c>
      <c r="C16335" s="19" t="s">
        <v>83</v>
      </c>
      <c r="D16335" s="19" t="s">
        <v>8236</v>
      </c>
      <c r="E16335" s="19" t="s">
        <v>69</v>
      </c>
      <c r="F16335" s="19" t="s">
        <v>993</v>
      </c>
    </row>
    <row r="16336" spans="1:6" ht="15.9">
      <c r="A16336" s="19">
        <v>1907018</v>
      </c>
      <c r="B16336" s="19" t="s">
        <v>238</v>
      </c>
      <c r="C16336" s="19" t="s">
        <v>83</v>
      </c>
      <c r="D16336" s="19" t="s">
        <v>1436</v>
      </c>
      <c r="E16336" s="19" t="s">
        <v>69</v>
      </c>
      <c r="F16336" s="19" t="s">
        <v>993</v>
      </c>
    </row>
    <row r="16337" spans="1:6" ht="15.9">
      <c r="A16337" s="19">
        <v>1907024</v>
      </c>
      <c r="B16337" s="19" t="s">
        <v>102</v>
      </c>
      <c r="C16337" s="19" t="s">
        <v>83</v>
      </c>
      <c r="D16337" s="19" t="s">
        <v>2944</v>
      </c>
      <c r="E16337" s="19" t="s">
        <v>69</v>
      </c>
      <c r="F16337" s="19" t="s">
        <v>993</v>
      </c>
    </row>
    <row r="16338" spans="1:6" ht="15.9">
      <c r="A16338" s="19">
        <v>1907027</v>
      </c>
      <c r="B16338" s="19" t="s">
        <v>238</v>
      </c>
      <c r="C16338" s="19" t="s">
        <v>83</v>
      </c>
      <c r="D16338" s="19" t="s">
        <v>1455</v>
      </c>
      <c r="E16338" s="19" t="s">
        <v>69</v>
      </c>
      <c r="F16338" s="19" t="s">
        <v>993</v>
      </c>
    </row>
    <row r="16339" spans="1:6" ht="15.9">
      <c r="A16339" s="19">
        <v>1907028</v>
      </c>
      <c r="B16339" s="19" t="s">
        <v>238</v>
      </c>
      <c r="C16339" s="19" t="s">
        <v>83</v>
      </c>
      <c r="D16339" s="19" t="s">
        <v>1455</v>
      </c>
      <c r="E16339" s="19" t="s">
        <v>69</v>
      </c>
      <c r="F16339" s="19" t="s">
        <v>993</v>
      </c>
    </row>
    <row r="16340" spans="1:6" ht="15.9">
      <c r="A16340" s="19">
        <v>1907041</v>
      </c>
      <c r="B16340" s="19" t="s">
        <v>1430</v>
      </c>
      <c r="C16340" s="19" t="s">
        <v>83</v>
      </c>
      <c r="D16340" s="19" t="s">
        <v>8206</v>
      </c>
      <c r="E16340" s="19" t="s">
        <v>69</v>
      </c>
      <c r="F16340" s="19" t="s">
        <v>993</v>
      </c>
    </row>
    <row r="16341" spans="1:6" ht="15.9">
      <c r="A16341" s="19">
        <v>1907042</v>
      </c>
      <c r="B16341" s="19" t="s">
        <v>3437</v>
      </c>
      <c r="C16341" s="19" t="s">
        <v>83</v>
      </c>
      <c r="D16341" s="19" t="s">
        <v>4024</v>
      </c>
      <c r="E16341" s="19" t="s">
        <v>69</v>
      </c>
      <c r="F16341" s="19" t="s">
        <v>993</v>
      </c>
    </row>
    <row r="16342" spans="1:6" ht="15.9">
      <c r="A16342" s="19">
        <v>1907046</v>
      </c>
      <c r="B16342" s="19" t="s">
        <v>155</v>
      </c>
      <c r="C16342" s="19" t="s">
        <v>83</v>
      </c>
      <c r="D16342" s="19" t="s">
        <v>156</v>
      </c>
      <c r="E16342" s="19" t="s">
        <v>69</v>
      </c>
      <c r="F16342" s="19" t="s">
        <v>993</v>
      </c>
    </row>
    <row r="16343" spans="1:6" ht="15.9">
      <c r="A16343" s="19">
        <v>1907048</v>
      </c>
      <c r="B16343" s="19" t="s">
        <v>1430</v>
      </c>
      <c r="C16343" s="19" t="s">
        <v>83</v>
      </c>
      <c r="D16343" s="19" t="s">
        <v>8237</v>
      </c>
      <c r="E16343" s="19" t="s">
        <v>69</v>
      </c>
      <c r="F16343" s="19" t="s">
        <v>993</v>
      </c>
    </row>
    <row r="16344" spans="1:6" ht="15.9">
      <c r="A16344" s="19">
        <v>1907082</v>
      </c>
      <c r="B16344" s="19" t="s">
        <v>137</v>
      </c>
      <c r="C16344" s="19" t="s">
        <v>83</v>
      </c>
      <c r="D16344" s="19" t="s">
        <v>428</v>
      </c>
      <c r="E16344" s="19" t="s">
        <v>69</v>
      </c>
      <c r="F16344" s="19" t="s">
        <v>993</v>
      </c>
    </row>
    <row r="16345" spans="1:6" ht="15.9">
      <c r="A16345" s="19">
        <v>1907094</v>
      </c>
      <c r="B16345" s="19" t="s">
        <v>476</v>
      </c>
      <c r="C16345" s="19" t="s">
        <v>83</v>
      </c>
      <c r="D16345" s="19" t="s">
        <v>3898</v>
      </c>
      <c r="E16345" s="19" t="s">
        <v>69</v>
      </c>
      <c r="F16345" s="19" t="s">
        <v>993</v>
      </c>
    </row>
    <row r="16346" spans="1:6" ht="15.9">
      <c r="A16346" s="19">
        <v>1907103</v>
      </c>
      <c r="B16346" s="19" t="s">
        <v>192</v>
      </c>
      <c r="C16346" s="19" t="s">
        <v>83</v>
      </c>
      <c r="D16346" s="19" t="s">
        <v>8238</v>
      </c>
      <c r="E16346" s="19" t="s">
        <v>69</v>
      </c>
      <c r="F16346" s="19" t="s">
        <v>993</v>
      </c>
    </row>
    <row r="16347" spans="1:6" ht="15.9">
      <c r="A16347" s="19">
        <v>1907109</v>
      </c>
      <c r="B16347" s="19" t="s">
        <v>1790</v>
      </c>
      <c r="C16347" s="19" t="s">
        <v>83</v>
      </c>
      <c r="D16347" s="19" t="s">
        <v>8239</v>
      </c>
      <c r="E16347" s="19" t="s">
        <v>69</v>
      </c>
      <c r="F16347" s="19" t="s">
        <v>993</v>
      </c>
    </row>
    <row r="16348" spans="1:6" ht="15.9">
      <c r="A16348" s="19">
        <v>1907113</v>
      </c>
      <c r="B16348" s="19" t="s">
        <v>157</v>
      </c>
      <c r="C16348" s="19" t="s">
        <v>83</v>
      </c>
      <c r="D16348" s="19" t="s">
        <v>158</v>
      </c>
      <c r="E16348" s="19" t="s">
        <v>69</v>
      </c>
      <c r="F16348" s="19" t="s">
        <v>993</v>
      </c>
    </row>
    <row r="16349" spans="1:6" ht="15.9">
      <c r="A16349" s="19">
        <v>1907121</v>
      </c>
      <c r="B16349" s="19" t="s">
        <v>442</v>
      </c>
      <c r="C16349" s="19" t="s">
        <v>83</v>
      </c>
      <c r="D16349" s="19" t="s">
        <v>1015</v>
      </c>
      <c r="E16349" s="19" t="s">
        <v>69</v>
      </c>
      <c r="F16349" s="19" t="s">
        <v>993</v>
      </c>
    </row>
    <row r="16350" spans="1:6" ht="15.9">
      <c r="A16350" s="19">
        <v>1907128</v>
      </c>
      <c r="B16350" s="19" t="s">
        <v>157</v>
      </c>
      <c r="C16350" s="19" t="s">
        <v>83</v>
      </c>
      <c r="D16350" s="19" t="s">
        <v>158</v>
      </c>
      <c r="E16350" s="19" t="s">
        <v>69</v>
      </c>
      <c r="F16350" s="19" t="s">
        <v>993</v>
      </c>
    </row>
    <row r="16351" spans="1:6" ht="15.9">
      <c r="A16351" s="19">
        <v>1907134</v>
      </c>
      <c r="B16351" s="19" t="s">
        <v>83</v>
      </c>
      <c r="C16351" s="19"/>
      <c r="D16351" s="19"/>
      <c r="E16351" s="19" t="s">
        <v>69</v>
      </c>
      <c r="F16351" s="19" t="s">
        <v>993</v>
      </c>
    </row>
    <row r="16352" spans="1:6" ht="15.9">
      <c r="A16352" s="19">
        <v>1907135</v>
      </c>
      <c r="B16352" s="19" t="s">
        <v>1176</v>
      </c>
      <c r="C16352" s="19" t="s">
        <v>83</v>
      </c>
      <c r="D16352" s="19" t="s">
        <v>1173</v>
      </c>
      <c r="E16352" s="19" t="s">
        <v>69</v>
      </c>
      <c r="F16352" s="19" t="s">
        <v>993</v>
      </c>
    </row>
    <row r="16353" spans="1:6" ht="15.9">
      <c r="A16353" s="19">
        <v>1907136</v>
      </c>
      <c r="B16353" s="19" t="s">
        <v>1460</v>
      </c>
      <c r="C16353" s="19" t="s">
        <v>83</v>
      </c>
      <c r="D16353" s="19" t="s">
        <v>2935</v>
      </c>
      <c r="E16353" s="19" t="s">
        <v>69</v>
      </c>
      <c r="F16353" s="19" t="s">
        <v>993</v>
      </c>
    </row>
    <row r="16354" spans="1:6" ht="15.9">
      <c r="A16354" s="19">
        <v>1907140</v>
      </c>
      <c r="B16354" s="19" t="s">
        <v>674</v>
      </c>
      <c r="C16354" s="19" t="s">
        <v>83</v>
      </c>
      <c r="D16354" s="19" t="s">
        <v>5515</v>
      </c>
      <c r="E16354" s="19" t="s">
        <v>69</v>
      </c>
      <c r="F16354" s="19" t="s">
        <v>993</v>
      </c>
    </row>
    <row r="16355" spans="1:6" ht="15.9">
      <c r="A16355" s="19">
        <v>1907146</v>
      </c>
      <c r="B16355" s="19" t="s">
        <v>155</v>
      </c>
      <c r="C16355" s="19" t="s">
        <v>83</v>
      </c>
      <c r="D16355" s="19" t="s">
        <v>1153</v>
      </c>
      <c r="E16355" s="19" t="s">
        <v>69</v>
      </c>
      <c r="F16355" s="19" t="s">
        <v>993</v>
      </c>
    </row>
    <row r="16356" spans="1:6" ht="15.9">
      <c r="A16356" s="19">
        <v>1907152</v>
      </c>
      <c r="B16356" s="19" t="s">
        <v>157</v>
      </c>
      <c r="C16356" s="19" t="s">
        <v>83</v>
      </c>
      <c r="D16356" s="19" t="s">
        <v>158</v>
      </c>
      <c r="E16356" s="19" t="s">
        <v>69</v>
      </c>
      <c r="F16356" s="19" t="s">
        <v>993</v>
      </c>
    </row>
    <row r="16357" spans="1:6" ht="15.9">
      <c r="A16357" s="19">
        <v>1907154</v>
      </c>
      <c r="B16357" s="19" t="s">
        <v>157</v>
      </c>
      <c r="C16357" s="19" t="s">
        <v>83</v>
      </c>
      <c r="D16357" s="19" t="s">
        <v>158</v>
      </c>
      <c r="E16357" s="19" t="s">
        <v>69</v>
      </c>
      <c r="F16357" s="19" t="s">
        <v>993</v>
      </c>
    </row>
    <row r="16358" spans="1:6" ht="15.9">
      <c r="A16358" s="19">
        <v>1907155</v>
      </c>
      <c r="B16358" s="19" t="s">
        <v>157</v>
      </c>
      <c r="C16358" s="19" t="s">
        <v>83</v>
      </c>
      <c r="D16358" s="19" t="s">
        <v>158</v>
      </c>
      <c r="E16358" s="19" t="s">
        <v>69</v>
      </c>
      <c r="F16358" s="19" t="s">
        <v>993</v>
      </c>
    </row>
    <row r="16359" spans="1:6" ht="15.9">
      <c r="A16359" s="19">
        <v>1907156</v>
      </c>
      <c r="B16359" s="19" t="s">
        <v>157</v>
      </c>
      <c r="C16359" s="19" t="s">
        <v>83</v>
      </c>
      <c r="D16359" s="19" t="s">
        <v>158</v>
      </c>
      <c r="E16359" s="19" t="s">
        <v>69</v>
      </c>
      <c r="F16359" s="19" t="s">
        <v>993</v>
      </c>
    </row>
    <row r="16360" spans="1:6" ht="15.9">
      <c r="A16360" s="19">
        <v>1907161</v>
      </c>
      <c r="B16360" s="19" t="s">
        <v>376</v>
      </c>
      <c r="C16360" s="19" t="s">
        <v>83</v>
      </c>
      <c r="D16360" s="19" t="s">
        <v>8240</v>
      </c>
      <c r="E16360" s="19" t="s">
        <v>69</v>
      </c>
      <c r="F16360" s="19" t="s">
        <v>993</v>
      </c>
    </row>
    <row r="16361" spans="1:6" ht="15.9">
      <c r="A16361" s="19">
        <v>1907166</v>
      </c>
      <c r="B16361" s="19" t="s">
        <v>6287</v>
      </c>
      <c r="C16361" s="19" t="s">
        <v>83</v>
      </c>
      <c r="D16361" s="19" t="s">
        <v>6309</v>
      </c>
      <c r="E16361" s="19" t="s">
        <v>69</v>
      </c>
      <c r="F16361" s="19" t="s">
        <v>993</v>
      </c>
    </row>
    <row r="16362" spans="1:6" ht="15.9">
      <c r="A16362" s="19">
        <v>1907180</v>
      </c>
      <c r="B16362" s="19" t="s">
        <v>155</v>
      </c>
      <c r="C16362" s="19" t="s">
        <v>83</v>
      </c>
      <c r="D16362" s="19" t="s">
        <v>8241</v>
      </c>
      <c r="E16362" s="19" t="s">
        <v>69</v>
      </c>
      <c r="F16362" s="19" t="s">
        <v>993</v>
      </c>
    </row>
    <row r="16363" spans="1:6" ht="15.9">
      <c r="A16363" s="19">
        <v>1907186</v>
      </c>
      <c r="B16363" s="19" t="s">
        <v>192</v>
      </c>
      <c r="C16363" s="19" t="s">
        <v>83</v>
      </c>
      <c r="D16363" s="19" t="s">
        <v>8242</v>
      </c>
      <c r="E16363" s="19" t="s">
        <v>69</v>
      </c>
      <c r="F16363" s="19" t="s">
        <v>993</v>
      </c>
    </row>
    <row r="16364" spans="1:6" ht="15.9">
      <c r="A16364" s="19">
        <v>1907192</v>
      </c>
      <c r="B16364" s="19" t="s">
        <v>157</v>
      </c>
      <c r="C16364" s="19" t="s">
        <v>83</v>
      </c>
      <c r="D16364" s="19" t="s">
        <v>158</v>
      </c>
      <c r="E16364" s="19" t="s">
        <v>69</v>
      </c>
      <c r="F16364" s="19" t="s">
        <v>993</v>
      </c>
    </row>
    <row r="16365" spans="1:6" ht="15.9">
      <c r="A16365" s="19">
        <v>1907194</v>
      </c>
      <c r="B16365" s="19" t="s">
        <v>327</v>
      </c>
      <c r="C16365" s="19" t="s">
        <v>83</v>
      </c>
      <c r="D16365" s="19" t="s">
        <v>8243</v>
      </c>
      <c r="E16365" s="19" t="s">
        <v>69</v>
      </c>
      <c r="F16365" s="19" t="s">
        <v>993</v>
      </c>
    </row>
    <row r="16366" spans="1:6" ht="15.9">
      <c r="A16366" s="19">
        <v>1907195</v>
      </c>
      <c r="B16366" s="19" t="s">
        <v>157</v>
      </c>
      <c r="C16366" s="19" t="s">
        <v>83</v>
      </c>
      <c r="D16366" s="19" t="s">
        <v>158</v>
      </c>
      <c r="E16366" s="19" t="s">
        <v>69</v>
      </c>
      <c r="F16366" s="19" t="s">
        <v>993</v>
      </c>
    </row>
    <row r="16367" spans="1:6" ht="15.9">
      <c r="A16367" s="19">
        <v>1907203</v>
      </c>
      <c r="B16367" s="19" t="s">
        <v>157</v>
      </c>
      <c r="C16367" s="19" t="s">
        <v>83</v>
      </c>
      <c r="D16367" s="19" t="s">
        <v>158</v>
      </c>
      <c r="E16367" s="19" t="s">
        <v>69</v>
      </c>
      <c r="F16367" s="19" t="s">
        <v>993</v>
      </c>
    </row>
    <row r="16368" spans="1:6" ht="15.9">
      <c r="A16368" s="19">
        <v>1907220</v>
      </c>
      <c r="B16368" s="19" t="s">
        <v>157</v>
      </c>
      <c r="C16368" s="19" t="s">
        <v>83</v>
      </c>
      <c r="D16368" s="19" t="s">
        <v>158</v>
      </c>
      <c r="E16368" s="19" t="s">
        <v>69</v>
      </c>
      <c r="F16368" s="19" t="s">
        <v>993</v>
      </c>
    </row>
    <row r="16369" spans="1:6" ht="15.9">
      <c r="A16369" s="19">
        <v>1907222</v>
      </c>
      <c r="B16369" s="19" t="s">
        <v>157</v>
      </c>
      <c r="C16369" s="19" t="s">
        <v>83</v>
      </c>
      <c r="D16369" s="19" t="s">
        <v>158</v>
      </c>
      <c r="E16369" s="19" t="s">
        <v>69</v>
      </c>
      <c r="F16369" s="19" t="s">
        <v>993</v>
      </c>
    </row>
    <row r="16370" spans="1:6" ht="15.9">
      <c r="A16370" s="19">
        <v>1907223</v>
      </c>
      <c r="B16370" s="19" t="s">
        <v>524</v>
      </c>
      <c r="C16370" s="19" t="s">
        <v>83</v>
      </c>
      <c r="D16370" s="19" t="s">
        <v>950</v>
      </c>
      <c r="E16370" s="19" t="s">
        <v>69</v>
      </c>
      <c r="F16370" s="19" t="s">
        <v>993</v>
      </c>
    </row>
    <row r="16371" spans="1:6" ht="15.9">
      <c r="A16371" s="19">
        <v>1907228</v>
      </c>
      <c r="B16371" s="19" t="s">
        <v>155</v>
      </c>
      <c r="C16371" s="19" t="s">
        <v>83</v>
      </c>
      <c r="D16371" s="19" t="s">
        <v>625</v>
      </c>
      <c r="E16371" s="19" t="s">
        <v>69</v>
      </c>
      <c r="F16371" s="19" t="s">
        <v>993</v>
      </c>
    </row>
    <row r="16372" spans="1:6" ht="15.9">
      <c r="A16372" s="19">
        <v>1907243</v>
      </c>
      <c r="B16372" s="19" t="s">
        <v>213</v>
      </c>
      <c r="C16372" s="19" t="s">
        <v>83</v>
      </c>
      <c r="D16372" s="19" t="s">
        <v>214</v>
      </c>
      <c r="E16372" s="19" t="s">
        <v>69</v>
      </c>
      <c r="F16372" s="19" t="s">
        <v>993</v>
      </c>
    </row>
    <row r="16373" spans="1:6" ht="15.9">
      <c r="A16373" s="19">
        <v>1907249</v>
      </c>
      <c r="B16373" s="19" t="s">
        <v>7616</v>
      </c>
      <c r="C16373" s="19" t="s">
        <v>83</v>
      </c>
      <c r="D16373" s="19" t="s">
        <v>6300</v>
      </c>
      <c r="E16373" s="19" t="s">
        <v>69</v>
      </c>
      <c r="F16373" s="19" t="s">
        <v>993</v>
      </c>
    </row>
    <row r="16374" spans="1:6" ht="15.9">
      <c r="A16374" s="19">
        <v>1907253</v>
      </c>
      <c r="B16374" s="19" t="s">
        <v>1389</v>
      </c>
      <c r="C16374" s="19" t="s">
        <v>83</v>
      </c>
      <c r="D16374" s="19" t="s">
        <v>8244</v>
      </c>
      <c r="E16374" s="19" t="s">
        <v>69</v>
      </c>
      <c r="F16374" s="19" t="s">
        <v>993</v>
      </c>
    </row>
    <row r="16375" spans="1:6" ht="15.9">
      <c r="A16375" s="19">
        <v>1907265</v>
      </c>
      <c r="B16375" s="19" t="s">
        <v>1060</v>
      </c>
      <c r="C16375" s="19" t="s">
        <v>83</v>
      </c>
      <c r="D16375" s="19" t="s">
        <v>5704</v>
      </c>
      <c r="E16375" s="19" t="s">
        <v>69</v>
      </c>
      <c r="F16375" s="19" t="s">
        <v>993</v>
      </c>
    </row>
    <row r="16376" spans="1:6" ht="15.9">
      <c r="A16376" s="19">
        <v>1907273</v>
      </c>
      <c r="B16376" s="19" t="s">
        <v>206</v>
      </c>
      <c r="C16376" s="19" t="s">
        <v>83</v>
      </c>
      <c r="D16376" s="19" t="s">
        <v>2945</v>
      </c>
      <c r="E16376" s="19" t="s">
        <v>69</v>
      </c>
      <c r="F16376" s="19" t="s">
        <v>993</v>
      </c>
    </row>
    <row r="16377" spans="1:6" ht="15.9">
      <c r="A16377" s="19">
        <v>1907275</v>
      </c>
      <c r="B16377" s="19" t="s">
        <v>468</v>
      </c>
      <c r="C16377" s="19" t="s">
        <v>83</v>
      </c>
      <c r="D16377" s="19" t="s">
        <v>578</v>
      </c>
      <c r="E16377" s="19" t="s">
        <v>69</v>
      </c>
      <c r="F16377" s="19" t="s">
        <v>993</v>
      </c>
    </row>
    <row r="16378" spans="1:6" ht="15.9">
      <c r="A16378" s="19">
        <v>1907279</v>
      </c>
      <c r="B16378" s="19" t="s">
        <v>244</v>
      </c>
      <c r="C16378" s="19" t="s">
        <v>83</v>
      </c>
      <c r="D16378" s="19" t="s">
        <v>2019</v>
      </c>
      <c r="E16378" s="19" t="s">
        <v>69</v>
      </c>
      <c r="F16378" s="19" t="s">
        <v>993</v>
      </c>
    </row>
    <row r="16379" spans="1:6" ht="15.9">
      <c r="A16379" s="19">
        <v>1907280</v>
      </c>
      <c r="B16379" s="19" t="s">
        <v>549</v>
      </c>
      <c r="C16379" s="19" t="s">
        <v>83</v>
      </c>
      <c r="D16379" s="19" t="s">
        <v>7611</v>
      </c>
      <c r="E16379" s="19" t="s">
        <v>69</v>
      </c>
      <c r="F16379" s="19" t="s">
        <v>993</v>
      </c>
    </row>
    <row r="16380" spans="1:6" ht="15.9">
      <c r="A16380" s="19">
        <v>1907281</v>
      </c>
      <c r="B16380" s="19" t="s">
        <v>206</v>
      </c>
      <c r="C16380" s="19" t="s">
        <v>83</v>
      </c>
      <c r="D16380" s="19" t="s">
        <v>1564</v>
      </c>
      <c r="E16380" s="19" t="s">
        <v>69</v>
      </c>
      <c r="F16380" s="19" t="s">
        <v>993</v>
      </c>
    </row>
    <row r="16381" spans="1:6" ht="15.9">
      <c r="A16381" s="19">
        <v>1907285</v>
      </c>
      <c r="B16381" s="19" t="s">
        <v>206</v>
      </c>
      <c r="C16381" s="19" t="s">
        <v>83</v>
      </c>
      <c r="D16381" s="19" t="s">
        <v>570</v>
      </c>
      <c r="E16381" s="19" t="s">
        <v>69</v>
      </c>
      <c r="F16381" s="19" t="s">
        <v>993</v>
      </c>
    </row>
    <row r="16382" spans="1:6" ht="15.9">
      <c r="A16382" s="19">
        <v>1907288</v>
      </c>
      <c r="B16382" s="19" t="s">
        <v>654</v>
      </c>
      <c r="C16382" s="19" t="s">
        <v>83</v>
      </c>
      <c r="D16382" s="19" t="s">
        <v>8245</v>
      </c>
      <c r="E16382" s="19" t="s">
        <v>69</v>
      </c>
      <c r="F16382" s="19" t="s">
        <v>993</v>
      </c>
    </row>
    <row r="16383" spans="1:6" ht="15.9">
      <c r="A16383" s="19">
        <v>1907290</v>
      </c>
      <c r="B16383" s="19" t="s">
        <v>155</v>
      </c>
      <c r="C16383" s="19" t="s">
        <v>83</v>
      </c>
      <c r="D16383" s="19" t="s">
        <v>8246</v>
      </c>
      <c r="E16383" s="19" t="s">
        <v>69</v>
      </c>
      <c r="F16383" s="19" t="s">
        <v>993</v>
      </c>
    </row>
    <row r="16384" spans="1:6" ht="15.9">
      <c r="A16384" s="19">
        <v>1907294</v>
      </c>
      <c r="B16384" s="19" t="s">
        <v>4002</v>
      </c>
      <c r="C16384" s="19" t="s">
        <v>83</v>
      </c>
      <c r="D16384" s="19" t="s">
        <v>6314</v>
      </c>
      <c r="E16384" s="19" t="s">
        <v>69</v>
      </c>
      <c r="F16384" s="19" t="s">
        <v>993</v>
      </c>
    </row>
    <row r="16385" spans="1:6" ht="15.9">
      <c r="A16385" s="19">
        <v>1907299</v>
      </c>
      <c r="B16385" s="19" t="s">
        <v>206</v>
      </c>
      <c r="C16385" s="19" t="s">
        <v>83</v>
      </c>
      <c r="D16385" s="19" t="s">
        <v>207</v>
      </c>
      <c r="E16385" s="19" t="s">
        <v>69</v>
      </c>
      <c r="F16385" s="19" t="s">
        <v>993</v>
      </c>
    </row>
    <row r="16386" spans="1:6" ht="15.9">
      <c r="A16386" s="19">
        <v>1907302</v>
      </c>
      <c r="B16386" s="19" t="s">
        <v>206</v>
      </c>
      <c r="C16386" s="19" t="s">
        <v>83</v>
      </c>
      <c r="D16386" s="19" t="s">
        <v>4165</v>
      </c>
      <c r="E16386" s="19" t="s">
        <v>69</v>
      </c>
      <c r="F16386" s="19" t="s">
        <v>993</v>
      </c>
    </row>
    <row r="16387" spans="1:6" ht="15.9">
      <c r="A16387" s="19">
        <v>1907304</v>
      </c>
      <c r="B16387" s="19" t="s">
        <v>206</v>
      </c>
      <c r="C16387" s="19" t="s">
        <v>83</v>
      </c>
      <c r="D16387" s="19" t="s">
        <v>3406</v>
      </c>
      <c r="E16387" s="19" t="s">
        <v>69</v>
      </c>
      <c r="F16387" s="19" t="s">
        <v>993</v>
      </c>
    </row>
    <row r="16388" spans="1:6" ht="15.9">
      <c r="A16388" s="19">
        <v>1907307</v>
      </c>
      <c r="B16388" s="19" t="s">
        <v>674</v>
      </c>
      <c r="C16388" s="19" t="s">
        <v>83</v>
      </c>
      <c r="D16388" s="19" t="s">
        <v>1466</v>
      </c>
      <c r="E16388" s="19" t="s">
        <v>69</v>
      </c>
      <c r="F16388" s="19" t="s">
        <v>993</v>
      </c>
    </row>
    <row r="16389" spans="1:6" ht="15.9">
      <c r="A16389" s="19">
        <v>1907319</v>
      </c>
      <c r="B16389" s="19" t="s">
        <v>140</v>
      </c>
      <c r="C16389" s="19" t="s">
        <v>83</v>
      </c>
      <c r="D16389" s="19" t="s">
        <v>3893</v>
      </c>
      <c r="E16389" s="19" t="s">
        <v>69</v>
      </c>
      <c r="F16389" s="19" t="s">
        <v>993</v>
      </c>
    </row>
    <row r="16390" spans="1:6" ht="15.9">
      <c r="A16390" s="19">
        <v>1907321</v>
      </c>
      <c r="B16390" s="19" t="s">
        <v>1096</v>
      </c>
      <c r="C16390" s="19" t="s">
        <v>83</v>
      </c>
      <c r="D16390" s="19" t="s">
        <v>4071</v>
      </c>
      <c r="E16390" s="19" t="s">
        <v>69</v>
      </c>
      <c r="F16390" s="19" t="s">
        <v>993</v>
      </c>
    </row>
    <row r="16391" spans="1:6" ht="15.9">
      <c r="A16391" s="19">
        <v>1907330</v>
      </c>
      <c r="B16391" s="19" t="s">
        <v>8247</v>
      </c>
      <c r="C16391" s="19" t="s">
        <v>83</v>
      </c>
      <c r="D16391" s="19" t="s">
        <v>7615</v>
      </c>
      <c r="E16391" s="19" t="s">
        <v>69</v>
      </c>
      <c r="F16391" s="19" t="s">
        <v>993</v>
      </c>
    </row>
    <row r="16392" spans="1:6" ht="15.9">
      <c r="A16392" s="19">
        <v>1907332</v>
      </c>
      <c r="B16392" s="19" t="s">
        <v>102</v>
      </c>
      <c r="C16392" s="19" t="s">
        <v>83</v>
      </c>
      <c r="D16392" s="19" t="s">
        <v>3382</v>
      </c>
      <c r="E16392" s="19" t="s">
        <v>69</v>
      </c>
      <c r="F16392" s="19" t="s">
        <v>993</v>
      </c>
    </row>
    <row r="16393" spans="1:6" ht="15.9">
      <c r="A16393" s="19">
        <v>1907338</v>
      </c>
      <c r="B16393" s="19" t="s">
        <v>192</v>
      </c>
      <c r="C16393" s="19" t="s">
        <v>83</v>
      </c>
      <c r="D16393" s="19" t="s">
        <v>8248</v>
      </c>
      <c r="E16393" s="19" t="s">
        <v>69</v>
      </c>
      <c r="F16393" s="19" t="s">
        <v>993</v>
      </c>
    </row>
    <row r="16394" spans="1:6" ht="15.9">
      <c r="A16394" s="19">
        <v>1907341</v>
      </c>
      <c r="B16394" s="19" t="s">
        <v>244</v>
      </c>
      <c r="C16394" s="19" t="s">
        <v>83</v>
      </c>
      <c r="D16394" s="19" t="s">
        <v>2019</v>
      </c>
      <c r="E16394" s="19" t="s">
        <v>69</v>
      </c>
      <c r="F16394" s="19" t="s">
        <v>993</v>
      </c>
    </row>
    <row r="16395" spans="1:6" ht="15.9">
      <c r="A16395" s="19">
        <v>1907346</v>
      </c>
      <c r="B16395" s="19" t="s">
        <v>640</v>
      </c>
      <c r="C16395" s="19" t="s">
        <v>83</v>
      </c>
      <c r="D16395" s="19" t="s">
        <v>8249</v>
      </c>
      <c r="E16395" s="19" t="s">
        <v>69</v>
      </c>
      <c r="F16395" s="19" t="s">
        <v>993</v>
      </c>
    </row>
    <row r="16396" spans="1:6" ht="15.9">
      <c r="A16396" s="19">
        <v>1907348</v>
      </c>
      <c r="B16396" s="19" t="s">
        <v>1460</v>
      </c>
      <c r="C16396" s="19" t="s">
        <v>83</v>
      </c>
      <c r="D16396" s="19" t="s">
        <v>1524</v>
      </c>
      <c r="E16396" s="19" t="s">
        <v>69</v>
      </c>
      <c r="F16396" s="19" t="s">
        <v>993</v>
      </c>
    </row>
    <row r="16397" spans="1:6" ht="15.9">
      <c r="A16397" s="19">
        <v>1907364</v>
      </c>
      <c r="B16397" s="19" t="s">
        <v>1794</v>
      </c>
      <c r="C16397" s="19" t="s">
        <v>83</v>
      </c>
      <c r="D16397" s="19" t="s">
        <v>8250</v>
      </c>
      <c r="E16397" s="19" t="s">
        <v>69</v>
      </c>
      <c r="F16397" s="19" t="s">
        <v>993</v>
      </c>
    </row>
    <row r="16398" spans="1:6" ht="15.9">
      <c r="A16398" s="19">
        <v>1907366</v>
      </c>
      <c r="B16398" s="19" t="s">
        <v>7616</v>
      </c>
      <c r="C16398" s="19" t="s">
        <v>83</v>
      </c>
      <c r="D16398" s="19" t="s">
        <v>8251</v>
      </c>
      <c r="E16398" s="19" t="s">
        <v>69</v>
      </c>
      <c r="F16398" s="19" t="s">
        <v>993</v>
      </c>
    </row>
    <row r="16399" spans="1:6" ht="15.9">
      <c r="A16399" s="19">
        <v>1907369</v>
      </c>
      <c r="B16399" s="19" t="s">
        <v>206</v>
      </c>
      <c r="C16399" s="19" t="s">
        <v>83</v>
      </c>
      <c r="D16399" s="19" t="s">
        <v>4238</v>
      </c>
      <c r="E16399" s="19" t="s">
        <v>69</v>
      </c>
      <c r="F16399" s="19" t="s">
        <v>993</v>
      </c>
    </row>
    <row r="16400" spans="1:6" ht="15.9">
      <c r="A16400" s="19">
        <v>1907380</v>
      </c>
      <c r="B16400" s="19" t="s">
        <v>524</v>
      </c>
      <c r="C16400" s="19" t="s">
        <v>83</v>
      </c>
      <c r="D16400" s="19" t="s">
        <v>8252</v>
      </c>
      <c r="E16400" s="19" t="s">
        <v>69</v>
      </c>
      <c r="F16400" s="19" t="s">
        <v>993</v>
      </c>
    </row>
    <row r="16401" spans="1:6" ht="15.9">
      <c r="A16401" s="19">
        <v>1907388</v>
      </c>
      <c r="B16401" s="19" t="s">
        <v>238</v>
      </c>
      <c r="C16401" s="19" t="s">
        <v>83</v>
      </c>
      <c r="D16401" s="19" t="s">
        <v>1455</v>
      </c>
      <c r="E16401" s="19" t="s">
        <v>69</v>
      </c>
      <c r="F16401" s="19" t="s">
        <v>993</v>
      </c>
    </row>
    <row r="16402" spans="1:6" ht="15.9">
      <c r="A16402" s="19">
        <v>1907392</v>
      </c>
      <c r="B16402" s="19" t="s">
        <v>1476</v>
      </c>
      <c r="C16402" s="19" t="s">
        <v>83</v>
      </c>
      <c r="D16402" s="19" t="s">
        <v>3139</v>
      </c>
      <c r="E16402" s="19" t="s">
        <v>69</v>
      </c>
      <c r="F16402" s="19" t="s">
        <v>993</v>
      </c>
    </row>
    <row r="16403" spans="1:6" ht="15.9">
      <c r="A16403" s="19">
        <v>1907418</v>
      </c>
      <c r="B16403" s="19" t="s">
        <v>238</v>
      </c>
      <c r="C16403" s="19" t="s">
        <v>83</v>
      </c>
      <c r="D16403" s="19" t="s">
        <v>1472</v>
      </c>
      <c r="E16403" s="19" t="s">
        <v>69</v>
      </c>
      <c r="F16403" s="19" t="s">
        <v>993</v>
      </c>
    </row>
    <row r="16404" spans="1:6" ht="15.9">
      <c r="A16404" s="19">
        <v>1907440</v>
      </c>
      <c r="B16404" s="19" t="s">
        <v>553</v>
      </c>
      <c r="C16404" s="19" t="s">
        <v>83</v>
      </c>
      <c r="D16404" s="19" t="s">
        <v>3370</v>
      </c>
      <c r="E16404" s="19" t="s">
        <v>69</v>
      </c>
      <c r="F16404" s="19" t="s">
        <v>993</v>
      </c>
    </row>
    <row r="16405" spans="1:6" ht="15.9">
      <c r="A16405" s="19">
        <v>1907445</v>
      </c>
      <c r="B16405" s="19" t="s">
        <v>553</v>
      </c>
      <c r="C16405" s="19" t="s">
        <v>83</v>
      </c>
      <c r="D16405" s="19" t="s">
        <v>8253</v>
      </c>
      <c r="E16405" s="19" t="s">
        <v>69</v>
      </c>
      <c r="F16405" s="19" t="s">
        <v>993</v>
      </c>
    </row>
    <row r="16406" spans="1:6" ht="15.9">
      <c r="A16406" s="19">
        <v>1907457</v>
      </c>
      <c r="B16406" s="19" t="s">
        <v>553</v>
      </c>
      <c r="C16406" s="19" t="s">
        <v>83</v>
      </c>
      <c r="D16406" s="19" t="s">
        <v>7612</v>
      </c>
      <c r="E16406" s="19" t="s">
        <v>69</v>
      </c>
      <c r="F16406" s="19" t="s">
        <v>993</v>
      </c>
    </row>
    <row r="16407" spans="1:6" ht="15.9">
      <c r="A16407" s="19">
        <v>1907476</v>
      </c>
      <c r="B16407" s="19" t="s">
        <v>206</v>
      </c>
      <c r="C16407" s="19" t="s">
        <v>83</v>
      </c>
      <c r="D16407" s="19" t="s">
        <v>4110</v>
      </c>
      <c r="E16407" s="19" t="s">
        <v>69</v>
      </c>
      <c r="F16407" s="19" t="s">
        <v>993</v>
      </c>
    </row>
    <row r="16408" spans="1:6" ht="15.9">
      <c r="A16408" s="19">
        <v>1907491</v>
      </c>
      <c r="B16408" s="19" t="s">
        <v>206</v>
      </c>
      <c r="C16408" s="19" t="s">
        <v>83</v>
      </c>
      <c r="D16408" s="19" t="s">
        <v>1479</v>
      </c>
      <c r="E16408" s="19" t="s">
        <v>69</v>
      </c>
      <c r="F16408" s="19" t="s">
        <v>993</v>
      </c>
    </row>
    <row r="16409" spans="1:6" ht="15.9">
      <c r="A16409" s="19">
        <v>1907494</v>
      </c>
      <c r="B16409" s="19" t="s">
        <v>206</v>
      </c>
      <c r="C16409" s="19" t="s">
        <v>83</v>
      </c>
      <c r="D16409" s="19" t="s">
        <v>4101</v>
      </c>
      <c r="E16409" s="19" t="s">
        <v>69</v>
      </c>
      <c r="F16409" s="19" t="s">
        <v>993</v>
      </c>
    </row>
    <row r="16410" spans="1:6" ht="15.9">
      <c r="A16410" s="19">
        <v>1907503</v>
      </c>
      <c r="B16410" s="19" t="s">
        <v>293</v>
      </c>
      <c r="C16410" s="19" t="s">
        <v>83</v>
      </c>
      <c r="D16410" s="19" t="s">
        <v>6790</v>
      </c>
      <c r="E16410" s="19" t="s">
        <v>69</v>
      </c>
      <c r="F16410" s="19" t="s">
        <v>993</v>
      </c>
    </row>
    <row r="16411" spans="1:6" ht="15.9">
      <c r="A16411" s="19">
        <v>1907507</v>
      </c>
      <c r="B16411" s="19" t="s">
        <v>553</v>
      </c>
      <c r="C16411" s="19" t="s">
        <v>83</v>
      </c>
      <c r="D16411" s="19" t="s">
        <v>3372</v>
      </c>
      <c r="E16411" s="19" t="s">
        <v>69</v>
      </c>
      <c r="F16411" s="19" t="s">
        <v>993</v>
      </c>
    </row>
    <row r="16412" spans="1:6" ht="15.9">
      <c r="A16412" s="19">
        <v>1907516</v>
      </c>
      <c r="B16412" s="19" t="s">
        <v>137</v>
      </c>
      <c r="C16412" s="19" t="s">
        <v>83</v>
      </c>
      <c r="D16412" s="19" t="s">
        <v>138</v>
      </c>
      <c r="E16412" s="19" t="s">
        <v>69</v>
      </c>
      <c r="F16412" s="19" t="s">
        <v>993</v>
      </c>
    </row>
    <row r="16413" spans="1:6" ht="15.9">
      <c r="A16413" s="19">
        <v>1907537</v>
      </c>
      <c r="B16413" s="19" t="s">
        <v>8254</v>
      </c>
      <c r="C16413" s="19" t="s">
        <v>83</v>
      </c>
      <c r="D16413" s="19" t="s">
        <v>8255</v>
      </c>
      <c r="E16413" s="19" t="s">
        <v>69</v>
      </c>
      <c r="F16413" s="19" t="s">
        <v>993</v>
      </c>
    </row>
    <row r="16414" spans="1:6" ht="15.9">
      <c r="A16414" s="19">
        <v>1907542</v>
      </c>
      <c r="B16414" s="19" t="s">
        <v>172</v>
      </c>
      <c r="C16414" s="19" t="s">
        <v>83</v>
      </c>
      <c r="D16414" s="19" t="s">
        <v>4233</v>
      </c>
      <c r="E16414" s="19" t="s">
        <v>69</v>
      </c>
      <c r="F16414" s="19" t="s">
        <v>993</v>
      </c>
    </row>
    <row r="16415" spans="1:6" ht="15.9">
      <c r="A16415" s="19">
        <v>1907547</v>
      </c>
      <c r="B16415" s="19" t="s">
        <v>733</v>
      </c>
      <c r="C16415" s="19" t="s">
        <v>83</v>
      </c>
      <c r="D16415" s="19" t="s">
        <v>8256</v>
      </c>
      <c r="E16415" s="19" t="s">
        <v>69</v>
      </c>
      <c r="F16415" s="19" t="s">
        <v>993</v>
      </c>
    </row>
    <row r="16416" spans="1:6" ht="15.9">
      <c r="A16416" s="19">
        <v>1907554</v>
      </c>
      <c r="B16416" s="19" t="s">
        <v>474</v>
      </c>
      <c r="C16416" s="19" t="s">
        <v>83</v>
      </c>
      <c r="D16416" s="19" t="s">
        <v>557</v>
      </c>
      <c r="E16416" s="19" t="s">
        <v>69</v>
      </c>
      <c r="F16416" s="19" t="s">
        <v>993</v>
      </c>
    </row>
    <row r="16417" spans="1:6" ht="15.9">
      <c r="A16417" s="19">
        <v>1907560</v>
      </c>
      <c r="B16417" s="19" t="s">
        <v>1299</v>
      </c>
      <c r="C16417" s="19" t="s">
        <v>83</v>
      </c>
      <c r="D16417" s="19" t="s">
        <v>7366</v>
      </c>
      <c r="E16417" s="19" t="s">
        <v>69</v>
      </c>
      <c r="F16417" s="19" t="s">
        <v>993</v>
      </c>
    </row>
    <row r="16418" spans="1:6" ht="15.9">
      <c r="A16418" s="19">
        <v>1907571</v>
      </c>
      <c r="B16418" s="19" t="s">
        <v>474</v>
      </c>
      <c r="C16418" s="19" t="s">
        <v>83</v>
      </c>
      <c r="D16418" s="19" t="s">
        <v>557</v>
      </c>
      <c r="E16418" s="19" t="s">
        <v>69</v>
      </c>
      <c r="F16418" s="19" t="s">
        <v>993</v>
      </c>
    </row>
    <row r="16419" spans="1:6" ht="15.9">
      <c r="A16419" s="19">
        <v>1907580</v>
      </c>
      <c r="B16419" s="19" t="s">
        <v>402</v>
      </c>
      <c r="C16419" s="19" t="s">
        <v>83</v>
      </c>
      <c r="D16419" s="19" t="s">
        <v>403</v>
      </c>
      <c r="E16419" s="19" t="s">
        <v>69</v>
      </c>
      <c r="F16419" s="19" t="s">
        <v>993</v>
      </c>
    </row>
    <row r="16420" spans="1:6" ht="15.9">
      <c r="A16420" s="19">
        <v>1907595</v>
      </c>
      <c r="B16420" s="19" t="s">
        <v>474</v>
      </c>
      <c r="C16420" s="19" t="s">
        <v>83</v>
      </c>
      <c r="D16420" s="19" t="s">
        <v>557</v>
      </c>
      <c r="E16420" s="19" t="s">
        <v>69</v>
      </c>
      <c r="F16420" s="19" t="s">
        <v>993</v>
      </c>
    </row>
    <row r="16421" spans="1:6" ht="15.9">
      <c r="A16421" s="19">
        <v>1907601</v>
      </c>
      <c r="B16421" s="19" t="s">
        <v>474</v>
      </c>
      <c r="C16421" s="19" t="s">
        <v>83</v>
      </c>
      <c r="D16421" s="19" t="s">
        <v>557</v>
      </c>
      <c r="E16421" s="19" t="s">
        <v>69</v>
      </c>
      <c r="F16421" s="19" t="s">
        <v>993</v>
      </c>
    </row>
    <row r="16422" spans="1:6" ht="15.9">
      <c r="A16422" s="19">
        <v>1907602</v>
      </c>
      <c r="B16422" s="19" t="s">
        <v>474</v>
      </c>
      <c r="C16422" s="19" t="s">
        <v>83</v>
      </c>
      <c r="D16422" s="19" t="s">
        <v>557</v>
      </c>
      <c r="E16422" s="19" t="s">
        <v>69</v>
      </c>
      <c r="F16422" s="19" t="s">
        <v>993</v>
      </c>
    </row>
    <row r="16423" spans="1:6" ht="15.9">
      <c r="A16423" s="19">
        <v>1907603</v>
      </c>
      <c r="B16423" s="19" t="s">
        <v>474</v>
      </c>
      <c r="C16423" s="19" t="s">
        <v>83</v>
      </c>
      <c r="D16423" s="19" t="s">
        <v>557</v>
      </c>
      <c r="E16423" s="19" t="s">
        <v>69</v>
      </c>
      <c r="F16423" s="19" t="s">
        <v>993</v>
      </c>
    </row>
    <row r="16424" spans="1:6" ht="15.9">
      <c r="A16424" s="19">
        <v>1907616</v>
      </c>
      <c r="B16424" s="19" t="s">
        <v>474</v>
      </c>
      <c r="C16424" s="19" t="s">
        <v>83</v>
      </c>
      <c r="D16424" s="19" t="s">
        <v>557</v>
      </c>
      <c r="E16424" s="19" t="s">
        <v>69</v>
      </c>
      <c r="F16424" s="19" t="s">
        <v>993</v>
      </c>
    </row>
    <row r="16425" spans="1:6" ht="15.9">
      <c r="A16425" s="19">
        <v>1907623</v>
      </c>
      <c r="B16425" s="19" t="s">
        <v>5717</v>
      </c>
      <c r="C16425" s="19" t="s">
        <v>83</v>
      </c>
      <c r="D16425" s="19" t="s">
        <v>5718</v>
      </c>
      <c r="E16425" s="19" t="s">
        <v>69</v>
      </c>
      <c r="F16425" s="19" t="s">
        <v>993</v>
      </c>
    </row>
    <row r="16426" spans="1:6" ht="15.9">
      <c r="A16426" s="19">
        <v>1907635</v>
      </c>
      <c r="B16426" s="19" t="s">
        <v>3124</v>
      </c>
      <c r="C16426" s="19" t="s">
        <v>83</v>
      </c>
      <c r="D16426" s="19" t="s">
        <v>8257</v>
      </c>
      <c r="E16426" s="19" t="s">
        <v>69</v>
      </c>
      <c r="F16426" s="19" t="s">
        <v>993</v>
      </c>
    </row>
    <row r="16427" spans="1:6" ht="15.9">
      <c r="A16427" s="19">
        <v>1907645</v>
      </c>
      <c r="B16427" s="19" t="s">
        <v>3124</v>
      </c>
      <c r="C16427" s="19" t="s">
        <v>83</v>
      </c>
      <c r="D16427" s="19" t="s">
        <v>8258</v>
      </c>
      <c r="E16427" s="19" t="s">
        <v>69</v>
      </c>
      <c r="F16427" s="19" t="s">
        <v>993</v>
      </c>
    </row>
    <row r="16428" spans="1:6" ht="15.9">
      <c r="A16428" s="19">
        <v>1907646</v>
      </c>
      <c r="B16428" s="19" t="s">
        <v>1166</v>
      </c>
      <c r="C16428" s="19" t="s">
        <v>83</v>
      </c>
      <c r="D16428" s="19" t="s">
        <v>1190</v>
      </c>
      <c r="E16428" s="19" t="s">
        <v>69</v>
      </c>
      <c r="F16428" s="19" t="s">
        <v>993</v>
      </c>
    </row>
    <row r="16429" spans="1:6" ht="15.9">
      <c r="A16429" s="19">
        <v>1907676</v>
      </c>
      <c r="B16429" s="19" t="s">
        <v>1066</v>
      </c>
      <c r="C16429" s="19" t="s">
        <v>83</v>
      </c>
      <c r="D16429" s="19" t="s">
        <v>8259</v>
      </c>
      <c r="E16429" s="19" t="s">
        <v>69</v>
      </c>
      <c r="F16429" s="19" t="s">
        <v>993</v>
      </c>
    </row>
    <row r="16430" spans="1:6" ht="15.9">
      <c r="A16430" s="19">
        <v>1907693</v>
      </c>
      <c r="B16430" s="19" t="s">
        <v>474</v>
      </c>
      <c r="C16430" s="19" t="s">
        <v>83</v>
      </c>
      <c r="D16430" s="19" t="s">
        <v>557</v>
      </c>
      <c r="E16430" s="19" t="s">
        <v>69</v>
      </c>
      <c r="F16430" s="19" t="s">
        <v>993</v>
      </c>
    </row>
    <row r="16431" spans="1:6" ht="15.9">
      <c r="A16431" s="19">
        <v>1907703</v>
      </c>
      <c r="B16431" s="19" t="s">
        <v>157</v>
      </c>
      <c r="C16431" s="19" t="s">
        <v>83</v>
      </c>
      <c r="D16431" s="19" t="s">
        <v>158</v>
      </c>
      <c r="E16431" s="19" t="s">
        <v>69</v>
      </c>
      <c r="F16431" s="19" t="s">
        <v>993</v>
      </c>
    </row>
    <row r="16432" spans="1:6" ht="15.9">
      <c r="A16432" s="19">
        <v>1907706</v>
      </c>
      <c r="B16432" s="19" t="s">
        <v>474</v>
      </c>
      <c r="C16432" s="19" t="s">
        <v>83</v>
      </c>
      <c r="D16432" s="19" t="s">
        <v>557</v>
      </c>
      <c r="E16432" s="19" t="s">
        <v>69</v>
      </c>
      <c r="F16432" s="19" t="s">
        <v>993</v>
      </c>
    </row>
    <row r="16433" spans="1:6" ht="15.9">
      <c r="A16433" s="19">
        <v>1907708</v>
      </c>
      <c r="B16433" s="19" t="s">
        <v>474</v>
      </c>
      <c r="C16433" s="19" t="s">
        <v>83</v>
      </c>
      <c r="D16433" s="19" t="s">
        <v>557</v>
      </c>
      <c r="E16433" s="19" t="s">
        <v>69</v>
      </c>
      <c r="F16433" s="19" t="s">
        <v>993</v>
      </c>
    </row>
    <row r="16434" spans="1:6" ht="15.9">
      <c r="A16434" s="19">
        <v>1907722</v>
      </c>
      <c r="B16434" s="19" t="s">
        <v>223</v>
      </c>
      <c r="C16434" s="19" t="s">
        <v>83</v>
      </c>
      <c r="D16434" s="19" t="s">
        <v>424</v>
      </c>
      <c r="E16434" s="19" t="s">
        <v>69</v>
      </c>
      <c r="F16434" s="19" t="s">
        <v>993</v>
      </c>
    </row>
    <row r="16435" spans="1:6" ht="15.9">
      <c r="A16435" s="19">
        <v>1907724</v>
      </c>
      <c r="B16435" s="19" t="s">
        <v>157</v>
      </c>
      <c r="C16435" s="19" t="s">
        <v>83</v>
      </c>
      <c r="D16435" s="19" t="s">
        <v>158</v>
      </c>
      <c r="E16435" s="19" t="s">
        <v>69</v>
      </c>
      <c r="F16435" s="19" t="s">
        <v>993</v>
      </c>
    </row>
    <row r="16436" spans="1:6" ht="15.9">
      <c r="A16436" s="19">
        <v>1907731</v>
      </c>
      <c r="B16436" s="19" t="s">
        <v>157</v>
      </c>
      <c r="C16436" s="19" t="s">
        <v>83</v>
      </c>
      <c r="D16436" s="19" t="s">
        <v>158</v>
      </c>
      <c r="E16436" s="19" t="s">
        <v>69</v>
      </c>
      <c r="F16436" s="19" t="s">
        <v>993</v>
      </c>
    </row>
    <row r="16437" spans="1:6" ht="15.9">
      <c r="A16437" s="19">
        <v>1907747</v>
      </c>
      <c r="B16437" s="19" t="s">
        <v>157</v>
      </c>
      <c r="C16437" s="19" t="s">
        <v>83</v>
      </c>
      <c r="D16437" s="19" t="s">
        <v>158</v>
      </c>
      <c r="E16437" s="19" t="s">
        <v>69</v>
      </c>
      <c r="F16437" s="19" t="s">
        <v>993</v>
      </c>
    </row>
    <row r="16438" spans="1:6" ht="15.9">
      <c r="A16438" s="19">
        <v>1907752</v>
      </c>
      <c r="B16438" s="19" t="s">
        <v>157</v>
      </c>
      <c r="C16438" s="19" t="s">
        <v>83</v>
      </c>
      <c r="D16438" s="19" t="s">
        <v>158</v>
      </c>
      <c r="E16438" s="19" t="s">
        <v>69</v>
      </c>
      <c r="F16438" s="19" t="s">
        <v>993</v>
      </c>
    </row>
    <row r="16439" spans="1:6" ht="15.9">
      <c r="A16439" s="19">
        <v>1907767</v>
      </c>
      <c r="B16439" s="19" t="s">
        <v>7616</v>
      </c>
      <c r="C16439" s="19" t="s">
        <v>83</v>
      </c>
      <c r="D16439" s="19" t="s">
        <v>2076</v>
      </c>
      <c r="E16439" s="19" t="s">
        <v>69</v>
      </c>
      <c r="F16439" s="19" t="s">
        <v>993</v>
      </c>
    </row>
    <row r="16440" spans="1:6" ht="15.9">
      <c r="A16440" s="19">
        <v>1907768</v>
      </c>
      <c r="B16440" s="19" t="s">
        <v>157</v>
      </c>
      <c r="C16440" s="19" t="s">
        <v>83</v>
      </c>
      <c r="D16440" s="19" t="s">
        <v>158</v>
      </c>
      <c r="E16440" s="19" t="s">
        <v>69</v>
      </c>
      <c r="F16440" s="19" t="s">
        <v>993</v>
      </c>
    </row>
    <row r="16441" spans="1:6" ht="15.9">
      <c r="A16441" s="19">
        <v>1907773</v>
      </c>
      <c r="B16441" s="19" t="s">
        <v>157</v>
      </c>
      <c r="C16441" s="19" t="s">
        <v>83</v>
      </c>
      <c r="D16441" s="19" t="s">
        <v>158</v>
      </c>
      <c r="E16441" s="19" t="s">
        <v>69</v>
      </c>
      <c r="F16441" s="19" t="s">
        <v>993</v>
      </c>
    </row>
    <row r="16442" spans="1:6" ht="15.9">
      <c r="A16442" s="19">
        <v>1907779</v>
      </c>
      <c r="B16442" s="19" t="s">
        <v>442</v>
      </c>
      <c r="C16442" s="19" t="s">
        <v>83</v>
      </c>
      <c r="D16442" s="19" t="s">
        <v>8260</v>
      </c>
      <c r="E16442" s="19" t="s">
        <v>69</v>
      </c>
      <c r="F16442" s="19" t="s">
        <v>993</v>
      </c>
    </row>
    <row r="16443" spans="1:6" ht="15.9">
      <c r="A16443" s="19">
        <v>1907781</v>
      </c>
      <c r="B16443" s="19" t="s">
        <v>155</v>
      </c>
      <c r="C16443" s="19" t="s">
        <v>83</v>
      </c>
      <c r="D16443" s="19" t="s">
        <v>8261</v>
      </c>
      <c r="E16443" s="19" t="s">
        <v>69</v>
      </c>
      <c r="F16443" s="19" t="s">
        <v>993</v>
      </c>
    </row>
    <row r="16444" spans="1:6" ht="15.9">
      <c r="A16444" s="19">
        <v>1907794</v>
      </c>
      <c r="B16444" s="19" t="s">
        <v>157</v>
      </c>
      <c r="C16444" s="19" t="s">
        <v>83</v>
      </c>
      <c r="D16444" s="19" t="s">
        <v>158</v>
      </c>
      <c r="E16444" s="19" t="s">
        <v>69</v>
      </c>
      <c r="F16444" s="19" t="s">
        <v>993</v>
      </c>
    </row>
    <row r="16445" spans="1:6" ht="15.9">
      <c r="A16445" s="19">
        <v>1907797</v>
      </c>
      <c r="B16445" s="19" t="s">
        <v>157</v>
      </c>
      <c r="C16445" s="19" t="s">
        <v>83</v>
      </c>
      <c r="D16445" s="19" t="s">
        <v>158</v>
      </c>
      <c r="E16445" s="19" t="s">
        <v>69</v>
      </c>
      <c r="F16445" s="19" t="s">
        <v>993</v>
      </c>
    </row>
    <row r="16446" spans="1:6" ht="15.9">
      <c r="A16446" s="19">
        <v>1907799</v>
      </c>
      <c r="B16446" s="19" t="s">
        <v>157</v>
      </c>
      <c r="C16446" s="19" t="s">
        <v>83</v>
      </c>
      <c r="D16446" s="19" t="s">
        <v>158</v>
      </c>
      <c r="E16446" s="19" t="s">
        <v>69</v>
      </c>
      <c r="F16446" s="19" t="s">
        <v>993</v>
      </c>
    </row>
    <row r="16447" spans="1:6" ht="15.9">
      <c r="A16447" s="19">
        <v>1907836</v>
      </c>
      <c r="B16447" s="19" t="s">
        <v>157</v>
      </c>
      <c r="C16447" s="19" t="s">
        <v>83</v>
      </c>
      <c r="D16447" s="19" t="s">
        <v>158</v>
      </c>
      <c r="E16447" s="19" t="s">
        <v>69</v>
      </c>
      <c r="F16447" s="19" t="s">
        <v>993</v>
      </c>
    </row>
    <row r="16448" spans="1:6" ht="15.9">
      <c r="A16448" s="19">
        <v>1907837</v>
      </c>
      <c r="B16448" s="19" t="s">
        <v>157</v>
      </c>
      <c r="C16448" s="19" t="s">
        <v>83</v>
      </c>
      <c r="D16448" s="19" t="s">
        <v>158</v>
      </c>
      <c r="E16448" s="19" t="s">
        <v>69</v>
      </c>
      <c r="F16448" s="19" t="s">
        <v>993</v>
      </c>
    </row>
    <row r="16449" spans="1:6" ht="15.9">
      <c r="A16449" s="19">
        <v>1907871</v>
      </c>
      <c r="B16449" s="19" t="s">
        <v>157</v>
      </c>
      <c r="C16449" s="19" t="s">
        <v>83</v>
      </c>
      <c r="D16449" s="19" t="s">
        <v>158</v>
      </c>
      <c r="E16449" s="19" t="s">
        <v>69</v>
      </c>
      <c r="F16449" s="19" t="s">
        <v>993</v>
      </c>
    </row>
    <row r="16450" spans="1:6" ht="15.9">
      <c r="A16450" s="19">
        <v>1907872</v>
      </c>
      <c r="B16450" s="19" t="s">
        <v>157</v>
      </c>
      <c r="C16450" s="19" t="s">
        <v>83</v>
      </c>
      <c r="D16450" s="19" t="s">
        <v>158</v>
      </c>
      <c r="E16450" s="19" t="s">
        <v>69</v>
      </c>
      <c r="F16450" s="19" t="s">
        <v>993</v>
      </c>
    </row>
    <row r="16451" spans="1:6" ht="15.9">
      <c r="A16451" s="19">
        <v>1907874</v>
      </c>
      <c r="B16451" s="19" t="s">
        <v>157</v>
      </c>
      <c r="C16451" s="19" t="s">
        <v>83</v>
      </c>
      <c r="D16451" s="19" t="s">
        <v>158</v>
      </c>
      <c r="E16451" s="19" t="s">
        <v>69</v>
      </c>
      <c r="F16451" s="19" t="s">
        <v>993</v>
      </c>
    </row>
    <row r="16452" spans="1:6" ht="15.9">
      <c r="A16452" s="19">
        <v>1907879</v>
      </c>
      <c r="B16452" s="19" t="s">
        <v>538</v>
      </c>
      <c r="C16452" s="19" t="s">
        <v>83</v>
      </c>
      <c r="D16452" s="19" t="s">
        <v>6718</v>
      </c>
      <c r="E16452" s="19" t="s">
        <v>69</v>
      </c>
      <c r="F16452" s="19" t="s">
        <v>993</v>
      </c>
    </row>
    <row r="16453" spans="1:6" ht="15.9">
      <c r="A16453" s="19">
        <v>1907910</v>
      </c>
      <c r="B16453" s="19" t="s">
        <v>206</v>
      </c>
      <c r="C16453" s="19" t="s">
        <v>83</v>
      </c>
      <c r="D16453" s="19" t="s">
        <v>8262</v>
      </c>
      <c r="E16453" s="19" t="s">
        <v>69</v>
      </c>
      <c r="F16453" s="19" t="s">
        <v>993</v>
      </c>
    </row>
    <row r="16454" spans="1:6" ht="15.9">
      <c r="A16454" s="19">
        <v>1907921</v>
      </c>
      <c r="B16454" s="19" t="s">
        <v>8263</v>
      </c>
      <c r="C16454" s="19" t="s">
        <v>83</v>
      </c>
      <c r="D16454" s="19" t="s">
        <v>275</v>
      </c>
      <c r="E16454" s="19" t="s">
        <v>69</v>
      </c>
      <c r="F16454" s="19" t="s">
        <v>993</v>
      </c>
    </row>
    <row r="16455" spans="1:6" ht="15.9">
      <c r="A16455" s="19">
        <v>1907926</v>
      </c>
      <c r="B16455" s="19" t="s">
        <v>442</v>
      </c>
      <c r="C16455" s="19" t="s">
        <v>83</v>
      </c>
      <c r="D16455" s="19" t="s">
        <v>2981</v>
      </c>
      <c r="E16455" s="19" t="s">
        <v>69</v>
      </c>
      <c r="F16455" s="19" t="s">
        <v>993</v>
      </c>
    </row>
    <row r="16456" spans="1:6" ht="15.9">
      <c r="A16456" s="19">
        <v>1907935</v>
      </c>
      <c r="B16456" s="19" t="s">
        <v>155</v>
      </c>
      <c r="C16456" s="19" t="s">
        <v>83</v>
      </c>
      <c r="D16456" s="19" t="s">
        <v>8264</v>
      </c>
      <c r="E16456" s="19" t="s">
        <v>69</v>
      </c>
      <c r="F16456" s="19" t="s">
        <v>993</v>
      </c>
    </row>
    <row r="16457" spans="1:6" ht="15.9">
      <c r="A16457" s="19">
        <v>1907950</v>
      </c>
      <c r="B16457" s="19" t="s">
        <v>206</v>
      </c>
      <c r="C16457" s="19" t="s">
        <v>83</v>
      </c>
      <c r="D16457" s="19" t="s">
        <v>8265</v>
      </c>
      <c r="E16457" s="19" t="s">
        <v>69</v>
      </c>
      <c r="F16457" s="19" t="s">
        <v>993</v>
      </c>
    </row>
    <row r="16458" spans="1:6" ht="15.9">
      <c r="A16458" s="19">
        <v>1907954</v>
      </c>
      <c r="B16458" s="19" t="s">
        <v>426</v>
      </c>
      <c r="C16458" s="19" t="s">
        <v>83</v>
      </c>
      <c r="D16458" s="19" t="s">
        <v>6089</v>
      </c>
      <c r="E16458" s="19" t="s">
        <v>69</v>
      </c>
      <c r="F16458" s="19" t="s">
        <v>993</v>
      </c>
    </row>
    <row r="16459" spans="1:6" ht="15.9">
      <c r="A16459" s="19">
        <v>1907963</v>
      </c>
      <c r="B16459" s="19" t="s">
        <v>2752</v>
      </c>
      <c r="C16459" s="19" t="s">
        <v>83</v>
      </c>
      <c r="D16459" s="19" t="s">
        <v>8266</v>
      </c>
      <c r="E16459" s="19" t="s">
        <v>69</v>
      </c>
      <c r="F16459" s="19" t="s">
        <v>993</v>
      </c>
    </row>
    <row r="16460" spans="1:6" ht="15.9">
      <c r="A16460" s="19">
        <v>1907972</v>
      </c>
      <c r="B16460" s="19" t="s">
        <v>216</v>
      </c>
      <c r="C16460" s="19" t="s">
        <v>83</v>
      </c>
      <c r="D16460" s="19" t="s">
        <v>5524</v>
      </c>
      <c r="E16460" s="19" t="s">
        <v>69</v>
      </c>
      <c r="F16460" s="19" t="s">
        <v>993</v>
      </c>
    </row>
    <row r="16461" spans="1:6" ht="15.9">
      <c r="A16461" s="19">
        <v>1907976</v>
      </c>
      <c r="B16461" s="19" t="s">
        <v>155</v>
      </c>
      <c r="C16461" s="19" t="s">
        <v>83</v>
      </c>
      <c r="D16461" s="19" t="s">
        <v>8267</v>
      </c>
      <c r="E16461" s="19" t="s">
        <v>69</v>
      </c>
      <c r="F16461" s="19" t="s">
        <v>993</v>
      </c>
    </row>
    <row r="16462" spans="1:6" ht="15.9">
      <c r="A16462" s="19">
        <v>1907977</v>
      </c>
      <c r="B16462" s="19" t="s">
        <v>393</v>
      </c>
      <c r="C16462" s="19" t="s">
        <v>83</v>
      </c>
      <c r="D16462" s="19" t="s">
        <v>8268</v>
      </c>
      <c r="E16462" s="19" t="s">
        <v>69</v>
      </c>
      <c r="F16462" s="19" t="s">
        <v>993</v>
      </c>
    </row>
    <row r="16463" spans="1:6" ht="15.9">
      <c r="A16463" s="19">
        <v>1907979</v>
      </c>
      <c r="B16463" s="19" t="s">
        <v>468</v>
      </c>
      <c r="C16463" s="19" t="s">
        <v>83</v>
      </c>
      <c r="D16463" s="19" t="s">
        <v>578</v>
      </c>
      <c r="E16463" s="19" t="s">
        <v>69</v>
      </c>
      <c r="F16463" s="19" t="s">
        <v>993</v>
      </c>
    </row>
    <row r="16464" spans="1:6" ht="15.9">
      <c r="A16464" s="19">
        <v>1907981</v>
      </c>
      <c r="B16464" s="19" t="s">
        <v>192</v>
      </c>
      <c r="C16464" s="19" t="s">
        <v>83</v>
      </c>
      <c r="D16464" s="19" t="s">
        <v>8269</v>
      </c>
      <c r="E16464" s="19" t="s">
        <v>69</v>
      </c>
      <c r="F16464" s="19" t="s">
        <v>993</v>
      </c>
    </row>
    <row r="16465" spans="1:6" ht="15.9">
      <c r="A16465" s="19">
        <v>1907987</v>
      </c>
      <c r="B16465" s="19" t="s">
        <v>599</v>
      </c>
      <c r="C16465" s="19" t="s">
        <v>83</v>
      </c>
      <c r="D16465" s="19" t="s">
        <v>3244</v>
      </c>
      <c r="E16465" s="19" t="s">
        <v>69</v>
      </c>
      <c r="F16465" s="19" t="s">
        <v>993</v>
      </c>
    </row>
    <row r="16466" spans="1:6" ht="15.9">
      <c r="A16466" s="19">
        <v>1907994</v>
      </c>
      <c r="B16466" s="19" t="s">
        <v>1351</v>
      </c>
      <c r="C16466" s="19" t="s">
        <v>83</v>
      </c>
      <c r="D16466" s="19" t="s">
        <v>8038</v>
      </c>
      <c r="E16466" s="19" t="s">
        <v>69</v>
      </c>
      <c r="F16466" s="19" t="s">
        <v>993</v>
      </c>
    </row>
    <row r="16467" spans="1:6" ht="15.9">
      <c r="A16467" s="19">
        <v>1907995</v>
      </c>
      <c r="B16467" s="19" t="s">
        <v>206</v>
      </c>
      <c r="C16467" s="19" t="s">
        <v>83</v>
      </c>
      <c r="D16467" s="19" t="s">
        <v>574</v>
      </c>
      <c r="E16467" s="19" t="s">
        <v>69</v>
      </c>
      <c r="F16467" s="19" t="s">
        <v>993</v>
      </c>
    </row>
    <row r="16468" spans="1:6" ht="15.9">
      <c r="A16468" s="19">
        <v>1907998</v>
      </c>
      <c r="B16468" s="19" t="s">
        <v>562</v>
      </c>
      <c r="C16468" s="19" t="s">
        <v>83</v>
      </c>
      <c r="D16468" s="19" t="s">
        <v>1507</v>
      </c>
      <c r="E16468" s="19" t="s">
        <v>69</v>
      </c>
      <c r="F16468" s="19" t="s">
        <v>993</v>
      </c>
    </row>
    <row r="16469" spans="1:6" ht="15.9">
      <c r="A16469" s="19">
        <v>1908001</v>
      </c>
      <c r="B16469" s="19" t="s">
        <v>1402</v>
      </c>
      <c r="C16469" s="19" t="s">
        <v>83</v>
      </c>
      <c r="D16469" s="19" t="s">
        <v>4078</v>
      </c>
      <c r="E16469" s="19" t="s">
        <v>69</v>
      </c>
      <c r="F16469" s="19" t="s">
        <v>993</v>
      </c>
    </row>
    <row r="16470" spans="1:6" ht="15.9">
      <c r="A16470" s="19">
        <v>1908004</v>
      </c>
      <c r="B16470" s="19" t="s">
        <v>206</v>
      </c>
      <c r="C16470" s="19" t="s">
        <v>83</v>
      </c>
      <c r="D16470" s="19" t="s">
        <v>4115</v>
      </c>
      <c r="E16470" s="19" t="s">
        <v>69</v>
      </c>
      <c r="F16470" s="19" t="s">
        <v>993</v>
      </c>
    </row>
    <row r="16471" spans="1:6" ht="15.9">
      <c r="A16471" s="19">
        <v>1908016</v>
      </c>
      <c r="B16471" s="19" t="s">
        <v>1402</v>
      </c>
      <c r="C16471" s="19" t="s">
        <v>83</v>
      </c>
      <c r="D16471" s="19" t="s">
        <v>8270</v>
      </c>
      <c r="E16471" s="19" t="s">
        <v>69</v>
      </c>
      <c r="F16471" s="19" t="s">
        <v>993</v>
      </c>
    </row>
    <row r="16472" spans="1:6" ht="15.9">
      <c r="A16472" s="19">
        <v>1908027</v>
      </c>
      <c r="B16472" s="19" t="s">
        <v>206</v>
      </c>
      <c r="C16472" s="19" t="s">
        <v>83</v>
      </c>
      <c r="D16472" s="19" t="s">
        <v>8271</v>
      </c>
      <c r="E16472" s="19" t="s">
        <v>69</v>
      </c>
      <c r="F16472" s="19" t="s">
        <v>993</v>
      </c>
    </row>
    <row r="16473" spans="1:6" ht="15.9">
      <c r="A16473" s="19">
        <v>1908032</v>
      </c>
      <c r="B16473" s="19" t="s">
        <v>157</v>
      </c>
      <c r="C16473" s="19" t="s">
        <v>83</v>
      </c>
      <c r="D16473" s="19" t="s">
        <v>158</v>
      </c>
      <c r="E16473" s="19" t="s">
        <v>69</v>
      </c>
      <c r="F16473" s="19" t="s">
        <v>993</v>
      </c>
    </row>
    <row r="16474" spans="1:6" ht="15.9">
      <c r="A16474" s="19">
        <v>1908033</v>
      </c>
      <c r="B16474" s="19" t="s">
        <v>157</v>
      </c>
      <c r="C16474" s="19" t="s">
        <v>83</v>
      </c>
      <c r="D16474" s="19" t="s">
        <v>158</v>
      </c>
      <c r="E16474" s="19" t="s">
        <v>69</v>
      </c>
      <c r="F16474" s="19" t="s">
        <v>993</v>
      </c>
    </row>
    <row r="16475" spans="1:6" ht="15.9">
      <c r="A16475" s="19">
        <v>1908037</v>
      </c>
      <c r="B16475" s="19" t="s">
        <v>157</v>
      </c>
      <c r="C16475" s="19" t="s">
        <v>83</v>
      </c>
      <c r="D16475" s="19" t="s">
        <v>158</v>
      </c>
      <c r="E16475" s="19" t="s">
        <v>69</v>
      </c>
      <c r="F16475" s="19" t="s">
        <v>993</v>
      </c>
    </row>
    <row r="16476" spans="1:6" ht="15.9">
      <c r="A16476" s="19">
        <v>1908045</v>
      </c>
      <c r="B16476" s="19" t="s">
        <v>157</v>
      </c>
      <c r="C16476" s="19" t="s">
        <v>83</v>
      </c>
      <c r="D16476" s="19" t="s">
        <v>158</v>
      </c>
      <c r="E16476" s="19" t="s">
        <v>69</v>
      </c>
      <c r="F16476" s="19" t="s">
        <v>993</v>
      </c>
    </row>
    <row r="16477" spans="1:6" ht="15.9">
      <c r="A16477" s="19">
        <v>1908059</v>
      </c>
      <c r="B16477" s="19" t="s">
        <v>206</v>
      </c>
      <c r="C16477" s="19" t="s">
        <v>83</v>
      </c>
      <c r="D16477" s="19" t="s">
        <v>3142</v>
      </c>
      <c r="E16477" s="19" t="s">
        <v>69</v>
      </c>
      <c r="F16477" s="19" t="s">
        <v>993</v>
      </c>
    </row>
    <row r="16478" spans="1:6" ht="15.9">
      <c r="A16478" s="19">
        <v>1908062</v>
      </c>
      <c r="B16478" s="19" t="s">
        <v>157</v>
      </c>
      <c r="C16478" s="19" t="s">
        <v>83</v>
      </c>
      <c r="D16478" s="19" t="s">
        <v>158</v>
      </c>
      <c r="E16478" s="19" t="s">
        <v>69</v>
      </c>
      <c r="F16478" s="19" t="s">
        <v>993</v>
      </c>
    </row>
    <row r="16479" spans="1:6" ht="15.9">
      <c r="A16479" s="19">
        <v>1908063</v>
      </c>
      <c r="B16479" s="19" t="s">
        <v>157</v>
      </c>
      <c r="C16479" s="19" t="s">
        <v>83</v>
      </c>
      <c r="D16479" s="19" t="s">
        <v>158</v>
      </c>
      <c r="E16479" s="19" t="s">
        <v>69</v>
      </c>
      <c r="F16479" s="19" t="s">
        <v>993</v>
      </c>
    </row>
    <row r="16480" spans="1:6" ht="15.9">
      <c r="A16480" s="19">
        <v>1908065</v>
      </c>
      <c r="B16480" s="19" t="s">
        <v>157</v>
      </c>
      <c r="C16480" s="19" t="s">
        <v>83</v>
      </c>
      <c r="D16480" s="19" t="s">
        <v>158</v>
      </c>
      <c r="E16480" s="19" t="s">
        <v>69</v>
      </c>
      <c r="F16480" s="19" t="s">
        <v>993</v>
      </c>
    </row>
    <row r="16481" spans="1:6" ht="15.9">
      <c r="A16481" s="19">
        <v>1908073</v>
      </c>
      <c r="B16481" s="19" t="s">
        <v>157</v>
      </c>
      <c r="C16481" s="19" t="s">
        <v>83</v>
      </c>
      <c r="D16481" s="19" t="s">
        <v>158</v>
      </c>
      <c r="E16481" s="19" t="s">
        <v>69</v>
      </c>
      <c r="F16481" s="19" t="s">
        <v>993</v>
      </c>
    </row>
    <row r="16482" spans="1:6" ht="15.9">
      <c r="A16482" s="19">
        <v>1908084</v>
      </c>
      <c r="B16482" s="19" t="s">
        <v>157</v>
      </c>
      <c r="C16482" s="19" t="s">
        <v>83</v>
      </c>
      <c r="D16482" s="19" t="s">
        <v>158</v>
      </c>
      <c r="E16482" s="19" t="s">
        <v>69</v>
      </c>
      <c r="F16482" s="19" t="s">
        <v>993</v>
      </c>
    </row>
    <row r="16483" spans="1:6" ht="15.9">
      <c r="A16483" s="19">
        <v>1908085</v>
      </c>
      <c r="B16483" s="19" t="s">
        <v>2483</v>
      </c>
      <c r="C16483" s="19" t="s">
        <v>83</v>
      </c>
      <c r="D16483" s="19" t="s">
        <v>7017</v>
      </c>
      <c r="E16483" s="19" t="s">
        <v>69</v>
      </c>
      <c r="F16483" s="19" t="s">
        <v>993</v>
      </c>
    </row>
    <row r="16484" spans="1:6" ht="15.9">
      <c r="A16484" s="19">
        <v>1908106</v>
      </c>
      <c r="B16484" s="19" t="s">
        <v>2582</v>
      </c>
      <c r="C16484" s="19" t="s">
        <v>83</v>
      </c>
      <c r="D16484" s="19" t="s">
        <v>8272</v>
      </c>
      <c r="E16484" s="19" t="s">
        <v>69</v>
      </c>
      <c r="F16484" s="19" t="s">
        <v>993</v>
      </c>
    </row>
    <row r="16485" spans="1:6" ht="15.9">
      <c r="A16485" s="19">
        <v>1908110</v>
      </c>
      <c r="B16485" s="19" t="s">
        <v>244</v>
      </c>
      <c r="C16485" s="19" t="s">
        <v>83</v>
      </c>
      <c r="D16485" s="19" t="s">
        <v>8273</v>
      </c>
      <c r="E16485" s="19" t="s">
        <v>69</v>
      </c>
      <c r="F16485" s="19" t="s">
        <v>993</v>
      </c>
    </row>
    <row r="16486" spans="1:6" ht="15.9">
      <c r="A16486" s="19">
        <v>1908121</v>
      </c>
      <c r="B16486" s="19" t="s">
        <v>1397</v>
      </c>
      <c r="C16486" s="19" t="s">
        <v>83</v>
      </c>
      <c r="D16486" s="19" t="s">
        <v>3447</v>
      </c>
      <c r="E16486" s="19" t="s">
        <v>69</v>
      </c>
      <c r="F16486" s="19" t="s">
        <v>993</v>
      </c>
    </row>
    <row r="16487" spans="1:6" ht="15.9">
      <c r="A16487" s="19">
        <v>1908126</v>
      </c>
      <c r="B16487" s="19" t="s">
        <v>562</v>
      </c>
      <c r="C16487" s="19" t="s">
        <v>83</v>
      </c>
      <c r="D16487" s="19" t="s">
        <v>1510</v>
      </c>
      <c r="E16487" s="19" t="s">
        <v>69</v>
      </c>
      <c r="F16487" s="19" t="s">
        <v>993</v>
      </c>
    </row>
    <row r="16488" spans="1:6" ht="15.9">
      <c r="A16488" s="19">
        <v>1908137</v>
      </c>
      <c r="B16488" s="19" t="s">
        <v>155</v>
      </c>
      <c r="C16488" s="19" t="s">
        <v>83</v>
      </c>
      <c r="D16488" s="19" t="s">
        <v>8274</v>
      </c>
      <c r="E16488" s="19" t="s">
        <v>69</v>
      </c>
      <c r="F16488" s="19" t="s">
        <v>993</v>
      </c>
    </row>
    <row r="16489" spans="1:6" ht="15.9">
      <c r="A16489" s="19">
        <v>1908141</v>
      </c>
      <c r="B16489" s="19" t="s">
        <v>216</v>
      </c>
      <c r="C16489" s="19" t="s">
        <v>83</v>
      </c>
      <c r="D16489" s="19" t="s">
        <v>8275</v>
      </c>
      <c r="E16489" s="19" t="s">
        <v>69</v>
      </c>
      <c r="F16489" s="19" t="s">
        <v>993</v>
      </c>
    </row>
    <row r="16490" spans="1:6" ht="15.9">
      <c r="A16490" s="19">
        <v>1908151</v>
      </c>
      <c r="B16490" s="19" t="s">
        <v>1050</v>
      </c>
      <c r="C16490" s="19" t="s">
        <v>83</v>
      </c>
      <c r="D16490" s="19" t="s">
        <v>6352</v>
      </c>
      <c r="E16490" s="19" t="s">
        <v>69</v>
      </c>
      <c r="F16490" s="19" t="s">
        <v>993</v>
      </c>
    </row>
    <row r="16491" spans="1:6" ht="15.9">
      <c r="A16491" s="19">
        <v>1908152</v>
      </c>
      <c r="B16491" s="19" t="s">
        <v>206</v>
      </c>
      <c r="C16491" s="19" t="s">
        <v>83</v>
      </c>
      <c r="D16491" s="19" t="s">
        <v>2606</v>
      </c>
      <c r="E16491" s="19" t="s">
        <v>69</v>
      </c>
      <c r="F16491" s="19" t="s">
        <v>993</v>
      </c>
    </row>
    <row r="16492" spans="1:6" ht="15.9">
      <c r="A16492" s="19">
        <v>1908156</v>
      </c>
      <c r="B16492" s="19" t="s">
        <v>531</v>
      </c>
      <c r="C16492" s="19" t="s">
        <v>83</v>
      </c>
      <c r="D16492" s="19" t="s">
        <v>6010</v>
      </c>
      <c r="E16492" s="19" t="s">
        <v>69</v>
      </c>
      <c r="F16492" s="19" t="s">
        <v>993</v>
      </c>
    </row>
    <row r="16493" spans="1:6" ht="15.9">
      <c r="A16493" s="19">
        <v>1908159</v>
      </c>
      <c r="B16493" s="19" t="s">
        <v>213</v>
      </c>
      <c r="C16493" s="19" t="s">
        <v>83</v>
      </c>
      <c r="D16493" s="19" t="s">
        <v>214</v>
      </c>
      <c r="E16493" s="19" t="s">
        <v>69</v>
      </c>
      <c r="F16493" s="19" t="s">
        <v>993</v>
      </c>
    </row>
    <row r="16494" spans="1:6" ht="15.9">
      <c r="A16494" s="19">
        <v>1908168</v>
      </c>
      <c r="B16494" s="19" t="s">
        <v>1050</v>
      </c>
      <c r="C16494" s="19" t="s">
        <v>83</v>
      </c>
      <c r="D16494" s="19" t="s">
        <v>3682</v>
      </c>
      <c r="E16494" s="19" t="s">
        <v>69</v>
      </c>
      <c r="F16494" s="19" t="s">
        <v>993</v>
      </c>
    </row>
    <row r="16495" spans="1:6" ht="15.9">
      <c r="A16495" s="19">
        <v>1908171</v>
      </c>
      <c r="B16495" s="19" t="s">
        <v>238</v>
      </c>
      <c r="C16495" s="19" t="s">
        <v>83</v>
      </c>
      <c r="D16495" s="19" t="s">
        <v>565</v>
      </c>
      <c r="E16495" s="19" t="s">
        <v>69</v>
      </c>
      <c r="F16495" s="19" t="s">
        <v>993</v>
      </c>
    </row>
    <row r="16496" spans="1:6" ht="15.9">
      <c r="A16496" s="19">
        <v>1908174</v>
      </c>
      <c r="B16496" s="19" t="s">
        <v>238</v>
      </c>
      <c r="C16496" s="19" t="s">
        <v>83</v>
      </c>
      <c r="D16496" s="19" t="s">
        <v>565</v>
      </c>
      <c r="E16496" s="19" t="s">
        <v>69</v>
      </c>
      <c r="F16496" s="19" t="s">
        <v>993</v>
      </c>
    </row>
    <row r="16497" spans="1:6" ht="15.9">
      <c r="A16497" s="19">
        <v>1908185</v>
      </c>
      <c r="B16497" s="19" t="s">
        <v>654</v>
      </c>
      <c r="C16497" s="19" t="s">
        <v>83</v>
      </c>
      <c r="D16497" s="19" t="s">
        <v>8276</v>
      </c>
      <c r="E16497" s="19" t="s">
        <v>69</v>
      </c>
      <c r="F16497" s="19" t="s">
        <v>993</v>
      </c>
    </row>
    <row r="16498" spans="1:6" ht="15.9">
      <c r="A16498" s="19">
        <v>1908189</v>
      </c>
      <c r="B16498" s="19" t="s">
        <v>238</v>
      </c>
      <c r="C16498" s="19" t="s">
        <v>83</v>
      </c>
      <c r="D16498" s="19" t="s">
        <v>566</v>
      </c>
      <c r="E16498" s="19" t="s">
        <v>69</v>
      </c>
      <c r="F16498" s="19" t="s">
        <v>993</v>
      </c>
    </row>
    <row r="16499" spans="1:6" ht="15.9">
      <c r="A16499" s="19">
        <v>1908197</v>
      </c>
      <c r="B16499" s="19" t="s">
        <v>199</v>
      </c>
      <c r="C16499" s="19" t="s">
        <v>83</v>
      </c>
      <c r="D16499" s="19" t="s">
        <v>7852</v>
      </c>
      <c r="E16499" s="19" t="s">
        <v>69</v>
      </c>
      <c r="F16499" s="19" t="s">
        <v>993</v>
      </c>
    </row>
    <row r="16500" spans="1:6" ht="15.9">
      <c r="A16500" s="19">
        <v>1908204</v>
      </c>
      <c r="B16500" s="19" t="s">
        <v>511</v>
      </c>
      <c r="C16500" s="19" t="s">
        <v>83</v>
      </c>
      <c r="D16500" s="19" t="s">
        <v>8277</v>
      </c>
      <c r="E16500" s="19" t="s">
        <v>69</v>
      </c>
      <c r="F16500" s="19" t="s">
        <v>993</v>
      </c>
    </row>
    <row r="16501" spans="1:6" ht="15.9">
      <c r="A16501" s="19">
        <v>1908205</v>
      </c>
      <c r="B16501" s="19" t="s">
        <v>1142</v>
      </c>
      <c r="C16501" s="19" t="s">
        <v>83</v>
      </c>
      <c r="D16501" s="19" t="s">
        <v>8278</v>
      </c>
      <c r="E16501" s="19" t="s">
        <v>69</v>
      </c>
      <c r="F16501" s="19" t="s">
        <v>993</v>
      </c>
    </row>
    <row r="16502" spans="1:6" ht="15.9">
      <c r="A16502" s="19">
        <v>1908211</v>
      </c>
      <c r="B16502" s="19" t="s">
        <v>124</v>
      </c>
      <c r="C16502" s="19" t="s">
        <v>83</v>
      </c>
      <c r="D16502" s="19" t="s">
        <v>8279</v>
      </c>
      <c r="E16502" s="19" t="s">
        <v>69</v>
      </c>
      <c r="F16502" s="19" t="s">
        <v>993</v>
      </c>
    </row>
    <row r="16503" spans="1:6" ht="15.9">
      <c r="A16503" s="19">
        <v>1908226</v>
      </c>
      <c r="B16503" s="19" t="s">
        <v>107</v>
      </c>
      <c r="C16503" s="19" t="s">
        <v>83</v>
      </c>
      <c r="D16503" s="19" t="s">
        <v>8280</v>
      </c>
      <c r="E16503" s="19" t="s">
        <v>69</v>
      </c>
      <c r="F16503" s="19" t="s">
        <v>993</v>
      </c>
    </row>
    <row r="16504" spans="1:6" ht="15.9">
      <c r="A16504" s="19">
        <v>1908229</v>
      </c>
      <c r="B16504" s="19" t="s">
        <v>474</v>
      </c>
      <c r="C16504" s="19" t="s">
        <v>83</v>
      </c>
      <c r="D16504" s="19" t="s">
        <v>557</v>
      </c>
      <c r="E16504" s="19" t="s">
        <v>69</v>
      </c>
      <c r="F16504" s="19" t="s">
        <v>993</v>
      </c>
    </row>
    <row r="16505" spans="1:6" ht="15.9">
      <c r="A16505" s="19">
        <v>1908243</v>
      </c>
      <c r="B16505" s="19" t="s">
        <v>155</v>
      </c>
      <c r="C16505" s="19" t="s">
        <v>83</v>
      </c>
      <c r="D16505" s="19" t="s">
        <v>8281</v>
      </c>
      <c r="E16505" s="19" t="s">
        <v>69</v>
      </c>
      <c r="F16505" s="19" t="s">
        <v>993</v>
      </c>
    </row>
    <row r="16506" spans="1:6" ht="15.9">
      <c r="A16506" s="19">
        <v>1908249</v>
      </c>
      <c r="B16506" s="19" t="s">
        <v>137</v>
      </c>
      <c r="C16506" s="19" t="s">
        <v>83</v>
      </c>
      <c r="D16506" s="19" t="s">
        <v>381</v>
      </c>
      <c r="E16506" s="19" t="s">
        <v>69</v>
      </c>
      <c r="F16506" s="19" t="s">
        <v>993</v>
      </c>
    </row>
    <row r="16507" spans="1:6" ht="15.9">
      <c r="A16507" s="19">
        <v>1908252</v>
      </c>
      <c r="B16507" s="19" t="s">
        <v>137</v>
      </c>
      <c r="C16507" s="19" t="s">
        <v>83</v>
      </c>
      <c r="D16507" s="19" t="s">
        <v>161</v>
      </c>
      <c r="E16507" s="19" t="s">
        <v>69</v>
      </c>
      <c r="F16507" s="19" t="s">
        <v>993</v>
      </c>
    </row>
    <row r="16508" spans="1:6" ht="15.9">
      <c r="A16508" s="19">
        <v>1908253</v>
      </c>
      <c r="B16508" s="19" t="s">
        <v>8282</v>
      </c>
      <c r="C16508" s="19" t="s">
        <v>83</v>
      </c>
      <c r="D16508" s="19" t="s">
        <v>8283</v>
      </c>
      <c r="E16508" s="19" t="s">
        <v>69</v>
      </c>
      <c r="F16508" s="19" t="s">
        <v>993</v>
      </c>
    </row>
    <row r="16509" spans="1:6" ht="15.9">
      <c r="A16509" s="19">
        <v>1908266</v>
      </c>
      <c r="B16509" s="19" t="s">
        <v>93</v>
      </c>
      <c r="C16509" s="19" t="s">
        <v>83</v>
      </c>
      <c r="D16509" s="19" t="s">
        <v>543</v>
      </c>
      <c r="E16509" s="19" t="s">
        <v>69</v>
      </c>
      <c r="F16509" s="19" t="s">
        <v>993</v>
      </c>
    </row>
    <row r="16510" spans="1:6" ht="15.9">
      <c r="A16510" s="19">
        <v>1908267</v>
      </c>
      <c r="B16510" s="19" t="s">
        <v>93</v>
      </c>
      <c r="C16510" s="19" t="s">
        <v>83</v>
      </c>
      <c r="D16510" s="19" t="s">
        <v>543</v>
      </c>
      <c r="E16510" s="19" t="s">
        <v>69</v>
      </c>
      <c r="F16510" s="19" t="s">
        <v>993</v>
      </c>
    </row>
    <row r="16511" spans="1:6" ht="15.9">
      <c r="A16511" s="19">
        <v>1908272</v>
      </c>
      <c r="B16511" s="19" t="s">
        <v>93</v>
      </c>
      <c r="C16511" s="19" t="s">
        <v>83</v>
      </c>
      <c r="D16511" s="19" t="s">
        <v>543</v>
      </c>
      <c r="E16511" s="19" t="s">
        <v>69</v>
      </c>
      <c r="F16511" s="19" t="s">
        <v>993</v>
      </c>
    </row>
    <row r="16512" spans="1:6" ht="15.9">
      <c r="A16512" s="19">
        <v>1908273</v>
      </c>
      <c r="B16512" s="19" t="s">
        <v>442</v>
      </c>
      <c r="C16512" s="19" t="s">
        <v>83</v>
      </c>
      <c r="D16512" s="19" t="s">
        <v>8284</v>
      </c>
      <c r="E16512" s="19" t="s">
        <v>69</v>
      </c>
      <c r="F16512" s="19" t="s">
        <v>993</v>
      </c>
    </row>
    <row r="16513" spans="1:6" ht="15.9">
      <c r="A16513" s="19">
        <v>1908275</v>
      </c>
      <c r="B16513" s="19" t="s">
        <v>674</v>
      </c>
      <c r="C16513" s="19" t="s">
        <v>83</v>
      </c>
      <c r="D16513" s="19" t="s">
        <v>8285</v>
      </c>
      <c r="E16513" s="19" t="s">
        <v>69</v>
      </c>
      <c r="F16513" s="19" t="s">
        <v>993</v>
      </c>
    </row>
    <row r="16514" spans="1:6" ht="15.9">
      <c r="A16514" s="19">
        <v>1908282</v>
      </c>
      <c r="B16514" s="19" t="s">
        <v>1389</v>
      </c>
      <c r="C16514" s="19" t="s">
        <v>83</v>
      </c>
      <c r="D16514" s="19" t="s">
        <v>8286</v>
      </c>
      <c r="E16514" s="19" t="s">
        <v>69</v>
      </c>
      <c r="F16514" s="19" t="s">
        <v>993</v>
      </c>
    </row>
    <row r="16515" spans="1:6" ht="15.9">
      <c r="A16515" s="19">
        <v>1908288</v>
      </c>
      <c r="B16515" s="19" t="s">
        <v>206</v>
      </c>
      <c r="C16515" s="19" t="s">
        <v>83</v>
      </c>
      <c r="D16515" s="19" t="s">
        <v>2945</v>
      </c>
      <c r="E16515" s="19" t="s">
        <v>69</v>
      </c>
      <c r="F16515" s="19" t="s">
        <v>993</v>
      </c>
    </row>
    <row r="16516" spans="1:6" ht="15.9">
      <c r="A16516" s="19">
        <v>1908292</v>
      </c>
      <c r="B16516" s="19" t="s">
        <v>93</v>
      </c>
      <c r="C16516" s="19" t="s">
        <v>83</v>
      </c>
      <c r="D16516" s="19" t="s">
        <v>543</v>
      </c>
      <c r="E16516" s="19" t="s">
        <v>69</v>
      </c>
      <c r="F16516" s="19" t="s">
        <v>993</v>
      </c>
    </row>
    <row r="16517" spans="1:6" ht="15.9">
      <c r="A16517" s="19">
        <v>1908293</v>
      </c>
      <c r="B16517" s="19" t="s">
        <v>1389</v>
      </c>
      <c r="C16517" s="19" t="s">
        <v>83</v>
      </c>
      <c r="D16517" s="19" t="s">
        <v>8287</v>
      </c>
      <c r="E16517" s="19" t="s">
        <v>69</v>
      </c>
      <c r="F16517" s="19" t="s">
        <v>993</v>
      </c>
    </row>
    <row r="16518" spans="1:6" ht="15.9">
      <c r="A16518" s="19">
        <v>1908295</v>
      </c>
      <c r="B16518" s="19" t="s">
        <v>206</v>
      </c>
      <c r="C16518" s="19" t="s">
        <v>83</v>
      </c>
      <c r="D16518" s="19" t="s">
        <v>1473</v>
      </c>
      <c r="E16518" s="19" t="s">
        <v>69</v>
      </c>
      <c r="F16518" s="19" t="s">
        <v>993</v>
      </c>
    </row>
    <row r="16519" spans="1:6" ht="15.9">
      <c r="A16519" s="19">
        <v>1908309</v>
      </c>
      <c r="B16519" s="19" t="s">
        <v>93</v>
      </c>
      <c r="C16519" s="19" t="s">
        <v>83</v>
      </c>
      <c r="D16519" s="19" t="s">
        <v>543</v>
      </c>
      <c r="E16519" s="19" t="s">
        <v>69</v>
      </c>
      <c r="F16519" s="19" t="s">
        <v>993</v>
      </c>
    </row>
    <row r="16520" spans="1:6" ht="15.9">
      <c r="A16520" s="19">
        <v>1908310</v>
      </c>
      <c r="B16520" s="19" t="s">
        <v>206</v>
      </c>
      <c r="C16520" s="19" t="s">
        <v>83</v>
      </c>
      <c r="D16520" s="19" t="s">
        <v>1534</v>
      </c>
      <c r="E16520" s="19" t="s">
        <v>69</v>
      </c>
      <c r="F16520" s="19" t="s">
        <v>993</v>
      </c>
    </row>
    <row r="16521" spans="1:6" ht="15.9">
      <c r="A16521" s="19">
        <v>1908312</v>
      </c>
      <c r="B16521" s="19" t="s">
        <v>244</v>
      </c>
      <c r="C16521" s="19" t="s">
        <v>83</v>
      </c>
      <c r="D16521" s="19" t="s">
        <v>2496</v>
      </c>
      <c r="E16521" s="19" t="s">
        <v>69</v>
      </c>
      <c r="F16521" s="19" t="s">
        <v>993</v>
      </c>
    </row>
    <row r="16522" spans="1:6" ht="15.9">
      <c r="A16522" s="19">
        <v>1908317</v>
      </c>
      <c r="B16522" s="19" t="s">
        <v>244</v>
      </c>
      <c r="C16522" s="19" t="s">
        <v>83</v>
      </c>
      <c r="D16522" s="19" t="s">
        <v>2496</v>
      </c>
      <c r="E16522" s="19" t="s">
        <v>69</v>
      </c>
      <c r="F16522" s="19" t="s">
        <v>993</v>
      </c>
    </row>
    <row r="16523" spans="1:6" ht="15.9">
      <c r="A16523" s="19">
        <v>1908322</v>
      </c>
      <c r="B16523" s="19" t="s">
        <v>206</v>
      </c>
      <c r="C16523" s="19" t="s">
        <v>83</v>
      </c>
      <c r="D16523" s="19" t="s">
        <v>574</v>
      </c>
      <c r="E16523" s="19" t="s">
        <v>69</v>
      </c>
      <c r="F16523" s="19" t="s">
        <v>993</v>
      </c>
    </row>
    <row r="16524" spans="1:6" ht="15.9">
      <c r="A16524" s="19">
        <v>1908330</v>
      </c>
      <c r="B16524" s="19" t="s">
        <v>93</v>
      </c>
      <c r="C16524" s="19" t="s">
        <v>83</v>
      </c>
      <c r="D16524" s="19" t="s">
        <v>543</v>
      </c>
      <c r="E16524" s="19" t="s">
        <v>69</v>
      </c>
      <c r="F16524" s="19" t="s">
        <v>993</v>
      </c>
    </row>
    <row r="16525" spans="1:6" ht="15.9">
      <c r="A16525" s="19">
        <v>1908338</v>
      </c>
      <c r="B16525" s="19" t="s">
        <v>206</v>
      </c>
      <c r="C16525" s="19" t="s">
        <v>83</v>
      </c>
      <c r="D16525" s="19" t="s">
        <v>4163</v>
      </c>
      <c r="E16525" s="19" t="s">
        <v>69</v>
      </c>
      <c r="F16525" s="19" t="s">
        <v>993</v>
      </c>
    </row>
    <row r="16526" spans="1:6" ht="15.9">
      <c r="A16526" s="19">
        <v>1908339</v>
      </c>
      <c r="B16526" s="19" t="s">
        <v>244</v>
      </c>
      <c r="C16526" s="19" t="s">
        <v>83</v>
      </c>
      <c r="D16526" s="19" t="s">
        <v>2013</v>
      </c>
      <c r="E16526" s="19" t="s">
        <v>69</v>
      </c>
      <c r="F16526" s="19" t="s">
        <v>993</v>
      </c>
    </row>
    <row r="16527" spans="1:6" ht="15.9">
      <c r="A16527" s="19">
        <v>1908343</v>
      </c>
      <c r="B16527" s="19" t="s">
        <v>206</v>
      </c>
      <c r="C16527" s="19" t="s">
        <v>83</v>
      </c>
      <c r="D16527" s="19" t="s">
        <v>6316</v>
      </c>
      <c r="E16527" s="19" t="s">
        <v>69</v>
      </c>
      <c r="F16527" s="19" t="s">
        <v>993</v>
      </c>
    </row>
    <row r="16528" spans="1:6" ht="15.9">
      <c r="A16528" s="19">
        <v>1908345</v>
      </c>
      <c r="B16528" s="19" t="s">
        <v>1176</v>
      </c>
      <c r="C16528" s="19" t="s">
        <v>83</v>
      </c>
      <c r="D16528" s="19" t="s">
        <v>1173</v>
      </c>
      <c r="E16528" s="19" t="s">
        <v>69</v>
      </c>
      <c r="F16528" s="19" t="s">
        <v>993</v>
      </c>
    </row>
    <row r="16529" spans="1:6" ht="15.9">
      <c r="A16529" s="19">
        <v>1908354</v>
      </c>
      <c r="B16529" s="19" t="s">
        <v>155</v>
      </c>
      <c r="C16529" s="19" t="s">
        <v>83</v>
      </c>
      <c r="D16529" s="19" t="s">
        <v>590</v>
      </c>
      <c r="E16529" s="19" t="s">
        <v>69</v>
      </c>
      <c r="F16529" s="19" t="s">
        <v>993</v>
      </c>
    </row>
    <row r="16530" spans="1:6" ht="15.9">
      <c r="A16530" s="19">
        <v>1908355</v>
      </c>
      <c r="B16530" s="19" t="s">
        <v>206</v>
      </c>
      <c r="C16530" s="19" t="s">
        <v>83</v>
      </c>
      <c r="D16530" s="19" t="s">
        <v>8288</v>
      </c>
      <c r="E16530" s="19" t="s">
        <v>69</v>
      </c>
      <c r="F16530" s="19" t="s">
        <v>993</v>
      </c>
    </row>
    <row r="16531" spans="1:6" ht="15.9">
      <c r="A16531" s="19">
        <v>1908357</v>
      </c>
      <c r="B16531" s="19" t="s">
        <v>206</v>
      </c>
      <c r="C16531" s="19" t="s">
        <v>83</v>
      </c>
      <c r="D16531" s="19" t="s">
        <v>207</v>
      </c>
      <c r="E16531" s="19" t="s">
        <v>69</v>
      </c>
      <c r="F16531" s="19" t="s">
        <v>993</v>
      </c>
    </row>
    <row r="16532" spans="1:6" ht="15.9">
      <c r="A16532" s="19">
        <v>1908361</v>
      </c>
      <c r="B16532" s="19" t="s">
        <v>206</v>
      </c>
      <c r="C16532" s="19" t="s">
        <v>83</v>
      </c>
      <c r="D16532" s="19" t="s">
        <v>1532</v>
      </c>
      <c r="E16532" s="19" t="s">
        <v>69</v>
      </c>
      <c r="F16532" s="19" t="s">
        <v>993</v>
      </c>
    </row>
    <row r="16533" spans="1:6" ht="15.9">
      <c r="A16533" s="19">
        <v>1908372</v>
      </c>
      <c r="B16533" s="19" t="s">
        <v>93</v>
      </c>
      <c r="C16533" s="19" t="s">
        <v>83</v>
      </c>
      <c r="D16533" s="19" t="s">
        <v>543</v>
      </c>
      <c r="E16533" s="19" t="s">
        <v>69</v>
      </c>
      <c r="F16533" s="19" t="s">
        <v>993</v>
      </c>
    </row>
    <row r="16534" spans="1:6" ht="15.9">
      <c r="A16534" s="19">
        <v>1908373</v>
      </c>
      <c r="B16534" s="19" t="s">
        <v>486</v>
      </c>
      <c r="C16534" s="19" t="s">
        <v>83</v>
      </c>
      <c r="D16534" s="19" t="s">
        <v>487</v>
      </c>
      <c r="E16534" s="19" t="s">
        <v>69</v>
      </c>
      <c r="F16534" s="19" t="s">
        <v>993</v>
      </c>
    </row>
    <row r="16535" spans="1:6" ht="15.9">
      <c r="A16535" s="19">
        <v>1908376</v>
      </c>
      <c r="B16535" s="19" t="s">
        <v>486</v>
      </c>
      <c r="C16535" s="19" t="s">
        <v>83</v>
      </c>
      <c r="D16535" s="19" t="s">
        <v>487</v>
      </c>
      <c r="E16535" s="19" t="s">
        <v>69</v>
      </c>
      <c r="F16535" s="19" t="s">
        <v>993</v>
      </c>
    </row>
    <row r="16536" spans="1:6" ht="15.9">
      <c r="A16536" s="19">
        <v>1908386</v>
      </c>
      <c r="B16536" s="19" t="s">
        <v>1522</v>
      </c>
      <c r="C16536" s="19" t="s">
        <v>83</v>
      </c>
      <c r="D16536" s="19" t="s">
        <v>1523</v>
      </c>
      <c r="E16536" s="19" t="s">
        <v>69</v>
      </c>
      <c r="F16536" s="19" t="s">
        <v>993</v>
      </c>
    </row>
    <row r="16537" spans="1:6" ht="15.9">
      <c r="A16537" s="19">
        <v>1908392</v>
      </c>
      <c r="B16537" s="19" t="s">
        <v>1522</v>
      </c>
      <c r="C16537" s="19" t="s">
        <v>83</v>
      </c>
      <c r="D16537" s="19" t="s">
        <v>1523</v>
      </c>
      <c r="E16537" s="19" t="s">
        <v>69</v>
      </c>
      <c r="F16537" s="19" t="s">
        <v>993</v>
      </c>
    </row>
    <row r="16538" spans="1:6" ht="15.9">
      <c r="A16538" s="19">
        <v>1908399</v>
      </c>
      <c r="B16538" s="19" t="s">
        <v>1522</v>
      </c>
      <c r="C16538" s="19" t="s">
        <v>83</v>
      </c>
      <c r="D16538" s="19" t="s">
        <v>1523</v>
      </c>
      <c r="E16538" s="19" t="s">
        <v>69</v>
      </c>
      <c r="F16538" s="19" t="s">
        <v>993</v>
      </c>
    </row>
    <row r="16539" spans="1:6" ht="15.9">
      <c r="A16539" s="19">
        <v>1908400</v>
      </c>
      <c r="B16539" s="19" t="s">
        <v>203</v>
      </c>
      <c r="C16539" s="19" t="s">
        <v>83</v>
      </c>
      <c r="D16539" s="19" t="s">
        <v>1549</v>
      </c>
      <c r="E16539" s="19" t="s">
        <v>69</v>
      </c>
      <c r="F16539" s="19" t="s">
        <v>993</v>
      </c>
    </row>
    <row r="16540" spans="1:6" ht="15.9">
      <c r="A16540" s="19">
        <v>1908405</v>
      </c>
      <c r="B16540" s="19" t="s">
        <v>1522</v>
      </c>
      <c r="C16540" s="19" t="s">
        <v>83</v>
      </c>
      <c r="D16540" s="19" t="s">
        <v>1523</v>
      </c>
      <c r="E16540" s="19" t="s">
        <v>69</v>
      </c>
      <c r="F16540" s="19" t="s">
        <v>993</v>
      </c>
    </row>
    <row r="16541" spans="1:6" ht="15.9">
      <c r="A16541" s="19">
        <v>1908407</v>
      </c>
      <c r="B16541" s="19" t="s">
        <v>1522</v>
      </c>
      <c r="C16541" s="19" t="s">
        <v>83</v>
      </c>
      <c r="D16541" s="19" t="s">
        <v>1523</v>
      </c>
      <c r="E16541" s="19" t="s">
        <v>69</v>
      </c>
      <c r="F16541" s="19" t="s">
        <v>993</v>
      </c>
    </row>
    <row r="16542" spans="1:6" ht="15.9">
      <c r="A16542" s="19">
        <v>1908409</v>
      </c>
      <c r="B16542" s="19" t="s">
        <v>1522</v>
      </c>
      <c r="C16542" s="19" t="s">
        <v>83</v>
      </c>
      <c r="D16542" s="19" t="s">
        <v>1523</v>
      </c>
      <c r="E16542" s="19" t="s">
        <v>69</v>
      </c>
      <c r="F16542" s="19" t="s">
        <v>993</v>
      </c>
    </row>
    <row r="16543" spans="1:6" ht="15.9">
      <c r="A16543" s="19">
        <v>1908415</v>
      </c>
      <c r="B16543" s="19" t="s">
        <v>8289</v>
      </c>
      <c r="C16543" s="19" t="s">
        <v>83</v>
      </c>
      <c r="D16543" s="19" t="s">
        <v>8290</v>
      </c>
      <c r="E16543" s="19" t="s">
        <v>69</v>
      </c>
      <c r="F16543" s="19" t="s">
        <v>993</v>
      </c>
    </row>
    <row r="16544" spans="1:6" ht="15.9">
      <c r="A16544" s="19">
        <v>1908418</v>
      </c>
      <c r="B16544" s="19" t="s">
        <v>86</v>
      </c>
      <c r="C16544" s="19" t="s">
        <v>83</v>
      </c>
      <c r="D16544" s="19" t="s">
        <v>571</v>
      </c>
      <c r="E16544" s="19" t="s">
        <v>69</v>
      </c>
      <c r="F16544" s="19" t="s">
        <v>993</v>
      </c>
    </row>
    <row r="16545" spans="1:6" ht="15.9">
      <c r="A16545" s="19">
        <v>1908421</v>
      </c>
      <c r="B16545" s="19" t="s">
        <v>124</v>
      </c>
      <c r="C16545" s="19" t="s">
        <v>83</v>
      </c>
      <c r="D16545" s="19" t="s">
        <v>125</v>
      </c>
      <c r="E16545" s="19" t="s">
        <v>69</v>
      </c>
      <c r="F16545" s="19" t="s">
        <v>993</v>
      </c>
    </row>
    <row r="16546" spans="1:6" ht="15.9">
      <c r="A16546" s="19">
        <v>1908430</v>
      </c>
      <c r="B16546" s="19" t="s">
        <v>1447</v>
      </c>
      <c r="C16546" s="19" t="s">
        <v>83</v>
      </c>
      <c r="D16546" s="19" t="s">
        <v>3652</v>
      </c>
      <c r="E16546" s="19" t="s">
        <v>69</v>
      </c>
      <c r="F16546" s="19" t="s">
        <v>993</v>
      </c>
    </row>
    <row r="16547" spans="1:6" ht="15.9">
      <c r="A16547" s="19">
        <v>1908441</v>
      </c>
      <c r="B16547" s="19" t="s">
        <v>576</v>
      </c>
      <c r="C16547" s="19" t="s">
        <v>83</v>
      </c>
      <c r="D16547" s="19" t="s">
        <v>6366</v>
      </c>
      <c r="E16547" s="19" t="s">
        <v>69</v>
      </c>
      <c r="F16547" s="19" t="s">
        <v>993</v>
      </c>
    </row>
    <row r="16548" spans="1:6" ht="15.9">
      <c r="A16548" s="19">
        <v>1908448</v>
      </c>
      <c r="B16548" s="19" t="s">
        <v>1096</v>
      </c>
      <c r="C16548" s="19" t="s">
        <v>83</v>
      </c>
      <c r="D16548" s="19" t="s">
        <v>4347</v>
      </c>
      <c r="E16548" s="19" t="s">
        <v>69</v>
      </c>
      <c r="F16548" s="19" t="s">
        <v>993</v>
      </c>
    </row>
    <row r="16549" spans="1:6" ht="15.9">
      <c r="A16549" s="19">
        <v>1908464</v>
      </c>
      <c r="B16549" s="19" t="s">
        <v>206</v>
      </c>
      <c r="C16549" s="19" t="s">
        <v>83</v>
      </c>
      <c r="D16549" s="19" t="s">
        <v>3369</v>
      </c>
      <c r="E16549" s="19" t="s">
        <v>69</v>
      </c>
      <c r="F16549" s="19" t="s">
        <v>993</v>
      </c>
    </row>
    <row r="16550" spans="1:6" ht="15.9">
      <c r="A16550" s="19">
        <v>1908466</v>
      </c>
      <c r="B16550" s="19" t="s">
        <v>86</v>
      </c>
      <c r="C16550" s="19" t="s">
        <v>83</v>
      </c>
      <c r="D16550" s="19" t="s">
        <v>571</v>
      </c>
      <c r="E16550" s="19" t="s">
        <v>69</v>
      </c>
      <c r="F16550" s="19" t="s">
        <v>993</v>
      </c>
    </row>
    <row r="16551" spans="1:6" ht="15.9">
      <c r="A16551" s="19">
        <v>1908467</v>
      </c>
      <c r="B16551" s="19" t="s">
        <v>474</v>
      </c>
      <c r="C16551" s="19" t="s">
        <v>83</v>
      </c>
      <c r="D16551" s="19" t="s">
        <v>557</v>
      </c>
      <c r="E16551" s="19" t="s">
        <v>69</v>
      </c>
      <c r="F16551" s="19" t="s">
        <v>993</v>
      </c>
    </row>
    <row r="16552" spans="1:6" ht="15.9">
      <c r="A16552" s="19">
        <v>1908471</v>
      </c>
      <c r="B16552" s="19" t="s">
        <v>474</v>
      </c>
      <c r="C16552" s="19" t="s">
        <v>83</v>
      </c>
      <c r="D16552" s="19" t="s">
        <v>557</v>
      </c>
      <c r="E16552" s="19" t="s">
        <v>69</v>
      </c>
      <c r="F16552" s="19" t="s">
        <v>993</v>
      </c>
    </row>
    <row r="16553" spans="1:6" ht="15.9">
      <c r="A16553" s="19">
        <v>1908479</v>
      </c>
      <c r="B16553" s="19" t="s">
        <v>474</v>
      </c>
      <c r="C16553" s="19" t="s">
        <v>83</v>
      </c>
      <c r="D16553" s="19" t="s">
        <v>557</v>
      </c>
      <c r="E16553" s="19" t="s">
        <v>69</v>
      </c>
      <c r="F16553" s="19" t="s">
        <v>993</v>
      </c>
    </row>
    <row r="16554" spans="1:6" ht="15.9">
      <c r="A16554" s="19">
        <v>1908486</v>
      </c>
      <c r="B16554" s="19" t="s">
        <v>474</v>
      </c>
      <c r="C16554" s="19" t="s">
        <v>83</v>
      </c>
      <c r="D16554" s="19" t="s">
        <v>557</v>
      </c>
      <c r="E16554" s="19" t="s">
        <v>69</v>
      </c>
      <c r="F16554" s="19" t="s">
        <v>993</v>
      </c>
    </row>
    <row r="16555" spans="1:6" ht="15.9">
      <c r="A16555" s="19">
        <v>1908498</v>
      </c>
      <c r="B16555" s="19" t="s">
        <v>86</v>
      </c>
      <c r="C16555" s="19" t="s">
        <v>83</v>
      </c>
      <c r="D16555" s="19" t="s">
        <v>571</v>
      </c>
      <c r="E16555" s="19" t="s">
        <v>69</v>
      </c>
      <c r="F16555" s="19" t="s">
        <v>993</v>
      </c>
    </row>
    <row r="16556" spans="1:6" ht="15.9">
      <c r="A16556" s="19">
        <v>1908499</v>
      </c>
      <c r="B16556" s="19" t="s">
        <v>474</v>
      </c>
      <c r="C16556" s="19" t="s">
        <v>83</v>
      </c>
      <c r="D16556" s="19" t="s">
        <v>557</v>
      </c>
      <c r="E16556" s="19" t="s">
        <v>69</v>
      </c>
      <c r="F16556" s="19" t="s">
        <v>993</v>
      </c>
    </row>
    <row r="16557" spans="1:6" ht="15.9">
      <c r="A16557" s="19">
        <v>1908514</v>
      </c>
      <c r="B16557" s="19" t="s">
        <v>206</v>
      </c>
      <c r="C16557" s="19" t="s">
        <v>83</v>
      </c>
      <c r="D16557" s="19" t="s">
        <v>1715</v>
      </c>
      <c r="E16557" s="19" t="s">
        <v>69</v>
      </c>
      <c r="F16557" s="19" t="s">
        <v>993</v>
      </c>
    </row>
    <row r="16558" spans="1:6" ht="15.9">
      <c r="A16558" s="19">
        <v>1908516</v>
      </c>
      <c r="B16558" s="19" t="s">
        <v>576</v>
      </c>
      <c r="C16558" s="19" t="s">
        <v>83</v>
      </c>
      <c r="D16558" s="19" t="s">
        <v>8291</v>
      </c>
      <c r="E16558" s="19" t="s">
        <v>69</v>
      </c>
      <c r="F16558" s="19" t="s">
        <v>993</v>
      </c>
    </row>
    <row r="16559" spans="1:6" ht="15.9">
      <c r="A16559" s="19">
        <v>1908519</v>
      </c>
      <c r="B16559" s="19" t="s">
        <v>206</v>
      </c>
      <c r="C16559" s="19" t="s">
        <v>83</v>
      </c>
      <c r="D16559" s="19" t="s">
        <v>1478</v>
      </c>
      <c r="E16559" s="19" t="s">
        <v>69</v>
      </c>
      <c r="F16559" s="19" t="s">
        <v>993</v>
      </c>
    </row>
    <row r="16560" spans="1:6" ht="15.9">
      <c r="A16560" s="19">
        <v>1908540</v>
      </c>
      <c r="B16560" s="19" t="s">
        <v>86</v>
      </c>
      <c r="C16560" s="19" t="s">
        <v>83</v>
      </c>
      <c r="D16560" s="19" t="s">
        <v>571</v>
      </c>
      <c r="E16560" s="19" t="s">
        <v>69</v>
      </c>
      <c r="F16560" s="19" t="s">
        <v>993</v>
      </c>
    </row>
    <row r="16561" spans="1:6" ht="15.9">
      <c r="A16561" s="19">
        <v>1908541</v>
      </c>
      <c r="B16561" s="19" t="s">
        <v>576</v>
      </c>
      <c r="C16561" s="19" t="s">
        <v>83</v>
      </c>
      <c r="D16561" s="19" t="s">
        <v>8292</v>
      </c>
      <c r="E16561" s="19" t="s">
        <v>69</v>
      </c>
      <c r="F16561" s="19" t="s">
        <v>993</v>
      </c>
    </row>
    <row r="16562" spans="1:6" ht="15.9">
      <c r="A16562" s="19">
        <v>1908543</v>
      </c>
      <c r="B16562" s="19" t="s">
        <v>206</v>
      </c>
      <c r="C16562" s="19" t="s">
        <v>83</v>
      </c>
      <c r="D16562" s="19" t="s">
        <v>4237</v>
      </c>
      <c r="E16562" s="19" t="s">
        <v>69</v>
      </c>
      <c r="F16562" s="19" t="s">
        <v>993</v>
      </c>
    </row>
    <row r="16563" spans="1:6" ht="15.9">
      <c r="A16563" s="19">
        <v>1908546</v>
      </c>
      <c r="B16563" s="19" t="s">
        <v>206</v>
      </c>
      <c r="C16563" s="19" t="s">
        <v>83</v>
      </c>
      <c r="D16563" s="19" t="s">
        <v>3383</v>
      </c>
      <c r="E16563" s="19" t="s">
        <v>69</v>
      </c>
      <c r="F16563" s="19" t="s">
        <v>993</v>
      </c>
    </row>
    <row r="16564" spans="1:6" ht="15.9">
      <c r="A16564" s="19">
        <v>1908547</v>
      </c>
      <c r="B16564" s="19" t="s">
        <v>576</v>
      </c>
      <c r="C16564" s="19" t="s">
        <v>83</v>
      </c>
      <c r="D16564" s="19" t="s">
        <v>6518</v>
      </c>
      <c r="E16564" s="19" t="s">
        <v>69</v>
      </c>
      <c r="F16564" s="19" t="s">
        <v>993</v>
      </c>
    </row>
    <row r="16565" spans="1:6" ht="15.9">
      <c r="A16565" s="19">
        <v>1908550</v>
      </c>
      <c r="B16565" s="19" t="s">
        <v>206</v>
      </c>
      <c r="C16565" s="19" t="s">
        <v>83</v>
      </c>
      <c r="D16565" s="19" t="s">
        <v>3153</v>
      </c>
      <c r="E16565" s="19" t="s">
        <v>69</v>
      </c>
      <c r="F16565" s="19" t="s">
        <v>993</v>
      </c>
    </row>
    <row r="16566" spans="1:6" ht="15.9">
      <c r="A16566" s="19">
        <v>1908553</v>
      </c>
      <c r="B16566" s="19" t="s">
        <v>206</v>
      </c>
      <c r="C16566" s="19" t="s">
        <v>83</v>
      </c>
      <c r="D16566" s="19" t="s">
        <v>6345</v>
      </c>
      <c r="E16566" s="19" t="s">
        <v>69</v>
      </c>
      <c r="F16566" s="19" t="s">
        <v>993</v>
      </c>
    </row>
    <row r="16567" spans="1:6" ht="15.9">
      <c r="A16567" s="19">
        <v>1908556</v>
      </c>
      <c r="B16567" s="19" t="s">
        <v>206</v>
      </c>
      <c r="C16567" s="19" t="s">
        <v>83</v>
      </c>
      <c r="D16567" s="19" t="s">
        <v>1480</v>
      </c>
      <c r="E16567" s="19" t="s">
        <v>69</v>
      </c>
      <c r="F16567" s="19" t="s">
        <v>993</v>
      </c>
    </row>
    <row r="16568" spans="1:6" ht="15.9">
      <c r="A16568" s="19">
        <v>1908557</v>
      </c>
      <c r="B16568" s="19" t="s">
        <v>576</v>
      </c>
      <c r="C16568" s="19" t="s">
        <v>83</v>
      </c>
      <c r="D16568" s="19" t="s">
        <v>8293</v>
      </c>
      <c r="E16568" s="19" t="s">
        <v>69</v>
      </c>
      <c r="F16568" s="19" t="s">
        <v>993</v>
      </c>
    </row>
    <row r="16569" spans="1:6" ht="15.9">
      <c r="A16569" s="19">
        <v>1908561</v>
      </c>
      <c r="B16569" s="19" t="s">
        <v>576</v>
      </c>
      <c r="C16569" s="19" t="s">
        <v>83</v>
      </c>
      <c r="D16569" s="19" t="s">
        <v>8293</v>
      </c>
      <c r="E16569" s="19" t="s">
        <v>69</v>
      </c>
      <c r="F16569" s="19" t="s">
        <v>993</v>
      </c>
    </row>
    <row r="16570" spans="1:6" ht="15.9">
      <c r="A16570" s="19">
        <v>1908566</v>
      </c>
      <c r="B16570" s="19" t="s">
        <v>576</v>
      </c>
      <c r="C16570" s="19" t="s">
        <v>83</v>
      </c>
      <c r="D16570" s="19" t="s">
        <v>8294</v>
      </c>
      <c r="E16570" s="19" t="s">
        <v>69</v>
      </c>
      <c r="F16570" s="19" t="s">
        <v>993</v>
      </c>
    </row>
    <row r="16571" spans="1:6" ht="15.9">
      <c r="A16571" s="19">
        <v>1908568</v>
      </c>
      <c r="B16571" s="19" t="s">
        <v>244</v>
      </c>
      <c r="C16571" s="19" t="s">
        <v>83</v>
      </c>
      <c r="D16571" s="19" t="s">
        <v>4757</v>
      </c>
      <c r="E16571" s="19" t="s">
        <v>69</v>
      </c>
      <c r="F16571" s="19" t="s">
        <v>993</v>
      </c>
    </row>
    <row r="16572" spans="1:6" ht="15.9">
      <c r="A16572" s="19">
        <v>1908571</v>
      </c>
      <c r="B16572" s="19" t="s">
        <v>206</v>
      </c>
      <c r="C16572" s="19" t="s">
        <v>83</v>
      </c>
      <c r="D16572" s="19" t="s">
        <v>1658</v>
      </c>
      <c r="E16572" s="19" t="s">
        <v>69</v>
      </c>
      <c r="F16572" s="19" t="s">
        <v>993</v>
      </c>
    </row>
    <row r="16573" spans="1:6" ht="15.9">
      <c r="A16573" s="19">
        <v>1908577</v>
      </c>
      <c r="B16573" s="19" t="s">
        <v>576</v>
      </c>
      <c r="C16573" s="19" t="s">
        <v>83</v>
      </c>
      <c r="D16573" s="19" t="s">
        <v>8292</v>
      </c>
      <c r="E16573" s="19" t="s">
        <v>69</v>
      </c>
      <c r="F16573" s="19" t="s">
        <v>993</v>
      </c>
    </row>
    <row r="16574" spans="1:6" ht="15.9">
      <c r="A16574" s="19">
        <v>1908582</v>
      </c>
      <c r="B16574" s="19" t="s">
        <v>576</v>
      </c>
      <c r="C16574" s="19" t="s">
        <v>83</v>
      </c>
      <c r="D16574" s="19" t="s">
        <v>8295</v>
      </c>
      <c r="E16574" s="19" t="s">
        <v>69</v>
      </c>
      <c r="F16574" s="19" t="s">
        <v>993</v>
      </c>
    </row>
    <row r="16575" spans="1:6" ht="15.9">
      <c r="A16575" s="19">
        <v>1908588</v>
      </c>
      <c r="B16575" s="19" t="s">
        <v>206</v>
      </c>
      <c r="C16575" s="19" t="s">
        <v>83</v>
      </c>
      <c r="D16575" s="19" t="s">
        <v>3165</v>
      </c>
      <c r="E16575" s="19" t="s">
        <v>69</v>
      </c>
      <c r="F16575" s="19" t="s">
        <v>993</v>
      </c>
    </row>
    <row r="16576" spans="1:6" ht="15.9">
      <c r="A16576" s="19">
        <v>1908589</v>
      </c>
      <c r="B16576" s="19" t="s">
        <v>244</v>
      </c>
      <c r="C16576" s="19" t="s">
        <v>83</v>
      </c>
      <c r="D16576" s="19" t="s">
        <v>8296</v>
      </c>
      <c r="E16576" s="19" t="s">
        <v>69</v>
      </c>
      <c r="F16576" s="19" t="s">
        <v>993</v>
      </c>
    </row>
    <row r="16577" spans="1:6" ht="15.9">
      <c r="A16577" s="19">
        <v>1908593</v>
      </c>
      <c r="B16577" s="19" t="s">
        <v>182</v>
      </c>
      <c r="C16577" s="19" t="s">
        <v>83</v>
      </c>
      <c r="D16577" s="19" t="s">
        <v>184</v>
      </c>
      <c r="E16577" s="19" t="s">
        <v>69</v>
      </c>
      <c r="F16577" s="19" t="s">
        <v>993</v>
      </c>
    </row>
    <row r="16578" spans="1:6" ht="15.9">
      <c r="A16578" s="19">
        <v>1908596</v>
      </c>
      <c r="B16578" s="19" t="s">
        <v>182</v>
      </c>
      <c r="C16578" s="19" t="s">
        <v>83</v>
      </c>
      <c r="D16578" s="19" t="s">
        <v>184</v>
      </c>
      <c r="E16578" s="19" t="s">
        <v>69</v>
      </c>
      <c r="F16578" s="19" t="s">
        <v>993</v>
      </c>
    </row>
    <row r="16579" spans="1:6" ht="15.9">
      <c r="A16579" s="19">
        <v>1908613</v>
      </c>
      <c r="B16579" s="19" t="s">
        <v>182</v>
      </c>
      <c r="C16579" s="19" t="s">
        <v>83</v>
      </c>
      <c r="D16579" s="19" t="s">
        <v>1387</v>
      </c>
      <c r="E16579" s="19" t="s">
        <v>69</v>
      </c>
      <c r="F16579" s="19" t="s">
        <v>993</v>
      </c>
    </row>
    <row r="16580" spans="1:6" ht="15.9">
      <c r="A16580" s="19">
        <v>1908617</v>
      </c>
      <c r="B16580" s="19" t="s">
        <v>182</v>
      </c>
      <c r="C16580" s="19" t="s">
        <v>83</v>
      </c>
      <c r="D16580" s="19" t="s">
        <v>1387</v>
      </c>
      <c r="E16580" s="19" t="s">
        <v>69</v>
      </c>
      <c r="F16580" s="19" t="s">
        <v>993</v>
      </c>
    </row>
    <row r="16581" spans="1:6" ht="15.9">
      <c r="A16581" s="19">
        <v>1908622</v>
      </c>
      <c r="B16581" s="19" t="s">
        <v>180</v>
      </c>
      <c r="C16581" s="19" t="s">
        <v>83</v>
      </c>
      <c r="D16581" s="19" t="s">
        <v>1220</v>
      </c>
      <c r="E16581" s="19" t="s">
        <v>69</v>
      </c>
      <c r="F16581" s="19" t="s">
        <v>993</v>
      </c>
    </row>
    <row r="16582" spans="1:6" ht="15.9">
      <c r="A16582" s="19">
        <v>1908626</v>
      </c>
      <c r="B16582" s="19" t="s">
        <v>182</v>
      </c>
      <c r="C16582" s="19" t="s">
        <v>83</v>
      </c>
      <c r="D16582" s="19" t="s">
        <v>575</v>
      </c>
      <c r="E16582" s="19" t="s">
        <v>69</v>
      </c>
      <c r="F16582" s="19" t="s">
        <v>993</v>
      </c>
    </row>
    <row r="16583" spans="1:6" ht="15.9">
      <c r="A16583" s="19">
        <v>1908633</v>
      </c>
      <c r="B16583" s="19" t="s">
        <v>1176</v>
      </c>
      <c r="C16583" s="19" t="s">
        <v>83</v>
      </c>
      <c r="D16583" s="19" t="s">
        <v>1173</v>
      </c>
      <c r="E16583" s="19" t="s">
        <v>69</v>
      </c>
      <c r="F16583" s="19" t="s">
        <v>993</v>
      </c>
    </row>
    <row r="16584" spans="1:6" ht="15.9">
      <c r="A16584" s="19">
        <v>1908640</v>
      </c>
      <c r="B16584" s="19" t="s">
        <v>576</v>
      </c>
      <c r="C16584" s="19" t="s">
        <v>83</v>
      </c>
      <c r="D16584" s="19" t="s">
        <v>8297</v>
      </c>
      <c r="E16584" s="19" t="s">
        <v>69</v>
      </c>
      <c r="F16584" s="19" t="s">
        <v>993</v>
      </c>
    </row>
    <row r="16585" spans="1:6" ht="15.9">
      <c r="A16585" s="19">
        <v>1908641</v>
      </c>
      <c r="B16585" s="19" t="s">
        <v>674</v>
      </c>
      <c r="C16585" s="19" t="s">
        <v>83</v>
      </c>
      <c r="D16585" s="19" t="s">
        <v>4032</v>
      </c>
      <c r="E16585" s="19" t="s">
        <v>69</v>
      </c>
      <c r="F16585" s="19" t="s">
        <v>993</v>
      </c>
    </row>
    <row r="16586" spans="1:6" ht="15.9">
      <c r="A16586" s="19">
        <v>1908646</v>
      </c>
      <c r="B16586" s="19" t="s">
        <v>1460</v>
      </c>
      <c r="C16586" s="19" t="s">
        <v>83</v>
      </c>
      <c r="D16586" s="19" t="s">
        <v>2690</v>
      </c>
      <c r="E16586" s="19" t="s">
        <v>69</v>
      </c>
      <c r="F16586" s="19" t="s">
        <v>993</v>
      </c>
    </row>
    <row r="16587" spans="1:6" ht="15.9">
      <c r="A16587" s="19">
        <v>1908650</v>
      </c>
      <c r="B16587" s="19" t="s">
        <v>1402</v>
      </c>
      <c r="C16587" s="19" t="s">
        <v>83</v>
      </c>
      <c r="D16587" s="19" t="s">
        <v>5733</v>
      </c>
      <c r="E16587" s="19" t="s">
        <v>69</v>
      </c>
      <c r="F16587" s="19" t="s">
        <v>993</v>
      </c>
    </row>
    <row r="16588" spans="1:6" ht="15.9">
      <c r="A16588" s="19">
        <v>1908656</v>
      </c>
      <c r="B16588" s="19" t="s">
        <v>223</v>
      </c>
      <c r="C16588" s="19" t="s">
        <v>83</v>
      </c>
      <c r="D16588" s="19" t="s">
        <v>5366</v>
      </c>
      <c r="E16588" s="19" t="s">
        <v>69</v>
      </c>
      <c r="F16588" s="19" t="s">
        <v>993</v>
      </c>
    </row>
    <row r="16589" spans="1:6" ht="15.9">
      <c r="A16589" s="19">
        <v>1908657</v>
      </c>
      <c r="B16589" s="19" t="s">
        <v>1451</v>
      </c>
      <c r="C16589" s="19" t="s">
        <v>83</v>
      </c>
      <c r="D16589" s="19" t="s">
        <v>1452</v>
      </c>
      <c r="E16589" s="19" t="s">
        <v>69</v>
      </c>
      <c r="F16589" s="19" t="s">
        <v>993</v>
      </c>
    </row>
    <row r="16590" spans="1:6" ht="15.9">
      <c r="A16590" s="19">
        <v>1908670</v>
      </c>
      <c r="B16590" s="19" t="s">
        <v>199</v>
      </c>
      <c r="C16590" s="19" t="s">
        <v>83</v>
      </c>
      <c r="D16590" s="19" t="s">
        <v>8298</v>
      </c>
      <c r="E16590" s="19" t="s">
        <v>69</v>
      </c>
      <c r="F16590" s="19" t="s">
        <v>993</v>
      </c>
    </row>
    <row r="16591" spans="1:6" ht="15.9">
      <c r="A16591" s="19">
        <v>1908673</v>
      </c>
      <c r="B16591" s="19" t="s">
        <v>576</v>
      </c>
      <c r="C16591" s="19" t="s">
        <v>83</v>
      </c>
      <c r="D16591" s="19" t="s">
        <v>1546</v>
      </c>
      <c r="E16591" s="19" t="s">
        <v>69</v>
      </c>
      <c r="F16591" s="19" t="s">
        <v>993</v>
      </c>
    </row>
    <row r="16592" spans="1:6" ht="15.9">
      <c r="A16592" s="19">
        <v>1908677</v>
      </c>
      <c r="B16592" s="19" t="s">
        <v>1460</v>
      </c>
      <c r="C16592" s="19" t="s">
        <v>83</v>
      </c>
      <c r="D16592" s="19" t="s">
        <v>1524</v>
      </c>
      <c r="E16592" s="19" t="s">
        <v>69</v>
      </c>
      <c r="F16592" s="19" t="s">
        <v>993</v>
      </c>
    </row>
    <row r="16593" spans="1:6" ht="15.9">
      <c r="A16593" s="19">
        <v>1908687</v>
      </c>
      <c r="B16593" s="19" t="s">
        <v>1551</v>
      </c>
      <c r="C16593" s="19" t="s">
        <v>83</v>
      </c>
      <c r="D16593" s="19" t="s">
        <v>3147</v>
      </c>
      <c r="E16593" s="19" t="s">
        <v>69</v>
      </c>
      <c r="F16593" s="19" t="s">
        <v>993</v>
      </c>
    </row>
    <row r="16594" spans="1:6" ht="15.9">
      <c r="A16594" s="19">
        <v>1908697</v>
      </c>
      <c r="B16594" s="19" t="s">
        <v>417</v>
      </c>
      <c r="C16594" s="19" t="s">
        <v>83</v>
      </c>
      <c r="D16594" s="19" t="s">
        <v>6380</v>
      </c>
      <c r="E16594" s="19" t="s">
        <v>69</v>
      </c>
      <c r="F16594" s="19" t="s">
        <v>993</v>
      </c>
    </row>
    <row r="16595" spans="1:6" ht="15.9">
      <c r="A16595" s="19">
        <v>1908700</v>
      </c>
      <c r="B16595" s="19" t="s">
        <v>8299</v>
      </c>
      <c r="C16595" s="19" t="s">
        <v>83</v>
      </c>
      <c r="D16595" s="19" t="s">
        <v>8300</v>
      </c>
      <c r="E16595" s="19" t="s">
        <v>69</v>
      </c>
      <c r="F16595" s="19" t="s">
        <v>993</v>
      </c>
    </row>
    <row r="16596" spans="1:6" ht="15.9">
      <c r="A16596" s="19">
        <v>1908706</v>
      </c>
      <c r="B16596" s="19" t="s">
        <v>1551</v>
      </c>
      <c r="C16596" s="19" t="s">
        <v>83</v>
      </c>
      <c r="D16596" s="19" t="s">
        <v>3147</v>
      </c>
      <c r="E16596" s="19" t="s">
        <v>69</v>
      </c>
      <c r="F16596" s="19" t="s">
        <v>993</v>
      </c>
    </row>
    <row r="16597" spans="1:6" ht="15.9">
      <c r="A16597" s="19">
        <v>1908715</v>
      </c>
      <c r="B16597" s="19" t="s">
        <v>7616</v>
      </c>
      <c r="C16597" s="19" t="s">
        <v>83</v>
      </c>
      <c r="D16597" s="19" t="s">
        <v>1740</v>
      </c>
      <c r="E16597" s="19" t="s">
        <v>69</v>
      </c>
      <c r="F16597" s="19" t="s">
        <v>993</v>
      </c>
    </row>
    <row r="16598" spans="1:6" ht="15.9">
      <c r="A16598" s="19">
        <v>1908720</v>
      </c>
      <c r="B16598" s="19" t="s">
        <v>2967</v>
      </c>
      <c r="C16598" s="19" t="s">
        <v>83</v>
      </c>
      <c r="D16598" s="19" t="s">
        <v>5517</v>
      </c>
      <c r="E16598" s="19" t="s">
        <v>69</v>
      </c>
      <c r="F16598" s="19" t="s">
        <v>993</v>
      </c>
    </row>
    <row r="16599" spans="1:6" ht="15.9">
      <c r="A16599" s="19">
        <v>1908721</v>
      </c>
      <c r="B16599" s="19" t="s">
        <v>1551</v>
      </c>
      <c r="C16599" s="19" t="s">
        <v>83</v>
      </c>
      <c r="D16599" s="19" t="s">
        <v>3147</v>
      </c>
      <c r="E16599" s="19" t="s">
        <v>69</v>
      </c>
      <c r="F16599" s="19" t="s">
        <v>993</v>
      </c>
    </row>
    <row r="16600" spans="1:6" ht="15.9">
      <c r="A16600" s="19">
        <v>1908738</v>
      </c>
      <c r="B16600" s="19" t="s">
        <v>1430</v>
      </c>
      <c r="C16600" s="19" t="s">
        <v>83</v>
      </c>
      <c r="D16600" s="19" t="s">
        <v>1560</v>
      </c>
      <c r="E16600" s="19" t="s">
        <v>69</v>
      </c>
      <c r="F16600" s="19" t="s">
        <v>993</v>
      </c>
    </row>
    <row r="16601" spans="1:6" ht="15.9">
      <c r="A16601" s="19">
        <v>1908742</v>
      </c>
      <c r="B16601" s="19" t="s">
        <v>1600</v>
      </c>
      <c r="C16601" s="19" t="s">
        <v>83</v>
      </c>
      <c r="D16601" s="19" t="s">
        <v>243</v>
      </c>
      <c r="E16601" s="19" t="s">
        <v>69</v>
      </c>
      <c r="F16601" s="19" t="s">
        <v>993</v>
      </c>
    </row>
    <row r="16602" spans="1:6" ht="15.9">
      <c r="A16602" s="19">
        <v>1908744</v>
      </c>
      <c r="B16602" s="19" t="s">
        <v>1430</v>
      </c>
      <c r="C16602" s="19" t="s">
        <v>83</v>
      </c>
      <c r="D16602" s="19" t="s">
        <v>1560</v>
      </c>
      <c r="E16602" s="19" t="s">
        <v>69</v>
      </c>
      <c r="F16602" s="19" t="s">
        <v>993</v>
      </c>
    </row>
    <row r="16603" spans="1:6" ht="15.9">
      <c r="A16603" s="19">
        <v>1908746</v>
      </c>
      <c r="B16603" s="19" t="s">
        <v>1430</v>
      </c>
      <c r="C16603" s="19" t="s">
        <v>83</v>
      </c>
      <c r="D16603" s="19" t="s">
        <v>1560</v>
      </c>
      <c r="E16603" s="19" t="s">
        <v>69</v>
      </c>
      <c r="F16603" s="19" t="s">
        <v>993</v>
      </c>
    </row>
    <row r="16604" spans="1:6" ht="15.9">
      <c r="A16604" s="19">
        <v>1908750</v>
      </c>
      <c r="B16604" s="19" t="s">
        <v>1551</v>
      </c>
      <c r="C16604" s="19" t="s">
        <v>83</v>
      </c>
      <c r="D16604" s="19" t="s">
        <v>1552</v>
      </c>
      <c r="E16604" s="19" t="s">
        <v>69</v>
      </c>
      <c r="F16604" s="19" t="s">
        <v>993</v>
      </c>
    </row>
    <row r="16605" spans="1:6" ht="15.9">
      <c r="A16605" s="19">
        <v>1908751</v>
      </c>
      <c r="B16605" s="19" t="s">
        <v>1430</v>
      </c>
      <c r="C16605" s="19" t="s">
        <v>83</v>
      </c>
      <c r="D16605" s="19" t="s">
        <v>1560</v>
      </c>
      <c r="E16605" s="19" t="s">
        <v>69</v>
      </c>
      <c r="F16605" s="19" t="s">
        <v>993</v>
      </c>
    </row>
    <row r="16606" spans="1:6" ht="15.9">
      <c r="A16606" s="19">
        <v>1908756</v>
      </c>
      <c r="B16606" s="19" t="s">
        <v>1430</v>
      </c>
      <c r="C16606" s="19" t="s">
        <v>83</v>
      </c>
      <c r="D16606" s="19" t="s">
        <v>1560</v>
      </c>
      <c r="E16606" s="19" t="s">
        <v>69</v>
      </c>
      <c r="F16606" s="19" t="s">
        <v>993</v>
      </c>
    </row>
    <row r="16607" spans="1:6" ht="15.9">
      <c r="A16607" s="19">
        <v>1908759</v>
      </c>
      <c r="B16607" s="19" t="s">
        <v>185</v>
      </c>
      <c r="C16607" s="19" t="s">
        <v>83</v>
      </c>
      <c r="D16607" s="19" t="s">
        <v>8301</v>
      </c>
      <c r="E16607" s="19" t="s">
        <v>69</v>
      </c>
      <c r="F16607" s="19" t="s">
        <v>993</v>
      </c>
    </row>
    <row r="16608" spans="1:6" ht="15.9">
      <c r="A16608" s="19">
        <v>1908768</v>
      </c>
      <c r="B16608" s="19" t="s">
        <v>1430</v>
      </c>
      <c r="C16608" s="19" t="s">
        <v>83</v>
      </c>
      <c r="D16608" s="19" t="s">
        <v>1560</v>
      </c>
      <c r="E16608" s="19" t="s">
        <v>69</v>
      </c>
      <c r="F16608" s="19" t="s">
        <v>993</v>
      </c>
    </row>
    <row r="16609" spans="1:6" ht="15.9">
      <c r="A16609" s="19">
        <v>1908772</v>
      </c>
      <c r="B16609" s="19" t="s">
        <v>1430</v>
      </c>
      <c r="C16609" s="19" t="s">
        <v>83</v>
      </c>
      <c r="D16609" s="19" t="s">
        <v>1560</v>
      </c>
      <c r="E16609" s="19" t="s">
        <v>69</v>
      </c>
      <c r="F16609" s="19" t="s">
        <v>993</v>
      </c>
    </row>
    <row r="16610" spans="1:6" ht="15.9">
      <c r="A16610" s="19">
        <v>1908777</v>
      </c>
      <c r="B16610" s="19" t="s">
        <v>2967</v>
      </c>
      <c r="C16610" s="19" t="s">
        <v>83</v>
      </c>
      <c r="D16610" s="19" t="s">
        <v>1567</v>
      </c>
      <c r="E16610" s="19" t="s">
        <v>69</v>
      </c>
      <c r="F16610" s="19" t="s">
        <v>993</v>
      </c>
    </row>
    <row r="16611" spans="1:6" ht="15.9">
      <c r="A16611" s="19">
        <v>1908781</v>
      </c>
      <c r="B16611" s="19" t="s">
        <v>107</v>
      </c>
      <c r="C16611" s="19" t="s">
        <v>83</v>
      </c>
      <c r="D16611" s="19" t="s">
        <v>7317</v>
      </c>
      <c r="E16611" s="19" t="s">
        <v>69</v>
      </c>
      <c r="F16611" s="19" t="s">
        <v>993</v>
      </c>
    </row>
    <row r="16612" spans="1:6" ht="15.9">
      <c r="A16612" s="19">
        <v>1908797</v>
      </c>
      <c r="B16612" s="19" t="s">
        <v>446</v>
      </c>
      <c r="C16612" s="19" t="s">
        <v>83</v>
      </c>
      <c r="D16612" s="19" t="s">
        <v>447</v>
      </c>
      <c r="E16612" s="19" t="s">
        <v>69</v>
      </c>
      <c r="F16612" s="19" t="s">
        <v>993</v>
      </c>
    </row>
    <row r="16613" spans="1:6" ht="15.9">
      <c r="A16613" s="19">
        <v>1908798</v>
      </c>
      <c r="B16613" s="19" t="s">
        <v>155</v>
      </c>
      <c r="C16613" s="19" t="s">
        <v>83</v>
      </c>
      <c r="D16613" s="19" t="s">
        <v>8302</v>
      </c>
      <c r="E16613" s="19" t="s">
        <v>69</v>
      </c>
      <c r="F16613" s="19" t="s">
        <v>993</v>
      </c>
    </row>
    <row r="16614" spans="1:6" ht="15.9">
      <c r="A16614" s="19">
        <v>1908799</v>
      </c>
      <c r="B16614" s="19" t="s">
        <v>524</v>
      </c>
      <c r="C16614" s="19" t="s">
        <v>83</v>
      </c>
      <c r="D16614" s="19" t="s">
        <v>951</v>
      </c>
      <c r="E16614" s="19" t="s">
        <v>69</v>
      </c>
      <c r="F16614" s="19" t="s">
        <v>993</v>
      </c>
    </row>
    <row r="16615" spans="1:6" ht="15.9">
      <c r="A16615" s="19">
        <v>1908800</v>
      </c>
      <c r="B16615" s="19" t="s">
        <v>3162</v>
      </c>
      <c r="C16615" s="19" t="s">
        <v>83</v>
      </c>
      <c r="D16615" s="19" t="s">
        <v>8303</v>
      </c>
      <c r="E16615" s="19" t="s">
        <v>69</v>
      </c>
      <c r="F16615" s="19" t="s">
        <v>993</v>
      </c>
    </row>
    <row r="16616" spans="1:6" ht="15.9">
      <c r="A16616" s="19">
        <v>1908808</v>
      </c>
      <c r="B16616" s="19" t="s">
        <v>1430</v>
      </c>
      <c r="C16616" s="19" t="s">
        <v>83</v>
      </c>
      <c r="D16616" s="19" t="s">
        <v>1560</v>
      </c>
      <c r="E16616" s="19" t="s">
        <v>69</v>
      </c>
      <c r="F16616" s="19" t="s">
        <v>993</v>
      </c>
    </row>
    <row r="16617" spans="1:6" ht="15.9">
      <c r="A16617" s="19">
        <v>1908815</v>
      </c>
      <c r="B16617" s="19" t="s">
        <v>244</v>
      </c>
      <c r="C16617" s="19" t="s">
        <v>83</v>
      </c>
      <c r="D16617" s="19" t="s">
        <v>8304</v>
      </c>
      <c r="E16617" s="19" t="s">
        <v>69</v>
      </c>
      <c r="F16617" s="19" t="s">
        <v>993</v>
      </c>
    </row>
    <row r="16618" spans="1:6" ht="15.9">
      <c r="A16618" s="19">
        <v>1908816</v>
      </c>
      <c r="B16618" s="19" t="s">
        <v>93</v>
      </c>
      <c r="C16618" s="19" t="s">
        <v>83</v>
      </c>
      <c r="D16618" s="19" t="s">
        <v>543</v>
      </c>
      <c r="E16618" s="19" t="s">
        <v>69</v>
      </c>
      <c r="F16618" s="19" t="s">
        <v>993</v>
      </c>
    </row>
    <row r="16619" spans="1:6" ht="15.9">
      <c r="A16619" s="19">
        <v>1908831</v>
      </c>
      <c r="B16619" s="19" t="s">
        <v>206</v>
      </c>
      <c r="C16619" s="19" t="s">
        <v>83</v>
      </c>
      <c r="D16619" s="19" t="s">
        <v>1565</v>
      </c>
      <c r="E16619" s="19" t="s">
        <v>69</v>
      </c>
      <c r="F16619" s="19" t="s">
        <v>993</v>
      </c>
    </row>
    <row r="16620" spans="1:6" ht="15.9">
      <c r="A16620" s="19">
        <v>1908842</v>
      </c>
      <c r="B16620" s="19" t="s">
        <v>206</v>
      </c>
      <c r="C16620" s="19" t="s">
        <v>83</v>
      </c>
      <c r="D16620" s="19" t="s">
        <v>1537</v>
      </c>
      <c r="E16620" s="19" t="s">
        <v>69</v>
      </c>
      <c r="F16620" s="19" t="s">
        <v>993</v>
      </c>
    </row>
    <row r="16621" spans="1:6" ht="15.9">
      <c r="A16621" s="19">
        <v>1908849</v>
      </c>
      <c r="B16621" s="19" t="s">
        <v>1322</v>
      </c>
      <c r="C16621" s="19" t="s">
        <v>83</v>
      </c>
      <c r="D16621" s="19" t="s">
        <v>3443</v>
      </c>
      <c r="E16621" s="19" t="s">
        <v>69</v>
      </c>
      <c r="F16621" s="19" t="s">
        <v>993</v>
      </c>
    </row>
    <row r="16622" spans="1:6" ht="15.9">
      <c r="A16622" s="19">
        <v>1908850</v>
      </c>
      <c r="B16622" s="19" t="s">
        <v>206</v>
      </c>
      <c r="C16622" s="19" t="s">
        <v>83</v>
      </c>
      <c r="D16622" s="19" t="s">
        <v>574</v>
      </c>
      <c r="E16622" s="19" t="s">
        <v>69</v>
      </c>
      <c r="F16622" s="19" t="s">
        <v>993</v>
      </c>
    </row>
    <row r="16623" spans="1:6" ht="15.9">
      <c r="A16623" s="19">
        <v>1908871</v>
      </c>
      <c r="B16623" s="19" t="s">
        <v>1517</v>
      </c>
      <c r="C16623" s="19" t="s">
        <v>83</v>
      </c>
      <c r="D16623" s="19" t="s">
        <v>2840</v>
      </c>
      <c r="E16623" s="19" t="s">
        <v>69</v>
      </c>
      <c r="F16623" s="19" t="s">
        <v>993</v>
      </c>
    </row>
    <row r="16624" spans="1:6" ht="15.9">
      <c r="A16624" s="19">
        <v>1908872</v>
      </c>
      <c r="B16624" s="19" t="s">
        <v>2967</v>
      </c>
      <c r="C16624" s="19" t="s">
        <v>83</v>
      </c>
      <c r="D16624" s="19" t="s">
        <v>5517</v>
      </c>
      <c r="E16624" s="19" t="s">
        <v>69</v>
      </c>
      <c r="F16624" s="19" t="s">
        <v>993</v>
      </c>
    </row>
    <row r="16625" spans="1:6" ht="15.9">
      <c r="A16625" s="19">
        <v>1908882</v>
      </c>
      <c r="B16625" s="19" t="s">
        <v>261</v>
      </c>
      <c r="C16625" s="19" t="s">
        <v>83</v>
      </c>
      <c r="D16625" s="19" t="s">
        <v>689</v>
      </c>
      <c r="E16625" s="19" t="s">
        <v>69</v>
      </c>
      <c r="F16625" s="19" t="s">
        <v>993</v>
      </c>
    </row>
    <row r="16626" spans="1:6" ht="15.9">
      <c r="A16626" s="19">
        <v>1908888</v>
      </c>
      <c r="B16626" s="19" t="s">
        <v>2967</v>
      </c>
      <c r="C16626" s="19" t="s">
        <v>83</v>
      </c>
      <c r="D16626" s="19" t="s">
        <v>1567</v>
      </c>
      <c r="E16626" s="19" t="s">
        <v>69</v>
      </c>
      <c r="F16626" s="19" t="s">
        <v>993</v>
      </c>
    </row>
    <row r="16627" spans="1:6" ht="15.9">
      <c r="A16627" s="19">
        <v>1908893</v>
      </c>
      <c r="B16627" s="19" t="s">
        <v>1337</v>
      </c>
      <c r="C16627" s="19" t="s">
        <v>83</v>
      </c>
      <c r="D16627" s="19" t="s">
        <v>1338</v>
      </c>
      <c r="E16627" s="19" t="s">
        <v>69</v>
      </c>
      <c r="F16627" s="19" t="s">
        <v>993</v>
      </c>
    </row>
    <row r="16628" spans="1:6" ht="15.9">
      <c r="A16628" s="19">
        <v>1908909</v>
      </c>
      <c r="B16628" s="19" t="s">
        <v>2930</v>
      </c>
      <c r="C16628" s="19" t="s">
        <v>83</v>
      </c>
      <c r="D16628" s="19" t="s">
        <v>2931</v>
      </c>
      <c r="E16628" s="19" t="s">
        <v>69</v>
      </c>
      <c r="F16628" s="19" t="s">
        <v>993</v>
      </c>
    </row>
    <row r="16629" spans="1:6" ht="15.9">
      <c r="A16629" s="19">
        <v>1908924</v>
      </c>
      <c r="B16629" s="19" t="s">
        <v>201</v>
      </c>
      <c r="C16629" s="19" t="s">
        <v>83</v>
      </c>
      <c r="D16629" s="19" t="s">
        <v>2023</v>
      </c>
      <c r="E16629" s="19" t="s">
        <v>69</v>
      </c>
      <c r="F16629" s="19" t="s">
        <v>993</v>
      </c>
    </row>
    <row r="16630" spans="1:6" ht="15.9">
      <c r="A16630" s="19">
        <v>1908928</v>
      </c>
      <c r="B16630" s="19" t="s">
        <v>2063</v>
      </c>
      <c r="C16630" s="19" t="s">
        <v>83</v>
      </c>
      <c r="D16630" s="19" t="s">
        <v>2154</v>
      </c>
      <c r="E16630" s="19" t="s">
        <v>69</v>
      </c>
      <c r="F16630" s="19" t="s">
        <v>993</v>
      </c>
    </row>
    <row r="16631" spans="1:6" ht="15.9">
      <c r="A16631" s="19">
        <v>1908930</v>
      </c>
      <c r="B16631" s="19" t="s">
        <v>203</v>
      </c>
      <c r="C16631" s="19" t="s">
        <v>83</v>
      </c>
      <c r="D16631" s="19" t="s">
        <v>1605</v>
      </c>
      <c r="E16631" s="19" t="s">
        <v>69</v>
      </c>
      <c r="F16631" s="19" t="s">
        <v>993</v>
      </c>
    </row>
    <row r="16632" spans="1:6" ht="15.9">
      <c r="A16632" s="19">
        <v>1908934</v>
      </c>
      <c r="B16632" s="19" t="s">
        <v>236</v>
      </c>
      <c r="C16632" s="19" t="s">
        <v>83</v>
      </c>
      <c r="D16632" s="19" t="s">
        <v>4222</v>
      </c>
      <c r="E16632" s="19" t="s">
        <v>69</v>
      </c>
      <c r="F16632" s="19" t="s">
        <v>993</v>
      </c>
    </row>
    <row r="16633" spans="1:6" ht="15.9">
      <c r="A16633" s="19">
        <v>1908935</v>
      </c>
      <c r="B16633" s="19" t="s">
        <v>668</v>
      </c>
      <c r="C16633" s="19" t="s">
        <v>83</v>
      </c>
      <c r="D16633" s="19" t="s">
        <v>690</v>
      </c>
      <c r="E16633" s="19" t="s">
        <v>69</v>
      </c>
      <c r="F16633" s="19" t="s">
        <v>993</v>
      </c>
    </row>
    <row r="16634" spans="1:6" ht="15.9">
      <c r="A16634" s="19">
        <v>1908947</v>
      </c>
      <c r="B16634" s="19" t="s">
        <v>1561</v>
      </c>
      <c r="C16634" s="19" t="s">
        <v>83</v>
      </c>
      <c r="D16634" s="19" t="s">
        <v>1567</v>
      </c>
      <c r="E16634" s="19" t="s">
        <v>69</v>
      </c>
      <c r="F16634" s="19" t="s">
        <v>993</v>
      </c>
    </row>
    <row r="16635" spans="1:6" ht="15.9">
      <c r="A16635" s="19">
        <v>1908948</v>
      </c>
      <c r="B16635" s="19" t="s">
        <v>668</v>
      </c>
      <c r="C16635" s="19" t="s">
        <v>83</v>
      </c>
      <c r="D16635" s="19" t="s">
        <v>690</v>
      </c>
      <c r="E16635" s="19" t="s">
        <v>69</v>
      </c>
      <c r="F16635" s="19" t="s">
        <v>993</v>
      </c>
    </row>
    <row r="16636" spans="1:6" ht="15.9">
      <c r="A16636" s="19">
        <v>1908950</v>
      </c>
      <c r="B16636" s="19" t="s">
        <v>668</v>
      </c>
      <c r="C16636" s="19" t="s">
        <v>83</v>
      </c>
      <c r="D16636" s="19" t="s">
        <v>3983</v>
      </c>
      <c r="E16636" s="19" t="s">
        <v>69</v>
      </c>
      <c r="F16636" s="19" t="s">
        <v>993</v>
      </c>
    </row>
    <row r="16637" spans="1:6" ht="15.9">
      <c r="A16637" s="19">
        <v>1908964</v>
      </c>
      <c r="B16637" s="19" t="s">
        <v>223</v>
      </c>
      <c r="C16637" s="19" t="s">
        <v>83</v>
      </c>
      <c r="D16637" s="19" t="s">
        <v>6298</v>
      </c>
      <c r="E16637" s="19" t="s">
        <v>69</v>
      </c>
      <c r="F16637" s="19" t="s">
        <v>993</v>
      </c>
    </row>
    <row r="16638" spans="1:6" ht="15.9">
      <c r="A16638" s="19">
        <v>1908982</v>
      </c>
      <c r="B16638" s="19" t="s">
        <v>576</v>
      </c>
      <c r="C16638" s="19" t="s">
        <v>83</v>
      </c>
      <c r="D16638" s="19" t="s">
        <v>1578</v>
      </c>
      <c r="E16638" s="19" t="s">
        <v>69</v>
      </c>
      <c r="F16638" s="19" t="s">
        <v>993</v>
      </c>
    </row>
    <row r="16639" spans="1:6" ht="15.9">
      <c r="A16639" s="19">
        <v>1908988</v>
      </c>
      <c r="B16639" s="19" t="s">
        <v>1299</v>
      </c>
      <c r="C16639" s="19" t="s">
        <v>83</v>
      </c>
      <c r="D16639" s="19" t="s">
        <v>6393</v>
      </c>
      <c r="E16639" s="19" t="s">
        <v>69</v>
      </c>
      <c r="F16639" s="19" t="s">
        <v>993</v>
      </c>
    </row>
    <row r="16640" spans="1:6" ht="15.9">
      <c r="A16640" s="19">
        <v>1908998</v>
      </c>
      <c r="B16640" s="19" t="s">
        <v>189</v>
      </c>
      <c r="C16640" s="19" t="s">
        <v>83</v>
      </c>
      <c r="D16640" s="19" t="s">
        <v>8305</v>
      </c>
      <c r="E16640" s="19" t="s">
        <v>69</v>
      </c>
      <c r="F16640" s="19" t="s">
        <v>993</v>
      </c>
    </row>
    <row r="16641" spans="1:6" ht="15.9">
      <c r="A16641" s="19">
        <v>1909007</v>
      </c>
      <c r="B16641" s="19" t="s">
        <v>402</v>
      </c>
      <c r="C16641" s="19" t="s">
        <v>83</v>
      </c>
      <c r="D16641" s="19" t="s">
        <v>8306</v>
      </c>
      <c r="E16641" s="19" t="s">
        <v>69</v>
      </c>
      <c r="F16641" s="19" t="s">
        <v>993</v>
      </c>
    </row>
    <row r="16642" spans="1:6" ht="15.9">
      <c r="A16642" s="19">
        <v>1909009</v>
      </c>
      <c r="B16642" s="19" t="s">
        <v>402</v>
      </c>
      <c r="C16642" s="19" t="s">
        <v>83</v>
      </c>
      <c r="D16642" s="19" t="s">
        <v>1126</v>
      </c>
      <c r="E16642" s="19" t="s">
        <v>69</v>
      </c>
      <c r="F16642" s="19" t="s">
        <v>993</v>
      </c>
    </row>
    <row r="16643" spans="1:6" ht="15.9">
      <c r="A16643" s="19">
        <v>1909017</v>
      </c>
      <c r="B16643" s="19" t="s">
        <v>216</v>
      </c>
      <c r="C16643" s="19" t="s">
        <v>83</v>
      </c>
      <c r="D16643" s="19" t="s">
        <v>8307</v>
      </c>
      <c r="E16643" s="19" t="s">
        <v>69</v>
      </c>
      <c r="F16643" s="19" t="s">
        <v>993</v>
      </c>
    </row>
    <row r="16644" spans="1:6" ht="15.9">
      <c r="A16644" s="19">
        <v>1909027</v>
      </c>
      <c r="B16644" s="19" t="s">
        <v>236</v>
      </c>
      <c r="C16644" s="19" t="s">
        <v>83</v>
      </c>
      <c r="D16644" s="19" t="s">
        <v>8308</v>
      </c>
      <c r="E16644" s="19" t="s">
        <v>69</v>
      </c>
      <c r="F16644" s="19" t="s">
        <v>993</v>
      </c>
    </row>
    <row r="16645" spans="1:6" ht="15.9">
      <c r="A16645" s="19">
        <v>1909036</v>
      </c>
      <c r="B16645" s="19" t="s">
        <v>417</v>
      </c>
      <c r="C16645" s="19" t="s">
        <v>83</v>
      </c>
      <c r="D16645" s="19" t="s">
        <v>8309</v>
      </c>
      <c r="E16645" s="19" t="s">
        <v>69</v>
      </c>
      <c r="F16645" s="19" t="s">
        <v>993</v>
      </c>
    </row>
    <row r="16646" spans="1:6" ht="15.9">
      <c r="A16646" s="19">
        <v>1909048</v>
      </c>
      <c r="B16646" s="19" t="s">
        <v>576</v>
      </c>
      <c r="C16646" s="19" t="s">
        <v>83</v>
      </c>
      <c r="D16646" s="19" t="s">
        <v>1578</v>
      </c>
      <c r="E16646" s="19" t="s">
        <v>69</v>
      </c>
      <c r="F16646" s="19" t="s">
        <v>993</v>
      </c>
    </row>
    <row r="16647" spans="1:6" ht="15.9">
      <c r="A16647" s="19">
        <v>1909051</v>
      </c>
      <c r="B16647" s="19" t="s">
        <v>576</v>
      </c>
      <c r="C16647" s="19" t="s">
        <v>83</v>
      </c>
      <c r="D16647" s="19" t="s">
        <v>1578</v>
      </c>
      <c r="E16647" s="19" t="s">
        <v>69</v>
      </c>
      <c r="F16647" s="19" t="s">
        <v>993</v>
      </c>
    </row>
    <row r="16648" spans="1:6" ht="15.9">
      <c r="A16648" s="19">
        <v>1909066</v>
      </c>
      <c r="B16648" s="19" t="s">
        <v>376</v>
      </c>
      <c r="C16648" s="19" t="s">
        <v>83</v>
      </c>
      <c r="D16648" s="19" t="s">
        <v>3977</v>
      </c>
      <c r="E16648" s="19" t="s">
        <v>69</v>
      </c>
      <c r="F16648" s="19" t="s">
        <v>993</v>
      </c>
    </row>
    <row r="16649" spans="1:6" ht="15.9">
      <c r="A16649" s="19">
        <v>1909074</v>
      </c>
      <c r="B16649" s="19" t="s">
        <v>155</v>
      </c>
      <c r="C16649" s="19" t="s">
        <v>83</v>
      </c>
      <c r="D16649" s="19" t="s">
        <v>1281</v>
      </c>
      <c r="E16649" s="19" t="s">
        <v>69</v>
      </c>
      <c r="F16649" s="19" t="s">
        <v>993</v>
      </c>
    </row>
    <row r="16650" spans="1:6" ht="15.9">
      <c r="A16650" s="19">
        <v>1909080</v>
      </c>
      <c r="B16650" s="19" t="s">
        <v>576</v>
      </c>
      <c r="C16650" s="19" t="s">
        <v>83</v>
      </c>
      <c r="D16650" s="19" t="s">
        <v>6402</v>
      </c>
      <c r="E16650" s="19" t="s">
        <v>69</v>
      </c>
      <c r="F16650" s="19" t="s">
        <v>993</v>
      </c>
    </row>
    <row r="16651" spans="1:6" ht="15.9">
      <c r="A16651" s="19">
        <v>1909081</v>
      </c>
      <c r="B16651" s="19" t="s">
        <v>576</v>
      </c>
      <c r="C16651" s="19" t="s">
        <v>83</v>
      </c>
      <c r="D16651" s="19" t="s">
        <v>6399</v>
      </c>
      <c r="E16651" s="19" t="s">
        <v>69</v>
      </c>
      <c r="F16651" s="19" t="s">
        <v>993</v>
      </c>
    </row>
    <row r="16652" spans="1:6" ht="15.9">
      <c r="A16652" s="19">
        <v>1909083</v>
      </c>
      <c r="B16652" s="19" t="s">
        <v>576</v>
      </c>
      <c r="C16652" s="19" t="s">
        <v>83</v>
      </c>
      <c r="D16652" s="19" t="s">
        <v>1596</v>
      </c>
      <c r="E16652" s="19" t="s">
        <v>69</v>
      </c>
      <c r="F16652" s="19" t="s">
        <v>993</v>
      </c>
    </row>
    <row r="16653" spans="1:6" ht="15.9">
      <c r="A16653" s="19">
        <v>1909086</v>
      </c>
      <c r="B16653" s="19" t="s">
        <v>576</v>
      </c>
      <c r="C16653" s="19" t="s">
        <v>83</v>
      </c>
      <c r="D16653" s="19" t="s">
        <v>1596</v>
      </c>
      <c r="E16653" s="19" t="s">
        <v>69</v>
      </c>
      <c r="F16653" s="19" t="s">
        <v>993</v>
      </c>
    </row>
    <row r="16654" spans="1:6" ht="15.9">
      <c r="A16654" s="19">
        <v>1909101</v>
      </c>
      <c r="B16654" s="19" t="s">
        <v>1632</v>
      </c>
      <c r="C16654" s="19" t="s">
        <v>83</v>
      </c>
      <c r="D16654" s="19" t="s">
        <v>8310</v>
      </c>
      <c r="E16654" s="19" t="s">
        <v>69</v>
      </c>
      <c r="F16654" s="19" t="s">
        <v>993</v>
      </c>
    </row>
    <row r="16655" spans="1:6" ht="15.9">
      <c r="A16655" s="19">
        <v>1909105</v>
      </c>
      <c r="B16655" s="19" t="s">
        <v>376</v>
      </c>
      <c r="C16655" s="19" t="s">
        <v>83</v>
      </c>
      <c r="D16655" s="19" t="s">
        <v>3977</v>
      </c>
      <c r="E16655" s="19" t="s">
        <v>69</v>
      </c>
      <c r="F16655" s="19" t="s">
        <v>993</v>
      </c>
    </row>
    <row r="16656" spans="1:6" ht="15.9">
      <c r="A16656" s="19">
        <v>1909114</v>
      </c>
      <c r="B16656" s="19" t="s">
        <v>155</v>
      </c>
      <c r="C16656" s="19" t="s">
        <v>83</v>
      </c>
      <c r="D16656" s="19" t="s">
        <v>8311</v>
      </c>
      <c r="E16656" s="19" t="s">
        <v>69</v>
      </c>
      <c r="F16656" s="19" t="s">
        <v>993</v>
      </c>
    </row>
    <row r="16657" spans="1:6" ht="15.9">
      <c r="A16657" s="19">
        <v>1909125</v>
      </c>
      <c r="B16657" s="19" t="s">
        <v>442</v>
      </c>
      <c r="C16657" s="19" t="s">
        <v>83</v>
      </c>
      <c r="D16657" s="19" t="s">
        <v>5367</v>
      </c>
      <c r="E16657" s="19" t="s">
        <v>69</v>
      </c>
      <c r="F16657" s="19" t="s">
        <v>993</v>
      </c>
    </row>
    <row r="16658" spans="1:6" ht="15.9">
      <c r="A16658" s="19">
        <v>1909129</v>
      </c>
      <c r="B16658" s="19" t="s">
        <v>201</v>
      </c>
      <c r="C16658" s="19" t="s">
        <v>83</v>
      </c>
      <c r="D16658" s="19" t="s">
        <v>4933</v>
      </c>
      <c r="E16658" s="19" t="s">
        <v>69</v>
      </c>
      <c r="F16658" s="19" t="s">
        <v>993</v>
      </c>
    </row>
    <row r="16659" spans="1:6" ht="15.9">
      <c r="A16659" s="19">
        <v>1909130</v>
      </c>
      <c r="B16659" s="19" t="s">
        <v>192</v>
      </c>
      <c r="C16659" s="19" t="s">
        <v>83</v>
      </c>
      <c r="D16659" s="19" t="s">
        <v>8312</v>
      </c>
      <c r="E16659" s="19" t="s">
        <v>69</v>
      </c>
      <c r="F16659" s="19" t="s">
        <v>993</v>
      </c>
    </row>
    <row r="16660" spans="1:6" ht="15.9">
      <c r="A16660" s="19">
        <v>1909141</v>
      </c>
      <c r="B16660" s="19" t="s">
        <v>244</v>
      </c>
      <c r="C16660" s="19" t="s">
        <v>83</v>
      </c>
      <c r="D16660" s="19" t="s">
        <v>2496</v>
      </c>
      <c r="E16660" s="19" t="s">
        <v>69</v>
      </c>
      <c r="F16660" s="19" t="s">
        <v>993</v>
      </c>
    </row>
    <row r="16661" spans="1:6" ht="15.9">
      <c r="A16661" s="19">
        <v>1909145</v>
      </c>
      <c r="B16661" s="19" t="s">
        <v>155</v>
      </c>
      <c r="C16661" s="19" t="s">
        <v>83</v>
      </c>
      <c r="D16661" s="19" t="s">
        <v>8313</v>
      </c>
      <c r="E16661" s="19" t="s">
        <v>69</v>
      </c>
      <c r="F16661" s="19" t="s">
        <v>993</v>
      </c>
    </row>
    <row r="16662" spans="1:6" ht="15.9">
      <c r="A16662" s="19">
        <v>1909151</v>
      </c>
      <c r="B16662" s="19" t="s">
        <v>524</v>
      </c>
      <c r="C16662" s="19" t="s">
        <v>83</v>
      </c>
      <c r="D16662" s="19" t="s">
        <v>8314</v>
      </c>
      <c r="E16662" s="19" t="s">
        <v>69</v>
      </c>
      <c r="F16662" s="19" t="s">
        <v>993</v>
      </c>
    </row>
    <row r="16663" spans="1:6" ht="15.9">
      <c r="A16663" s="19">
        <v>1909152</v>
      </c>
      <c r="B16663" s="19" t="s">
        <v>576</v>
      </c>
      <c r="C16663" s="19" t="s">
        <v>83</v>
      </c>
      <c r="D16663" s="19" t="s">
        <v>1498</v>
      </c>
      <c r="E16663" s="19" t="s">
        <v>69</v>
      </c>
      <c r="F16663" s="19" t="s">
        <v>993</v>
      </c>
    </row>
    <row r="16664" spans="1:6" ht="15.9">
      <c r="A16664" s="19">
        <v>1909155</v>
      </c>
      <c r="B16664" s="19" t="s">
        <v>442</v>
      </c>
      <c r="C16664" s="19" t="s">
        <v>83</v>
      </c>
      <c r="D16664" s="19" t="s">
        <v>4963</v>
      </c>
      <c r="E16664" s="19" t="s">
        <v>69</v>
      </c>
      <c r="F16664" s="19" t="s">
        <v>993</v>
      </c>
    </row>
    <row r="16665" spans="1:6" ht="15.9">
      <c r="A16665" s="19">
        <v>1909171</v>
      </c>
      <c r="B16665" s="19" t="s">
        <v>107</v>
      </c>
      <c r="C16665" s="19" t="s">
        <v>83</v>
      </c>
      <c r="D16665" s="19" t="s">
        <v>8315</v>
      </c>
      <c r="E16665" s="19" t="s">
        <v>69</v>
      </c>
      <c r="F16665" s="19" t="s">
        <v>993</v>
      </c>
    </row>
    <row r="16666" spans="1:6" ht="15.9">
      <c r="A16666" s="19">
        <v>1909174</v>
      </c>
      <c r="B16666" s="19" t="s">
        <v>474</v>
      </c>
      <c r="C16666" s="19" t="s">
        <v>83</v>
      </c>
      <c r="D16666" s="19" t="s">
        <v>8316</v>
      </c>
      <c r="E16666" s="19" t="s">
        <v>69</v>
      </c>
      <c r="F16666" s="19" t="s">
        <v>993</v>
      </c>
    </row>
    <row r="16667" spans="1:6" ht="15.9">
      <c r="A16667" s="19">
        <v>1909177</v>
      </c>
      <c r="B16667" s="19" t="s">
        <v>1790</v>
      </c>
      <c r="C16667" s="19" t="s">
        <v>83</v>
      </c>
      <c r="D16667" s="19" t="s">
        <v>8317</v>
      </c>
      <c r="E16667" s="19" t="s">
        <v>69</v>
      </c>
      <c r="F16667" s="19" t="s">
        <v>993</v>
      </c>
    </row>
    <row r="16668" spans="1:6" ht="15.9">
      <c r="A16668" s="19">
        <v>1909182</v>
      </c>
      <c r="B16668" s="19" t="s">
        <v>155</v>
      </c>
      <c r="C16668" s="19" t="s">
        <v>83</v>
      </c>
      <c r="D16668" s="19" t="s">
        <v>1742</v>
      </c>
      <c r="E16668" s="19" t="s">
        <v>69</v>
      </c>
      <c r="F16668" s="19" t="s">
        <v>993</v>
      </c>
    </row>
    <row r="16669" spans="1:6" ht="15.9">
      <c r="A16669" s="19">
        <v>1909194</v>
      </c>
      <c r="B16669" s="19" t="s">
        <v>448</v>
      </c>
      <c r="C16669" s="19" t="s">
        <v>83</v>
      </c>
      <c r="D16669" s="19" t="s">
        <v>449</v>
      </c>
      <c r="E16669" s="19" t="s">
        <v>69</v>
      </c>
      <c r="F16669" s="19" t="s">
        <v>993</v>
      </c>
    </row>
    <row r="16670" spans="1:6" ht="15.9">
      <c r="A16670" s="19">
        <v>1909196</v>
      </c>
      <c r="B16670" s="19" t="s">
        <v>244</v>
      </c>
      <c r="C16670" s="19" t="s">
        <v>83</v>
      </c>
      <c r="D16670" s="19" t="s">
        <v>1599</v>
      </c>
      <c r="E16670" s="19" t="s">
        <v>69</v>
      </c>
      <c r="F16670" s="19" t="s">
        <v>993</v>
      </c>
    </row>
    <row r="16671" spans="1:6" ht="15.9">
      <c r="A16671" s="19">
        <v>1909200</v>
      </c>
      <c r="B16671" s="19" t="s">
        <v>201</v>
      </c>
      <c r="C16671" s="19" t="s">
        <v>83</v>
      </c>
      <c r="D16671" s="19" t="s">
        <v>6420</v>
      </c>
      <c r="E16671" s="19" t="s">
        <v>69</v>
      </c>
      <c r="F16671" s="19" t="s">
        <v>993</v>
      </c>
    </row>
    <row r="16672" spans="1:6" ht="15.9">
      <c r="A16672" s="19">
        <v>1909214</v>
      </c>
      <c r="B16672" s="19" t="s">
        <v>1600</v>
      </c>
      <c r="C16672" s="19" t="s">
        <v>83</v>
      </c>
      <c r="D16672" s="19" t="s">
        <v>1732</v>
      </c>
      <c r="E16672" s="19" t="s">
        <v>69</v>
      </c>
      <c r="F16672" s="19" t="s">
        <v>993</v>
      </c>
    </row>
    <row r="16673" spans="1:6" ht="15.9">
      <c r="A16673" s="19">
        <v>1909230</v>
      </c>
      <c r="B16673" s="19" t="s">
        <v>1056</v>
      </c>
      <c r="C16673" s="19" t="s">
        <v>83</v>
      </c>
      <c r="D16673" s="19" t="s">
        <v>1611</v>
      </c>
      <c r="E16673" s="19" t="s">
        <v>69</v>
      </c>
      <c r="F16673" s="19" t="s">
        <v>993</v>
      </c>
    </row>
    <row r="16674" spans="1:6" ht="15.9">
      <c r="A16674" s="19">
        <v>1909233</v>
      </c>
      <c r="B16674" s="19" t="s">
        <v>538</v>
      </c>
      <c r="C16674" s="19" t="s">
        <v>83</v>
      </c>
      <c r="D16674" s="19" t="s">
        <v>3146</v>
      </c>
      <c r="E16674" s="19" t="s">
        <v>69</v>
      </c>
      <c r="F16674" s="19" t="s">
        <v>993</v>
      </c>
    </row>
    <row r="16675" spans="1:6" ht="15.9">
      <c r="A16675" s="19">
        <v>1909242</v>
      </c>
      <c r="B16675" s="19" t="s">
        <v>206</v>
      </c>
      <c r="C16675" s="19" t="s">
        <v>83</v>
      </c>
      <c r="D16675" s="19" t="s">
        <v>8318</v>
      </c>
      <c r="E16675" s="19" t="s">
        <v>69</v>
      </c>
      <c r="F16675" s="19" t="s">
        <v>993</v>
      </c>
    </row>
    <row r="16676" spans="1:6" ht="15.9">
      <c r="A16676" s="19">
        <v>1909249</v>
      </c>
      <c r="B16676" s="19" t="s">
        <v>206</v>
      </c>
      <c r="C16676" s="19" t="s">
        <v>83</v>
      </c>
      <c r="D16676" s="19" t="s">
        <v>4077</v>
      </c>
      <c r="E16676" s="19" t="s">
        <v>69</v>
      </c>
      <c r="F16676" s="19" t="s">
        <v>993</v>
      </c>
    </row>
    <row r="16677" spans="1:6" ht="15.9">
      <c r="A16677" s="19">
        <v>1909251</v>
      </c>
      <c r="B16677" s="19" t="s">
        <v>1451</v>
      </c>
      <c r="C16677" s="19" t="s">
        <v>83</v>
      </c>
      <c r="D16677" s="19" t="s">
        <v>1452</v>
      </c>
      <c r="E16677" s="19" t="s">
        <v>69</v>
      </c>
      <c r="F16677" s="19" t="s">
        <v>993</v>
      </c>
    </row>
    <row r="16678" spans="1:6" ht="15.9">
      <c r="A16678" s="19">
        <v>1909256</v>
      </c>
      <c r="B16678" s="19" t="s">
        <v>1600</v>
      </c>
      <c r="C16678" s="19" t="s">
        <v>83</v>
      </c>
      <c r="D16678" s="19" t="s">
        <v>3166</v>
      </c>
      <c r="E16678" s="19" t="s">
        <v>69</v>
      </c>
      <c r="F16678" s="19" t="s">
        <v>993</v>
      </c>
    </row>
    <row r="16679" spans="1:6" ht="15.9">
      <c r="A16679" s="19">
        <v>1909275</v>
      </c>
      <c r="B16679" s="19" t="s">
        <v>206</v>
      </c>
      <c r="C16679" s="19" t="s">
        <v>83</v>
      </c>
      <c r="D16679" s="19" t="s">
        <v>8271</v>
      </c>
      <c r="E16679" s="19" t="s">
        <v>69</v>
      </c>
      <c r="F16679" s="19" t="s">
        <v>993</v>
      </c>
    </row>
    <row r="16680" spans="1:6" ht="15.9">
      <c r="A16680" s="19">
        <v>1909279</v>
      </c>
      <c r="B16680" s="19" t="s">
        <v>206</v>
      </c>
      <c r="C16680" s="19" t="s">
        <v>83</v>
      </c>
      <c r="D16680" s="19" t="s">
        <v>1463</v>
      </c>
      <c r="E16680" s="19" t="s">
        <v>69</v>
      </c>
      <c r="F16680" s="19" t="s">
        <v>993</v>
      </c>
    </row>
    <row r="16681" spans="1:6" ht="15.9">
      <c r="A16681" s="19">
        <v>1909280</v>
      </c>
      <c r="B16681" s="19" t="s">
        <v>1600</v>
      </c>
      <c r="C16681" s="19" t="s">
        <v>83</v>
      </c>
      <c r="D16681" s="19" t="s">
        <v>4166</v>
      </c>
      <c r="E16681" s="19" t="s">
        <v>69</v>
      </c>
      <c r="F16681" s="19" t="s">
        <v>993</v>
      </c>
    </row>
    <row r="16682" spans="1:6" ht="15.9">
      <c r="A16682" s="19">
        <v>1909294</v>
      </c>
      <c r="B16682" s="19" t="s">
        <v>1607</v>
      </c>
      <c r="C16682" s="19" t="s">
        <v>83</v>
      </c>
      <c r="D16682" s="19" t="s">
        <v>4161</v>
      </c>
      <c r="E16682" s="19" t="s">
        <v>69</v>
      </c>
      <c r="F16682" s="19" t="s">
        <v>993</v>
      </c>
    </row>
    <row r="16683" spans="1:6" ht="15.9">
      <c r="A16683" s="19">
        <v>1909299</v>
      </c>
      <c r="B16683" s="19" t="s">
        <v>474</v>
      </c>
      <c r="C16683" s="19" t="s">
        <v>83</v>
      </c>
      <c r="D16683" s="19" t="s">
        <v>557</v>
      </c>
      <c r="E16683" s="19" t="s">
        <v>69</v>
      </c>
      <c r="F16683" s="19" t="s">
        <v>993</v>
      </c>
    </row>
    <row r="16684" spans="1:6" ht="15.9">
      <c r="A16684" s="19">
        <v>1909305</v>
      </c>
      <c r="B16684" s="19" t="s">
        <v>206</v>
      </c>
      <c r="C16684" s="19" t="s">
        <v>83</v>
      </c>
      <c r="D16684" s="19" t="s">
        <v>3406</v>
      </c>
      <c r="E16684" s="19" t="s">
        <v>69</v>
      </c>
      <c r="F16684" s="19" t="s">
        <v>993</v>
      </c>
    </row>
    <row r="16685" spans="1:6" ht="15.9">
      <c r="A16685" s="19">
        <v>1909306</v>
      </c>
      <c r="B16685" s="19" t="s">
        <v>474</v>
      </c>
      <c r="C16685" s="19" t="s">
        <v>83</v>
      </c>
      <c r="D16685" s="19" t="s">
        <v>557</v>
      </c>
      <c r="E16685" s="19" t="s">
        <v>69</v>
      </c>
      <c r="F16685" s="19" t="s">
        <v>993</v>
      </c>
    </row>
    <row r="16686" spans="1:6" ht="15.9">
      <c r="A16686" s="19">
        <v>1909319</v>
      </c>
      <c r="B16686" s="19" t="s">
        <v>474</v>
      </c>
      <c r="C16686" s="19" t="s">
        <v>83</v>
      </c>
      <c r="D16686" s="19" t="s">
        <v>557</v>
      </c>
      <c r="E16686" s="19" t="s">
        <v>69</v>
      </c>
      <c r="F16686" s="19" t="s">
        <v>993</v>
      </c>
    </row>
    <row r="16687" spans="1:6" ht="15.9">
      <c r="A16687" s="19">
        <v>1909320</v>
      </c>
      <c r="B16687" s="19" t="s">
        <v>206</v>
      </c>
      <c r="C16687" s="19" t="s">
        <v>83</v>
      </c>
      <c r="D16687" s="19" t="s">
        <v>568</v>
      </c>
      <c r="E16687" s="19" t="s">
        <v>69</v>
      </c>
      <c r="F16687" s="19" t="s">
        <v>993</v>
      </c>
    </row>
    <row r="16688" spans="1:6" ht="15.9">
      <c r="A16688" s="19">
        <v>1909336</v>
      </c>
      <c r="B16688" s="19" t="s">
        <v>474</v>
      </c>
      <c r="C16688" s="19" t="s">
        <v>83</v>
      </c>
      <c r="D16688" s="19" t="s">
        <v>557</v>
      </c>
      <c r="E16688" s="19" t="s">
        <v>69</v>
      </c>
      <c r="F16688" s="19" t="s">
        <v>993</v>
      </c>
    </row>
    <row r="16689" spans="1:6" ht="15.9">
      <c r="A16689" s="19">
        <v>1909337</v>
      </c>
      <c r="B16689" s="19" t="s">
        <v>206</v>
      </c>
      <c r="C16689" s="19" t="s">
        <v>83</v>
      </c>
      <c r="D16689" s="19" t="s">
        <v>1534</v>
      </c>
      <c r="E16689" s="19" t="s">
        <v>69</v>
      </c>
      <c r="F16689" s="19" t="s">
        <v>993</v>
      </c>
    </row>
    <row r="16690" spans="1:6" ht="15.9">
      <c r="A16690" s="19">
        <v>1909346</v>
      </c>
      <c r="B16690" s="19" t="s">
        <v>206</v>
      </c>
      <c r="C16690" s="19" t="s">
        <v>83</v>
      </c>
      <c r="D16690" s="19" t="s">
        <v>572</v>
      </c>
      <c r="E16690" s="19" t="s">
        <v>69</v>
      </c>
      <c r="F16690" s="19" t="s">
        <v>993</v>
      </c>
    </row>
    <row r="16691" spans="1:6" ht="15.9">
      <c r="A16691" s="19">
        <v>1909351</v>
      </c>
      <c r="B16691" s="19" t="s">
        <v>1700</v>
      </c>
      <c r="C16691" s="19" t="s">
        <v>83</v>
      </c>
      <c r="D16691" s="19" t="s">
        <v>1701</v>
      </c>
      <c r="E16691" s="19" t="s">
        <v>69</v>
      </c>
      <c r="F16691" s="19" t="s">
        <v>993</v>
      </c>
    </row>
    <row r="16692" spans="1:6" ht="15.9">
      <c r="A16692" s="19">
        <v>1909355</v>
      </c>
      <c r="B16692" s="19" t="s">
        <v>474</v>
      </c>
      <c r="C16692" s="19" t="s">
        <v>83</v>
      </c>
      <c r="D16692" s="19" t="s">
        <v>557</v>
      </c>
      <c r="E16692" s="19" t="s">
        <v>69</v>
      </c>
      <c r="F16692" s="19" t="s">
        <v>993</v>
      </c>
    </row>
    <row r="16693" spans="1:6" ht="15.9">
      <c r="A16693" s="19">
        <v>1909356</v>
      </c>
      <c r="B16693" s="19" t="s">
        <v>474</v>
      </c>
      <c r="C16693" s="19" t="s">
        <v>83</v>
      </c>
      <c r="D16693" s="19" t="s">
        <v>557</v>
      </c>
      <c r="E16693" s="19" t="s">
        <v>69</v>
      </c>
      <c r="F16693" s="19" t="s">
        <v>993</v>
      </c>
    </row>
    <row r="16694" spans="1:6" ht="15.9">
      <c r="A16694" s="19">
        <v>1909375</v>
      </c>
      <c r="B16694" s="19" t="s">
        <v>1680</v>
      </c>
      <c r="C16694" s="19" t="s">
        <v>83</v>
      </c>
      <c r="D16694" s="19" t="s">
        <v>1505</v>
      </c>
      <c r="E16694" s="19" t="s">
        <v>69</v>
      </c>
      <c r="F16694" s="19" t="s">
        <v>993</v>
      </c>
    </row>
    <row r="16695" spans="1:6" ht="15.9">
      <c r="A16695" s="19">
        <v>1909379</v>
      </c>
      <c r="B16695" s="19" t="s">
        <v>474</v>
      </c>
      <c r="C16695" s="19" t="s">
        <v>83</v>
      </c>
      <c r="D16695" s="19" t="s">
        <v>557</v>
      </c>
      <c r="E16695" s="19" t="s">
        <v>69</v>
      </c>
      <c r="F16695" s="19" t="s">
        <v>993</v>
      </c>
    </row>
    <row r="16696" spans="1:6" ht="15.9">
      <c r="A16696" s="19">
        <v>1909385</v>
      </c>
      <c r="B16696" s="19" t="s">
        <v>593</v>
      </c>
      <c r="C16696" s="19" t="s">
        <v>83</v>
      </c>
      <c r="D16696" s="19" t="s">
        <v>4172</v>
      </c>
      <c r="E16696" s="19" t="s">
        <v>69</v>
      </c>
      <c r="F16696" s="19" t="s">
        <v>993</v>
      </c>
    </row>
    <row r="16697" spans="1:6" ht="15.9">
      <c r="A16697" s="19">
        <v>1909390</v>
      </c>
      <c r="B16697" s="19" t="s">
        <v>1620</v>
      </c>
      <c r="C16697" s="19" t="s">
        <v>83</v>
      </c>
      <c r="D16697" s="19" t="s">
        <v>1621</v>
      </c>
      <c r="E16697" s="19" t="s">
        <v>69</v>
      </c>
      <c r="F16697" s="19" t="s">
        <v>993</v>
      </c>
    </row>
    <row r="16698" spans="1:6" ht="15.9">
      <c r="A16698" s="19">
        <v>1909392</v>
      </c>
      <c r="B16698" s="19" t="s">
        <v>474</v>
      </c>
      <c r="C16698" s="19" t="s">
        <v>83</v>
      </c>
      <c r="D16698" s="19" t="s">
        <v>557</v>
      </c>
      <c r="E16698" s="19" t="s">
        <v>69</v>
      </c>
      <c r="F16698" s="19" t="s">
        <v>993</v>
      </c>
    </row>
    <row r="16699" spans="1:6" ht="15.9">
      <c r="A16699" s="19">
        <v>1909393</v>
      </c>
      <c r="B16699" s="19" t="s">
        <v>474</v>
      </c>
      <c r="C16699" s="19" t="s">
        <v>83</v>
      </c>
      <c r="D16699" s="19" t="s">
        <v>557</v>
      </c>
      <c r="E16699" s="19" t="s">
        <v>69</v>
      </c>
      <c r="F16699" s="19" t="s">
        <v>993</v>
      </c>
    </row>
    <row r="16700" spans="1:6" ht="15.9">
      <c r="A16700" s="19">
        <v>1909401</v>
      </c>
      <c r="B16700" s="19" t="s">
        <v>1561</v>
      </c>
      <c r="C16700" s="19" t="s">
        <v>83</v>
      </c>
      <c r="D16700" s="19" t="s">
        <v>5517</v>
      </c>
      <c r="E16700" s="19" t="s">
        <v>69</v>
      </c>
      <c r="F16700" s="19" t="s">
        <v>993</v>
      </c>
    </row>
    <row r="16701" spans="1:6" ht="15.9">
      <c r="A16701" s="19">
        <v>1909413</v>
      </c>
      <c r="B16701" s="19" t="s">
        <v>1460</v>
      </c>
      <c r="C16701" s="19" t="s">
        <v>83</v>
      </c>
      <c r="D16701" s="19" t="s">
        <v>1524</v>
      </c>
      <c r="E16701" s="19" t="s">
        <v>69</v>
      </c>
      <c r="F16701" s="19" t="s">
        <v>993</v>
      </c>
    </row>
    <row r="16702" spans="1:6" ht="15.9">
      <c r="A16702" s="19">
        <v>1909417</v>
      </c>
      <c r="B16702" s="19" t="s">
        <v>5378</v>
      </c>
      <c r="C16702" s="19" t="s">
        <v>83</v>
      </c>
      <c r="D16702" s="19" t="s">
        <v>8319</v>
      </c>
      <c r="E16702" s="19" t="s">
        <v>69</v>
      </c>
      <c r="F16702" s="19" t="s">
        <v>993</v>
      </c>
    </row>
    <row r="16703" spans="1:6" ht="15.9">
      <c r="A16703" s="19">
        <v>1909424</v>
      </c>
      <c r="B16703" s="19" t="s">
        <v>643</v>
      </c>
      <c r="C16703" s="19" t="s">
        <v>83</v>
      </c>
      <c r="D16703" s="19" t="s">
        <v>8320</v>
      </c>
      <c r="E16703" s="19" t="s">
        <v>69</v>
      </c>
      <c r="F16703" s="19" t="s">
        <v>993</v>
      </c>
    </row>
    <row r="16704" spans="1:6" ht="15.9">
      <c r="A16704" s="19">
        <v>1909432</v>
      </c>
      <c r="B16704" s="19" t="s">
        <v>218</v>
      </c>
      <c r="C16704" s="19" t="s">
        <v>83</v>
      </c>
      <c r="D16704" s="19" t="s">
        <v>4229</v>
      </c>
      <c r="E16704" s="19" t="s">
        <v>69</v>
      </c>
      <c r="F16704" s="19" t="s">
        <v>993</v>
      </c>
    </row>
    <row r="16705" spans="1:6" ht="15.9">
      <c r="A16705" s="19">
        <v>1909433</v>
      </c>
      <c r="B16705" s="19" t="s">
        <v>244</v>
      </c>
      <c r="C16705" s="19" t="s">
        <v>83</v>
      </c>
      <c r="D16705" s="19" t="s">
        <v>2434</v>
      </c>
      <c r="E16705" s="19" t="s">
        <v>69</v>
      </c>
      <c r="F16705" s="19" t="s">
        <v>993</v>
      </c>
    </row>
    <row r="16706" spans="1:6" ht="15.9">
      <c r="A16706" s="19">
        <v>1909450</v>
      </c>
      <c r="B16706" s="19" t="s">
        <v>218</v>
      </c>
      <c r="C16706" s="19" t="s">
        <v>83</v>
      </c>
      <c r="D16706" s="19" t="s">
        <v>4177</v>
      </c>
      <c r="E16706" s="19" t="s">
        <v>69</v>
      </c>
      <c r="F16706" s="19" t="s">
        <v>993</v>
      </c>
    </row>
    <row r="16707" spans="1:6" ht="15.9">
      <c r="A16707" s="19">
        <v>1909456</v>
      </c>
      <c r="B16707" s="19" t="s">
        <v>218</v>
      </c>
      <c r="C16707" s="19" t="s">
        <v>83</v>
      </c>
      <c r="D16707" s="19" t="s">
        <v>1669</v>
      </c>
      <c r="E16707" s="19" t="s">
        <v>69</v>
      </c>
      <c r="F16707" s="19" t="s">
        <v>993</v>
      </c>
    </row>
    <row r="16708" spans="1:6" ht="15.9">
      <c r="A16708" s="19">
        <v>1909459</v>
      </c>
      <c r="B16708" s="19" t="s">
        <v>474</v>
      </c>
      <c r="C16708" s="19" t="s">
        <v>83</v>
      </c>
      <c r="D16708" s="19" t="s">
        <v>557</v>
      </c>
      <c r="E16708" s="19" t="s">
        <v>69</v>
      </c>
      <c r="F16708" s="19" t="s">
        <v>993</v>
      </c>
    </row>
    <row r="16709" spans="1:6" ht="15.9">
      <c r="A16709" s="19">
        <v>1909463</v>
      </c>
      <c r="B16709" s="19" t="s">
        <v>474</v>
      </c>
      <c r="C16709" s="19" t="s">
        <v>83</v>
      </c>
      <c r="D16709" s="19" t="s">
        <v>557</v>
      </c>
      <c r="E16709" s="19" t="s">
        <v>69</v>
      </c>
      <c r="F16709" s="19" t="s">
        <v>993</v>
      </c>
    </row>
    <row r="16710" spans="1:6" ht="15.9">
      <c r="A16710" s="19">
        <v>1909464</v>
      </c>
      <c r="B16710" s="19" t="s">
        <v>595</v>
      </c>
      <c r="C16710" s="19" t="s">
        <v>83</v>
      </c>
      <c r="D16710" s="19" t="s">
        <v>8321</v>
      </c>
      <c r="E16710" s="19" t="s">
        <v>69</v>
      </c>
      <c r="F16710" s="19" t="s">
        <v>993</v>
      </c>
    </row>
    <row r="16711" spans="1:6" ht="15.9">
      <c r="A16711" s="19">
        <v>1909465</v>
      </c>
      <c r="B16711" s="19" t="s">
        <v>538</v>
      </c>
      <c r="C16711" s="19" t="s">
        <v>83</v>
      </c>
      <c r="D16711" s="19" t="s">
        <v>3146</v>
      </c>
      <c r="E16711" s="19" t="s">
        <v>69</v>
      </c>
      <c r="F16711" s="19" t="s">
        <v>993</v>
      </c>
    </row>
    <row r="16712" spans="1:6" ht="15.9">
      <c r="A16712" s="19">
        <v>1909470</v>
      </c>
      <c r="B16712" s="19" t="s">
        <v>3924</v>
      </c>
      <c r="C16712" s="19" t="s">
        <v>83</v>
      </c>
      <c r="D16712" s="19" t="s">
        <v>8322</v>
      </c>
      <c r="E16712" s="19" t="s">
        <v>69</v>
      </c>
      <c r="F16712" s="19" t="s">
        <v>993</v>
      </c>
    </row>
    <row r="16713" spans="1:6" ht="15.9">
      <c r="A16713" s="19">
        <v>1909489</v>
      </c>
      <c r="B16713" s="19" t="s">
        <v>218</v>
      </c>
      <c r="C16713" s="19" t="s">
        <v>83</v>
      </c>
      <c r="D16713" s="19" t="s">
        <v>4177</v>
      </c>
      <c r="E16713" s="19" t="s">
        <v>69</v>
      </c>
      <c r="F16713" s="19" t="s">
        <v>993</v>
      </c>
    </row>
    <row r="16714" spans="1:6" ht="15.9">
      <c r="A16714" s="19">
        <v>1909502</v>
      </c>
      <c r="B16714" s="19" t="s">
        <v>218</v>
      </c>
      <c r="C16714" s="19" t="s">
        <v>83</v>
      </c>
      <c r="D16714" s="19" t="s">
        <v>624</v>
      </c>
      <c r="E16714" s="19" t="s">
        <v>69</v>
      </c>
      <c r="F16714" s="19" t="s">
        <v>993</v>
      </c>
    </row>
    <row r="16715" spans="1:6" ht="15.9">
      <c r="A16715" s="19">
        <v>1909509</v>
      </c>
      <c r="B16715" s="19" t="s">
        <v>187</v>
      </c>
      <c r="C16715" s="19" t="s">
        <v>83</v>
      </c>
      <c r="D16715" s="19" t="s">
        <v>5523</v>
      </c>
      <c r="E16715" s="19" t="s">
        <v>69</v>
      </c>
      <c r="F16715" s="19" t="s">
        <v>993</v>
      </c>
    </row>
    <row r="16716" spans="1:6" ht="15.9">
      <c r="A16716" s="19">
        <v>1909513</v>
      </c>
      <c r="B16716" s="19" t="s">
        <v>1600</v>
      </c>
      <c r="C16716" s="19" t="s">
        <v>83</v>
      </c>
      <c r="D16716" s="19" t="s">
        <v>1737</v>
      </c>
      <c r="E16716" s="19" t="s">
        <v>69</v>
      </c>
      <c r="F16716" s="19" t="s">
        <v>993</v>
      </c>
    </row>
    <row r="16717" spans="1:6" ht="15.9">
      <c r="A16717" s="19">
        <v>1909519</v>
      </c>
      <c r="B16717" s="19" t="s">
        <v>218</v>
      </c>
      <c r="C16717" s="19" t="s">
        <v>83</v>
      </c>
      <c r="D16717" s="19" t="s">
        <v>4177</v>
      </c>
      <c r="E16717" s="19" t="s">
        <v>69</v>
      </c>
      <c r="F16717" s="19" t="s">
        <v>993</v>
      </c>
    </row>
    <row r="16718" spans="1:6" ht="15.9">
      <c r="A16718" s="19">
        <v>1909533</v>
      </c>
      <c r="B16718" s="19" t="s">
        <v>524</v>
      </c>
      <c r="C16718" s="19" t="s">
        <v>83</v>
      </c>
      <c r="D16718" s="19" t="s">
        <v>8323</v>
      </c>
      <c r="E16718" s="19" t="s">
        <v>69</v>
      </c>
      <c r="F16718" s="19" t="s">
        <v>993</v>
      </c>
    </row>
    <row r="16719" spans="1:6" ht="15.9">
      <c r="A16719" s="19">
        <v>1909546</v>
      </c>
      <c r="B16719" s="19" t="s">
        <v>236</v>
      </c>
      <c r="C16719" s="19" t="s">
        <v>83</v>
      </c>
      <c r="D16719" s="19" t="s">
        <v>3079</v>
      </c>
      <c r="E16719" s="19" t="s">
        <v>69</v>
      </c>
      <c r="F16719" s="19" t="s">
        <v>993</v>
      </c>
    </row>
    <row r="16720" spans="1:6" ht="15.9">
      <c r="A16720" s="19">
        <v>1909549</v>
      </c>
      <c r="B16720" s="19" t="s">
        <v>137</v>
      </c>
      <c r="C16720" s="19" t="s">
        <v>83</v>
      </c>
      <c r="D16720" s="19" t="s">
        <v>1031</v>
      </c>
      <c r="E16720" s="19" t="s">
        <v>69</v>
      </c>
      <c r="F16720" s="19" t="s">
        <v>993</v>
      </c>
    </row>
    <row r="16721" spans="1:6" ht="15.9">
      <c r="A16721" s="19">
        <v>1909550</v>
      </c>
      <c r="B16721" s="19" t="s">
        <v>137</v>
      </c>
      <c r="C16721" s="19" t="s">
        <v>83</v>
      </c>
      <c r="D16721" s="19" t="s">
        <v>1172</v>
      </c>
      <c r="E16721" s="19" t="s">
        <v>69</v>
      </c>
      <c r="F16721" s="19" t="s">
        <v>993</v>
      </c>
    </row>
    <row r="16722" spans="1:6" ht="15.9">
      <c r="A16722" s="19">
        <v>1909551</v>
      </c>
      <c r="B16722" s="19" t="s">
        <v>102</v>
      </c>
      <c r="C16722" s="19" t="s">
        <v>83</v>
      </c>
      <c r="D16722" s="19" t="s">
        <v>497</v>
      </c>
      <c r="E16722" s="19" t="s">
        <v>69</v>
      </c>
      <c r="F16722" s="19" t="s">
        <v>993</v>
      </c>
    </row>
    <row r="16723" spans="1:6" ht="15.9">
      <c r="A16723" s="19">
        <v>1909553</v>
      </c>
      <c r="B16723" s="19" t="s">
        <v>218</v>
      </c>
      <c r="C16723" s="19" t="s">
        <v>83</v>
      </c>
      <c r="D16723" s="19" t="s">
        <v>6440</v>
      </c>
      <c r="E16723" s="19" t="s">
        <v>69</v>
      </c>
      <c r="F16723" s="19" t="s">
        <v>993</v>
      </c>
    </row>
    <row r="16724" spans="1:6" ht="15.9">
      <c r="A16724" s="19">
        <v>1909560</v>
      </c>
      <c r="B16724" s="19" t="s">
        <v>745</v>
      </c>
      <c r="C16724" s="19" t="s">
        <v>83</v>
      </c>
      <c r="D16724" s="19" t="s">
        <v>2044</v>
      </c>
      <c r="E16724" s="19" t="s">
        <v>69</v>
      </c>
      <c r="F16724" s="19" t="s">
        <v>993</v>
      </c>
    </row>
    <row r="16725" spans="1:6" ht="15.9">
      <c r="A16725" s="19">
        <v>1909561</v>
      </c>
      <c r="B16725" s="19" t="s">
        <v>86</v>
      </c>
      <c r="C16725" s="19" t="s">
        <v>83</v>
      </c>
      <c r="D16725" s="19" t="s">
        <v>571</v>
      </c>
      <c r="E16725" s="19" t="s">
        <v>69</v>
      </c>
      <c r="F16725" s="19" t="s">
        <v>993</v>
      </c>
    </row>
    <row r="16726" spans="1:6" ht="15.9">
      <c r="A16726" s="19">
        <v>1909577</v>
      </c>
      <c r="B16726" s="19" t="s">
        <v>218</v>
      </c>
      <c r="C16726" s="19" t="s">
        <v>83</v>
      </c>
      <c r="D16726" s="19" t="s">
        <v>1880</v>
      </c>
      <c r="E16726" s="19" t="s">
        <v>69</v>
      </c>
      <c r="F16726" s="19" t="s">
        <v>993</v>
      </c>
    </row>
    <row r="16727" spans="1:6" ht="15.9">
      <c r="A16727" s="19">
        <v>1909578</v>
      </c>
      <c r="B16727" s="19" t="s">
        <v>86</v>
      </c>
      <c r="C16727" s="19" t="s">
        <v>83</v>
      </c>
      <c r="D16727" s="19" t="s">
        <v>571</v>
      </c>
      <c r="E16727" s="19" t="s">
        <v>69</v>
      </c>
      <c r="F16727" s="19" t="s">
        <v>993</v>
      </c>
    </row>
    <row r="16728" spans="1:6" ht="15.9">
      <c r="A16728" s="19">
        <v>1909585</v>
      </c>
      <c r="B16728" s="19" t="s">
        <v>218</v>
      </c>
      <c r="C16728" s="19" t="s">
        <v>83</v>
      </c>
      <c r="D16728" s="19" t="s">
        <v>6427</v>
      </c>
      <c r="E16728" s="19" t="s">
        <v>69</v>
      </c>
      <c r="F16728" s="19" t="s">
        <v>993</v>
      </c>
    </row>
    <row r="16729" spans="1:6" ht="15.9">
      <c r="A16729" s="19">
        <v>1909605</v>
      </c>
      <c r="B16729" s="19" t="s">
        <v>323</v>
      </c>
      <c r="C16729" s="19" t="s">
        <v>83</v>
      </c>
      <c r="D16729" s="19" t="s">
        <v>1631</v>
      </c>
      <c r="E16729" s="19" t="s">
        <v>69</v>
      </c>
      <c r="F16729" s="19" t="s">
        <v>993</v>
      </c>
    </row>
    <row r="16730" spans="1:6" ht="15.9">
      <c r="A16730" s="19">
        <v>1909610</v>
      </c>
      <c r="B16730" s="19" t="s">
        <v>323</v>
      </c>
      <c r="C16730" s="19" t="s">
        <v>83</v>
      </c>
      <c r="D16730" s="19" t="s">
        <v>1631</v>
      </c>
      <c r="E16730" s="19" t="s">
        <v>69</v>
      </c>
      <c r="F16730" s="19" t="s">
        <v>993</v>
      </c>
    </row>
    <row r="16731" spans="1:6" ht="15.9">
      <c r="A16731" s="19">
        <v>1909613</v>
      </c>
      <c r="B16731" s="19" t="s">
        <v>155</v>
      </c>
      <c r="C16731" s="19" t="s">
        <v>83</v>
      </c>
      <c r="D16731" s="19" t="s">
        <v>8324</v>
      </c>
      <c r="E16731" s="19" t="s">
        <v>69</v>
      </c>
      <c r="F16731" s="19" t="s">
        <v>993</v>
      </c>
    </row>
    <row r="16732" spans="1:6" ht="15.9">
      <c r="A16732" s="19">
        <v>1909619</v>
      </c>
      <c r="B16732" s="19" t="s">
        <v>817</v>
      </c>
      <c r="C16732" s="19" t="s">
        <v>83</v>
      </c>
      <c r="D16732" s="19" t="s">
        <v>1738</v>
      </c>
      <c r="E16732" s="19" t="s">
        <v>69</v>
      </c>
      <c r="F16732" s="19" t="s">
        <v>993</v>
      </c>
    </row>
    <row r="16733" spans="1:6" ht="15.9">
      <c r="A16733" s="19">
        <v>1909621</v>
      </c>
      <c r="B16733" s="19" t="s">
        <v>323</v>
      </c>
      <c r="C16733" s="19" t="s">
        <v>83</v>
      </c>
      <c r="D16733" s="19" t="s">
        <v>1631</v>
      </c>
      <c r="E16733" s="19" t="s">
        <v>69</v>
      </c>
      <c r="F16733" s="19" t="s">
        <v>993</v>
      </c>
    </row>
    <row r="16734" spans="1:6" ht="15.9">
      <c r="A16734" s="19">
        <v>1909625</v>
      </c>
      <c r="B16734" s="19" t="s">
        <v>3162</v>
      </c>
      <c r="C16734" s="19" t="s">
        <v>83</v>
      </c>
      <c r="D16734" s="19" t="s">
        <v>1432</v>
      </c>
      <c r="E16734" s="19" t="s">
        <v>69</v>
      </c>
      <c r="F16734" s="19" t="s">
        <v>993</v>
      </c>
    </row>
    <row r="16735" spans="1:6" ht="15.9">
      <c r="A16735" s="19">
        <v>1909629</v>
      </c>
      <c r="B16735" s="19" t="s">
        <v>579</v>
      </c>
      <c r="C16735" s="19" t="s">
        <v>83</v>
      </c>
      <c r="D16735" s="19" t="s">
        <v>8325</v>
      </c>
      <c r="E16735" s="19" t="s">
        <v>69</v>
      </c>
      <c r="F16735" s="19" t="s">
        <v>993</v>
      </c>
    </row>
    <row r="16736" spans="1:6" ht="15.9">
      <c r="A16736" s="19">
        <v>1909631</v>
      </c>
      <c r="B16736" s="19" t="s">
        <v>86</v>
      </c>
      <c r="C16736" s="19" t="s">
        <v>83</v>
      </c>
      <c r="D16736" s="19" t="s">
        <v>620</v>
      </c>
      <c r="E16736" s="19" t="s">
        <v>69</v>
      </c>
      <c r="F16736" s="19" t="s">
        <v>993</v>
      </c>
    </row>
    <row r="16737" spans="1:6" ht="15.9">
      <c r="A16737" s="19">
        <v>1909670</v>
      </c>
      <c r="B16737" s="19" t="s">
        <v>601</v>
      </c>
      <c r="C16737" s="19" t="s">
        <v>83</v>
      </c>
      <c r="D16737" s="19" t="s">
        <v>8326</v>
      </c>
      <c r="E16737" s="19" t="s">
        <v>69</v>
      </c>
      <c r="F16737" s="19" t="s">
        <v>993</v>
      </c>
    </row>
    <row r="16738" spans="1:6" ht="15.9">
      <c r="A16738" s="19">
        <v>1909676</v>
      </c>
      <c r="B16738" s="19" t="s">
        <v>218</v>
      </c>
      <c r="C16738" s="19" t="s">
        <v>83</v>
      </c>
      <c r="D16738" s="19" t="s">
        <v>1027</v>
      </c>
      <c r="E16738" s="19" t="s">
        <v>69</v>
      </c>
      <c r="F16738" s="19" t="s">
        <v>993</v>
      </c>
    </row>
    <row r="16739" spans="1:6" ht="15.9">
      <c r="A16739" s="19">
        <v>1909679</v>
      </c>
      <c r="B16739" s="19" t="s">
        <v>601</v>
      </c>
      <c r="C16739" s="19" t="s">
        <v>83</v>
      </c>
      <c r="D16739" s="19" t="s">
        <v>3907</v>
      </c>
      <c r="E16739" s="19" t="s">
        <v>69</v>
      </c>
      <c r="F16739" s="19" t="s">
        <v>993</v>
      </c>
    </row>
    <row r="16740" spans="1:6" ht="15.9">
      <c r="A16740" s="19">
        <v>1909688</v>
      </c>
      <c r="B16740" s="19" t="s">
        <v>323</v>
      </c>
      <c r="C16740" s="19" t="s">
        <v>83</v>
      </c>
      <c r="D16740" s="19" t="s">
        <v>1631</v>
      </c>
      <c r="E16740" s="19" t="s">
        <v>69</v>
      </c>
      <c r="F16740" s="19" t="s">
        <v>993</v>
      </c>
    </row>
    <row r="16741" spans="1:6" ht="15.9">
      <c r="A16741" s="19">
        <v>1909693</v>
      </c>
      <c r="B16741" s="19" t="s">
        <v>601</v>
      </c>
      <c r="C16741" s="19" t="s">
        <v>83</v>
      </c>
      <c r="D16741" s="19" t="s">
        <v>8326</v>
      </c>
      <c r="E16741" s="19" t="s">
        <v>69</v>
      </c>
      <c r="F16741" s="19" t="s">
        <v>993</v>
      </c>
    </row>
    <row r="16742" spans="1:6" ht="15.9">
      <c r="A16742" s="19">
        <v>1909698</v>
      </c>
      <c r="B16742" s="19" t="s">
        <v>218</v>
      </c>
      <c r="C16742" s="19" t="s">
        <v>83</v>
      </c>
      <c r="D16742" s="19" t="s">
        <v>1655</v>
      </c>
      <c r="E16742" s="19" t="s">
        <v>69</v>
      </c>
      <c r="F16742" s="19" t="s">
        <v>993</v>
      </c>
    </row>
    <row r="16743" spans="1:6" ht="15.9">
      <c r="A16743" s="19">
        <v>1909701</v>
      </c>
      <c r="B16743" s="19" t="s">
        <v>1397</v>
      </c>
      <c r="C16743" s="19" t="s">
        <v>83</v>
      </c>
      <c r="D16743" s="19" t="s">
        <v>8327</v>
      </c>
      <c r="E16743" s="19" t="s">
        <v>69</v>
      </c>
      <c r="F16743" s="19" t="s">
        <v>993</v>
      </c>
    </row>
    <row r="16744" spans="1:6" ht="15.9">
      <c r="A16744" s="19">
        <v>1909710</v>
      </c>
      <c r="B16744" s="19" t="s">
        <v>218</v>
      </c>
      <c r="C16744" s="19" t="s">
        <v>83</v>
      </c>
      <c r="D16744" s="19" t="s">
        <v>1027</v>
      </c>
      <c r="E16744" s="19" t="s">
        <v>69</v>
      </c>
      <c r="F16744" s="19" t="s">
        <v>993</v>
      </c>
    </row>
    <row r="16745" spans="1:6" ht="15.9">
      <c r="A16745" s="19">
        <v>1909728</v>
      </c>
      <c r="B16745" s="19" t="s">
        <v>668</v>
      </c>
      <c r="C16745" s="19" t="s">
        <v>83</v>
      </c>
      <c r="D16745" s="19" t="s">
        <v>690</v>
      </c>
      <c r="E16745" s="19" t="s">
        <v>69</v>
      </c>
      <c r="F16745" s="19" t="s">
        <v>993</v>
      </c>
    </row>
    <row r="16746" spans="1:6" ht="15.9">
      <c r="A16746" s="19">
        <v>1909743</v>
      </c>
      <c r="B16746" s="19" t="s">
        <v>220</v>
      </c>
      <c r="C16746" s="19" t="s">
        <v>83</v>
      </c>
      <c r="D16746" s="19" t="s">
        <v>604</v>
      </c>
      <c r="E16746" s="19" t="s">
        <v>69</v>
      </c>
      <c r="F16746" s="19" t="s">
        <v>993</v>
      </c>
    </row>
    <row r="16747" spans="1:6" ht="15.9">
      <c r="A16747" s="19">
        <v>1909750</v>
      </c>
      <c r="B16747" s="19" t="s">
        <v>220</v>
      </c>
      <c r="C16747" s="19" t="s">
        <v>83</v>
      </c>
      <c r="D16747" s="19" t="s">
        <v>604</v>
      </c>
      <c r="E16747" s="19" t="s">
        <v>69</v>
      </c>
      <c r="F16747" s="19" t="s">
        <v>993</v>
      </c>
    </row>
    <row r="16748" spans="1:6" ht="15.9">
      <c r="A16748" s="19">
        <v>1909752</v>
      </c>
      <c r="B16748" s="19" t="s">
        <v>218</v>
      </c>
      <c r="C16748" s="19" t="s">
        <v>83</v>
      </c>
      <c r="D16748" s="19" t="s">
        <v>611</v>
      </c>
      <c r="E16748" s="19" t="s">
        <v>69</v>
      </c>
      <c r="F16748" s="19" t="s">
        <v>993</v>
      </c>
    </row>
    <row r="16749" spans="1:6" ht="15.9">
      <c r="A16749" s="19">
        <v>1909760</v>
      </c>
      <c r="B16749" s="19" t="s">
        <v>220</v>
      </c>
      <c r="C16749" s="19" t="s">
        <v>83</v>
      </c>
      <c r="D16749" s="19" t="s">
        <v>604</v>
      </c>
      <c r="E16749" s="19" t="s">
        <v>69</v>
      </c>
      <c r="F16749" s="19" t="s">
        <v>993</v>
      </c>
    </row>
    <row r="16750" spans="1:6" ht="15.9">
      <c r="A16750" s="19">
        <v>1909761</v>
      </c>
      <c r="B16750" s="19" t="s">
        <v>1122</v>
      </c>
      <c r="C16750" s="19" t="s">
        <v>83</v>
      </c>
      <c r="D16750" s="19" t="s">
        <v>8328</v>
      </c>
      <c r="E16750" s="19" t="s">
        <v>69</v>
      </c>
      <c r="F16750" s="19" t="s">
        <v>993</v>
      </c>
    </row>
    <row r="16751" spans="1:6" ht="15.9">
      <c r="A16751" s="19">
        <v>1909762</v>
      </c>
      <c r="B16751" s="19" t="s">
        <v>236</v>
      </c>
      <c r="C16751" s="19" t="s">
        <v>83</v>
      </c>
      <c r="D16751" s="19" t="s">
        <v>8329</v>
      </c>
      <c r="E16751" s="19" t="s">
        <v>69</v>
      </c>
      <c r="F16751" s="19" t="s">
        <v>993</v>
      </c>
    </row>
    <row r="16752" spans="1:6" ht="15.9">
      <c r="A16752" s="19">
        <v>1909774</v>
      </c>
      <c r="B16752" s="19" t="s">
        <v>218</v>
      </c>
      <c r="C16752" s="19" t="s">
        <v>83</v>
      </c>
      <c r="D16752" s="19" t="s">
        <v>8330</v>
      </c>
      <c r="E16752" s="19" t="s">
        <v>69</v>
      </c>
      <c r="F16752" s="19" t="s">
        <v>993</v>
      </c>
    </row>
    <row r="16753" spans="1:6" ht="15.9">
      <c r="A16753" s="19">
        <v>1909782</v>
      </c>
      <c r="B16753" s="19" t="s">
        <v>216</v>
      </c>
      <c r="C16753" s="19" t="s">
        <v>83</v>
      </c>
      <c r="D16753" s="19" t="s">
        <v>8331</v>
      </c>
      <c r="E16753" s="19" t="s">
        <v>69</v>
      </c>
      <c r="F16753" s="19" t="s">
        <v>993</v>
      </c>
    </row>
    <row r="16754" spans="1:6" ht="15.9">
      <c r="A16754" s="19">
        <v>1909784</v>
      </c>
      <c r="B16754" s="19" t="s">
        <v>218</v>
      </c>
      <c r="C16754" s="19" t="s">
        <v>83</v>
      </c>
      <c r="D16754" s="19" t="s">
        <v>1635</v>
      </c>
      <c r="E16754" s="19" t="s">
        <v>69</v>
      </c>
      <c r="F16754" s="19" t="s">
        <v>993</v>
      </c>
    </row>
    <row r="16755" spans="1:6" ht="15.9">
      <c r="A16755" s="19">
        <v>1909785</v>
      </c>
      <c r="B16755" s="19" t="s">
        <v>216</v>
      </c>
      <c r="C16755" s="19" t="s">
        <v>83</v>
      </c>
      <c r="D16755" s="19" t="s">
        <v>1656</v>
      </c>
      <c r="E16755" s="19" t="s">
        <v>69</v>
      </c>
      <c r="F16755" s="19" t="s">
        <v>993</v>
      </c>
    </row>
    <row r="16756" spans="1:6" ht="15.9">
      <c r="A16756" s="19">
        <v>1909789</v>
      </c>
      <c r="B16756" s="19" t="s">
        <v>218</v>
      </c>
      <c r="C16756" s="19" t="s">
        <v>83</v>
      </c>
      <c r="D16756" s="19" t="s">
        <v>2942</v>
      </c>
      <c r="E16756" s="19" t="s">
        <v>69</v>
      </c>
      <c r="F16756" s="19" t="s">
        <v>993</v>
      </c>
    </row>
    <row r="16757" spans="1:6" ht="15.9">
      <c r="A16757" s="19">
        <v>1909805</v>
      </c>
      <c r="B16757" s="19" t="s">
        <v>149</v>
      </c>
      <c r="C16757" s="19" t="s">
        <v>83</v>
      </c>
      <c r="D16757" s="19" t="s">
        <v>1654</v>
      </c>
      <c r="E16757" s="19" t="s">
        <v>69</v>
      </c>
      <c r="F16757" s="19" t="s">
        <v>993</v>
      </c>
    </row>
    <row r="16758" spans="1:6" ht="15.9">
      <c r="A16758" s="19">
        <v>1909812</v>
      </c>
      <c r="B16758" s="19" t="s">
        <v>216</v>
      </c>
      <c r="C16758" s="19" t="s">
        <v>83</v>
      </c>
      <c r="D16758" s="19" t="s">
        <v>6434</v>
      </c>
      <c r="E16758" s="19" t="s">
        <v>69</v>
      </c>
      <c r="F16758" s="19" t="s">
        <v>993</v>
      </c>
    </row>
    <row r="16759" spans="1:6" ht="15.9">
      <c r="A16759" s="19">
        <v>1909815</v>
      </c>
      <c r="B16759" s="19" t="s">
        <v>8332</v>
      </c>
      <c r="C16759" s="19" t="s">
        <v>83</v>
      </c>
      <c r="D16759" s="19" t="s">
        <v>204</v>
      </c>
      <c r="E16759" s="19" t="s">
        <v>69</v>
      </c>
      <c r="F16759" s="19" t="s">
        <v>993</v>
      </c>
    </row>
    <row r="16760" spans="1:6" ht="15.9">
      <c r="A16760" s="19">
        <v>1909818</v>
      </c>
      <c r="B16760" s="19" t="s">
        <v>216</v>
      </c>
      <c r="C16760" s="19" t="s">
        <v>83</v>
      </c>
      <c r="D16760" s="19" t="s">
        <v>8333</v>
      </c>
      <c r="E16760" s="19" t="s">
        <v>69</v>
      </c>
      <c r="F16760" s="19" t="s">
        <v>993</v>
      </c>
    </row>
    <row r="16761" spans="1:6" ht="15.9">
      <c r="A16761" s="19">
        <v>1909831</v>
      </c>
      <c r="B16761" s="19" t="s">
        <v>218</v>
      </c>
      <c r="C16761" s="19" t="s">
        <v>83</v>
      </c>
      <c r="D16761" s="19" t="s">
        <v>2941</v>
      </c>
      <c r="E16761" s="19" t="s">
        <v>69</v>
      </c>
      <c r="F16761" s="19" t="s">
        <v>993</v>
      </c>
    </row>
    <row r="16762" spans="1:6" ht="15.9">
      <c r="A16762" s="19">
        <v>1909835</v>
      </c>
      <c r="B16762" s="19" t="s">
        <v>2296</v>
      </c>
      <c r="C16762" s="19" t="s">
        <v>83</v>
      </c>
      <c r="D16762" s="19" t="s">
        <v>1654</v>
      </c>
      <c r="E16762" s="19" t="s">
        <v>69</v>
      </c>
      <c r="F16762" s="19" t="s">
        <v>993</v>
      </c>
    </row>
    <row r="16763" spans="1:6" ht="15.9">
      <c r="A16763" s="19">
        <v>1909838</v>
      </c>
      <c r="B16763" s="19" t="s">
        <v>216</v>
      </c>
      <c r="C16763" s="19" t="s">
        <v>83</v>
      </c>
      <c r="D16763" s="19" t="s">
        <v>5524</v>
      </c>
      <c r="E16763" s="19" t="s">
        <v>69</v>
      </c>
      <c r="F16763" s="19" t="s">
        <v>993</v>
      </c>
    </row>
    <row r="16764" spans="1:6" ht="15.9">
      <c r="A16764" s="19">
        <v>1909845</v>
      </c>
      <c r="B16764" s="19" t="s">
        <v>6437</v>
      </c>
      <c r="C16764" s="19" t="s">
        <v>83</v>
      </c>
      <c r="D16764" s="19" t="s">
        <v>1654</v>
      </c>
      <c r="E16764" s="19" t="s">
        <v>69</v>
      </c>
      <c r="F16764" s="19" t="s">
        <v>993</v>
      </c>
    </row>
    <row r="16765" spans="1:6" ht="15.9">
      <c r="A16765" s="19">
        <v>1909846</v>
      </c>
      <c r="B16765" s="19" t="s">
        <v>206</v>
      </c>
      <c r="C16765" s="19" t="s">
        <v>83</v>
      </c>
      <c r="D16765" s="19" t="s">
        <v>4110</v>
      </c>
      <c r="E16765" s="19" t="s">
        <v>69</v>
      </c>
      <c r="F16765" s="19" t="s">
        <v>993</v>
      </c>
    </row>
    <row r="16766" spans="1:6" ht="15.9">
      <c r="A16766" s="19">
        <v>1909862</v>
      </c>
      <c r="B16766" s="19" t="s">
        <v>206</v>
      </c>
      <c r="C16766" s="19" t="s">
        <v>83</v>
      </c>
      <c r="D16766" s="19" t="s">
        <v>4237</v>
      </c>
      <c r="E16766" s="19" t="s">
        <v>69</v>
      </c>
      <c r="F16766" s="19" t="s">
        <v>993</v>
      </c>
    </row>
    <row r="16767" spans="1:6" ht="15.9">
      <c r="A16767" s="19">
        <v>1909868</v>
      </c>
      <c r="B16767" s="19" t="s">
        <v>218</v>
      </c>
      <c r="C16767" s="19" t="s">
        <v>83</v>
      </c>
      <c r="D16767" s="19" t="s">
        <v>907</v>
      </c>
      <c r="E16767" s="19" t="s">
        <v>69</v>
      </c>
      <c r="F16767" s="19" t="s">
        <v>993</v>
      </c>
    </row>
    <row r="16768" spans="1:6" ht="15.9">
      <c r="A16768" s="19">
        <v>1909870</v>
      </c>
      <c r="B16768" s="19" t="s">
        <v>149</v>
      </c>
      <c r="C16768" s="19" t="s">
        <v>83</v>
      </c>
      <c r="D16768" s="19" t="s">
        <v>1654</v>
      </c>
      <c r="E16768" s="19" t="s">
        <v>69</v>
      </c>
      <c r="F16768" s="19" t="s">
        <v>993</v>
      </c>
    </row>
    <row r="16769" spans="1:6" ht="15.9">
      <c r="A16769" s="19">
        <v>1909877</v>
      </c>
      <c r="B16769" s="19" t="s">
        <v>155</v>
      </c>
      <c r="C16769" s="19" t="s">
        <v>83</v>
      </c>
      <c r="D16769" s="19" t="s">
        <v>625</v>
      </c>
      <c r="E16769" s="19" t="s">
        <v>69</v>
      </c>
      <c r="F16769" s="19" t="s">
        <v>993</v>
      </c>
    </row>
    <row r="16770" spans="1:6" ht="15.9">
      <c r="A16770" s="19">
        <v>1909883</v>
      </c>
      <c r="B16770" s="19" t="s">
        <v>327</v>
      </c>
      <c r="C16770" s="19" t="s">
        <v>83</v>
      </c>
      <c r="D16770" s="19" t="s">
        <v>8334</v>
      </c>
      <c r="E16770" s="19" t="s">
        <v>69</v>
      </c>
      <c r="F16770" s="19" t="s">
        <v>993</v>
      </c>
    </row>
    <row r="16771" spans="1:6" ht="15.9">
      <c r="A16771" s="19">
        <v>1909884</v>
      </c>
      <c r="B16771" s="19" t="s">
        <v>216</v>
      </c>
      <c r="C16771" s="19" t="s">
        <v>83</v>
      </c>
      <c r="D16771" s="19" t="s">
        <v>7975</v>
      </c>
      <c r="E16771" s="19" t="s">
        <v>69</v>
      </c>
      <c r="F16771" s="19" t="s">
        <v>993</v>
      </c>
    </row>
    <row r="16772" spans="1:6" ht="15.9">
      <c r="A16772" s="19">
        <v>1909885</v>
      </c>
      <c r="B16772" s="19" t="s">
        <v>218</v>
      </c>
      <c r="C16772" s="19" t="s">
        <v>83</v>
      </c>
      <c r="D16772" s="19" t="s">
        <v>1641</v>
      </c>
      <c r="E16772" s="19" t="s">
        <v>69</v>
      </c>
      <c r="F16772" s="19" t="s">
        <v>993</v>
      </c>
    </row>
    <row r="16773" spans="1:6" ht="15.9">
      <c r="A16773" s="19">
        <v>1909886</v>
      </c>
      <c r="B16773" s="19" t="s">
        <v>8335</v>
      </c>
      <c r="C16773" s="19" t="s">
        <v>83</v>
      </c>
      <c r="D16773" s="19" t="s">
        <v>1654</v>
      </c>
      <c r="E16773" s="19" t="s">
        <v>69</v>
      </c>
      <c r="F16773" s="19" t="s">
        <v>993</v>
      </c>
    </row>
    <row r="16774" spans="1:6" ht="15.9">
      <c r="A16774" s="19">
        <v>1909892</v>
      </c>
      <c r="B16774" s="19" t="s">
        <v>216</v>
      </c>
      <c r="C16774" s="19" t="s">
        <v>83</v>
      </c>
      <c r="D16774" s="19" t="s">
        <v>8336</v>
      </c>
      <c r="E16774" s="19" t="s">
        <v>69</v>
      </c>
      <c r="F16774" s="19" t="s">
        <v>993</v>
      </c>
    </row>
    <row r="16775" spans="1:6" ht="15.9">
      <c r="A16775" s="19">
        <v>1909894</v>
      </c>
      <c r="B16775" s="19" t="s">
        <v>155</v>
      </c>
      <c r="C16775" s="19" t="s">
        <v>83</v>
      </c>
      <c r="D16775" s="19" t="s">
        <v>4181</v>
      </c>
      <c r="E16775" s="19" t="s">
        <v>69</v>
      </c>
      <c r="F16775" s="19" t="s">
        <v>993</v>
      </c>
    </row>
    <row r="16776" spans="1:6" ht="15.9">
      <c r="A16776" s="19">
        <v>1909896</v>
      </c>
      <c r="B16776" s="19" t="s">
        <v>206</v>
      </c>
      <c r="C16776" s="19" t="s">
        <v>83</v>
      </c>
      <c r="D16776" s="19" t="s">
        <v>4238</v>
      </c>
      <c r="E16776" s="19" t="s">
        <v>69</v>
      </c>
      <c r="F16776" s="19" t="s">
        <v>993</v>
      </c>
    </row>
    <row r="16777" spans="1:6" ht="15.9">
      <c r="A16777" s="19">
        <v>1909897</v>
      </c>
      <c r="B16777" s="19" t="s">
        <v>216</v>
      </c>
      <c r="C16777" s="19" t="s">
        <v>83</v>
      </c>
      <c r="D16777" s="19" t="s">
        <v>8337</v>
      </c>
      <c r="E16777" s="19" t="s">
        <v>69</v>
      </c>
      <c r="F16777" s="19" t="s">
        <v>993</v>
      </c>
    </row>
    <row r="16778" spans="1:6" ht="15.9">
      <c r="A16778" s="19">
        <v>1909914</v>
      </c>
      <c r="B16778" s="19" t="s">
        <v>218</v>
      </c>
      <c r="C16778" s="19" t="s">
        <v>83</v>
      </c>
      <c r="D16778" s="19" t="s">
        <v>1027</v>
      </c>
      <c r="E16778" s="19" t="s">
        <v>69</v>
      </c>
      <c r="F16778" s="19" t="s">
        <v>993</v>
      </c>
    </row>
    <row r="16779" spans="1:6" ht="15.9">
      <c r="A16779" s="19">
        <v>1909917</v>
      </c>
      <c r="B16779" s="19" t="s">
        <v>220</v>
      </c>
      <c r="C16779" s="19" t="s">
        <v>83</v>
      </c>
      <c r="D16779" s="19" t="s">
        <v>4195</v>
      </c>
      <c r="E16779" s="19" t="s">
        <v>69</v>
      </c>
      <c r="F16779" s="19" t="s">
        <v>993</v>
      </c>
    </row>
    <row r="16780" spans="1:6" ht="15.9">
      <c r="A16780" s="19">
        <v>1909927</v>
      </c>
      <c r="B16780" s="19" t="s">
        <v>220</v>
      </c>
      <c r="C16780" s="19" t="s">
        <v>83</v>
      </c>
      <c r="D16780" s="19" t="s">
        <v>4195</v>
      </c>
      <c r="E16780" s="19" t="s">
        <v>69</v>
      </c>
      <c r="F16780" s="19" t="s">
        <v>993</v>
      </c>
    </row>
    <row r="16781" spans="1:6" ht="15.9">
      <c r="A16781" s="19">
        <v>1909930</v>
      </c>
      <c r="B16781" s="19" t="s">
        <v>220</v>
      </c>
      <c r="C16781" s="19" t="s">
        <v>83</v>
      </c>
      <c r="D16781" s="19" t="s">
        <v>4195</v>
      </c>
      <c r="E16781" s="19" t="s">
        <v>69</v>
      </c>
      <c r="F16781" s="19" t="s">
        <v>993</v>
      </c>
    </row>
    <row r="16782" spans="1:6" ht="15.9">
      <c r="A16782" s="19">
        <v>1909931</v>
      </c>
      <c r="B16782" s="19" t="s">
        <v>206</v>
      </c>
      <c r="C16782" s="19" t="s">
        <v>83</v>
      </c>
      <c r="D16782" s="19" t="s">
        <v>7743</v>
      </c>
      <c r="E16782" s="19" t="s">
        <v>69</v>
      </c>
      <c r="F16782" s="19" t="s">
        <v>993</v>
      </c>
    </row>
    <row r="16783" spans="1:6" ht="15.9">
      <c r="A16783" s="19">
        <v>1909935</v>
      </c>
      <c r="B16783" s="19" t="s">
        <v>489</v>
      </c>
      <c r="C16783" s="19" t="s">
        <v>83</v>
      </c>
      <c r="D16783" s="19" t="s">
        <v>489</v>
      </c>
      <c r="E16783" s="19" t="s">
        <v>69</v>
      </c>
      <c r="F16783" s="19" t="s">
        <v>993</v>
      </c>
    </row>
    <row r="16784" spans="1:6" ht="15.9">
      <c r="A16784" s="19">
        <v>1909938</v>
      </c>
      <c r="B16784" s="19" t="s">
        <v>206</v>
      </c>
      <c r="C16784" s="19" t="s">
        <v>83</v>
      </c>
      <c r="D16784" s="19" t="s">
        <v>4081</v>
      </c>
      <c r="E16784" s="19" t="s">
        <v>69</v>
      </c>
      <c r="F16784" s="19" t="s">
        <v>993</v>
      </c>
    </row>
    <row r="16785" spans="1:6" ht="15.9">
      <c r="A16785" s="19">
        <v>1909944</v>
      </c>
      <c r="B16785" s="19" t="s">
        <v>220</v>
      </c>
      <c r="C16785" s="19" t="s">
        <v>83</v>
      </c>
      <c r="D16785" s="19" t="s">
        <v>221</v>
      </c>
      <c r="E16785" s="19" t="s">
        <v>69</v>
      </c>
      <c r="F16785" s="19" t="s">
        <v>993</v>
      </c>
    </row>
    <row r="16786" spans="1:6" ht="15.9">
      <c r="A16786" s="19">
        <v>1909950</v>
      </c>
      <c r="B16786" s="19" t="s">
        <v>220</v>
      </c>
      <c r="C16786" s="19" t="s">
        <v>83</v>
      </c>
      <c r="D16786" s="19" t="s">
        <v>5344</v>
      </c>
      <c r="E16786" s="19" t="s">
        <v>69</v>
      </c>
      <c r="F16786" s="19" t="s">
        <v>993</v>
      </c>
    </row>
    <row r="16787" spans="1:6" ht="15.9">
      <c r="A16787" s="19">
        <v>1909961</v>
      </c>
      <c r="B16787" s="19" t="s">
        <v>218</v>
      </c>
      <c r="C16787" s="19" t="s">
        <v>83</v>
      </c>
      <c r="D16787" s="19" t="s">
        <v>1662</v>
      </c>
      <c r="E16787" s="19" t="s">
        <v>69</v>
      </c>
      <c r="F16787" s="19" t="s">
        <v>993</v>
      </c>
    </row>
    <row r="16788" spans="1:6" ht="15.9">
      <c r="A16788" s="19">
        <v>1909974</v>
      </c>
      <c r="B16788" s="19" t="s">
        <v>645</v>
      </c>
      <c r="C16788" s="19" t="s">
        <v>83</v>
      </c>
      <c r="D16788" s="19" t="s">
        <v>8338</v>
      </c>
      <c r="E16788" s="19" t="s">
        <v>69</v>
      </c>
      <c r="F16788" s="19" t="s">
        <v>993</v>
      </c>
    </row>
    <row r="16789" spans="1:6" ht="15.9">
      <c r="A16789" s="19">
        <v>1909985</v>
      </c>
      <c r="B16789" s="19" t="s">
        <v>220</v>
      </c>
      <c r="C16789" s="19" t="s">
        <v>83</v>
      </c>
      <c r="D16789" s="19" t="s">
        <v>1663</v>
      </c>
      <c r="E16789" s="19" t="s">
        <v>69</v>
      </c>
      <c r="F16789" s="19" t="s">
        <v>993</v>
      </c>
    </row>
    <row r="16790" spans="1:6" ht="15.9">
      <c r="A16790" s="19">
        <v>1909995</v>
      </c>
      <c r="B16790" s="19" t="s">
        <v>220</v>
      </c>
      <c r="C16790" s="19" t="s">
        <v>83</v>
      </c>
      <c r="D16790" s="19" t="s">
        <v>1663</v>
      </c>
      <c r="E16790" s="19" t="s">
        <v>69</v>
      </c>
      <c r="F16790" s="19" t="s">
        <v>993</v>
      </c>
    </row>
    <row r="16791" spans="1:6" ht="15.9">
      <c r="A16791" s="19">
        <v>1909997</v>
      </c>
      <c r="B16791" s="19" t="s">
        <v>220</v>
      </c>
      <c r="C16791" s="19" t="s">
        <v>83</v>
      </c>
      <c r="D16791" s="19" t="s">
        <v>1663</v>
      </c>
      <c r="E16791" s="19" t="s">
        <v>69</v>
      </c>
      <c r="F16791" s="19" t="s">
        <v>993</v>
      </c>
    </row>
    <row r="16792" spans="1:6" ht="15.9">
      <c r="A16792" s="19">
        <v>1910001</v>
      </c>
      <c r="B16792" s="19" t="s">
        <v>8339</v>
      </c>
      <c r="C16792" s="19" t="s">
        <v>83</v>
      </c>
      <c r="D16792" s="19" t="s">
        <v>1167</v>
      </c>
      <c r="E16792" s="19" t="s">
        <v>69</v>
      </c>
      <c r="F16792" s="19" t="s">
        <v>993</v>
      </c>
    </row>
    <row r="16793" spans="1:6" ht="15.9">
      <c r="A16793" s="19">
        <v>1910005</v>
      </c>
      <c r="B16793" s="19" t="s">
        <v>220</v>
      </c>
      <c r="C16793" s="19" t="s">
        <v>83</v>
      </c>
      <c r="D16793" s="19" t="s">
        <v>4760</v>
      </c>
      <c r="E16793" s="19" t="s">
        <v>69</v>
      </c>
      <c r="F16793" s="19" t="s">
        <v>993</v>
      </c>
    </row>
    <row r="16794" spans="1:6" ht="15.9">
      <c r="A16794" s="19">
        <v>1910006</v>
      </c>
      <c r="B16794" s="19" t="s">
        <v>849</v>
      </c>
      <c r="C16794" s="19" t="s">
        <v>83</v>
      </c>
      <c r="D16794" s="19" t="s">
        <v>8340</v>
      </c>
      <c r="E16794" s="19" t="s">
        <v>69</v>
      </c>
      <c r="F16794" s="19" t="s">
        <v>993</v>
      </c>
    </row>
    <row r="16795" spans="1:6" ht="15.9">
      <c r="A16795" s="19">
        <v>1910009</v>
      </c>
      <c r="B16795" s="19" t="s">
        <v>218</v>
      </c>
      <c r="C16795" s="19" t="s">
        <v>83</v>
      </c>
      <c r="D16795" s="19" t="s">
        <v>4229</v>
      </c>
      <c r="E16795" s="19" t="s">
        <v>69</v>
      </c>
      <c r="F16795" s="19" t="s">
        <v>993</v>
      </c>
    </row>
    <row r="16796" spans="1:6" ht="15.9">
      <c r="A16796" s="19">
        <v>1910013</v>
      </c>
      <c r="B16796" s="19" t="s">
        <v>218</v>
      </c>
      <c r="C16796" s="19" t="s">
        <v>83</v>
      </c>
      <c r="D16796" s="19" t="s">
        <v>8341</v>
      </c>
      <c r="E16796" s="19" t="s">
        <v>69</v>
      </c>
      <c r="F16796" s="19" t="s">
        <v>993</v>
      </c>
    </row>
    <row r="16797" spans="1:6" ht="15.9">
      <c r="A16797" s="19">
        <v>1910018</v>
      </c>
      <c r="B16797" s="19" t="s">
        <v>218</v>
      </c>
      <c r="C16797" s="19" t="s">
        <v>83</v>
      </c>
      <c r="D16797" s="19" t="s">
        <v>1627</v>
      </c>
      <c r="E16797" s="19" t="s">
        <v>69</v>
      </c>
      <c r="F16797" s="19" t="s">
        <v>993</v>
      </c>
    </row>
    <row r="16798" spans="1:6" ht="15.9">
      <c r="A16798" s="19">
        <v>1910019</v>
      </c>
      <c r="B16798" s="19" t="s">
        <v>1665</v>
      </c>
      <c r="C16798" s="19" t="s">
        <v>83</v>
      </c>
      <c r="D16798" s="19" t="s">
        <v>6442</v>
      </c>
      <c r="E16798" s="19" t="s">
        <v>69</v>
      </c>
      <c r="F16798" s="19" t="s">
        <v>993</v>
      </c>
    </row>
    <row r="16799" spans="1:6" ht="15.9">
      <c r="A16799" s="19">
        <v>1910022</v>
      </c>
      <c r="B16799" s="19" t="s">
        <v>218</v>
      </c>
      <c r="C16799" s="19" t="s">
        <v>83</v>
      </c>
      <c r="D16799" s="19" t="s">
        <v>4188</v>
      </c>
      <c r="E16799" s="19" t="s">
        <v>69</v>
      </c>
      <c r="F16799" s="19" t="s">
        <v>993</v>
      </c>
    </row>
    <row r="16800" spans="1:6" ht="15.9">
      <c r="A16800" s="19">
        <v>1910024</v>
      </c>
      <c r="B16800" s="19" t="s">
        <v>601</v>
      </c>
      <c r="C16800" s="19" t="s">
        <v>83</v>
      </c>
      <c r="D16800" s="19" t="s">
        <v>1679</v>
      </c>
      <c r="E16800" s="19" t="s">
        <v>69</v>
      </c>
      <c r="F16800" s="19" t="s">
        <v>993</v>
      </c>
    </row>
    <row r="16801" spans="1:6" ht="15.9">
      <c r="A16801" s="19">
        <v>1910028</v>
      </c>
      <c r="B16801" s="19" t="s">
        <v>474</v>
      </c>
      <c r="C16801" s="19" t="s">
        <v>83</v>
      </c>
      <c r="D16801" s="19" t="s">
        <v>1668</v>
      </c>
      <c r="E16801" s="19" t="s">
        <v>69</v>
      </c>
      <c r="F16801" s="19" t="s">
        <v>993</v>
      </c>
    </row>
    <row r="16802" spans="1:6" ht="15.9">
      <c r="A16802" s="19">
        <v>1910030</v>
      </c>
      <c r="B16802" s="19" t="s">
        <v>474</v>
      </c>
      <c r="C16802" s="19" t="s">
        <v>83</v>
      </c>
      <c r="D16802" s="19" t="s">
        <v>1668</v>
      </c>
      <c r="E16802" s="19" t="s">
        <v>69</v>
      </c>
      <c r="F16802" s="19" t="s">
        <v>993</v>
      </c>
    </row>
    <row r="16803" spans="1:6" ht="15.9">
      <c r="A16803" s="19">
        <v>1910037</v>
      </c>
      <c r="B16803" s="19" t="s">
        <v>1725</v>
      </c>
      <c r="C16803" s="19" t="s">
        <v>83</v>
      </c>
      <c r="D16803" s="19" t="s">
        <v>1521</v>
      </c>
      <c r="E16803" s="19" t="s">
        <v>69</v>
      </c>
      <c r="F16803" s="19" t="s">
        <v>993</v>
      </c>
    </row>
    <row r="16804" spans="1:6" ht="15.9">
      <c r="A16804" s="19">
        <v>1910040</v>
      </c>
      <c r="B16804" s="19" t="s">
        <v>474</v>
      </c>
      <c r="C16804" s="19" t="s">
        <v>83</v>
      </c>
      <c r="D16804" s="19" t="s">
        <v>1668</v>
      </c>
      <c r="E16804" s="19" t="s">
        <v>69</v>
      </c>
      <c r="F16804" s="19" t="s">
        <v>993</v>
      </c>
    </row>
    <row r="16805" spans="1:6" ht="15.9">
      <c r="A16805" s="19">
        <v>1910041</v>
      </c>
      <c r="B16805" s="19" t="s">
        <v>601</v>
      </c>
      <c r="C16805" s="19" t="s">
        <v>83</v>
      </c>
      <c r="D16805" s="19" t="s">
        <v>4189</v>
      </c>
      <c r="E16805" s="19" t="s">
        <v>69</v>
      </c>
      <c r="F16805" s="19" t="s">
        <v>993</v>
      </c>
    </row>
    <row r="16806" spans="1:6" ht="15.9">
      <c r="A16806" s="19">
        <v>1910045</v>
      </c>
      <c r="B16806" s="19" t="s">
        <v>1665</v>
      </c>
      <c r="C16806" s="19" t="s">
        <v>83</v>
      </c>
      <c r="D16806" s="19" t="s">
        <v>4132</v>
      </c>
      <c r="E16806" s="19" t="s">
        <v>69</v>
      </c>
      <c r="F16806" s="19" t="s">
        <v>993</v>
      </c>
    </row>
    <row r="16807" spans="1:6" ht="15.9">
      <c r="A16807" s="19">
        <v>1910046</v>
      </c>
      <c r="B16807" s="19" t="s">
        <v>474</v>
      </c>
      <c r="C16807" s="19" t="s">
        <v>83</v>
      </c>
      <c r="D16807" s="19" t="s">
        <v>1668</v>
      </c>
      <c r="E16807" s="19" t="s">
        <v>69</v>
      </c>
      <c r="F16807" s="19" t="s">
        <v>993</v>
      </c>
    </row>
    <row r="16808" spans="1:6" ht="15.9">
      <c r="A16808" s="19">
        <v>1910054</v>
      </c>
      <c r="B16808" s="19" t="s">
        <v>474</v>
      </c>
      <c r="C16808" s="19" t="s">
        <v>83</v>
      </c>
      <c r="D16808" s="19" t="s">
        <v>1668</v>
      </c>
      <c r="E16808" s="19" t="s">
        <v>69</v>
      </c>
      <c r="F16808" s="19" t="s">
        <v>993</v>
      </c>
    </row>
    <row r="16809" spans="1:6" ht="15.9">
      <c r="A16809" s="19">
        <v>1910074</v>
      </c>
      <c r="B16809" s="19" t="s">
        <v>484</v>
      </c>
      <c r="C16809" s="19" t="s">
        <v>83</v>
      </c>
      <c r="D16809" s="19" t="s">
        <v>8342</v>
      </c>
      <c r="E16809" s="19" t="s">
        <v>69</v>
      </c>
      <c r="F16809" s="19" t="s">
        <v>993</v>
      </c>
    </row>
    <row r="16810" spans="1:6" ht="15.9">
      <c r="A16810" s="19">
        <v>1910075</v>
      </c>
      <c r="B16810" s="19" t="s">
        <v>601</v>
      </c>
      <c r="C16810" s="19" t="s">
        <v>83</v>
      </c>
      <c r="D16810" s="19" t="s">
        <v>5748</v>
      </c>
      <c r="E16810" s="19" t="s">
        <v>69</v>
      </c>
      <c r="F16810" s="19" t="s">
        <v>993</v>
      </c>
    </row>
    <row r="16811" spans="1:6" ht="15.9">
      <c r="A16811" s="19">
        <v>1910077</v>
      </c>
      <c r="B16811" s="19" t="s">
        <v>153</v>
      </c>
      <c r="C16811" s="19" t="s">
        <v>83</v>
      </c>
      <c r="D16811" s="19" t="s">
        <v>8343</v>
      </c>
      <c r="E16811" s="19" t="s">
        <v>69</v>
      </c>
      <c r="F16811" s="19" t="s">
        <v>993</v>
      </c>
    </row>
    <row r="16812" spans="1:6" ht="15.9">
      <c r="A16812" s="19">
        <v>1910078</v>
      </c>
      <c r="B16812" s="19" t="s">
        <v>218</v>
      </c>
      <c r="C16812" s="19" t="s">
        <v>83</v>
      </c>
      <c r="D16812" s="19" t="s">
        <v>8344</v>
      </c>
      <c r="E16812" s="19" t="s">
        <v>69</v>
      </c>
      <c r="F16812" s="19" t="s">
        <v>993</v>
      </c>
    </row>
    <row r="16813" spans="1:6" ht="15.9">
      <c r="A16813" s="19">
        <v>1910079</v>
      </c>
      <c r="B16813" s="19" t="s">
        <v>220</v>
      </c>
      <c r="C16813" s="19" t="s">
        <v>83</v>
      </c>
      <c r="D16813" s="19" t="s">
        <v>1670</v>
      </c>
      <c r="E16813" s="19" t="s">
        <v>69</v>
      </c>
      <c r="F16813" s="19" t="s">
        <v>993</v>
      </c>
    </row>
    <row r="16814" spans="1:6" ht="15.9">
      <c r="A16814" s="19">
        <v>1910085</v>
      </c>
      <c r="B16814" s="19" t="s">
        <v>1665</v>
      </c>
      <c r="C16814" s="19" t="s">
        <v>83</v>
      </c>
      <c r="D16814" s="19" t="s">
        <v>6443</v>
      </c>
      <c r="E16814" s="19" t="s">
        <v>69</v>
      </c>
      <c r="F16814" s="19" t="s">
        <v>993</v>
      </c>
    </row>
    <row r="16815" spans="1:6" ht="15.9">
      <c r="A16815" s="19">
        <v>1910094</v>
      </c>
      <c r="B16815" s="19" t="s">
        <v>1665</v>
      </c>
      <c r="C16815" s="19" t="s">
        <v>83</v>
      </c>
      <c r="D16815" s="19" t="s">
        <v>6443</v>
      </c>
      <c r="E16815" s="19" t="s">
        <v>69</v>
      </c>
      <c r="F16815" s="19" t="s">
        <v>993</v>
      </c>
    </row>
    <row r="16816" spans="1:6" ht="15.9">
      <c r="A16816" s="19">
        <v>1910096</v>
      </c>
      <c r="B16816" s="19" t="s">
        <v>147</v>
      </c>
      <c r="C16816" s="19" t="s">
        <v>83</v>
      </c>
      <c r="D16816" s="19" t="s">
        <v>275</v>
      </c>
      <c r="E16816" s="19" t="s">
        <v>69</v>
      </c>
      <c r="F16816" s="19" t="s">
        <v>993</v>
      </c>
    </row>
    <row r="16817" spans="1:6" ht="15.9">
      <c r="A16817" s="19">
        <v>1910099</v>
      </c>
      <c r="B16817" s="19" t="s">
        <v>220</v>
      </c>
      <c r="C16817" s="19" t="s">
        <v>83</v>
      </c>
      <c r="D16817" s="19" t="s">
        <v>1671</v>
      </c>
      <c r="E16817" s="19" t="s">
        <v>69</v>
      </c>
      <c r="F16817" s="19" t="s">
        <v>993</v>
      </c>
    </row>
    <row r="16818" spans="1:6" ht="15.9">
      <c r="A16818" s="19">
        <v>1910103</v>
      </c>
      <c r="B16818" s="19" t="s">
        <v>1665</v>
      </c>
      <c r="C16818" s="19" t="s">
        <v>83</v>
      </c>
      <c r="D16818" s="19" t="s">
        <v>4132</v>
      </c>
      <c r="E16818" s="19" t="s">
        <v>69</v>
      </c>
      <c r="F16818" s="19" t="s">
        <v>993</v>
      </c>
    </row>
    <row r="16819" spans="1:6" ht="15.9">
      <c r="A16819" s="19">
        <v>1910112</v>
      </c>
      <c r="B16819" s="19" t="s">
        <v>220</v>
      </c>
      <c r="C16819" s="19" t="s">
        <v>83</v>
      </c>
      <c r="D16819" s="19" t="s">
        <v>1671</v>
      </c>
      <c r="E16819" s="19" t="s">
        <v>69</v>
      </c>
      <c r="F16819" s="19" t="s">
        <v>993</v>
      </c>
    </row>
    <row r="16820" spans="1:6" ht="15.9">
      <c r="A16820" s="19">
        <v>1910122</v>
      </c>
      <c r="B16820" s="19" t="s">
        <v>218</v>
      </c>
      <c r="C16820" s="19" t="s">
        <v>83</v>
      </c>
      <c r="D16820" s="19" t="s">
        <v>8345</v>
      </c>
      <c r="E16820" s="19" t="s">
        <v>69</v>
      </c>
      <c r="F16820" s="19" t="s">
        <v>993</v>
      </c>
    </row>
    <row r="16821" spans="1:6" ht="15.9">
      <c r="A16821" s="19">
        <v>1910125</v>
      </c>
      <c r="B16821" s="19" t="s">
        <v>601</v>
      </c>
      <c r="C16821" s="19" t="s">
        <v>83</v>
      </c>
      <c r="D16821" s="19" t="s">
        <v>8326</v>
      </c>
      <c r="E16821" s="19" t="s">
        <v>69</v>
      </c>
      <c r="F16821" s="19" t="s">
        <v>993</v>
      </c>
    </row>
    <row r="16822" spans="1:6" ht="15.9">
      <c r="A16822" s="19">
        <v>1910126</v>
      </c>
      <c r="B16822" s="19" t="s">
        <v>218</v>
      </c>
      <c r="C16822" s="19" t="s">
        <v>83</v>
      </c>
      <c r="D16822" s="19" t="s">
        <v>4188</v>
      </c>
      <c r="E16822" s="19" t="s">
        <v>69</v>
      </c>
      <c r="F16822" s="19" t="s">
        <v>993</v>
      </c>
    </row>
    <row r="16823" spans="1:6" ht="15.9">
      <c r="A16823" s="19">
        <v>1910131</v>
      </c>
      <c r="B16823" s="19" t="s">
        <v>476</v>
      </c>
      <c r="C16823" s="19" t="s">
        <v>83</v>
      </c>
      <c r="D16823" s="19" t="s">
        <v>536</v>
      </c>
      <c r="E16823" s="19" t="s">
        <v>69</v>
      </c>
      <c r="F16823" s="19" t="s">
        <v>993</v>
      </c>
    </row>
    <row r="16824" spans="1:6" ht="15.9">
      <c r="A16824" s="19">
        <v>1910133</v>
      </c>
      <c r="B16824" s="19" t="s">
        <v>218</v>
      </c>
      <c r="C16824" s="19" t="s">
        <v>83</v>
      </c>
      <c r="D16824" s="19" t="s">
        <v>4191</v>
      </c>
      <c r="E16824" s="19" t="s">
        <v>69</v>
      </c>
      <c r="F16824" s="19" t="s">
        <v>993</v>
      </c>
    </row>
    <row r="16825" spans="1:6" ht="15.9">
      <c r="A16825" s="19">
        <v>1910138</v>
      </c>
      <c r="B16825" s="19" t="s">
        <v>220</v>
      </c>
      <c r="C16825" s="19" t="s">
        <v>83</v>
      </c>
      <c r="D16825" s="19" t="s">
        <v>1672</v>
      </c>
      <c r="E16825" s="19" t="s">
        <v>69</v>
      </c>
      <c r="F16825" s="19" t="s">
        <v>993</v>
      </c>
    </row>
    <row r="16826" spans="1:6" ht="15.9">
      <c r="A16826" s="19">
        <v>1910139</v>
      </c>
      <c r="B16826" s="19" t="s">
        <v>601</v>
      </c>
      <c r="C16826" s="19" t="s">
        <v>83</v>
      </c>
      <c r="D16826" s="19" t="s">
        <v>4189</v>
      </c>
      <c r="E16826" s="19" t="s">
        <v>69</v>
      </c>
      <c r="F16826" s="19" t="s">
        <v>993</v>
      </c>
    </row>
    <row r="16827" spans="1:6" ht="15.9">
      <c r="A16827" s="19">
        <v>1910140</v>
      </c>
      <c r="B16827" s="19" t="s">
        <v>220</v>
      </c>
      <c r="C16827" s="19" t="s">
        <v>83</v>
      </c>
      <c r="D16827" s="19" t="s">
        <v>1672</v>
      </c>
      <c r="E16827" s="19" t="s">
        <v>69</v>
      </c>
      <c r="F16827" s="19" t="s">
        <v>993</v>
      </c>
    </row>
    <row r="16828" spans="1:6" ht="15.9">
      <c r="A16828" s="19">
        <v>1910145</v>
      </c>
      <c r="B16828" s="19" t="s">
        <v>218</v>
      </c>
      <c r="C16828" s="19" t="s">
        <v>83</v>
      </c>
      <c r="D16828" s="19" t="s">
        <v>8346</v>
      </c>
      <c r="E16828" s="19" t="s">
        <v>69</v>
      </c>
      <c r="F16828" s="19" t="s">
        <v>993</v>
      </c>
    </row>
    <row r="16829" spans="1:6" ht="15.9">
      <c r="A16829" s="19">
        <v>1910155</v>
      </c>
      <c r="B16829" s="19" t="s">
        <v>220</v>
      </c>
      <c r="C16829" s="19" t="s">
        <v>83</v>
      </c>
      <c r="D16829" s="19" t="s">
        <v>1672</v>
      </c>
      <c r="E16829" s="19" t="s">
        <v>69</v>
      </c>
      <c r="F16829" s="19" t="s">
        <v>993</v>
      </c>
    </row>
    <row r="16830" spans="1:6" ht="15.9">
      <c r="A16830" s="19">
        <v>1910156</v>
      </c>
      <c r="B16830" s="19" t="s">
        <v>218</v>
      </c>
      <c r="C16830" s="19" t="s">
        <v>83</v>
      </c>
      <c r="D16830" s="19" t="s">
        <v>6440</v>
      </c>
      <c r="E16830" s="19" t="s">
        <v>69</v>
      </c>
      <c r="F16830" s="19" t="s">
        <v>993</v>
      </c>
    </row>
    <row r="16831" spans="1:6" ht="15.9">
      <c r="A16831" s="19">
        <v>1910162</v>
      </c>
      <c r="B16831" s="19" t="s">
        <v>220</v>
      </c>
      <c r="C16831" s="19" t="s">
        <v>83</v>
      </c>
      <c r="D16831" s="19" t="s">
        <v>1672</v>
      </c>
      <c r="E16831" s="19" t="s">
        <v>69</v>
      </c>
      <c r="F16831" s="19" t="s">
        <v>993</v>
      </c>
    </row>
    <row r="16832" spans="1:6" ht="15.9">
      <c r="A16832" s="19">
        <v>1910163</v>
      </c>
      <c r="B16832" s="19" t="s">
        <v>218</v>
      </c>
      <c r="C16832" s="19" t="s">
        <v>83</v>
      </c>
      <c r="D16832" s="19" t="s">
        <v>4191</v>
      </c>
      <c r="E16832" s="19" t="s">
        <v>69</v>
      </c>
      <c r="F16832" s="19" t="s">
        <v>993</v>
      </c>
    </row>
    <row r="16833" spans="1:6" ht="15.9">
      <c r="A16833" s="19">
        <v>1910167</v>
      </c>
      <c r="B16833" s="19" t="s">
        <v>218</v>
      </c>
      <c r="C16833" s="19" t="s">
        <v>83</v>
      </c>
      <c r="D16833" s="19" t="s">
        <v>8345</v>
      </c>
      <c r="E16833" s="19" t="s">
        <v>69</v>
      </c>
      <c r="F16833" s="19" t="s">
        <v>993</v>
      </c>
    </row>
    <row r="16834" spans="1:6" ht="15.9">
      <c r="A16834" s="19">
        <v>1910175</v>
      </c>
      <c r="B16834" s="19" t="s">
        <v>601</v>
      </c>
      <c r="C16834" s="19" t="s">
        <v>83</v>
      </c>
      <c r="D16834" s="19" t="s">
        <v>1679</v>
      </c>
      <c r="E16834" s="19" t="s">
        <v>69</v>
      </c>
      <c r="F16834" s="19" t="s">
        <v>993</v>
      </c>
    </row>
    <row r="16835" spans="1:6" ht="15.9">
      <c r="A16835" s="19">
        <v>1910180</v>
      </c>
      <c r="B16835" s="19" t="s">
        <v>442</v>
      </c>
      <c r="C16835" s="19" t="s">
        <v>83</v>
      </c>
      <c r="D16835" s="19" t="s">
        <v>8347</v>
      </c>
      <c r="E16835" s="19" t="s">
        <v>69</v>
      </c>
      <c r="F16835" s="19" t="s">
        <v>993</v>
      </c>
    </row>
    <row r="16836" spans="1:6" ht="15.9">
      <c r="A16836" s="19">
        <v>1910193</v>
      </c>
      <c r="B16836" s="19" t="s">
        <v>601</v>
      </c>
      <c r="C16836" s="19" t="s">
        <v>83</v>
      </c>
      <c r="D16836" s="19" t="s">
        <v>3907</v>
      </c>
      <c r="E16836" s="19" t="s">
        <v>69</v>
      </c>
      <c r="F16836" s="19" t="s">
        <v>993</v>
      </c>
    </row>
    <row r="16837" spans="1:6" ht="15.9">
      <c r="A16837" s="19">
        <v>1910198</v>
      </c>
      <c r="B16837" s="19" t="s">
        <v>601</v>
      </c>
      <c r="C16837" s="19" t="s">
        <v>83</v>
      </c>
      <c r="D16837" s="19" t="s">
        <v>1681</v>
      </c>
      <c r="E16837" s="19" t="s">
        <v>69</v>
      </c>
      <c r="F16837" s="19" t="s">
        <v>993</v>
      </c>
    </row>
    <row r="16838" spans="1:6" ht="15.9">
      <c r="A16838" s="19">
        <v>1910200</v>
      </c>
      <c r="B16838" s="19" t="s">
        <v>218</v>
      </c>
      <c r="C16838" s="19" t="s">
        <v>83</v>
      </c>
      <c r="D16838" s="19" t="s">
        <v>219</v>
      </c>
      <c r="E16838" s="19" t="s">
        <v>69</v>
      </c>
      <c r="F16838" s="19" t="s">
        <v>993</v>
      </c>
    </row>
    <row r="16839" spans="1:6" ht="15.9">
      <c r="A16839" s="19">
        <v>1910203</v>
      </c>
      <c r="B16839" s="19" t="s">
        <v>601</v>
      </c>
      <c r="C16839" s="19" t="s">
        <v>83</v>
      </c>
      <c r="D16839" s="19" t="s">
        <v>602</v>
      </c>
      <c r="E16839" s="19" t="s">
        <v>69</v>
      </c>
      <c r="F16839" s="19" t="s">
        <v>993</v>
      </c>
    </row>
    <row r="16840" spans="1:6" ht="15.9">
      <c r="A16840" s="19">
        <v>1910204</v>
      </c>
      <c r="B16840" s="19" t="s">
        <v>218</v>
      </c>
      <c r="C16840" s="19" t="s">
        <v>83</v>
      </c>
      <c r="D16840" s="19" t="s">
        <v>1673</v>
      </c>
      <c r="E16840" s="19" t="s">
        <v>69</v>
      </c>
      <c r="F16840" s="19" t="s">
        <v>993</v>
      </c>
    </row>
    <row r="16841" spans="1:6" ht="15.9">
      <c r="A16841" s="19">
        <v>1910224</v>
      </c>
      <c r="B16841" s="19" t="s">
        <v>218</v>
      </c>
      <c r="C16841" s="19" t="s">
        <v>83</v>
      </c>
      <c r="D16841" s="19" t="s">
        <v>624</v>
      </c>
      <c r="E16841" s="19" t="s">
        <v>69</v>
      </c>
      <c r="F16841" s="19" t="s">
        <v>993</v>
      </c>
    </row>
    <row r="16842" spans="1:6" ht="15.9">
      <c r="A16842" s="19">
        <v>1910226</v>
      </c>
      <c r="B16842" s="19" t="s">
        <v>417</v>
      </c>
      <c r="C16842" s="19" t="s">
        <v>83</v>
      </c>
      <c r="D16842" s="19" t="s">
        <v>8348</v>
      </c>
      <c r="E16842" s="19" t="s">
        <v>69</v>
      </c>
      <c r="F16842" s="19" t="s">
        <v>993</v>
      </c>
    </row>
    <row r="16843" spans="1:6" ht="15.9">
      <c r="A16843" s="19">
        <v>1910229</v>
      </c>
      <c r="B16843" s="19" t="s">
        <v>218</v>
      </c>
      <c r="C16843" s="19" t="s">
        <v>83</v>
      </c>
      <c r="D16843" s="19" t="s">
        <v>4200</v>
      </c>
      <c r="E16843" s="19" t="s">
        <v>69</v>
      </c>
      <c r="F16843" s="19" t="s">
        <v>993</v>
      </c>
    </row>
    <row r="16844" spans="1:6" ht="15.9">
      <c r="A16844" s="19">
        <v>1910231</v>
      </c>
      <c r="B16844" s="19" t="s">
        <v>218</v>
      </c>
      <c r="C16844" s="19" t="s">
        <v>83</v>
      </c>
      <c r="D16844" s="19" t="s">
        <v>1673</v>
      </c>
      <c r="E16844" s="19" t="s">
        <v>69</v>
      </c>
      <c r="F16844" s="19" t="s">
        <v>993</v>
      </c>
    </row>
    <row r="16845" spans="1:6" ht="15.9">
      <c r="A16845" s="19">
        <v>1910236</v>
      </c>
      <c r="B16845" s="19" t="s">
        <v>601</v>
      </c>
      <c r="C16845" s="19" t="s">
        <v>83</v>
      </c>
      <c r="D16845" s="19" t="s">
        <v>1637</v>
      </c>
      <c r="E16845" s="19" t="s">
        <v>69</v>
      </c>
      <c r="F16845" s="19" t="s">
        <v>993</v>
      </c>
    </row>
    <row r="16846" spans="1:6" ht="15.9">
      <c r="A16846" s="19">
        <v>1910238</v>
      </c>
      <c r="B16846" s="19" t="s">
        <v>218</v>
      </c>
      <c r="C16846" s="19" t="s">
        <v>83</v>
      </c>
      <c r="D16846" s="19" t="s">
        <v>1619</v>
      </c>
      <c r="E16846" s="19" t="s">
        <v>69</v>
      </c>
      <c r="F16846" s="19" t="s">
        <v>993</v>
      </c>
    </row>
    <row r="16847" spans="1:6" ht="15.9">
      <c r="A16847" s="19">
        <v>1910254</v>
      </c>
      <c r="B16847" s="19" t="s">
        <v>218</v>
      </c>
      <c r="C16847" s="19" t="s">
        <v>83</v>
      </c>
      <c r="D16847" s="19" t="s">
        <v>8349</v>
      </c>
      <c r="E16847" s="19" t="s">
        <v>69</v>
      </c>
      <c r="F16847" s="19" t="s">
        <v>993</v>
      </c>
    </row>
    <row r="16848" spans="1:6" ht="15.9">
      <c r="A16848" s="19">
        <v>1910260</v>
      </c>
      <c r="B16848" s="19" t="s">
        <v>218</v>
      </c>
      <c r="C16848" s="19" t="s">
        <v>83</v>
      </c>
      <c r="D16848" s="19" t="s">
        <v>4211</v>
      </c>
      <c r="E16848" s="19" t="s">
        <v>69</v>
      </c>
      <c r="F16848" s="19" t="s">
        <v>993</v>
      </c>
    </row>
    <row r="16849" spans="1:6" ht="15.9">
      <c r="A16849" s="19">
        <v>1910268</v>
      </c>
      <c r="B16849" s="19" t="s">
        <v>599</v>
      </c>
      <c r="C16849" s="19" t="s">
        <v>83</v>
      </c>
      <c r="D16849" s="19" t="s">
        <v>8350</v>
      </c>
      <c r="E16849" s="19" t="s">
        <v>69</v>
      </c>
      <c r="F16849" s="19" t="s">
        <v>993</v>
      </c>
    </row>
    <row r="16850" spans="1:6" ht="15.9">
      <c r="A16850" s="19">
        <v>1910277</v>
      </c>
      <c r="B16850" s="19" t="s">
        <v>6055</v>
      </c>
      <c r="C16850" s="19" t="s">
        <v>83</v>
      </c>
      <c r="D16850" s="19" t="s">
        <v>6056</v>
      </c>
      <c r="E16850" s="19" t="s">
        <v>69</v>
      </c>
      <c r="F16850" s="19" t="s">
        <v>993</v>
      </c>
    </row>
    <row r="16851" spans="1:6" ht="15.9">
      <c r="A16851" s="19">
        <v>1910283</v>
      </c>
      <c r="B16851" s="19" t="s">
        <v>86</v>
      </c>
      <c r="C16851" s="19" t="s">
        <v>83</v>
      </c>
      <c r="D16851" s="19" t="s">
        <v>87</v>
      </c>
      <c r="E16851" s="19" t="s">
        <v>69</v>
      </c>
      <c r="F16851" s="19" t="s">
        <v>993</v>
      </c>
    </row>
    <row r="16852" spans="1:6" ht="15.9">
      <c r="A16852" s="19">
        <v>1910291</v>
      </c>
      <c r="B16852" s="19" t="s">
        <v>86</v>
      </c>
      <c r="C16852" s="19" t="s">
        <v>83</v>
      </c>
      <c r="D16852" s="19" t="s">
        <v>87</v>
      </c>
      <c r="E16852" s="19" t="s">
        <v>69</v>
      </c>
      <c r="F16852" s="19" t="s">
        <v>993</v>
      </c>
    </row>
    <row r="16853" spans="1:6" ht="15.9">
      <c r="A16853" s="19">
        <v>1910299</v>
      </c>
      <c r="B16853" s="19" t="s">
        <v>1103</v>
      </c>
      <c r="C16853" s="19" t="s">
        <v>83</v>
      </c>
      <c r="D16853" s="19" t="s">
        <v>1685</v>
      </c>
      <c r="E16853" s="19" t="s">
        <v>69</v>
      </c>
      <c r="F16853" s="19" t="s">
        <v>993</v>
      </c>
    </row>
    <row r="16854" spans="1:6" ht="15.9">
      <c r="A16854" s="19">
        <v>1910301</v>
      </c>
      <c r="B16854" s="19" t="s">
        <v>1103</v>
      </c>
      <c r="C16854" s="19" t="s">
        <v>83</v>
      </c>
      <c r="D16854" s="19" t="s">
        <v>1685</v>
      </c>
      <c r="E16854" s="19" t="s">
        <v>69</v>
      </c>
      <c r="F16854" s="19" t="s">
        <v>993</v>
      </c>
    </row>
    <row r="16855" spans="1:6" ht="15.9">
      <c r="A16855" s="19">
        <v>1910303</v>
      </c>
      <c r="B16855" s="19" t="s">
        <v>86</v>
      </c>
      <c r="C16855" s="19" t="s">
        <v>83</v>
      </c>
      <c r="D16855" s="19" t="s">
        <v>1686</v>
      </c>
      <c r="E16855" s="19" t="s">
        <v>69</v>
      </c>
      <c r="F16855" s="19" t="s">
        <v>993</v>
      </c>
    </row>
    <row r="16856" spans="1:6" ht="15.9">
      <c r="A16856" s="19">
        <v>1910305</v>
      </c>
      <c r="B16856" s="19" t="s">
        <v>468</v>
      </c>
      <c r="C16856" s="19" t="s">
        <v>83</v>
      </c>
      <c r="D16856" s="19" t="s">
        <v>3920</v>
      </c>
      <c r="E16856" s="19" t="s">
        <v>69</v>
      </c>
      <c r="F16856" s="19" t="s">
        <v>993</v>
      </c>
    </row>
    <row r="16857" spans="1:6" ht="15.9">
      <c r="A16857" s="19">
        <v>1910308</v>
      </c>
      <c r="B16857" s="19" t="s">
        <v>86</v>
      </c>
      <c r="C16857" s="19" t="s">
        <v>83</v>
      </c>
      <c r="D16857" s="19" t="s">
        <v>1686</v>
      </c>
      <c r="E16857" s="19" t="s">
        <v>69</v>
      </c>
      <c r="F16857" s="19" t="s">
        <v>993</v>
      </c>
    </row>
    <row r="16858" spans="1:6" ht="15.9">
      <c r="A16858" s="19">
        <v>1910311</v>
      </c>
      <c r="B16858" s="19" t="s">
        <v>86</v>
      </c>
      <c r="C16858" s="19" t="s">
        <v>83</v>
      </c>
      <c r="D16858" s="19" t="s">
        <v>1686</v>
      </c>
      <c r="E16858" s="19" t="s">
        <v>69</v>
      </c>
      <c r="F16858" s="19" t="s">
        <v>993</v>
      </c>
    </row>
    <row r="16859" spans="1:6" ht="15.9">
      <c r="A16859" s="19">
        <v>1910315</v>
      </c>
      <c r="B16859" s="19" t="s">
        <v>86</v>
      </c>
      <c r="C16859" s="19" t="s">
        <v>83</v>
      </c>
      <c r="D16859" s="19" t="s">
        <v>1686</v>
      </c>
      <c r="E16859" s="19" t="s">
        <v>69</v>
      </c>
      <c r="F16859" s="19" t="s">
        <v>993</v>
      </c>
    </row>
    <row r="16860" spans="1:6" ht="15.9">
      <c r="A16860" s="19">
        <v>1910317</v>
      </c>
      <c r="B16860" s="19" t="s">
        <v>86</v>
      </c>
      <c r="C16860" s="19" t="s">
        <v>83</v>
      </c>
      <c r="D16860" s="19" t="s">
        <v>1686</v>
      </c>
      <c r="E16860" s="19" t="s">
        <v>69</v>
      </c>
      <c r="F16860" s="19" t="s">
        <v>993</v>
      </c>
    </row>
    <row r="16861" spans="1:6" ht="15.9">
      <c r="A16861" s="19">
        <v>1910318</v>
      </c>
      <c r="B16861" s="19" t="s">
        <v>86</v>
      </c>
      <c r="C16861" s="19" t="s">
        <v>83</v>
      </c>
      <c r="D16861" s="19" t="s">
        <v>1686</v>
      </c>
      <c r="E16861" s="19" t="s">
        <v>69</v>
      </c>
      <c r="F16861" s="19" t="s">
        <v>993</v>
      </c>
    </row>
    <row r="16862" spans="1:6" ht="15.9">
      <c r="A16862" s="19">
        <v>1910322</v>
      </c>
      <c r="B16862" s="19" t="s">
        <v>218</v>
      </c>
      <c r="C16862" s="19" t="s">
        <v>83</v>
      </c>
      <c r="D16862" s="19" t="s">
        <v>7786</v>
      </c>
      <c r="E16862" s="19" t="s">
        <v>69</v>
      </c>
      <c r="F16862" s="19" t="s">
        <v>993</v>
      </c>
    </row>
    <row r="16863" spans="1:6" ht="15.9">
      <c r="A16863" s="19">
        <v>1910327</v>
      </c>
      <c r="B16863" s="19" t="s">
        <v>1103</v>
      </c>
      <c r="C16863" s="19" t="s">
        <v>83</v>
      </c>
      <c r="D16863" s="19" t="s">
        <v>1105</v>
      </c>
      <c r="E16863" s="19" t="s">
        <v>69</v>
      </c>
      <c r="F16863" s="19" t="s">
        <v>993</v>
      </c>
    </row>
    <row r="16864" spans="1:6" ht="15.9">
      <c r="A16864" s="19">
        <v>1910331</v>
      </c>
      <c r="B16864" s="19" t="s">
        <v>86</v>
      </c>
      <c r="C16864" s="19" t="s">
        <v>83</v>
      </c>
      <c r="D16864" s="19" t="s">
        <v>1686</v>
      </c>
      <c r="E16864" s="19" t="s">
        <v>69</v>
      </c>
      <c r="F16864" s="19" t="s">
        <v>993</v>
      </c>
    </row>
    <row r="16865" spans="1:6" ht="15.9">
      <c r="A16865" s="19">
        <v>1910340</v>
      </c>
      <c r="B16865" s="19" t="s">
        <v>86</v>
      </c>
      <c r="C16865" s="19" t="s">
        <v>83</v>
      </c>
      <c r="D16865" s="19" t="s">
        <v>1687</v>
      </c>
      <c r="E16865" s="19" t="s">
        <v>69</v>
      </c>
      <c r="F16865" s="19" t="s">
        <v>993</v>
      </c>
    </row>
    <row r="16866" spans="1:6" ht="15.9">
      <c r="A16866" s="19">
        <v>1910345</v>
      </c>
      <c r="B16866" s="19" t="s">
        <v>86</v>
      </c>
      <c r="C16866" s="19" t="s">
        <v>83</v>
      </c>
      <c r="D16866" s="19" t="s">
        <v>1687</v>
      </c>
      <c r="E16866" s="19" t="s">
        <v>69</v>
      </c>
      <c r="F16866" s="19" t="s">
        <v>993</v>
      </c>
    </row>
    <row r="16867" spans="1:6" ht="15.9">
      <c r="A16867" s="19">
        <v>1910347</v>
      </c>
      <c r="B16867" s="19" t="s">
        <v>86</v>
      </c>
      <c r="C16867" s="19" t="s">
        <v>83</v>
      </c>
      <c r="D16867" s="19" t="s">
        <v>1687</v>
      </c>
      <c r="E16867" s="19" t="s">
        <v>69</v>
      </c>
      <c r="F16867" s="19" t="s">
        <v>993</v>
      </c>
    </row>
    <row r="16868" spans="1:6" ht="15.9">
      <c r="A16868" s="19">
        <v>1910351</v>
      </c>
      <c r="B16868" s="19" t="s">
        <v>86</v>
      </c>
      <c r="C16868" s="19" t="s">
        <v>83</v>
      </c>
      <c r="D16868" s="19" t="s">
        <v>1687</v>
      </c>
      <c r="E16868" s="19" t="s">
        <v>69</v>
      </c>
      <c r="F16868" s="19" t="s">
        <v>993</v>
      </c>
    </row>
    <row r="16869" spans="1:6" ht="15.9">
      <c r="A16869" s="19">
        <v>1910353</v>
      </c>
      <c r="B16869" s="19" t="s">
        <v>1103</v>
      </c>
      <c r="C16869" s="19" t="s">
        <v>83</v>
      </c>
      <c r="D16869" s="19" t="s">
        <v>1104</v>
      </c>
      <c r="E16869" s="19" t="s">
        <v>69</v>
      </c>
      <c r="F16869" s="19" t="s">
        <v>993</v>
      </c>
    </row>
    <row r="16870" spans="1:6" ht="15.9">
      <c r="A16870" s="19">
        <v>1910359</v>
      </c>
      <c r="B16870" s="19" t="s">
        <v>1103</v>
      </c>
      <c r="C16870" s="19" t="s">
        <v>83</v>
      </c>
      <c r="D16870" s="19" t="s">
        <v>1104</v>
      </c>
      <c r="E16870" s="19" t="s">
        <v>69</v>
      </c>
      <c r="F16870" s="19" t="s">
        <v>993</v>
      </c>
    </row>
    <row r="16871" spans="1:6" ht="15.9">
      <c r="A16871" s="19">
        <v>1910364</v>
      </c>
      <c r="B16871" s="19" t="s">
        <v>3196</v>
      </c>
      <c r="C16871" s="19" t="s">
        <v>83</v>
      </c>
      <c r="D16871" s="19" t="s">
        <v>2310</v>
      </c>
      <c r="E16871" s="19" t="s">
        <v>69</v>
      </c>
      <c r="F16871" s="19" t="s">
        <v>993</v>
      </c>
    </row>
    <row r="16872" spans="1:6" ht="15.9">
      <c r="A16872" s="19">
        <v>1910372</v>
      </c>
      <c r="B16872" s="19" t="s">
        <v>86</v>
      </c>
      <c r="C16872" s="19" t="s">
        <v>83</v>
      </c>
      <c r="D16872" s="19" t="s">
        <v>1689</v>
      </c>
      <c r="E16872" s="19" t="s">
        <v>69</v>
      </c>
      <c r="F16872" s="19" t="s">
        <v>993</v>
      </c>
    </row>
    <row r="16873" spans="1:6" ht="15.9">
      <c r="A16873" s="19">
        <v>1910386</v>
      </c>
      <c r="B16873" s="19" t="s">
        <v>86</v>
      </c>
      <c r="C16873" s="19" t="s">
        <v>83</v>
      </c>
      <c r="D16873" s="19" t="s">
        <v>1689</v>
      </c>
      <c r="E16873" s="19" t="s">
        <v>69</v>
      </c>
      <c r="F16873" s="19" t="s">
        <v>993</v>
      </c>
    </row>
    <row r="16874" spans="1:6" ht="15.9">
      <c r="A16874" s="19">
        <v>1910387</v>
      </c>
      <c r="B16874" s="19" t="s">
        <v>86</v>
      </c>
      <c r="C16874" s="19" t="s">
        <v>83</v>
      </c>
      <c r="D16874" s="19" t="s">
        <v>1689</v>
      </c>
      <c r="E16874" s="19" t="s">
        <v>69</v>
      </c>
      <c r="F16874" s="19" t="s">
        <v>993</v>
      </c>
    </row>
    <row r="16875" spans="1:6" ht="15.9">
      <c r="A16875" s="19">
        <v>1910409</v>
      </c>
      <c r="B16875" s="19" t="s">
        <v>86</v>
      </c>
      <c r="C16875" s="19" t="s">
        <v>83</v>
      </c>
      <c r="D16875" s="19" t="s">
        <v>612</v>
      </c>
      <c r="E16875" s="19" t="s">
        <v>69</v>
      </c>
      <c r="F16875" s="19" t="s">
        <v>993</v>
      </c>
    </row>
    <row r="16876" spans="1:6" ht="15.9">
      <c r="A16876" s="19">
        <v>1910413</v>
      </c>
      <c r="B16876" s="19" t="s">
        <v>86</v>
      </c>
      <c r="C16876" s="19" t="s">
        <v>83</v>
      </c>
      <c r="D16876" s="19" t="s">
        <v>612</v>
      </c>
      <c r="E16876" s="19" t="s">
        <v>69</v>
      </c>
      <c r="F16876" s="19" t="s">
        <v>993</v>
      </c>
    </row>
    <row r="16877" spans="1:6" ht="15.9">
      <c r="A16877" s="19">
        <v>1910425</v>
      </c>
      <c r="B16877" s="19" t="s">
        <v>86</v>
      </c>
      <c r="C16877" s="19" t="s">
        <v>83</v>
      </c>
      <c r="D16877" s="19" t="s">
        <v>613</v>
      </c>
      <c r="E16877" s="19" t="s">
        <v>69</v>
      </c>
      <c r="F16877" s="19" t="s">
        <v>993</v>
      </c>
    </row>
    <row r="16878" spans="1:6" ht="15.9">
      <c r="A16878" s="19">
        <v>1910426</v>
      </c>
      <c r="B16878" s="19" t="s">
        <v>86</v>
      </c>
      <c r="C16878" s="19" t="s">
        <v>83</v>
      </c>
      <c r="D16878" s="19" t="s">
        <v>613</v>
      </c>
      <c r="E16878" s="19" t="s">
        <v>69</v>
      </c>
      <c r="F16878" s="19" t="s">
        <v>993</v>
      </c>
    </row>
    <row r="16879" spans="1:6" ht="15.9">
      <c r="A16879" s="19">
        <v>1910459</v>
      </c>
      <c r="B16879" s="19" t="s">
        <v>255</v>
      </c>
      <c r="C16879" s="19" t="s">
        <v>83</v>
      </c>
      <c r="D16879" s="19" t="s">
        <v>1691</v>
      </c>
      <c r="E16879" s="19" t="s">
        <v>69</v>
      </c>
      <c r="F16879" s="19" t="s">
        <v>993</v>
      </c>
    </row>
    <row r="16880" spans="1:6" ht="15.9">
      <c r="A16880" s="19">
        <v>1910467</v>
      </c>
      <c r="B16880" s="19" t="s">
        <v>86</v>
      </c>
      <c r="C16880" s="19" t="s">
        <v>83</v>
      </c>
      <c r="D16880" s="19" t="s">
        <v>616</v>
      </c>
      <c r="E16880" s="19" t="s">
        <v>69</v>
      </c>
      <c r="F16880" s="19" t="s">
        <v>993</v>
      </c>
    </row>
    <row r="16881" spans="1:6" ht="15.9">
      <c r="A16881" s="19">
        <v>1910474</v>
      </c>
      <c r="B16881" s="19" t="s">
        <v>538</v>
      </c>
      <c r="C16881" s="19" t="s">
        <v>83</v>
      </c>
      <c r="D16881" s="19" t="s">
        <v>4603</v>
      </c>
      <c r="E16881" s="19" t="s">
        <v>69</v>
      </c>
      <c r="F16881" s="19" t="s">
        <v>993</v>
      </c>
    </row>
    <row r="16882" spans="1:6" ht="15.9">
      <c r="A16882" s="19">
        <v>1910476</v>
      </c>
      <c r="B16882" s="19" t="s">
        <v>86</v>
      </c>
      <c r="C16882" s="19" t="s">
        <v>83</v>
      </c>
      <c r="D16882" s="19" t="s">
        <v>616</v>
      </c>
      <c r="E16882" s="19" t="s">
        <v>69</v>
      </c>
      <c r="F16882" s="19" t="s">
        <v>993</v>
      </c>
    </row>
    <row r="16883" spans="1:6" ht="15.9">
      <c r="A16883" s="19">
        <v>1910477</v>
      </c>
      <c r="B16883" s="19" t="s">
        <v>257</v>
      </c>
      <c r="C16883" s="19" t="s">
        <v>83</v>
      </c>
      <c r="D16883" s="19" t="s">
        <v>1695</v>
      </c>
      <c r="E16883" s="19" t="s">
        <v>69</v>
      </c>
      <c r="F16883" s="19" t="s">
        <v>993</v>
      </c>
    </row>
    <row r="16884" spans="1:6" ht="15.9">
      <c r="A16884" s="19">
        <v>1910485</v>
      </c>
      <c r="B16884" s="19" t="s">
        <v>86</v>
      </c>
      <c r="C16884" s="19" t="s">
        <v>83</v>
      </c>
      <c r="D16884" s="19" t="s">
        <v>1693</v>
      </c>
      <c r="E16884" s="19" t="s">
        <v>69</v>
      </c>
      <c r="F16884" s="19" t="s">
        <v>993</v>
      </c>
    </row>
    <row r="16885" spans="1:6" ht="15.9">
      <c r="A16885" s="19">
        <v>1910491</v>
      </c>
      <c r="B16885" s="19" t="s">
        <v>86</v>
      </c>
      <c r="C16885" s="19" t="s">
        <v>83</v>
      </c>
      <c r="D16885" s="19" t="s">
        <v>1693</v>
      </c>
      <c r="E16885" s="19" t="s">
        <v>69</v>
      </c>
      <c r="F16885" s="19" t="s">
        <v>993</v>
      </c>
    </row>
    <row r="16886" spans="1:6" ht="15.9">
      <c r="A16886" s="19">
        <v>1910504</v>
      </c>
      <c r="B16886" s="19" t="s">
        <v>86</v>
      </c>
      <c r="C16886" s="19" t="s">
        <v>83</v>
      </c>
      <c r="D16886" s="19" t="s">
        <v>618</v>
      </c>
      <c r="E16886" s="19" t="s">
        <v>69</v>
      </c>
      <c r="F16886" s="19" t="s">
        <v>993</v>
      </c>
    </row>
    <row r="16887" spans="1:6" ht="15.9">
      <c r="A16887" s="19">
        <v>1910516</v>
      </c>
      <c r="B16887" s="19" t="s">
        <v>86</v>
      </c>
      <c r="C16887" s="19" t="s">
        <v>83</v>
      </c>
      <c r="D16887" s="19" t="s">
        <v>618</v>
      </c>
      <c r="E16887" s="19" t="s">
        <v>69</v>
      </c>
      <c r="F16887" s="19" t="s">
        <v>993</v>
      </c>
    </row>
    <row r="16888" spans="1:6" ht="15.9">
      <c r="A16888" s="19">
        <v>1910524</v>
      </c>
      <c r="B16888" s="19" t="s">
        <v>86</v>
      </c>
      <c r="C16888" s="19" t="s">
        <v>83</v>
      </c>
      <c r="D16888" s="19" t="s">
        <v>618</v>
      </c>
      <c r="E16888" s="19" t="s">
        <v>69</v>
      </c>
      <c r="F16888" s="19" t="s">
        <v>993</v>
      </c>
    </row>
    <row r="16889" spans="1:6" ht="15.9">
      <c r="A16889" s="19">
        <v>1910538</v>
      </c>
      <c r="B16889" s="19" t="s">
        <v>86</v>
      </c>
      <c r="C16889" s="19" t="s">
        <v>83</v>
      </c>
      <c r="D16889" s="19" t="s">
        <v>618</v>
      </c>
      <c r="E16889" s="19" t="s">
        <v>69</v>
      </c>
      <c r="F16889" s="19" t="s">
        <v>993</v>
      </c>
    </row>
    <row r="16890" spans="1:6" ht="15.9">
      <c r="A16890" s="19">
        <v>1910553</v>
      </c>
      <c r="B16890" s="19" t="s">
        <v>135</v>
      </c>
      <c r="C16890" s="19" t="s">
        <v>83</v>
      </c>
      <c r="D16890" s="19" t="s">
        <v>1018</v>
      </c>
      <c r="E16890" s="19" t="s">
        <v>69</v>
      </c>
      <c r="F16890" s="19" t="s">
        <v>993</v>
      </c>
    </row>
    <row r="16891" spans="1:6" ht="15.9">
      <c r="A16891" s="19">
        <v>1910555</v>
      </c>
      <c r="B16891" s="19" t="s">
        <v>400</v>
      </c>
      <c r="C16891" s="19" t="s">
        <v>83</v>
      </c>
      <c r="D16891" s="19" t="s">
        <v>8351</v>
      </c>
      <c r="E16891" s="19" t="s">
        <v>69</v>
      </c>
      <c r="F16891" s="19" t="s">
        <v>993</v>
      </c>
    </row>
    <row r="16892" spans="1:6" ht="15.9">
      <c r="A16892" s="19">
        <v>1910556</v>
      </c>
      <c r="B16892" s="19" t="s">
        <v>234</v>
      </c>
      <c r="C16892" s="19" t="s">
        <v>83</v>
      </c>
      <c r="D16892" s="19" t="s">
        <v>615</v>
      </c>
      <c r="E16892" s="19" t="s">
        <v>69</v>
      </c>
      <c r="F16892" s="19" t="s">
        <v>993</v>
      </c>
    </row>
    <row r="16893" spans="1:6" ht="15.9">
      <c r="A16893" s="19">
        <v>1910559</v>
      </c>
      <c r="B16893" s="19" t="s">
        <v>4220</v>
      </c>
      <c r="C16893" s="19" t="s">
        <v>83</v>
      </c>
      <c r="D16893" s="19" t="s">
        <v>4221</v>
      </c>
      <c r="E16893" s="19" t="s">
        <v>69</v>
      </c>
      <c r="F16893" s="19" t="s">
        <v>993</v>
      </c>
    </row>
    <row r="16894" spans="1:6" ht="15.9">
      <c r="A16894" s="19">
        <v>1910567</v>
      </c>
      <c r="B16894" s="19" t="s">
        <v>8352</v>
      </c>
      <c r="C16894" s="19" t="s">
        <v>83</v>
      </c>
      <c r="D16894" s="19" t="s">
        <v>8353</v>
      </c>
      <c r="E16894" s="19" t="s">
        <v>69</v>
      </c>
      <c r="F16894" s="19" t="s">
        <v>993</v>
      </c>
    </row>
    <row r="16895" spans="1:6" ht="15.9">
      <c r="A16895" s="19">
        <v>1910570</v>
      </c>
      <c r="B16895" s="19" t="s">
        <v>86</v>
      </c>
      <c r="C16895" s="19" t="s">
        <v>83</v>
      </c>
      <c r="D16895" s="19" t="s">
        <v>619</v>
      </c>
      <c r="E16895" s="19" t="s">
        <v>69</v>
      </c>
      <c r="F16895" s="19" t="s">
        <v>993</v>
      </c>
    </row>
    <row r="16896" spans="1:6" ht="15.9">
      <c r="A16896" s="19">
        <v>1910572</v>
      </c>
      <c r="B16896" s="19" t="s">
        <v>86</v>
      </c>
      <c r="C16896" s="19" t="s">
        <v>83</v>
      </c>
      <c r="D16896" s="19" t="s">
        <v>619</v>
      </c>
      <c r="E16896" s="19" t="s">
        <v>69</v>
      </c>
      <c r="F16896" s="19" t="s">
        <v>993</v>
      </c>
    </row>
    <row r="16897" spans="1:6" ht="15.9">
      <c r="A16897" s="19">
        <v>1910577</v>
      </c>
      <c r="B16897" s="19" t="s">
        <v>236</v>
      </c>
      <c r="C16897" s="19" t="s">
        <v>83</v>
      </c>
      <c r="D16897" s="19" t="s">
        <v>3694</v>
      </c>
      <c r="E16897" s="19" t="s">
        <v>69</v>
      </c>
      <c r="F16897" s="19" t="s">
        <v>993</v>
      </c>
    </row>
    <row r="16898" spans="1:6" ht="15.9">
      <c r="A16898" s="19">
        <v>1910582</v>
      </c>
      <c r="B16898" s="19" t="s">
        <v>86</v>
      </c>
      <c r="C16898" s="19" t="s">
        <v>83</v>
      </c>
      <c r="D16898" s="19" t="s">
        <v>619</v>
      </c>
      <c r="E16898" s="19" t="s">
        <v>69</v>
      </c>
      <c r="F16898" s="19" t="s">
        <v>993</v>
      </c>
    </row>
    <row r="16899" spans="1:6" ht="15.9">
      <c r="A16899" s="19">
        <v>1910586</v>
      </c>
      <c r="B16899" s="19" t="s">
        <v>86</v>
      </c>
      <c r="C16899" s="19" t="s">
        <v>83</v>
      </c>
      <c r="D16899" s="19" t="s">
        <v>619</v>
      </c>
      <c r="E16899" s="19" t="s">
        <v>69</v>
      </c>
      <c r="F16899" s="19" t="s">
        <v>993</v>
      </c>
    </row>
    <row r="16900" spans="1:6" ht="15.9">
      <c r="A16900" s="19">
        <v>1910589</v>
      </c>
      <c r="B16900" s="19" t="s">
        <v>102</v>
      </c>
      <c r="C16900" s="19" t="s">
        <v>83</v>
      </c>
      <c r="D16900" s="19" t="s">
        <v>3382</v>
      </c>
      <c r="E16900" s="19" t="s">
        <v>69</v>
      </c>
      <c r="F16900" s="19" t="s">
        <v>993</v>
      </c>
    </row>
    <row r="16901" spans="1:6" ht="15.9">
      <c r="A16901" s="19">
        <v>1910592</v>
      </c>
      <c r="B16901" s="19" t="s">
        <v>86</v>
      </c>
      <c r="C16901" s="19" t="s">
        <v>83</v>
      </c>
      <c r="D16901" s="19" t="s">
        <v>619</v>
      </c>
      <c r="E16901" s="19" t="s">
        <v>69</v>
      </c>
      <c r="F16901" s="19" t="s">
        <v>993</v>
      </c>
    </row>
    <row r="16902" spans="1:6" ht="15.9">
      <c r="A16902" s="19">
        <v>1910617</v>
      </c>
      <c r="B16902" s="19" t="s">
        <v>86</v>
      </c>
      <c r="C16902" s="19" t="s">
        <v>83</v>
      </c>
      <c r="D16902" s="19" t="s">
        <v>222</v>
      </c>
      <c r="E16902" s="19" t="s">
        <v>69</v>
      </c>
      <c r="F16902" s="19" t="s">
        <v>993</v>
      </c>
    </row>
    <row r="16903" spans="1:6" ht="15.9">
      <c r="A16903" s="19">
        <v>1910622</v>
      </c>
      <c r="B16903" s="19" t="s">
        <v>86</v>
      </c>
      <c r="C16903" s="19" t="s">
        <v>83</v>
      </c>
      <c r="D16903" s="19" t="s">
        <v>222</v>
      </c>
      <c r="E16903" s="19" t="s">
        <v>69</v>
      </c>
      <c r="F16903" s="19" t="s">
        <v>993</v>
      </c>
    </row>
    <row r="16904" spans="1:6" ht="15.9">
      <c r="A16904" s="19">
        <v>1910623</v>
      </c>
      <c r="B16904" s="19" t="s">
        <v>86</v>
      </c>
      <c r="C16904" s="19" t="s">
        <v>83</v>
      </c>
      <c r="D16904" s="19" t="s">
        <v>222</v>
      </c>
      <c r="E16904" s="19" t="s">
        <v>69</v>
      </c>
      <c r="F16904" s="19" t="s">
        <v>993</v>
      </c>
    </row>
    <row r="16905" spans="1:6" ht="15.9">
      <c r="A16905" s="19">
        <v>1910624</v>
      </c>
      <c r="B16905" s="19" t="s">
        <v>86</v>
      </c>
      <c r="C16905" s="19" t="s">
        <v>83</v>
      </c>
      <c r="D16905" s="19" t="s">
        <v>222</v>
      </c>
      <c r="E16905" s="19" t="s">
        <v>69</v>
      </c>
      <c r="F16905" s="19" t="s">
        <v>993</v>
      </c>
    </row>
    <row r="16906" spans="1:6" ht="15.9">
      <c r="A16906" s="19">
        <v>1910636</v>
      </c>
      <c r="B16906" s="19" t="s">
        <v>86</v>
      </c>
      <c r="C16906" s="19" t="s">
        <v>83</v>
      </c>
      <c r="D16906" s="19" t="s">
        <v>222</v>
      </c>
      <c r="E16906" s="19" t="s">
        <v>69</v>
      </c>
      <c r="F16906" s="19" t="s">
        <v>993</v>
      </c>
    </row>
    <row r="16907" spans="1:6" ht="15.9">
      <c r="A16907" s="19">
        <v>1910638</v>
      </c>
      <c r="B16907" s="19" t="s">
        <v>86</v>
      </c>
      <c r="C16907" s="19" t="s">
        <v>83</v>
      </c>
      <c r="D16907" s="19" t="s">
        <v>222</v>
      </c>
      <c r="E16907" s="19" t="s">
        <v>69</v>
      </c>
      <c r="F16907" s="19" t="s">
        <v>993</v>
      </c>
    </row>
    <row r="16908" spans="1:6" ht="15.9">
      <c r="A16908" s="19">
        <v>1910641</v>
      </c>
      <c r="B16908" s="19" t="s">
        <v>203</v>
      </c>
      <c r="C16908" s="19" t="s">
        <v>83</v>
      </c>
      <c r="D16908" s="19" t="s">
        <v>672</v>
      </c>
      <c r="E16908" s="19" t="s">
        <v>69</v>
      </c>
      <c r="F16908" s="19" t="s">
        <v>993</v>
      </c>
    </row>
    <row r="16909" spans="1:6" ht="15.9">
      <c r="A16909" s="19">
        <v>1910642</v>
      </c>
      <c r="B16909" s="19" t="s">
        <v>86</v>
      </c>
      <c r="C16909" s="19" t="s">
        <v>83</v>
      </c>
      <c r="D16909" s="19" t="s">
        <v>222</v>
      </c>
      <c r="E16909" s="19" t="s">
        <v>69</v>
      </c>
      <c r="F16909" s="19" t="s">
        <v>993</v>
      </c>
    </row>
    <row r="16910" spans="1:6" ht="15.9">
      <c r="A16910" s="19">
        <v>1910647</v>
      </c>
      <c r="B16910" s="19" t="s">
        <v>86</v>
      </c>
      <c r="C16910" s="19" t="s">
        <v>83</v>
      </c>
      <c r="D16910" s="19" t="s">
        <v>222</v>
      </c>
      <c r="E16910" s="19" t="s">
        <v>69</v>
      </c>
      <c r="F16910" s="19" t="s">
        <v>993</v>
      </c>
    </row>
    <row r="16911" spans="1:6" ht="15.9">
      <c r="A16911" s="19">
        <v>1910650</v>
      </c>
      <c r="B16911" s="19" t="s">
        <v>86</v>
      </c>
      <c r="C16911" s="19" t="s">
        <v>83</v>
      </c>
      <c r="D16911" s="19" t="s">
        <v>222</v>
      </c>
      <c r="E16911" s="19" t="s">
        <v>69</v>
      </c>
      <c r="F16911" s="19" t="s">
        <v>993</v>
      </c>
    </row>
    <row r="16912" spans="1:6" ht="15.9">
      <c r="A16912" s="19">
        <v>1910657</v>
      </c>
      <c r="B16912" s="19" t="s">
        <v>86</v>
      </c>
      <c r="C16912" s="19" t="s">
        <v>83</v>
      </c>
      <c r="D16912" s="19" t="s">
        <v>1697</v>
      </c>
      <c r="E16912" s="19" t="s">
        <v>69</v>
      </c>
      <c r="F16912" s="19" t="s">
        <v>993</v>
      </c>
    </row>
    <row r="16913" spans="1:6" ht="15.9">
      <c r="A16913" s="19">
        <v>1910665</v>
      </c>
      <c r="B16913" s="19" t="s">
        <v>86</v>
      </c>
      <c r="C16913" s="19" t="s">
        <v>83</v>
      </c>
      <c r="D16913" s="19" t="s">
        <v>1697</v>
      </c>
      <c r="E16913" s="19" t="s">
        <v>69</v>
      </c>
      <c r="F16913" s="19" t="s">
        <v>993</v>
      </c>
    </row>
    <row r="16914" spans="1:6" ht="15.9">
      <c r="A16914" s="19">
        <v>1910672</v>
      </c>
      <c r="B16914" s="19" t="s">
        <v>86</v>
      </c>
      <c r="C16914" s="19" t="s">
        <v>83</v>
      </c>
      <c r="D16914" s="19" t="s">
        <v>1698</v>
      </c>
      <c r="E16914" s="19" t="s">
        <v>69</v>
      </c>
      <c r="F16914" s="19" t="s">
        <v>993</v>
      </c>
    </row>
    <row r="16915" spans="1:6" ht="15.9">
      <c r="A16915" s="19">
        <v>1910673</v>
      </c>
      <c r="B16915" s="19" t="s">
        <v>147</v>
      </c>
      <c r="C16915" s="19" t="s">
        <v>83</v>
      </c>
      <c r="D16915" s="19" t="s">
        <v>275</v>
      </c>
      <c r="E16915" s="19" t="s">
        <v>69</v>
      </c>
      <c r="F16915" s="19" t="s">
        <v>993</v>
      </c>
    </row>
    <row r="16916" spans="1:6" ht="15.9">
      <c r="A16916" s="19">
        <v>1910674</v>
      </c>
      <c r="B16916" s="19" t="s">
        <v>86</v>
      </c>
      <c r="C16916" s="19" t="s">
        <v>83</v>
      </c>
      <c r="D16916" s="19" t="s">
        <v>1698</v>
      </c>
      <c r="E16916" s="19" t="s">
        <v>69</v>
      </c>
      <c r="F16916" s="19" t="s">
        <v>993</v>
      </c>
    </row>
    <row r="16917" spans="1:6" ht="15.9">
      <c r="A16917" s="19">
        <v>1910676</v>
      </c>
      <c r="B16917" s="19" t="s">
        <v>86</v>
      </c>
      <c r="C16917" s="19" t="s">
        <v>83</v>
      </c>
      <c r="D16917" s="19" t="s">
        <v>1698</v>
      </c>
      <c r="E16917" s="19" t="s">
        <v>69</v>
      </c>
      <c r="F16917" s="19" t="s">
        <v>993</v>
      </c>
    </row>
    <row r="16918" spans="1:6" ht="15.9">
      <c r="A16918" s="19">
        <v>1910679</v>
      </c>
      <c r="B16918" s="19" t="s">
        <v>86</v>
      </c>
      <c r="C16918" s="19" t="s">
        <v>83</v>
      </c>
      <c r="D16918" s="19" t="s">
        <v>1698</v>
      </c>
      <c r="E16918" s="19" t="s">
        <v>69</v>
      </c>
      <c r="F16918" s="19" t="s">
        <v>993</v>
      </c>
    </row>
    <row r="16919" spans="1:6" ht="15.9">
      <c r="A16919" s="19">
        <v>1910683</v>
      </c>
      <c r="B16919" s="19" t="s">
        <v>86</v>
      </c>
      <c r="C16919" s="19" t="s">
        <v>83</v>
      </c>
      <c r="D16919" s="19" t="s">
        <v>1698</v>
      </c>
      <c r="E16919" s="19" t="s">
        <v>69</v>
      </c>
      <c r="F16919" s="19" t="s">
        <v>993</v>
      </c>
    </row>
    <row r="16920" spans="1:6" ht="15.9">
      <c r="A16920" s="19">
        <v>1910693</v>
      </c>
      <c r="B16920" s="19" t="s">
        <v>86</v>
      </c>
      <c r="C16920" s="19" t="s">
        <v>83</v>
      </c>
      <c r="D16920" s="19" t="s">
        <v>1699</v>
      </c>
      <c r="E16920" s="19" t="s">
        <v>69</v>
      </c>
      <c r="F16920" s="19" t="s">
        <v>993</v>
      </c>
    </row>
    <row r="16921" spans="1:6" ht="15.9">
      <c r="A16921" s="19">
        <v>1910700</v>
      </c>
      <c r="B16921" s="19" t="s">
        <v>86</v>
      </c>
      <c r="C16921" s="19" t="s">
        <v>83</v>
      </c>
      <c r="D16921" s="19" t="s">
        <v>1699</v>
      </c>
      <c r="E16921" s="19" t="s">
        <v>69</v>
      </c>
      <c r="F16921" s="19" t="s">
        <v>993</v>
      </c>
    </row>
    <row r="16922" spans="1:6" ht="15.9">
      <c r="A16922" s="19">
        <v>1910702</v>
      </c>
      <c r="B16922" s="19" t="s">
        <v>86</v>
      </c>
      <c r="C16922" s="19" t="s">
        <v>83</v>
      </c>
      <c r="D16922" s="19" t="s">
        <v>1699</v>
      </c>
      <c r="E16922" s="19" t="s">
        <v>69</v>
      </c>
      <c r="F16922" s="19" t="s">
        <v>993</v>
      </c>
    </row>
    <row r="16923" spans="1:6" ht="15.9">
      <c r="A16923" s="19">
        <v>1910708</v>
      </c>
      <c r="B16923" s="19" t="s">
        <v>86</v>
      </c>
      <c r="C16923" s="19" t="s">
        <v>83</v>
      </c>
      <c r="D16923" s="19" t="s">
        <v>1699</v>
      </c>
      <c r="E16923" s="19" t="s">
        <v>69</v>
      </c>
      <c r="F16923" s="19" t="s">
        <v>993</v>
      </c>
    </row>
    <row r="16924" spans="1:6" ht="15.9">
      <c r="A16924" s="19">
        <v>1910711</v>
      </c>
      <c r="B16924" s="19" t="s">
        <v>86</v>
      </c>
      <c r="C16924" s="19" t="s">
        <v>83</v>
      </c>
      <c r="D16924" s="19" t="s">
        <v>1699</v>
      </c>
      <c r="E16924" s="19" t="s">
        <v>69</v>
      </c>
      <c r="F16924" s="19" t="s">
        <v>993</v>
      </c>
    </row>
    <row r="16925" spans="1:6" ht="15.9">
      <c r="A16925" s="19">
        <v>1910721</v>
      </c>
      <c r="B16925" s="19" t="s">
        <v>86</v>
      </c>
      <c r="C16925" s="19" t="s">
        <v>83</v>
      </c>
      <c r="D16925" s="19" t="s">
        <v>1699</v>
      </c>
      <c r="E16925" s="19" t="s">
        <v>69</v>
      </c>
      <c r="F16925" s="19" t="s">
        <v>993</v>
      </c>
    </row>
    <row r="16926" spans="1:6" ht="15.9">
      <c r="A16926" s="19">
        <v>1910725</v>
      </c>
      <c r="B16926" s="19" t="s">
        <v>86</v>
      </c>
      <c r="C16926" s="19" t="s">
        <v>83</v>
      </c>
      <c r="D16926" s="19" t="s">
        <v>1699</v>
      </c>
      <c r="E16926" s="19" t="s">
        <v>69</v>
      </c>
      <c r="F16926" s="19" t="s">
        <v>993</v>
      </c>
    </row>
    <row r="16927" spans="1:6" ht="15.9">
      <c r="A16927" s="19">
        <v>1910733</v>
      </c>
      <c r="B16927" s="19" t="s">
        <v>86</v>
      </c>
      <c r="C16927" s="19" t="s">
        <v>83</v>
      </c>
      <c r="D16927" s="19" t="s">
        <v>1699</v>
      </c>
      <c r="E16927" s="19" t="s">
        <v>69</v>
      </c>
      <c r="F16927" s="19" t="s">
        <v>993</v>
      </c>
    </row>
    <row r="16928" spans="1:6" ht="15.9">
      <c r="A16928" s="19">
        <v>1910736</v>
      </c>
      <c r="B16928" s="19" t="s">
        <v>86</v>
      </c>
      <c r="C16928" s="19" t="s">
        <v>83</v>
      </c>
      <c r="D16928" s="19" t="s">
        <v>225</v>
      </c>
      <c r="E16928" s="19" t="s">
        <v>69</v>
      </c>
      <c r="F16928" s="19" t="s">
        <v>993</v>
      </c>
    </row>
    <row r="16929" spans="1:6" ht="15.9">
      <c r="A16929" s="19">
        <v>1910737</v>
      </c>
      <c r="B16929" s="19" t="s">
        <v>199</v>
      </c>
      <c r="C16929" s="19" t="s">
        <v>83</v>
      </c>
      <c r="D16929" s="19" t="s">
        <v>7777</v>
      </c>
      <c r="E16929" s="19" t="s">
        <v>69</v>
      </c>
      <c r="F16929" s="19" t="s">
        <v>993</v>
      </c>
    </row>
    <row r="16930" spans="1:6" ht="15.9">
      <c r="A16930" s="19">
        <v>1910747</v>
      </c>
      <c r="B16930" s="19" t="s">
        <v>86</v>
      </c>
      <c r="C16930" s="19" t="s">
        <v>83</v>
      </c>
      <c r="D16930" s="19" t="s">
        <v>225</v>
      </c>
      <c r="E16930" s="19" t="s">
        <v>69</v>
      </c>
      <c r="F16930" s="19" t="s">
        <v>993</v>
      </c>
    </row>
    <row r="16931" spans="1:6" ht="15.9">
      <c r="A16931" s="19">
        <v>1910749</v>
      </c>
      <c r="B16931" s="19" t="s">
        <v>86</v>
      </c>
      <c r="C16931" s="19" t="s">
        <v>83</v>
      </c>
      <c r="D16931" s="19" t="s">
        <v>225</v>
      </c>
      <c r="E16931" s="19" t="s">
        <v>69</v>
      </c>
      <c r="F16931" s="19" t="s">
        <v>993</v>
      </c>
    </row>
    <row r="16932" spans="1:6" ht="15.9">
      <c r="A16932" s="19">
        <v>1910750</v>
      </c>
      <c r="B16932" s="19" t="s">
        <v>86</v>
      </c>
      <c r="C16932" s="19" t="s">
        <v>83</v>
      </c>
      <c r="D16932" s="19" t="s">
        <v>225</v>
      </c>
      <c r="E16932" s="19" t="s">
        <v>69</v>
      </c>
      <c r="F16932" s="19" t="s">
        <v>993</v>
      </c>
    </row>
    <row r="16933" spans="1:6" ht="15.9">
      <c r="A16933" s="19">
        <v>1910754</v>
      </c>
      <c r="B16933" s="19" t="s">
        <v>645</v>
      </c>
      <c r="C16933" s="19" t="s">
        <v>83</v>
      </c>
      <c r="D16933" s="19" t="s">
        <v>5385</v>
      </c>
      <c r="E16933" s="19" t="s">
        <v>69</v>
      </c>
      <c r="F16933" s="19" t="s">
        <v>993</v>
      </c>
    </row>
    <row r="16934" spans="1:6" ht="15.9">
      <c r="A16934" s="19">
        <v>1910755</v>
      </c>
      <c r="B16934" s="19" t="s">
        <v>86</v>
      </c>
      <c r="C16934" s="19" t="s">
        <v>83</v>
      </c>
      <c r="D16934" s="19" t="s">
        <v>225</v>
      </c>
      <c r="E16934" s="19" t="s">
        <v>69</v>
      </c>
      <c r="F16934" s="19" t="s">
        <v>993</v>
      </c>
    </row>
    <row r="16935" spans="1:6" ht="15.9">
      <c r="A16935" s="19">
        <v>1910756</v>
      </c>
      <c r="B16935" s="19" t="s">
        <v>7840</v>
      </c>
      <c r="C16935" s="19" t="s">
        <v>83</v>
      </c>
      <c r="D16935" s="19" t="s">
        <v>8354</v>
      </c>
      <c r="E16935" s="19" t="s">
        <v>69</v>
      </c>
      <c r="F16935" s="19" t="s">
        <v>993</v>
      </c>
    </row>
    <row r="16936" spans="1:6" ht="15.9">
      <c r="A16936" s="19">
        <v>1910760</v>
      </c>
      <c r="B16936" s="19" t="s">
        <v>209</v>
      </c>
      <c r="C16936" s="19" t="s">
        <v>83</v>
      </c>
      <c r="D16936" s="19" t="s">
        <v>8355</v>
      </c>
      <c r="E16936" s="19" t="s">
        <v>69</v>
      </c>
      <c r="F16936" s="19" t="s">
        <v>993</v>
      </c>
    </row>
    <row r="16937" spans="1:6" ht="15.9">
      <c r="A16937" s="19">
        <v>1910762</v>
      </c>
      <c r="B16937" s="19" t="s">
        <v>86</v>
      </c>
      <c r="C16937" s="19" t="s">
        <v>83</v>
      </c>
      <c r="D16937" s="19" t="s">
        <v>225</v>
      </c>
      <c r="E16937" s="19" t="s">
        <v>69</v>
      </c>
      <c r="F16937" s="19" t="s">
        <v>993</v>
      </c>
    </row>
    <row r="16938" spans="1:6" ht="15.9">
      <c r="A16938" s="19">
        <v>1910766</v>
      </c>
      <c r="B16938" s="19" t="s">
        <v>1166</v>
      </c>
      <c r="C16938" s="19" t="s">
        <v>83</v>
      </c>
      <c r="D16938" s="19" t="s">
        <v>8356</v>
      </c>
      <c r="E16938" s="19" t="s">
        <v>69</v>
      </c>
      <c r="F16938" s="19" t="s">
        <v>993</v>
      </c>
    </row>
    <row r="16939" spans="1:6" ht="15.9">
      <c r="A16939" s="19">
        <v>1910787</v>
      </c>
      <c r="B16939" s="19" t="s">
        <v>538</v>
      </c>
      <c r="C16939" s="19" t="s">
        <v>83</v>
      </c>
      <c r="D16939" s="19" t="s">
        <v>558</v>
      </c>
      <c r="E16939" s="19" t="s">
        <v>69</v>
      </c>
      <c r="F16939" s="19" t="s">
        <v>993</v>
      </c>
    </row>
    <row r="16940" spans="1:6" ht="15.9">
      <c r="A16940" s="19">
        <v>1910795</v>
      </c>
      <c r="B16940" s="19" t="s">
        <v>86</v>
      </c>
      <c r="C16940" s="19" t="s">
        <v>83</v>
      </c>
      <c r="D16940" s="19" t="s">
        <v>622</v>
      </c>
      <c r="E16940" s="19" t="s">
        <v>69</v>
      </c>
      <c r="F16940" s="19" t="s">
        <v>993</v>
      </c>
    </row>
    <row r="16941" spans="1:6" ht="15.9">
      <c r="A16941" s="19">
        <v>1910798</v>
      </c>
      <c r="B16941" s="19" t="s">
        <v>86</v>
      </c>
      <c r="C16941" s="19" t="s">
        <v>83</v>
      </c>
      <c r="D16941" s="19" t="s">
        <v>622</v>
      </c>
      <c r="E16941" s="19" t="s">
        <v>69</v>
      </c>
      <c r="F16941" s="19" t="s">
        <v>993</v>
      </c>
    </row>
    <row r="16942" spans="1:6" ht="15.9">
      <c r="A16942" s="19">
        <v>1910800</v>
      </c>
      <c r="B16942" s="19" t="s">
        <v>86</v>
      </c>
      <c r="C16942" s="19" t="s">
        <v>83</v>
      </c>
      <c r="D16942" s="19" t="s">
        <v>622</v>
      </c>
      <c r="E16942" s="19" t="s">
        <v>69</v>
      </c>
      <c r="F16942" s="19" t="s">
        <v>993</v>
      </c>
    </row>
    <row r="16943" spans="1:6" ht="15.9">
      <c r="A16943" s="19">
        <v>1910804</v>
      </c>
      <c r="B16943" s="19" t="s">
        <v>86</v>
      </c>
      <c r="C16943" s="19" t="s">
        <v>83</v>
      </c>
      <c r="D16943" s="19" t="s">
        <v>622</v>
      </c>
      <c r="E16943" s="19" t="s">
        <v>69</v>
      </c>
      <c r="F16943" s="19" t="s">
        <v>993</v>
      </c>
    </row>
    <row r="16944" spans="1:6" ht="15.9">
      <c r="A16944" s="19">
        <v>1910831</v>
      </c>
      <c r="B16944" s="19" t="s">
        <v>140</v>
      </c>
      <c r="C16944" s="19" t="s">
        <v>83</v>
      </c>
      <c r="D16944" s="19" t="s">
        <v>822</v>
      </c>
      <c r="E16944" s="19" t="s">
        <v>69</v>
      </c>
      <c r="F16944" s="19" t="s">
        <v>993</v>
      </c>
    </row>
    <row r="16945" spans="1:6" ht="15.9">
      <c r="A16945" s="19">
        <v>1910838</v>
      </c>
      <c r="B16945" s="19" t="s">
        <v>218</v>
      </c>
      <c r="C16945" s="19" t="s">
        <v>83</v>
      </c>
      <c r="D16945" s="19" t="s">
        <v>3646</v>
      </c>
      <c r="E16945" s="19" t="s">
        <v>69</v>
      </c>
      <c r="F16945" s="19" t="s">
        <v>993</v>
      </c>
    </row>
    <row r="16946" spans="1:6" ht="15.9">
      <c r="A16946" s="19">
        <v>1910839</v>
      </c>
      <c r="B16946" s="19" t="s">
        <v>218</v>
      </c>
      <c r="C16946" s="19" t="s">
        <v>83</v>
      </c>
      <c r="D16946" s="19" t="s">
        <v>8357</v>
      </c>
      <c r="E16946" s="19" t="s">
        <v>69</v>
      </c>
      <c r="F16946" s="19" t="s">
        <v>993</v>
      </c>
    </row>
    <row r="16947" spans="1:6" ht="15.9">
      <c r="A16947" s="19">
        <v>1910840</v>
      </c>
      <c r="B16947" s="19" t="s">
        <v>218</v>
      </c>
      <c r="C16947" s="19" t="s">
        <v>83</v>
      </c>
      <c r="D16947" s="19" t="s">
        <v>2941</v>
      </c>
      <c r="E16947" s="19" t="s">
        <v>69</v>
      </c>
      <c r="F16947" s="19" t="s">
        <v>993</v>
      </c>
    </row>
    <row r="16948" spans="1:6" ht="15.9">
      <c r="A16948" s="19">
        <v>1910845</v>
      </c>
      <c r="B16948" s="19" t="s">
        <v>218</v>
      </c>
      <c r="C16948" s="19" t="s">
        <v>83</v>
      </c>
      <c r="D16948" s="19" t="s">
        <v>1676</v>
      </c>
      <c r="E16948" s="19" t="s">
        <v>69</v>
      </c>
      <c r="F16948" s="19" t="s">
        <v>993</v>
      </c>
    </row>
    <row r="16949" spans="1:6" ht="15.9">
      <c r="A16949" s="19">
        <v>1910849</v>
      </c>
      <c r="B16949" s="19" t="s">
        <v>218</v>
      </c>
      <c r="C16949" s="19" t="s">
        <v>83</v>
      </c>
      <c r="D16949" s="19" t="s">
        <v>1638</v>
      </c>
      <c r="E16949" s="19" t="s">
        <v>69</v>
      </c>
      <c r="F16949" s="19" t="s">
        <v>993</v>
      </c>
    </row>
    <row r="16950" spans="1:6" ht="15.9">
      <c r="A16950" s="19">
        <v>1910850</v>
      </c>
      <c r="B16950" s="19" t="s">
        <v>244</v>
      </c>
      <c r="C16950" s="19" t="s">
        <v>83</v>
      </c>
      <c r="D16950" s="19" t="s">
        <v>1548</v>
      </c>
      <c r="E16950" s="19" t="s">
        <v>69</v>
      </c>
      <c r="F16950" s="19" t="s">
        <v>993</v>
      </c>
    </row>
    <row r="16951" spans="1:6" ht="15.9">
      <c r="A16951" s="19">
        <v>1910851</v>
      </c>
      <c r="B16951" s="19" t="s">
        <v>206</v>
      </c>
      <c r="C16951" s="19" t="s">
        <v>83</v>
      </c>
      <c r="D16951" s="19" t="s">
        <v>8358</v>
      </c>
      <c r="E16951" s="19" t="s">
        <v>69</v>
      </c>
      <c r="F16951" s="19" t="s">
        <v>993</v>
      </c>
    </row>
    <row r="16952" spans="1:6" ht="15.9">
      <c r="A16952" s="19">
        <v>1910853</v>
      </c>
      <c r="B16952" s="19" t="s">
        <v>206</v>
      </c>
      <c r="C16952" s="19" t="s">
        <v>83</v>
      </c>
      <c r="D16952" s="19" t="s">
        <v>568</v>
      </c>
      <c r="E16952" s="19" t="s">
        <v>69</v>
      </c>
      <c r="F16952" s="19" t="s">
        <v>993</v>
      </c>
    </row>
    <row r="16953" spans="1:6" ht="15.9">
      <c r="A16953" s="19">
        <v>1910865</v>
      </c>
      <c r="B16953" s="19" t="s">
        <v>538</v>
      </c>
      <c r="C16953" s="19" t="s">
        <v>83</v>
      </c>
      <c r="D16953" s="19" t="s">
        <v>4140</v>
      </c>
      <c r="E16953" s="19" t="s">
        <v>69</v>
      </c>
      <c r="F16953" s="19" t="s">
        <v>993</v>
      </c>
    </row>
    <row r="16954" spans="1:6" ht="15.9">
      <c r="A16954" s="19">
        <v>1910868</v>
      </c>
      <c r="B16954" s="19" t="s">
        <v>182</v>
      </c>
      <c r="C16954" s="19" t="s">
        <v>83</v>
      </c>
      <c r="D16954" s="19" t="s">
        <v>575</v>
      </c>
      <c r="E16954" s="19" t="s">
        <v>69</v>
      </c>
      <c r="F16954" s="19" t="s">
        <v>993</v>
      </c>
    </row>
    <row r="16955" spans="1:6" ht="15.9">
      <c r="A16955" s="19">
        <v>1910871</v>
      </c>
      <c r="B16955" s="19" t="s">
        <v>182</v>
      </c>
      <c r="C16955" s="19" t="s">
        <v>83</v>
      </c>
      <c r="D16955" s="19" t="s">
        <v>575</v>
      </c>
      <c r="E16955" s="19" t="s">
        <v>69</v>
      </c>
      <c r="F16955" s="19" t="s">
        <v>993</v>
      </c>
    </row>
    <row r="16956" spans="1:6" ht="15.9">
      <c r="A16956" s="19">
        <v>1910874</v>
      </c>
      <c r="B16956" s="19" t="s">
        <v>182</v>
      </c>
      <c r="C16956" s="19" t="s">
        <v>83</v>
      </c>
      <c r="D16956" s="19" t="s">
        <v>575</v>
      </c>
      <c r="E16956" s="19" t="s">
        <v>69</v>
      </c>
      <c r="F16956" s="19" t="s">
        <v>993</v>
      </c>
    </row>
    <row r="16957" spans="1:6" ht="15.9">
      <c r="A16957" s="19">
        <v>1910876</v>
      </c>
      <c r="B16957" s="19" t="s">
        <v>182</v>
      </c>
      <c r="C16957" s="19" t="s">
        <v>83</v>
      </c>
      <c r="D16957" s="19" t="s">
        <v>575</v>
      </c>
      <c r="E16957" s="19" t="s">
        <v>69</v>
      </c>
      <c r="F16957" s="19" t="s">
        <v>993</v>
      </c>
    </row>
    <row r="16958" spans="1:6" ht="15.9">
      <c r="A16958" s="19">
        <v>1910879</v>
      </c>
      <c r="B16958" s="19" t="s">
        <v>476</v>
      </c>
      <c r="C16958" s="19" t="s">
        <v>83</v>
      </c>
      <c r="D16958" s="19" t="s">
        <v>8359</v>
      </c>
      <c r="E16958" s="19" t="s">
        <v>69</v>
      </c>
      <c r="F16958" s="19" t="s">
        <v>993</v>
      </c>
    </row>
    <row r="16959" spans="1:6" ht="15.9">
      <c r="A16959" s="19">
        <v>1910880</v>
      </c>
      <c r="B16959" s="19" t="s">
        <v>218</v>
      </c>
      <c r="C16959" s="19" t="s">
        <v>83</v>
      </c>
      <c r="D16959" s="19" t="s">
        <v>8360</v>
      </c>
      <c r="E16959" s="19" t="s">
        <v>69</v>
      </c>
      <c r="F16959" s="19" t="s">
        <v>993</v>
      </c>
    </row>
    <row r="16960" spans="1:6" ht="15.9">
      <c r="A16960" s="19">
        <v>1910881</v>
      </c>
      <c r="B16960" s="19" t="s">
        <v>206</v>
      </c>
      <c r="C16960" s="19" t="s">
        <v>83</v>
      </c>
      <c r="D16960" s="19" t="s">
        <v>561</v>
      </c>
      <c r="E16960" s="19" t="s">
        <v>69</v>
      </c>
      <c r="F16960" s="19" t="s">
        <v>993</v>
      </c>
    </row>
    <row r="16961" spans="1:6" ht="15.9">
      <c r="A16961" s="19">
        <v>1910891</v>
      </c>
      <c r="B16961" s="19" t="s">
        <v>218</v>
      </c>
      <c r="C16961" s="19" t="s">
        <v>83</v>
      </c>
      <c r="D16961" s="19" t="s">
        <v>4229</v>
      </c>
      <c r="E16961" s="19" t="s">
        <v>69</v>
      </c>
      <c r="F16961" s="19" t="s">
        <v>993</v>
      </c>
    </row>
    <row r="16962" spans="1:6" ht="15.9">
      <c r="A16962" s="19">
        <v>1910894</v>
      </c>
      <c r="B16962" s="19" t="s">
        <v>209</v>
      </c>
      <c r="C16962" s="19" t="s">
        <v>83</v>
      </c>
      <c r="D16962" s="19" t="s">
        <v>8361</v>
      </c>
      <c r="E16962" s="19" t="s">
        <v>69</v>
      </c>
      <c r="F16962" s="19" t="s">
        <v>993</v>
      </c>
    </row>
    <row r="16963" spans="1:6" ht="15.9">
      <c r="A16963" s="19">
        <v>1910895</v>
      </c>
      <c r="B16963" s="19" t="s">
        <v>206</v>
      </c>
      <c r="C16963" s="19" t="s">
        <v>83</v>
      </c>
      <c r="D16963" s="19" t="s">
        <v>1537</v>
      </c>
      <c r="E16963" s="19" t="s">
        <v>69</v>
      </c>
      <c r="F16963" s="19" t="s">
        <v>993</v>
      </c>
    </row>
    <row r="16964" spans="1:6" ht="15.9">
      <c r="A16964" s="19">
        <v>1910897</v>
      </c>
      <c r="B16964" s="19" t="s">
        <v>218</v>
      </c>
      <c r="C16964" s="19" t="s">
        <v>83</v>
      </c>
      <c r="D16964" s="19" t="s">
        <v>6461</v>
      </c>
      <c r="E16964" s="19" t="s">
        <v>69</v>
      </c>
      <c r="F16964" s="19" t="s">
        <v>993</v>
      </c>
    </row>
    <row r="16965" spans="1:6" ht="15.9">
      <c r="A16965" s="19">
        <v>1910906</v>
      </c>
      <c r="B16965" s="19" t="s">
        <v>182</v>
      </c>
      <c r="C16965" s="19" t="s">
        <v>83</v>
      </c>
      <c r="D16965" s="19" t="s">
        <v>575</v>
      </c>
      <c r="E16965" s="19" t="s">
        <v>69</v>
      </c>
      <c r="F16965" s="19" t="s">
        <v>993</v>
      </c>
    </row>
    <row r="16966" spans="1:6" ht="15.9">
      <c r="A16966" s="19">
        <v>1910913</v>
      </c>
      <c r="B16966" s="19" t="s">
        <v>468</v>
      </c>
      <c r="C16966" s="19" t="s">
        <v>83</v>
      </c>
      <c r="D16966" s="19" t="s">
        <v>6233</v>
      </c>
      <c r="E16966" s="19" t="s">
        <v>69</v>
      </c>
      <c r="F16966" s="19" t="s">
        <v>993</v>
      </c>
    </row>
    <row r="16967" spans="1:6" ht="15.9">
      <c r="A16967" s="19">
        <v>1910916</v>
      </c>
      <c r="B16967" s="19" t="s">
        <v>206</v>
      </c>
      <c r="C16967" s="19" t="s">
        <v>83</v>
      </c>
      <c r="D16967" s="19" t="s">
        <v>3369</v>
      </c>
      <c r="E16967" s="19" t="s">
        <v>69</v>
      </c>
      <c r="F16967" s="19" t="s">
        <v>993</v>
      </c>
    </row>
    <row r="16968" spans="1:6" ht="15.9">
      <c r="A16968" s="19">
        <v>1910921</v>
      </c>
      <c r="B16968" s="19" t="s">
        <v>206</v>
      </c>
      <c r="C16968" s="19" t="s">
        <v>83</v>
      </c>
      <c r="D16968" s="19" t="s">
        <v>1530</v>
      </c>
      <c r="E16968" s="19" t="s">
        <v>69</v>
      </c>
      <c r="F16968" s="19" t="s">
        <v>993</v>
      </c>
    </row>
    <row r="16969" spans="1:6" ht="15.9">
      <c r="A16969" s="19">
        <v>1910933</v>
      </c>
      <c r="B16969" s="19" t="s">
        <v>400</v>
      </c>
      <c r="C16969" s="19" t="s">
        <v>83</v>
      </c>
      <c r="D16969" s="19" t="s">
        <v>6459</v>
      </c>
      <c r="E16969" s="19" t="s">
        <v>69</v>
      </c>
      <c r="F16969" s="19" t="s">
        <v>993</v>
      </c>
    </row>
    <row r="16970" spans="1:6" ht="15.9">
      <c r="A16970" s="19">
        <v>1910960</v>
      </c>
      <c r="B16970" s="19" t="s">
        <v>192</v>
      </c>
      <c r="C16970" s="19" t="s">
        <v>83</v>
      </c>
      <c r="D16970" s="19" t="s">
        <v>8362</v>
      </c>
      <c r="E16970" s="19" t="s">
        <v>69</v>
      </c>
      <c r="F16970" s="19" t="s">
        <v>993</v>
      </c>
    </row>
    <row r="16971" spans="1:6" ht="15.9">
      <c r="A16971" s="19">
        <v>1910961</v>
      </c>
      <c r="B16971" s="19" t="s">
        <v>155</v>
      </c>
      <c r="C16971" s="19" t="s">
        <v>83</v>
      </c>
      <c r="D16971" s="19" t="s">
        <v>5262</v>
      </c>
      <c r="E16971" s="19" t="s">
        <v>69</v>
      </c>
      <c r="F16971" s="19" t="s">
        <v>993</v>
      </c>
    </row>
    <row r="16972" spans="1:6" ht="15.9">
      <c r="A16972" s="19">
        <v>1910968</v>
      </c>
      <c r="B16972" s="19" t="s">
        <v>1460</v>
      </c>
      <c r="C16972" s="19" t="s">
        <v>83</v>
      </c>
      <c r="D16972" s="19" t="s">
        <v>1461</v>
      </c>
      <c r="E16972" s="19" t="s">
        <v>69</v>
      </c>
      <c r="F16972" s="19" t="s">
        <v>993</v>
      </c>
    </row>
    <row r="16973" spans="1:6" ht="15.9">
      <c r="A16973" s="19">
        <v>1910972</v>
      </c>
      <c r="B16973" s="19" t="s">
        <v>218</v>
      </c>
      <c r="C16973" s="19" t="s">
        <v>83</v>
      </c>
      <c r="D16973" s="19" t="s">
        <v>1641</v>
      </c>
      <c r="E16973" s="19" t="s">
        <v>69</v>
      </c>
      <c r="F16973" s="19" t="s">
        <v>993</v>
      </c>
    </row>
    <row r="16974" spans="1:6" ht="15.9">
      <c r="A16974" s="19">
        <v>1910979</v>
      </c>
      <c r="B16974" s="19" t="s">
        <v>218</v>
      </c>
      <c r="C16974" s="19" t="s">
        <v>83</v>
      </c>
      <c r="D16974" s="19" t="s">
        <v>3401</v>
      </c>
      <c r="E16974" s="19" t="s">
        <v>69</v>
      </c>
      <c r="F16974" s="19" t="s">
        <v>993</v>
      </c>
    </row>
    <row r="16975" spans="1:6" ht="15.9">
      <c r="A16975" s="19">
        <v>1910989</v>
      </c>
      <c r="B16975" s="19" t="s">
        <v>86</v>
      </c>
      <c r="C16975" s="19" t="s">
        <v>83</v>
      </c>
      <c r="D16975" s="19" t="s">
        <v>626</v>
      </c>
      <c r="E16975" s="19" t="s">
        <v>69</v>
      </c>
      <c r="F16975" s="19" t="s">
        <v>993</v>
      </c>
    </row>
    <row r="16976" spans="1:6" ht="15.9">
      <c r="A16976" s="19">
        <v>1910990</v>
      </c>
      <c r="B16976" s="19" t="s">
        <v>86</v>
      </c>
      <c r="C16976" s="19" t="s">
        <v>83</v>
      </c>
      <c r="D16976" s="19" t="s">
        <v>626</v>
      </c>
      <c r="E16976" s="19" t="s">
        <v>69</v>
      </c>
      <c r="F16976" s="19" t="s">
        <v>993</v>
      </c>
    </row>
    <row r="16977" spans="1:6" ht="15.9">
      <c r="A16977" s="19">
        <v>1910993</v>
      </c>
      <c r="B16977" s="19" t="s">
        <v>86</v>
      </c>
      <c r="C16977" s="19" t="s">
        <v>83</v>
      </c>
      <c r="D16977" s="19" t="s">
        <v>626</v>
      </c>
      <c r="E16977" s="19" t="s">
        <v>69</v>
      </c>
      <c r="F16977" s="19" t="s">
        <v>993</v>
      </c>
    </row>
    <row r="16978" spans="1:6" ht="15.9">
      <c r="A16978" s="19">
        <v>1911004</v>
      </c>
      <c r="B16978" s="19" t="s">
        <v>86</v>
      </c>
      <c r="C16978" s="19" t="s">
        <v>83</v>
      </c>
      <c r="D16978" s="19" t="s">
        <v>626</v>
      </c>
      <c r="E16978" s="19" t="s">
        <v>69</v>
      </c>
      <c r="F16978" s="19" t="s">
        <v>993</v>
      </c>
    </row>
    <row r="16979" spans="1:6" ht="15.9">
      <c r="A16979" s="19">
        <v>1911005</v>
      </c>
      <c r="B16979" s="19" t="s">
        <v>86</v>
      </c>
      <c r="C16979" s="19" t="s">
        <v>83</v>
      </c>
      <c r="D16979" s="19" t="s">
        <v>3405</v>
      </c>
      <c r="E16979" s="19" t="s">
        <v>69</v>
      </c>
      <c r="F16979" s="19" t="s">
        <v>993</v>
      </c>
    </row>
    <row r="16980" spans="1:6" ht="15.9">
      <c r="A16980" s="19">
        <v>1911010</v>
      </c>
      <c r="B16980" s="19" t="s">
        <v>86</v>
      </c>
      <c r="C16980" s="19" t="s">
        <v>83</v>
      </c>
      <c r="D16980" s="19" t="s">
        <v>3405</v>
      </c>
      <c r="E16980" s="19" t="s">
        <v>69</v>
      </c>
      <c r="F16980" s="19" t="s">
        <v>993</v>
      </c>
    </row>
    <row r="16981" spans="1:6" ht="15.9">
      <c r="A16981" s="19">
        <v>1911011</v>
      </c>
      <c r="B16981" s="19" t="s">
        <v>86</v>
      </c>
      <c r="C16981" s="19" t="s">
        <v>83</v>
      </c>
      <c r="D16981" s="19" t="s">
        <v>3405</v>
      </c>
      <c r="E16981" s="19" t="s">
        <v>69</v>
      </c>
      <c r="F16981" s="19" t="s">
        <v>993</v>
      </c>
    </row>
    <row r="16982" spans="1:6" ht="15.9">
      <c r="A16982" s="19">
        <v>1911015</v>
      </c>
      <c r="B16982" s="19" t="s">
        <v>86</v>
      </c>
      <c r="C16982" s="19" t="s">
        <v>83</v>
      </c>
      <c r="D16982" s="19" t="s">
        <v>578</v>
      </c>
      <c r="E16982" s="19" t="s">
        <v>69</v>
      </c>
      <c r="F16982" s="19" t="s">
        <v>993</v>
      </c>
    </row>
    <row r="16983" spans="1:6" ht="15.9">
      <c r="A16983" s="19">
        <v>1911023</v>
      </c>
      <c r="B16983" s="19" t="s">
        <v>86</v>
      </c>
      <c r="C16983" s="19" t="s">
        <v>83</v>
      </c>
      <c r="D16983" s="19" t="s">
        <v>578</v>
      </c>
      <c r="E16983" s="19" t="s">
        <v>69</v>
      </c>
      <c r="F16983" s="19" t="s">
        <v>993</v>
      </c>
    </row>
    <row r="16984" spans="1:6" ht="15.9">
      <c r="A16984" s="19">
        <v>1911029</v>
      </c>
      <c r="B16984" s="19" t="s">
        <v>86</v>
      </c>
      <c r="C16984" s="19" t="s">
        <v>83</v>
      </c>
      <c r="D16984" s="19" t="s">
        <v>578</v>
      </c>
      <c r="E16984" s="19" t="s">
        <v>69</v>
      </c>
      <c r="F16984" s="19" t="s">
        <v>993</v>
      </c>
    </row>
    <row r="16985" spans="1:6" ht="15.9">
      <c r="A16985" s="19">
        <v>1911030</v>
      </c>
      <c r="B16985" s="19" t="s">
        <v>86</v>
      </c>
      <c r="C16985" s="19" t="s">
        <v>83</v>
      </c>
      <c r="D16985" s="19" t="s">
        <v>578</v>
      </c>
      <c r="E16985" s="19" t="s">
        <v>69</v>
      </c>
      <c r="F16985" s="19" t="s">
        <v>993</v>
      </c>
    </row>
    <row r="16986" spans="1:6" ht="15.9">
      <c r="A16986" s="19">
        <v>1911031</v>
      </c>
      <c r="B16986" s="19" t="s">
        <v>86</v>
      </c>
      <c r="C16986" s="19" t="s">
        <v>83</v>
      </c>
      <c r="D16986" s="19" t="s">
        <v>578</v>
      </c>
      <c r="E16986" s="19" t="s">
        <v>69</v>
      </c>
      <c r="F16986" s="19" t="s">
        <v>993</v>
      </c>
    </row>
    <row r="16987" spans="1:6" ht="15.9">
      <c r="A16987" s="19">
        <v>1911035</v>
      </c>
      <c r="B16987" s="19" t="s">
        <v>218</v>
      </c>
      <c r="C16987" s="19" t="s">
        <v>83</v>
      </c>
      <c r="D16987" s="19" t="s">
        <v>3646</v>
      </c>
      <c r="E16987" s="19" t="s">
        <v>69</v>
      </c>
      <c r="F16987" s="19" t="s">
        <v>993</v>
      </c>
    </row>
    <row r="16988" spans="1:6" ht="15.9">
      <c r="A16988" s="19">
        <v>1911040</v>
      </c>
      <c r="B16988" s="19" t="s">
        <v>86</v>
      </c>
      <c r="C16988" s="19" t="s">
        <v>83</v>
      </c>
      <c r="D16988" s="19" t="s">
        <v>1712</v>
      </c>
      <c r="E16988" s="19" t="s">
        <v>69</v>
      </c>
      <c r="F16988" s="19" t="s">
        <v>993</v>
      </c>
    </row>
    <row r="16989" spans="1:6" ht="15.9">
      <c r="A16989" s="19">
        <v>1911055</v>
      </c>
      <c r="B16989" s="19" t="s">
        <v>86</v>
      </c>
      <c r="C16989" s="19" t="s">
        <v>83</v>
      </c>
      <c r="D16989" s="19" t="s">
        <v>1712</v>
      </c>
      <c r="E16989" s="19" t="s">
        <v>69</v>
      </c>
      <c r="F16989" s="19" t="s">
        <v>993</v>
      </c>
    </row>
    <row r="16990" spans="1:6" ht="15.9">
      <c r="A16990" s="19">
        <v>1911059</v>
      </c>
      <c r="B16990" s="19" t="s">
        <v>86</v>
      </c>
      <c r="C16990" s="19" t="s">
        <v>83</v>
      </c>
      <c r="D16990" s="19" t="s">
        <v>226</v>
      </c>
      <c r="E16990" s="19" t="s">
        <v>69</v>
      </c>
      <c r="F16990" s="19" t="s">
        <v>993</v>
      </c>
    </row>
    <row r="16991" spans="1:6" ht="15.9">
      <c r="A16991" s="19">
        <v>1911064</v>
      </c>
      <c r="B16991" s="19" t="s">
        <v>86</v>
      </c>
      <c r="C16991" s="19" t="s">
        <v>83</v>
      </c>
      <c r="D16991" s="19" t="s">
        <v>226</v>
      </c>
      <c r="E16991" s="19" t="s">
        <v>69</v>
      </c>
      <c r="F16991" s="19" t="s">
        <v>993</v>
      </c>
    </row>
    <row r="16992" spans="1:6" ht="15.9">
      <c r="A16992" s="19">
        <v>1911066</v>
      </c>
      <c r="B16992" s="19" t="s">
        <v>86</v>
      </c>
      <c r="C16992" s="19" t="s">
        <v>83</v>
      </c>
      <c r="D16992" s="19" t="s">
        <v>226</v>
      </c>
      <c r="E16992" s="19" t="s">
        <v>69</v>
      </c>
      <c r="F16992" s="19" t="s">
        <v>993</v>
      </c>
    </row>
    <row r="16993" spans="1:6" ht="15.9">
      <c r="A16993" s="19">
        <v>1911080</v>
      </c>
      <c r="B16993" s="19" t="s">
        <v>1402</v>
      </c>
      <c r="C16993" s="19" t="s">
        <v>83</v>
      </c>
      <c r="D16993" s="19" t="s">
        <v>1713</v>
      </c>
      <c r="E16993" s="19" t="s">
        <v>69</v>
      </c>
      <c r="F16993" s="19" t="s">
        <v>993</v>
      </c>
    </row>
    <row r="16994" spans="1:6" ht="15.9">
      <c r="A16994" s="19">
        <v>1911093</v>
      </c>
      <c r="B16994" s="19" t="s">
        <v>8363</v>
      </c>
      <c r="C16994" s="19" t="s">
        <v>83</v>
      </c>
      <c r="D16994" s="19" t="s">
        <v>5762</v>
      </c>
      <c r="E16994" s="19" t="s">
        <v>69</v>
      </c>
      <c r="F16994" s="19" t="s">
        <v>993</v>
      </c>
    </row>
    <row r="16995" spans="1:6" ht="15.9">
      <c r="A16995" s="19">
        <v>1911097</v>
      </c>
      <c r="B16995" s="19" t="s">
        <v>1322</v>
      </c>
      <c r="C16995" s="19" t="s">
        <v>83</v>
      </c>
      <c r="D16995" s="19" t="s">
        <v>1323</v>
      </c>
      <c r="E16995" s="19" t="s">
        <v>69</v>
      </c>
      <c r="F16995" s="19" t="s">
        <v>993</v>
      </c>
    </row>
    <row r="16996" spans="1:6" ht="15.9">
      <c r="A16996" s="19">
        <v>1911099</v>
      </c>
      <c r="B16996" s="19" t="s">
        <v>155</v>
      </c>
      <c r="C16996" s="19" t="s">
        <v>83</v>
      </c>
      <c r="D16996" s="19" t="s">
        <v>8364</v>
      </c>
      <c r="E16996" s="19" t="s">
        <v>69</v>
      </c>
      <c r="F16996" s="19" t="s">
        <v>993</v>
      </c>
    </row>
    <row r="16997" spans="1:6" ht="15.9">
      <c r="A16997" s="19">
        <v>1911104</v>
      </c>
      <c r="B16997" s="19" t="s">
        <v>155</v>
      </c>
      <c r="C16997" s="19" t="s">
        <v>83</v>
      </c>
      <c r="D16997" s="19" t="s">
        <v>8364</v>
      </c>
      <c r="E16997" s="19" t="s">
        <v>69</v>
      </c>
      <c r="F16997" s="19" t="s">
        <v>993</v>
      </c>
    </row>
    <row r="16998" spans="1:6" ht="15.9">
      <c r="A16998" s="19">
        <v>1911108</v>
      </c>
      <c r="B16998" s="19" t="s">
        <v>8365</v>
      </c>
      <c r="C16998" s="19" t="s">
        <v>83</v>
      </c>
      <c r="D16998" s="19" t="s">
        <v>1458</v>
      </c>
      <c r="E16998" s="19" t="s">
        <v>69</v>
      </c>
      <c r="F16998" s="19" t="s">
        <v>993</v>
      </c>
    </row>
    <row r="16999" spans="1:6" ht="15.9">
      <c r="A16999" s="19">
        <v>1911112</v>
      </c>
      <c r="B16999" s="19" t="s">
        <v>8366</v>
      </c>
      <c r="C16999" s="19" t="s">
        <v>83</v>
      </c>
      <c r="D16999" s="19" t="s">
        <v>1787</v>
      </c>
      <c r="E16999" s="19" t="s">
        <v>69</v>
      </c>
      <c r="F16999" s="19" t="s">
        <v>993</v>
      </c>
    </row>
    <row r="17000" spans="1:6" ht="15.9">
      <c r="A17000" s="19">
        <v>1911113</v>
      </c>
      <c r="B17000" s="19" t="s">
        <v>7616</v>
      </c>
      <c r="C17000" s="19" t="s">
        <v>83</v>
      </c>
      <c r="D17000" s="19" t="s">
        <v>682</v>
      </c>
      <c r="E17000" s="19" t="s">
        <v>69</v>
      </c>
      <c r="F17000" s="19" t="s">
        <v>993</v>
      </c>
    </row>
    <row r="17001" spans="1:6" ht="15.9">
      <c r="A17001" s="19">
        <v>1911130</v>
      </c>
      <c r="B17001" s="19" t="s">
        <v>7616</v>
      </c>
      <c r="C17001" s="19" t="s">
        <v>83</v>
      </c>
      <c r="D17001" s="19" t="s">
        <v>1740</v>
      </c>
      <c r="E17001" s="19" t="s">
        <v>69</v>
      </c>
      <c r="F17001" s="19" t="s">
        <v>993</v>
      </c>
    </row>
    <row r="17002" spans="1:6" ht="15.9">
      <c r="A17002" s="19">
        <v>1911134</v>
      </c>
      <c r="B17002" s="19" t="s">
        <v>147</v>
      </c>
      <c r="C17002" s="19" t="s">
        <v>83</v>
      </c>
      <c r="D17002" s="19" t="s">
        <v>275</v>
      </c>
      <c r="E17002" s="19" t="s">
        <v>69</v>
      </c>
      <c r="F17002" s="19" t="s">
        <v>993</v>
      </c>
    </row>
    <row r="17003" spans="1:6" ht="15.9">
      <c r="A17003" s="19">
        <v>1911146</v>
      </c>
      <c r="B17003" s="19" t="s">
        <v>244</v>
      </c>
      <c r="C17003" s="19" t="s">
        <v>83</v>
      </c>
      <c r="D17003" s="19" t="s">
        <v>569</v>
      </c>
      <c r="E17003" s="19" t="s">
        <v>69</v>
      </c>
      <c r="F17003" s="19" t="s">
        <v>993</v>
      </c>
    </row>
    <row r="17004" spans="1:6" ht="15.9">
      <c r="A17004" s="19">
        <v>1911151</v>
      </c>
      <c r="B17004" s="19" t="s">
        <v>203</v>
      </c>
      <c r="C17004" s="19" t="s">
        <v>83</v>
      </c>
      <c r="D17004" s="19" t="s">
        <v>672</v>
      </c>
      <c r="E17004" s="19" t="s">
        <v>69</v>
      </c>
      <c r="F17004" s="19" t="s">
        <v>993</v>
      </c>
    </row>
    <row r="17005" spans="1:6" ht="15.9">
      <c r="A17005" s="19">
        <v>1911152</v>
      </c>
      <c r="B17005" s="19" t="s">
        <v>1568</v>
      </c>
      <c r="C17005" s="19" t="s">
        <v>83</v>
      </c>
      <c r="D17005" s="19" t="s">
        <v>6956</v>
      </c>
      <c r="E17005" s="19" t="s">
        <v>69</v>
      </c>
      <c r="F17005" s="19" t="s">
        <v>993</v>
      </c>
    </row>
    <row r="17006" spans="1:6" ht="15.9">
      <c r="A17006" s="19">
        <v>1911153</v>
      </c>
      <c r="B17006" s="19" t="s">
        <v>206</v>
      </c>
      <c r="C17006" s="19" t="s">
        <v>83</v>
      </c>
      <c r="D17006" s="19" t="s">
        <v>1563</v>
      </c>
      <c r="E17006" s="19" t="s">
        <v>69</v>
      </c>
      <c r="F17006" s="19" t="s">
        <v>993</v>
      </c>
    </row>
    <row r="17007" spans="1:6" ht="15.9">
      <c r="A17007" s="19">
        <v>1911163</v>
      </c>
      <c r="B17007" s="19" t="s">
        <v>1460</v>
      </c>
      <c r="C17007" s="19" t="s">
        <v>83</v>
      </c>
      <c r="D17007" s="19" t="s">
        <v>2935</v>
      </c>
      <c r="E17007" s="19" t="s">
        <v>69</v>
      </c>
      <c r="F17007" s="19" t="s">
        <v>993</v>
      </c>
    </row>
    <row r="17008" spans="1:6" ht="15.9">
      <c r="A17008" s="19">
        <v>1911172</v>
      </c>
      <c r="B17008" s="19" t="s">
        <v>1358</v>
      </c>
      <c r="C17008" s="19" t="s">
        <v>83</v>
      </c>
      <c r="D17008" s="19" t="s">
        <v>8367</v>
      </c>
      <c r="E17008" s="19" t="s">
        <v>69</v>
      </c>
      <c r="F17008" s="19" t="s">
        <v>993</v>
      </c>
    </row>
    <row r="17009" spans="1:6" ht="15.9">
      <c r="A17009" s="19">
        <v>1911173</v>
      </c>
      <c r="B17009" s="19" t="s">
        <v>206</v>
      </c>
      <c r="C17009" s="19" t="s">
        <v>83</v>
      </c>
      <c r="D17009" s="19" t="s">
        <v>1708</v>
      </c>
      <c r="E17009" s="19" t="s">
        <v>69</v>
      </c>
      <c r="F17009" s="19" t="s">
        <v>993</v>
      </c>
    </row>
    <row r="17010" spans="1:6" ht="15.9">
      <c r="A17010" s="19">
        <v>1911179</v>
      </c>
      <c r="B17010" s="19" t="s">
        <v>474</v>
      </c>
      <c r="C17010" s="19" t="s">
        <v>83</v>
      </c>
      <c r="D17010" s="19" t="s">
        <v>627</v>
      </c>
      <c r="E17010" s="19" t="s">
        <v>69</v>
      </c>
      <c r="F17010" s="19" t="s">
        <v>993</v>
      </c>
    </row>
    <row r="17011" spans="1:6" ht="15.9">
      <c r="A17011" s="19">
        <v>1911186</v>
      </c>
      <c r="B17011" s="19" t="s">
        <v>206</v>
      </c>
      <c r="C17011" s="19" t="s">
        <v>83</v>
      </c>
      <c r="D17011" s="19" t="s">
        <v>1538</v>
      </c>
      <c r="E17011" s="19" t="s">
        <v>69</v>
      </c>
      <c r="F17011" s="19" t="s">
        <v>993</v>
      </c>
    </row>
    <row r="17012" spans="1:6" ht="15.9">
      <c r="A17012" s="19">
        <v>1911198</v>
      </c>
      <c r="B17012" s="19" t="s">
        <v>223</v>
      </c>
      <c r="C17012" s="19" t="s">
        <v>83</v>
      </c>
      <c r="D17012" s="19" t="s">
        <v>2838</v>
      </c>
      <c r="E17012" s="19" t="s">
        <v>69</v>
      </c>
      <c r="F17012" s="19" t="s">
        <v>993</v>
      </c>
    </row>
    <row r="17013" spans="1:6" ht="15.9">
      <c r="A17013" s="19">
        <v>1911213</v>
      </c>
      <c r="B17013" s="19" t="s">
        <v>538</v>
      </c>
      <c r="C17013" s="19" t="s">
        <v>83</v>
      </c>
      <c r="D17013" s="19" t="s">
        <v>8368</v>
      </c>
      <c r="E17013" s="19" t="s">
        <v>69</v>
      </c>
      <c r="F17013" s="19" t="s">
        <v>993</v>
      </c>
    </row>
    <row r="17014" spans="1:6" ht="15.9">
      <c r="A17014" s="19">
        <v>1911221</v>
      </c>
      <c r="B17014" s="19" t="s">
        <v>206</v>
      </c>
      <c r="C17014" s="19" t="s">
        <v>83</v>
      </c>
      <c r="D17014" s="19" t="s">
        <v>7743</v>
      </c>
      <c r="E17014" s="19" t="s">
        <v>69</v>
      </c>
      <c r="F17014" s="19" t="s">
        <v>993</v>
      </c>
    </row>
    <row r="17015" spans="1:6" ht="15.9">
      <c r="A17015" s="19">
        <v>1911227</v>
      </c>
      <c r="B17015" s="19" t="s">
        <v>206</v>
      </c>
      <c r="C17015" s="19" t="s">
        <v>83</v>
      </c>
      <c r="D17015" s="19" t="s">
        <v>1538</v>
      </c>
      <c r="E17015" s="19" t="s">
        <v>69</v>
      </c>
      <c r="F17015" s="19" t="s">
        <v>993</v>
      </c>
    </row>
    <row r="17016" spans="1:6" ht="15.9">
      <c r="A17016" s="19">
        <v>1911234</v>
      </c>
      <c r="B17016" s="19" t="s">
        <v>393</v>
      </c>
      <c r="C17016" s="19" t="s">
        <v>83</v>
      </c>
      <c r="D17016" s="19" t="s">
        <v>8369</v>
      </c>
      <c r="E17016" s="19" t="s">
        <v>69</v>
      </c>
      <c r="F17016" s="19" t="s">
        <v>993</v>
      </c>
    </row>
    <row r="17017" spans="1:6" ht="15.9">
      <c r="A17017" s="19">
        <v>1911238</v>
      </c>
      <c r="B17017" s="19" t="s">
        <v>474</v>
      </c>
      <c r="C17017" s="19" t="s">
        <v>83</v>
      </c>
      <c r="D17017" s="19" t="s">
        <v>627</v>
      </c>
      <c r="E17017" s="19" t="s">
        <v>69</v>
      </c>
      <c r="F17017" s="19" t="s">
        <v>993</v>
      </c>
    </row>
    <row r="17018" spans="1:6" ht="15.9">
      <c r="A17018" s="19">
        <v>1911248</v>
      </c>
      <c r="B17018" s="19" t="s">
        <v>474</v>
      </c>
      <c r="C17018" s="19" t="s">
        <v>83</v>
      </c>
      <c r="D17018" s="19" t="s">
        <v>627</v>
      </c>
      <c r="E17018" s="19" t="s">
        <v>69</v>
      </c>
      <c r="F17018" s="19" t="s">
        <v>993</v>
      </c>
    </row>
    <row r="17019" spans="1:6" ht="15.9">
      <c r="A17019" s="19">
        <v>1911250</v>
      </c>
      <c r="B17019" s="19" t="s">
        <v>474</v>
      </c>
      <c r="C17019" s="19" t="s">
        <v>83</v>
      </c>
      <c r="D17019" s="19" t="s">
        <v>627</v>
      </c>
      <c r="E17019" s="19" t="s">
        <v>69</v>
      </c>
      <c r="F17019" s="19" t="s">
        <v>993</v>
      </c>
    </row>
    <row r="17020" spans="1:6" ht="15.9">
      <c r="A17020" s="19">
        <v>1911252</v>
      </c>
      <c r="B17020" s="19" t="s">
        <v>7616</v>
      </c>
      <c r="C17020" s="19" t="s">
        <v>83</v>
      </c>
      <c r="D17020" s="19" t="s">
        <v>1711</v>
      </c>
      <c r="E17020" s="19" t="s">
        <v>69</v>
      </c>
      <c r="F17020" s="19" t="s">
        <v>993</v>
      </c>
    </row>
    <row r="17021" spans="1:6" ht="15.9">
      <c r="A17021" s="19">
        <v>1911257</v>
      </c>
      <c r="B17021" s="19" t="s">
        <v>474</v>
      </c>
      <c r="C17021" s="19" t="s">
        <v>83</v>
      </c>
      <c r="D17021" s="19" t="s">
        <v>627</v>
      </c>
      <c r="E17021" s="19" t="s">
        <v>69</v>
      </c>
      <c r="F17021" s="19" t="s">
        <v>993</v>
      </c>
    </row>
    <row r="17022" spans="1:6" ht="15.9">
      <c r="A17022" s="19">
        <v>1911259</v>
      </c>
      <c r="B17022" s="19" t="s">
        <v>474</v>
      </c>
      <c r="C17022" s="19" t="s">
        <v>83</v>
      </c>
      <c r="D17022" s="19" t="s">
        <v>627</v>
      </c>
      <c r="E17022" s="19" t="s">
        <v>69</v>
      </c>
      <c r="F17022" s="19" t="s">
        <v>993</v>
      </c>
    </row>
    <row r="17023" spans="1:6" ht="15.9">
      <c r="A17023" s="19">
        <v>1911261</v>
      </c>
      <c r="B17023" s="19" t="s">
        <v>474</v>
      </c>
      <c r="C17023" s="19" t="s">
        <v>83</v>
      </c>
      <c r="D17023" s="19" t="s">
        <v>627</v>
      </c>
      <c r="E17023" s="19" t="s">
        <v>69</v>
      </c>
      <c r="F17023" s="19" t="s">
        <v>993</v>
      </c>
    </row>
    <row r="17024" spans="1:6" ht="15.9">
      <c r="A17024" s="19">
        <v>1911263</v>
      </c>
      <c r="B17024" s="19" t="s">
        <v>474</v>
      </c>
      <c r="C17024" s="19" t="s">
        <v>83</v>
      </c>
      <c r="D17024" s="19" t="s">
        <v>627</v>
      </c>
      <c r="E17024" s="19" t="s">
        <v>69</v>
      </c>
      <c r="F17024" s="19" t="s">
        <v>993</v>
      </c>
    </row>
    <row r="17025" spans="1:6" ht="15.9">
      <c r="A17025" s="19">
        <v>1911276</v>
      </c>
      <c r="B17025" s="19" t="s">
        <v>133</v>
      </c>
      <c r="C17025" s="19" t="s">
        <v>83</v>
      </c>
      <c r="D17025" s="19" t="s">
        <v>227</v>
      </c>
      <c r="E17025" s="19" t="s">
        <v>69</v>
      </c>
      <c r="F17025" s="19" t="s">
        <v>993</v>
      </c>
    </row>
    <row r="17026" spans="1:6" ht="15.9">
      <c r="A17026" s="19">
        <v>1911279</v>
      </c>
      <c r="B17026" s="19" t="s">
        <v>7616</v>
      </c>
      <c r="C17026" s="19" t="s">
        <v>83</v>
      </c>
      <c r="D17026" s="19" t="s">
        <v>1711</v>
      </c>
      <c r="E17026" s="19" t="s">
        <v>69</v>
      </c>
      <c r="F17026" s="19" t="s">
        <v>993</v>
      </c>
    </row>
    <row r="17027" spans="1:6" ht="15.9">
      <c r="A17027" s="19">
        <v>1911280</v>
      </c>
      <c r="B17027" s="19" t="s">
        <v>442</v>
      </c>
      <c r="C17027" s="19" t="s">
        <v>83</v>
      </c>
      <c r="D17027" s="19" t="s">
        <v>7939</v>
      </c>
      <c r="E17027" s="19" t="s">
        <v>69</v>
      </c>
      <c r="F17027" s="19" t="s">
        <v>993</v>
      </c>
    </row>
    <row r="17028" spans="1:6" ht="15.9">
      <c r="A17028" s="19">
        <v>1911299</v>
      </c>
      <c r="B17028" s="19" t="s">
        <v>7616</v>
      </c>
      <c r="C17028" s="19" t="s">
        <v>83</v>
      </c>
      <c r="D17028" s="19" t="s">
        <v>6300</v>
      </c>
      <c r="E17028" s="19" t="s">
        <v>69</v>
      </c>
      <c r="F17028" s="19" t="s">
        <v>993</v>
      </c>
    </row>
    <row r="17029" spans="1:6" ht="15.9">
      <c r="A17029" s="19">
        <v>1911304</v>
      </c>
      <c r="B17029" s="19" t="s">
        <v>1460</v>
      </c>
      <c r="C17029" s="19" t="s">
        <v>83</v>
      </c>
      <c r="D17029" s="19" t="s">
        <v>2143</v>
      </c>
      <c r="E17029" s="19" t="s">
        <v>69</v>
      </c>
      <c r="F17029" s="19" t="s">
        <v>993</v>
      </c>
    </row>
    <row r="17030" spans="1:6" ht="15.9">
      <c r="A17030" s="19">
        <v>1911310</v>
      </c>
      <c r="B17030" s="19" t="s">
        <v>7616</v>
      </c>
      <c r="C17030" s="19" t="s">
        <v>83</v>
      </c>
      <c r="D17030" s="19" t="s">
        <v>1740</v>
      </c>
      <c r="E17030" s="19" t="s">
        <v>69</v>
      </c>
      <c r="F17030" s="19" t="s">
        <v>993</v>
      </c>
    </row>
    <row r="17031" spans="1:6" ht="15.9">
      <c r="A17031" s="19">
        <v>1911311</v>
      </c>
      <c r="B17031" s="19" t="s">
        <v>133</v>
      </c>
      <c r="C17031" s="19" t="s">
        <v>83</v>
      </c>
      <c r="D17031" s="19" t="s">
        <v>227</v>
      </c>
      <c r="E17031" s="19" t="s">
        <v>69</v>
      </c>
      <c r="F17031" s="19" t="s">
        <v>993</v>
      </c>
    </row>
    <row r="17032" spans="1:6" ht="15.9">
      <c r="A17032" s="19">
        <v>1911313</v>
      </c>
      <c r="B17032" s="19" t="s">
        <v>1719</v>
      </c>
      <c r="C17032" s="19" t="s">
        <v>83</v>
      </c>
      <c r="D17032" s="19" t="s">
        <v>1720</v>
      </c>
      <c r="E17032" s="19" t="s">
        <v>69</v>
      </c>
      <c r="F17032" s="19" t="s">
        <v>993</v>
      </c>
    </row>
    <row r="17033" spans="1:6" ht="15.9">
      <c r="A17033" s="19">
        <v>1911318</v>
      </c>
      <c r="B17033" s="19" t="s">
        <v>4193</v>
      </c>
      <c r="C17033" s="19" t="s">
        <v>83</v>
      </c>
      <c r="D17033" s="19" t="s">
        <v>6467</v>
      </c>
      <c r="E17033" s="19" t="s">
        <v>69</v>
      </c>
      <c r="F17033" s="19" t="s">
        <v>993</v>
      </c>
    </row>
    <row r="17034" spans="1:6" ht="15.9">
      <c r="A17034" s="19">
        <v>1911325</v>
      </c>
      <c r="B17034" s="19" t="s">
        <v>7616</v>
      </c>
      <c r="C17034" s="19" t="s">
        <v>83</v>
      </c>
      <c r="D17034" s="19" t="s">
        <v>4096</v>
      </c>
      <c r="E17034" s="19" t="s">
        <v>69</v>
      </c>
      <c r="F17034" s="19" t="s">
        <v>993</v>
      </c>
    </row>
    <row r="17035" spans="1:6" ht="15.9">
      <c r="A17035" s="19">
        <v>1911332</v>
      </c>
      <c r="B17035" s="19" t="s">
        <v>133</v>
      </c>
      <c r="C17035" s="19" t="s">
        <v>83</v>
      </c>
      <c r="D17035" s="19" t="s">
        <v>227</v>
      </c>
      <c r="E17035" s="19" t="s">
        <v>69</v>
      </c>
      <c r="F17035" s="19" t="s">
        <v>993</v>
      </c>
    </row>
    <row r="17036" spans="1:6" ht="15.9">
      <c r="A17036" s="19">
        <v>1911336</v>
      </c>
      <c r="B17036" s="19" t="s">
        <v>7616</v>
      </c>
      <c r="C17036" s="19" t="s">
        <v>83</v>
      </c>
      <c r="D17036" s="19" t="s">
        <v>6300</v>
      </c>
      <c r="E17036" s="19" t="s">
        <v>69</v>
      </c>
      <c r="F17036" s="19" t="s">
        <v>993</v>
      </c>
    </row>
    <row r="17037" spans="1:6" ht="15.9">
      <c r="A17037" s="19">
        <v>1911339</v>
      </c>
      <c r="B17037" s="19" t="s">
        <v>111</v>
      </c>
      <c r="C17037" s="19" t="s">
        <v>83</v>
      </c>
      <c r="D17037" s="19" t="s">
        <v>652</v>
      </c>
      <c r="E17037" s="19" t="s">
        <v>69</v>
      </c>
      <c r="F17037" s="19" t="s">
        <v>993</v>
      </c>
    </row>
    <row r="17038" spans="1:6" ht="15.9">
      <c r="A17038" s="19">
        <v>1911344</v>
      </c>
      <c r="B17038" s="19" t="s">
        <v>1725</v>
      </c>
      <c r="C17038" s="19" t="s">
        <v>83</v>
      </c>
      <c r="D17038" s="19" t="s">
        <v>1726</v>
      </c>
      <c r="E17038" s="19" t="s">
        <v>69</v>
      </c>
      <c r="F17038" s="19" t="s">
        <v>993</v>
      </c>
    </row>
    <row r="17039" spans="1:6" ht="15.9">
      <c r="A17039" s="19">
        <v>1911346</v>
      </c>
      <c r="B17039" s="19" t="s">
        <v>8370</v>
      </c>
      <c r="C17039" s="19" t="s">
        <v>83</v>
      </c>
      <c r="D17039" s="19" t="s">
        <v>8290</v>
      </c>
      <c r="E17039" s="19" t="s">
        <v>69</v>
      </c>
      <c r="F17039" s="19" t="s">
        <v>993</v>
      </c>
    </row>
    <row r="17040" spans="1:6" ht="15.9">
      <c r="A17040" s="19">
        <v>1911354</v>
      </c>
      <c r="B17040" s="19" t="s">
        <v>7616</v>
      </c>
      <c r="C17040" s="19" t="s">
        <v>83</v>
      </c>
      <c r="D17040" s="19" t="s">
        <v>1740</v>
      </c>
      <c r="E17040" s="19" t="s">
        <v>69</v>
      </c>
      <c r="F17040" s="19" t="s">
        <v>993</v>
      </c>
    </row>
    <row r="17041" spans="1:6" ht="15.9">
      <c r="A17041" s="19">
        <v>1911357</v>
      </c>
      <c r="B17041" s="19" t="s">
        <v>155</v>
      </c>
      <c r="C17041" s="19" t="s">
        <v>83</v>
      </c>
      <c r="D17041" s="19" t="s">
        <v>625</v>
      </c>
      <c r="E17041" s="19" t="s">
        <v>69</v>
      </c>
      <c r="F17041" s="19" t="s">
        <v>993</v>
      </c>
    </row>
    <row r="17042" spans="1:6" ht="15.9">
      <c r="A17042" s="19">
        <v>1911363</v>
      </c>
      <c r="B17042" s="19" t="s">
        <v>86</v>
      </c>
      <c r="C17042" s="19" t="s">
        <v>83</v>
      </c>
      <c r="D17042" s="19" t="s">
        <v>1697</v>
      </c>
      <c r="E17042" s="19" t="s">
        <v>69</v>
      </c>
      <c r="F17042" s="19" t="s">
        <v>993</v>
      </c>
    </row>
    <row r="17043" spans="1:6" ht="15.9">
      <c r="A17043" s="19">
        <v>1911366</v>
      </c>
      <c r="B17043" s="19" t="s">
        <v>7616</v>
      </c>
      <c r="C17043" s="19" t="s">
        <v>83</v>
      </c>
      <c r="D17043" s="19" t="s">
        <v>1711</v>
      </c>
      <c r="E17043" s="19" t="s">
        <v>69</v>
      </c>
      <c r="F17043" s="19" t="s">
        <v>993</v>
      </c>
    </row>
    <row r="17044" spans="1:6" ht="15.9">
      <c r="A17044" s="19">
        <v>1911372</v>
      </c>
      <c r="B17044" s="19" t="s">
        <v>133</v>
      </c>
      <c r="C17044" s="19" t="s">
        <v>83</v>
      </c>
      <c r="D17044" s="19" t="s">
        <v>227</v>
      </c>
      <c r="E17044" s="19" t="s">
        <v>69</v>
      </c>
      <c r="F17044" s="19" t="s">
        <v>993</v>
      </c>
    </row>
    <row r="17045" spans="1:6" ht="15.9">
      <c r="A17045" s="19">
        <v>1911380</v>
      </c>
      <c r="B17045" s="19" t="s">
        <v>1600</v>
      </c>
      <c r="C17045" s="19" t="s">
        <v>83</v>
      </c>
      <c r="D17045" s="19" t="s">
        <v>2955</v>
      </c>
      <c r="E17045" s="19" t="s">
        <v>69</v>
      </c>
      <c r="F17045" s="19" t="s">
        <v>993</v>
      </c>
    </row>
    <row r="17046" spans="1:6" ht="15.9">
      <c r="A17046" s="19">
        <v>1911383</v>
      </c>
      <c r="B17046" s="19" t="s">
        <v>8371</v>
      </c>
      <c r="C17046" s="19" t="s">
        <v>83</v>
      </c>
      <c r="D17046" s="19" t="s">
        <v>156</v>
      </c>
      <c r="E17046" s="19" t="s">
        <v>69</v>
      </c>
      <c r="F17046" s="19" t="s">
        <v>993</v>
      </c>
    </row>
    <row r="17047" spans="1:6" ht="15.9">
      <c r="A17047" s="19">
        <v>1911390</v>
      </c>
      <c r="B17047" s="19" t="s">
        <v>236</v>
      </c>
      <c r="C17047" s="19" t="s">
        <v>83</v>
      </c>
      <c r="D17047" s="19" t="s">
        <v>7575</v>
      </c>
      <c r="E17047" s="19" t="s">
        <v>69</v>
      </c>
      <c r="F17047" s="19" t="s">
        <v>993</v>
      </c>
    </row>
    <row r="17048" spans="1:6" ht="15.9">
      <c r="A17048" s="19">
        <v>1911393</v>
      </c>
      <c r="B17048" s="19" t="s">
        <v>1600</v>
      </c>
      <c r="C17048" s="19" t="s">
        <v>83</v>
      </c>
      <c r="D17048" s="19" t="s">
        <v>243</v>
      </c>
      <c r="E17048" s="19" t="s">
        <v>69</v>
      </c>
      <c r="F17048" s="19" t="s">
        <v>993</v>
      </c>
    </row>
    <row r="17049" spans="1:6" ht="15.9">
      <c r="A17049" s="19">
        <v>1911417</v>
      </c>
      <c r="B17049" s="19" t="s">
        <v>442</v>
      </c>
      <c r="C17049" s="19" t="s">
        <v>83</v>
      </c>
      <c r="D17049" s="19" t="s">
        <v>8372</v>
      </c>
      <c r="E17049" s="19" t="s">
        <v>69</v>
      </c>
      <c r="F17049" s="19" t="s">
        <v>993</v>
      </c>
    </row>
    <row r="17050" spans="1:6" ht="15.9">
      <c r="A17050" s="19">
        <v>1911420</v>
      </c>
      <c r="B17050" s="19" t="s">
        <v>133</v>
      </c>
      <c r="C17050" s="19" t="s">
        <v>83</v>
      </c>
      <c r="D17050" s="19" t="s">
        <v>230</v>
      </c>
      <c r="E17050" s="19" t="s">
        <v>69</v>
      </c>
      <c r="F17050" s="19" t="s">
        <v>993</v>
      </c>
    </row>
    <row r="17051" spans="1:6" ht="15.9">
      <c r="A17051" s="19">
        <v>1911434</v>
      </c>
      <c r="B17051" s="19" t="s">
        <v>137</v>
      </c>
      <c r="C17051" s="19" t="s">
        <v>83</v>
      </c>
      <c r="D17051" s="19" t="s">
        <v>322</v>
      </c>
      <c r="E17051" s="19" t="s">
        <v>69</v>
      </c>
      <c r="F17051" s="19" t="s">
        <v>993</v>
      </c>
    </row>
    <row r="17052" spans="1:6" ht="15.9">
      <c r="A17052" s="19">
        <v>1911454</v>
      </c>
      <c r="B17052" s="19" t="s">
        <v>155</v>
      </c>
      <c r="C17052" s="19" t="s">
        <v>83</v>
      </c>
      <c r="D17052" s="19" t="s">
        <v>625</v>
      </c>
      <c r="E17052" s="19" t="s">
        <v>69</v>
      </c>
      <c r="F17052" s="19" t="s">
        <v>993</v>
      </c>
    </row>
    <row r="17053" spans="1:6" ht="15.9">
      <c r="A17053" s="19">
        <v>1911457</v>
      </c>
      <c r="B17053" s="19" t="s">
        <v>133</v>
      </c>
      <c r="C17053" s="19" t="s">
        <v>83</v>
      </c>
      <c r="D17053" s="19" t="s">
        <v>230</v>
      </c>
      <c r="E17053" s="19" t="s">
        <v>69</v>
      </c>
      <c r="F17053" s="19" t="s">
        <v>993</v>
      </c>
    </row>
    <row r="17054" spans="1:6" ht="15.9">
      <c r="A17054" s="19">
        <v>1911460</v>
      </c>
      <c r="B17054" s="19" t="s">
        <v>133</v>
      </c>
      <c r="C17054" s="19" t="s">
        <v>83</v>
      </c>
      <c r="D17054" s="19" t="s">
        <v>230</v>
      </c>
      <c r="E17054" s="19" t="s">
        <v>69</v>
      </c>
      <c r="F17054" s="19" t="s">
        <v>993</v>
      </c>
    </row>
    <row r="17055" spans="1:6" ht="15.9">
      <c r="A17055" s="19">
        <v>1911469</v>
      </c>
      <c r="B17055" s="19" t="s">
        <v>133</v>
      </c>
      <c r="C17055" s="19" t="s">
        <v>83</v>
      </c>
      <c r="D17055" s="19" t="s">
        <v>230</v>
      </c>
      <c r="E17055" s="19" t="s">
        <v>69</v>
      </c>
      <c r="F17055" s="19" t="s">
        <v>993</v>
      </c>
    </row>
    <row r="17056" spans="1:6" ht="15.9">
      <c r="A17056" s="19">
        <v>1911471</v>
      </c>
      <c r="B17056" s="19" t="s">
        <v>2463</v>
      </c>
      <c r="C17056" s="19" t="s">
        <v>83</v>
      </c>
      <c r="D17056" s="19" t="s">
        <v>2464</v>
      </c>
      <c r="E17056" s="19" t="s">
        <v>69</v>
      </c>
      <c r="F17056" s="19" t="s">
        <v>993</v>
      </c>
    </row>
    <row r="17057" spans="1:6" ht="15.9">
      <c r="A17057" s="19">
        <v>1911480</v>
      </c>
      <c r="B17057" s="19" t="s">
        <v>1561</v>
      </c>
      <c r="C17057" s="19" t="s">
        <v>83</v>
      </c>
      <c r="D17057" s="19" t="s">
        <v>1562</v>
      </c>
      <c r="E17057" s="19" t="s">
        <v>69</v>
      </c>
      <c r="F17057" s="19" t="s">
        <v>993</v>
      </c>
    </row>
    <row r="17058" spans="1:6" ht="15.9">
      <c r="A17058" s="19">
        <v>1911486</v>
      </c>
      <c r="B17058" s="19" t="s">
        <v>538</v>
      </c>
      <c r="C17058" s="19" t="s">
        <v>83</v>
      </c>
      <c r="D17058" s="19" t="s">
        <v>4140</v>
      </c>
      <c r="E17058" s="19" t="s">
        <v>69</v>
      </c>
      <c r="F17058" s="19" t="s">
        <v>993</v>
      </c>
    </row>
    <row r="17059" spans="1:6" ht="15.9">
      <c r="A17059" s="19">
        <v>1911487</v>
      </c>
      <c r="B17059" s="19" t="s">
        <v>8373</v>
      </c>
      <c r="C17059" s="19" t="s">
        <v>83</v>
      </c>
      <c r="D17059" s="19" t="s">
        <v>6050</v>
      </c>
      <c r="E17059" s="19" t="s">
        <v>69</v>
      </c>
      <c r="F17059" s="19" t="s">
        <v>993</v>
      </c>
    </row>
    <row r="17060" spans="1:6" ht="15.9">
      <c r="A17060" s="19">
        <v>1911502</v>
      </c>
      <c r="B17060" s="19" t="s">
        <v>599</v>
      </c>
      <c r="C17060" s="19" t="s">
        <v>83</v>
      </c>
      <c r="D17060" s="19" t="s">
        <v>8374</v>
      </c>
      <c r="E17060" s="19" t="s">
        <v>69</v>
      </c>
      <c r="F17060" s="19" t="s">
        <v>993</v>
      </c>
    </row>
    <row r="17061" spans="1:6" ht="15.9">
      <c r="A17061" s="19">
        <v>1911504</v>
      </c>
      <c r="B17061" s="19" t="s">
        <v>203</v>
      </c>
      <c r="C17061" s="19" t="s">
        <v>83</v>
      </c>
      <c r="D17061" s="19" t="s">
        <v>617</v>
      </c>
      <c r="E17061" s="19" t="s">
        <v>69</v>
      </c>
      <c r="F17061" s="19" t="s">
        <v>993</v>
      </c>
    </row>
    <row r="17062" spans="1:6" ht="15.9">
      <c r="A17062" s="19">
        <v>1911513</v>
      </c>
      <c r="B17062" s="19" t="s">
        <v>442</v>
      </c>
      <c r="C17062" s="19" t="s">
        <v>83</v>
      </c>
      <c r="D17062" s="19" t="s">
        <v>5067</v>
      </c>
      <c r="E17062" s="19" t="s">
        <v>69</v>
      </c>
      <c r="F17062" s="19" t="s">
        <v>993</v>
      </c>
    </row>
    <row r="17063" spans="1:6" ht="15.9">
      <c r="A17063" s="19">
        <v>1911525</v>
      </c>
      <c r="B17063" s="19" t="s">
        <v>599</v>
      </c>
      <c r="C17063" s="19" t="s">
        <v>83</v>
      </c>
      <c r="D17063" s="19" t="s">
        <v>812</v>
      </c>
      <c r="E17063" s="19" t="s">
        <v>69</v>
      </c>
      <c r="F17063" s="19" t="s">
        <v>993</v>
      </c>
    </row>
    <row r="17064" spans="1:6" ht="15.9">
      <c r="A17064" s="19">
        <v>1911529</v>
      </c>
      <c r="B17064" s="19" t="s">
        <v>8375</v>
      </c>
      <c r="C17064" s="19" t="s">
        <v>83</v>
      </c>
      <c r="D17064" s="19" t="s">
        <v>8376</v>
      </c>
      <c r="E17064" s="19" t="s">
        <v>69</v>
      </c>
      <c r="F17064" s="19" t="s">
        <v>993</v>
      </c>
    </row>
    <row r="17065" spans="1:6" ht="15.9">
      <c r="A17065" s="19">
        <v>1911532</v>
      </c>
      <c r="B17065" s="19" t="s">
        <v>155</v>
      </c>
      <c r="C17065" s="19" t="s">
        <v>83</v>
      </c>
      <c r="D17065" s="19" t="s">
        <v>1153</v>
      </c>
      <c r="E17065" s="19" t="s">
        <v>69</v>
      </c>
      <c r="F17065" s="19" t="s">
        <v>993</v>
      </c>
    </row>
    <row r="17066" spans="1:6" ht="15.9">
      <c r="A17066" s="19">
        <v>1911541</v>
      </c>
      <c r="B17066" s="19" t="s">
        <v>442</v>
      </c>
      <c r="C17066" s="19" t="s">
        <v>83</v>
      </c>
      <c r="D17066" s="19" t="s">
        <v>8377</v>
      </c>
      <c r="E17066" s="19" t="s">
        <v>69</v>
      </c>
      <c r="F17066" s="19" t="s">
        <v>993</v>
      </c>
    </row>
    <row r="17067" spans="1:6" ht="15.9">
      <c r="A17067" s="19">
        <v>1911555</v>
      </c>
      <c r="B17067" s="19" t="s">
        <v>358</v>
      </c>
      <c r="C17067" s="19" t="s">
        <v>83</v>
      </c>
      <c r="D17067" s="19" t="s">
        <v>8378</v>
      </c>
      <c r="E17067" s="19" t="s">
        <v>69</v>
      </c>
      <c r="F17067" s="19" t="s">
        <v>993</v>
      </c>
    </row>
    <row r="17068" spans="1:6" ht="15.9">
      <c r="A17068" s="19">
        <v>1911561</v>
      </c>
      <c r="B17068" s="19" t="s">
        <v>442</v>
      </c>
      <c r="C17068" s="19" t="s">
        <v>83</v>
      </c>
      <c r="D17068" s="19" t="s">
        <v>8379</v>
      </c>
      <c r="E17068" s="19" t="s">
        <v>69</v>
      </c>
      <c r="F17068" s="19" t="s">
        <v>993</v>
      </c>
    </row>
    <row r="17069" spans="1:6" ht="15.9">
      <c r="A17069" s="19">
        <v>1911567</v>
      </c>
      <c r="B17069" s="19" t="s">
        <v>155</v>
      </c>
      <c r="C17069" s="19" t="s">
        <v>83</v>
      </c>
      <c r="D17069" s="19" t="s">
        <v>8380</v>
      </c>
      <c r="E17069" s="19" t="s">
        <v>69</v>
      </c>
      <c r="F17069" s="19" t="s">
        <v>993</v>
      </c>
    </row>
    <row r="17070" spans="1:6" ht="15.9">
      <c r="A17070" s="19">
        <v>1911568</v>
      </c>
      <c r="B17070" s="19" t="s">
        <v>107</v>
      </c>
      <c r="C17070" s="19" t="s">
        <v>83</v>
      </c>
      <c r="D17070" s="19" t="s">
        <v>8381</v>
      </c>
      <c r="E17070" s="19" t="s">
        <v>69</v>
      </c>
      <c r="F17070" s="19" t="s">
        <v>993</v>
      </c>
    </row>
    <row r="17071" spans="1:6" ht="15.9">
      <c r="A17071" s="19">
        <v>1911570</v>
      </c>
      <c r="B17071" s="19" t="s">
        <v>7616</v>
      </c>
      <c r="C17071" s="19" t="s">
        <v>83</v>
      </c>
      <c r="D17071" s="19" t="s">
        <v>6300</v>
      </c>
      <c r="E17071" s="19" t="s">
        <v>69</v>
      </c>
      <c r="F17071" s="19" t="s">
        <v>993</v>
      </c>
    </row>
    <row r="17072" spans="1:6" ht="15.9">
      <c r="A17072" s="19">
        <v>1911574</v>
      </c>
      <c r="B17072" s="19" t="s">
        <v>1600</v>
      </c>
      <c r="C17072" s="19" t="s">
        <v>83</v>
      </c>
      <c r="D17072" s="19" t="s">
        <v>1623</v>
      </c>
      <c r="E17072" s="19" t="s">
        <v>69</v>
      </c>
      <c r="F17072" s="19" t="s">
        <v>993</v>
      </c>
    </row>
    <row r="17073" spans="1:6" ht="15.9">
      <c r="A17073" s="19">
        <v>1911579</v>
      </c>
      <c r="B17073" s="19" t="s">
        <v>7616</v>
      </c>
      <c r="C17073" s="19" t="s">
        <v>83</v>
      </c>
      <c r="D17073" s="19" t="s">
        <v>1711</v>
      </c>
      <c r="E17073" s="19" t="s">
        <v>69</v>
      </c>
      <c r="F17073" s="19" t="s">
        <v>993</v>
      </c>
    </row>
    <row r="17074" spans="1:6" ht="15.9">
      <c r="A17074" s="19">
        <v>1911586</v>
      </c>
      <c r="B17074" s="19" t="s">
        <v>231</v>
      </c>
      <c r="C17074" s="19" t="s">
        <v>90</v>
      </c>
      <c r="D17074" s="19" t="s">
        <v>232</v>
      </c>
      <c r="E17074" s="19" t="s">
        <v>69</v>
      </c>
      <c r="F17074" s="19" t="s">
        <v>993</v>
      </c>
    </row>
    <row r="17075" spans="1:6" ht="15.9">
      <c r="A17075" s="19">
        <v>1911589</v>
      </c>
      <c r="B17075" s="19" t="s">
        <v>231</v>
      </c>
      <c r="C17075" s="19" t="s">
        <v>90</v>
      </c>
      <c r="D17075" s="19" t="s">
        <v>232</v>
      </c>
      <c r="E17075" s="19" t="s">
        <v>69</v>
      </c>
      <c r="F17075" s="19" t="s">
        <v>993</v>
      </c>
    </row>
    <row r="17076" spans="1:6" ht="15.9">
      <c r="A17076" s="19">
        <v>1911591</v>
      </c>
      <c r="B17076" s="19" t="s">
        <v>231</v>
      </c>
      <c r="C17076" s="19" t="s">
        <v>90</v>
      </c>
      <c r="D17076" s="19" t="s">
        <v>232</v>
      </c>
      <c r="E17076" s="19" t="s">
        <v>69</v>
      </c>
      <c r="F17076" s="19" t="s">
        <v>993</v>
      </c>
    </row>
    <row r="17077" spans="1:6" ht="15.9">
      <c r="A17077" s="19">
        <v>1911601</v>
      </c>
      <c r="B17077" s="19" t="s">
        <v>231</v>
      </c>
      <c r="C17077" s="19" t="s">
        <v>90</v>
      </c>
      <c r="D17077" s="19" t="s">
        <v>232</v>
      </c>
      <c r="E17077" s="19" t="s">
        <v>69</v>
      </c>
      <c r="F17077" s="19" t="s">
        <v>993</v>
      </c>
    </row>
    <row r="17078" spans="1:6" ht="15.9">
      <c r="A17078" s="19">
        <v>1911602</v>
      </c>
      <c r="B17078" s="19" t="s">
        <v>231</v>
      </c>
      <c r="C17078" s="19" t="s">
        <v>90</v>
      </c>
      <c r="D17078" s="19" t="s">
        <v>232</v>
      </c>
      <c r="E17078" s="19" t="s">
        <v>69</v>
      </c>
      <c r="F17078" s="19" t="s">
        <v>993</v>
      </c>
    </row>
    <row r="17079" spans="1:6" ht="15.9">
      <c r="A17079" s="19">
        <v>1911607</v>
      </c>
      <c r="B17079" s="19" t="s">
        <v>155</v>
      </c>
      <c r="C17079" s="19" t="s">
        <v>83</v>
      </c>
      <c r="D17079" s="19" t="s">
        <v>2923</v>
      </c>
      <c r="E17079" s="19" t="s">
        <v>69</v>
      </c>
      <c r="F17079" s="19" t="s">
        <v>993</v>
      </c>
    </row>
    <row r="17080" spans="1:6" ht="15.9">
      <c r="A17080" s="19">
        <v>1911634</v>
      </c>
      <c r="B17080" s="19" t="s">
        <v>133</v>
      </c>
      <c r="C17080" s="19" t="s">
        <v>83</v>
      </c>
      <c r="D17080" s="19" t="s">
        <v>233</v>
      </c>
      <c r="E17080" s="19" t="s">
        <v>69</v>
      </c>
      <c r="F17080" s="19" t="s">
        <v>993</v>
      </c>
    </row>
    <row r="17081" spans="1:6" ht="15.9">
      <c r="A17081" s="19">
        <v>1911636</v>
      </c>
      <c r="B17081" s="19" t="s">
        <v>149</v>
      </c>
      <c r="C17081" s="19" t="s">
        <v>83</v>
      </c>
      <c r="D17081" s="19" t="s">
        <v>1654</v>
      </c>
      <c r="E17081" s="19" t="s">
        <v>69</v>
      </c>
      <c r="F17081" s="19" t="s">
        <v>993</v>
      </c>
    </row>
    <row r="17082" spans="1:6" ht="15.9">
      <c r="A17082" s="19">
        <v>1911639</v>
      </c>
      <c r="B17082" s="19" t="s">
        <v>111</v>
      </c>
      <c r="C17082" s="19" t="s">
        <v>83</v>
      </c>
      <c r="D17082" s="19" t="s">
        <v>652</v>
      </c>
      <c r="E17082" s="19" t="s">
        <v>69</v>
      </c>
      <c r="F17082" s="19" t="s">
        <v>993</v>
      </c>
    </row>
    <row r="17083" spans="1:6" ht="15.9">
      <c r="A17083" s="19">
        <v>1911646</v>
      </c>
      <c r="B17083" s="19" t="s">
        <v>133</v>
      </c>
      <c r="C17083" s="19" t="s">
        <v>83</v>
      </c>
      <c r="D17083" s="19" t="s">
        <v>233</v>
      </c>
      <c r="E17083" s="19" t="s">
        <v>69</v>
      </c>
      <c r="F17083" s="19" t="s">
        <v>993</v>
      </c>
    </row>
    <row r="17084" spans="1:6" ht="15.9">
      <c r="A17084" s="19">
        <v>1911656</v>
      </c>
      <c r="B17084" s="19" t="s">
        <v>745</v>
      </c>
      <c r="C17084" s="19" t="s">
        <v>83</v>
      </c>
      <c r="D17084" s="19" t="s">
        <v>1771</v>
      </c>
      <c r="E17084" s="19" t="s">
        <v>69</v>
      </c>
      <c r="F17084" s="19" t="s">
        <v>993</v>
      </c>
    </row>
    <row r="17085" spans="1:6" ht="15.9">
      <c r="A17085" s="19">
        <v>1911681</v>
      </c>
      <c r="B17085" s="19" t="s">
        <v>133</v>
      </c>
      <c r="C17085" s="19" t="s">
        <v>83</v>
      </c>
      <c r="D17085" s="19" t="s">
        <v>634</v>
      </c>
      <c r="E17085" s="19" t="s">
        <v>69</v>
      </c>
      <c r="F17085" s="19" t="s">
        <v>993</v>
      </c>
    </row>
    <row r="17086" spans="1:6" ht="15.9">
      <c r="A17086" s="19">
        <v>1911688</v>
      </c>
      <c r="B17086" s="19" t="s">
        <v>133</v>
      </c>
      <c r="C17086" s="19" t="s">
        <v>83</v>
      </c>
      <c r="D17086" s="19" t="s">
        <v>634</v>
      </c>
      <c r="E17086" s="19" t="s">
        <v>69</v>
      </c>
      <c r="F17086" s="19" t="s">
        <v>993</v>
      </c>
    </row>
    <row r="17087" spans="1:6" ht="15.9">
      <c r="A17087" s="19">
        <v>1911694</v>
      </c>
      <c r="B17087" s="19" t="s">
        <v>640</v>
      </c>
      <c r="C17087" s="19" t="s">
        <v>83</v>
      </c>
      <c r="D17087" s="19" t="s">
        <v>1743</v>
      </c>
      <c r="E17087" s="19" t="s">
        <v>69</v>
      </c>
      <c r="F17087" s="19" t="s">
        <v>993</v>
      </c>
    </row>
    <row r="17088" spans="1:6" ht="15.9">
      <c r="A17088" s="19">
        <v>1911695</v>
      </c>
      <c r="B17088" s="19" t="s">
        <v>3413</v>
      </c>
      <c r="C17088" s="19" t="s">
        <v>83</v>
      </c>
      <c r="D17088" s="19" t="s">
        <v>3414</v>
      </c>
      <c r="E17088" s="19" t="s">
        <v>69</v>
      </c>
      <c r="F17088" s="19" t="s">
        <v>993</v>
      </c>
    </row>
    <row r="17089" spans="1:6" ht="15.9">
      <c r="A17089" s="19">
        <v>1911699</v>
      </c>
      <c r="B17089" s="19" t="s">
        <v>216</v>
      </c>
      <c r="C17089" s="19" t="s">
        <v>83</v>
      </c>
      <c r="D17089" s="19" t="s">
        <v>8382</v>
      </c>
      <c r="E17089" s="19" t="s">
        <v>69</v>
      </c>
      <c r="F17089" s="19" t="s">
        <v>993</v>
      </c>
    </row>
    <row r="17090" spans="1:6" ht="15.9">
      <c r="A17090" s="19">
        <v>1911703</v>
      </c>
      <c r="B17090" s="19" t="s">
        <v>599</v>
      </c>
      <c r="C17090" s="19" t="s">
        <v>83</v>
      </c>
      <c r="D17090" s="19" t="s">
        <v>2075</v>
      </c>
      <c r="E17090" s="19" t="s">
        <v>69</v>
      </c>
      <c r="F17090" s="19" t="s">
        <v>993</v>
      </c>
    </row>
    <row r="17091" spans="1:6" ht="15.9">
      <c r="A17091" s="19">
        <v>1911711</v>
      </c>
      <c r="B17091" s="19" t="s">
        <v>111</v>
      </c>
      <c r="C17091" s="19" t="s">
        <v>83</v>
      </c>
      <c r="D17091" s="19" t="s">
        <v>1202</v>
      </c>
      <c r="E17091" s="19" t="s">
        <v>69</v>
      </c>
      <c r="F17091" s="19" t="s">
        <v>993</v>
      </c>
    </row>
    <row r="17092" spans="1:6" ht="15.9">
      <c r="A17092" s="19">
        <v>1911719</v>
      </c>
      <c r="B17092" s="19" t="s">
        <v>501</v>
      </c>
      <c r="C17092" s="19" t="s">
        <v>83</v>
      </c>
      <c r="D17092" s="19"/>
      <c r="E17092" s="19" t="s">
        <v>69</v>
      </c>
      <c r="F17092" s="19" t="s">
        <v>993</v>
      </c>
    </row>
    <row r="17093" spans="1:6" ht="15.9">
      <c r="A17093" s="19">
        <v>1911728</v>
      </c>
      <c r="B17093" s="19" t="s">
        <v>133</v>
      </c>
      <c r="C17093" s="19" t="s">
        <v>83</v>
      </c>
      <c r="D17093" s="19" t="s">
        <v>634</v>
      </c>
      <c r="E17093" s="19" t="s">
        <v>69</v>
      </c>
      <c r="F17093" s="19" t="s">
        <v>993</v>
      </c>
    </row>
    <row r="17094" spans="1:6" ht="15.9">
      <c r="A17094" s="19">
        <v>1911733</v>
      </c>
      <c r="B17094" s="19" t="s">
        <v>133</v>
      </c>
      <c r="C17094" s="19" t="s">
        <v>83</v>
      </c>
      <c r="D17094" s="19" t="s">
        <v>634</v>
      </c>
      <c r="E17094" s="19" t="s">
        <v>69</v>
      </c>
      <c r="F17094" s="19" t="s">
        <v>993</v>
      </c>
    </row>
    <row r="17095" spans="1:6" ht="15.9">
      <c r="A17095" s="19">
        <v>1911735</v>
      </c>
      <c r="B17095" s="19" t="s">
        <v>111</v>
      </c>
      <c r="C17095" s="19" t="s">
        <v>83</v>
      </c>
      <c r="D17095" s="19" t="s">
        <v>652</v>
      </c>
      <c r="E17095" s="19" t="s">
        <v>69</v>
      </c>
      <c r="F17095" s="19" t="s">
        <v>993</v>
      </c>
    </row>
    <row r="17096" spans="1:6" ht="15.9">
      <c r="A17096" s="19">
        <v>1911740</v>
      </c>
      <c r="B17096" s="19" t="s">
        <v>133</v>
      </c>
      <c r="C17096" s="19" t="s">
        <v>83</v>
      </c>
      <c r="D17096" s="19" t="s">
        <v>634</v>
      </c>
      <c r="E17096" s="19" t="s">
        <v>69</v>
      </c>
      <c r="F17096" s="19" t="s">
        <v>993</v>
      </c>
    </row>
    <row r="17097" spans="1:6" ht="15.9">
      <c r="A17097" s="19">
        <v>1911746</v>
      </c>
      <c r="B17097" s="19" t="s">
        <v>413</v>
      </c>
      <c r="C17097" s="19" t="s">
        <v>83</v>
      </c>
      <c r="D17097" s="19" t="s">
        <v>5777</v>
      </c>
      <c r="E17097" s="19" t="s">
        <v>69</v>
      </c>
      <c r="F17097" s="19" t="s">
        <v>993</v>
      </c>
    </row>
    <row r="17098" spans="1:6" ht="15.9">
      <c r="A17098" s="19">
        <v>1911750</v>
      </c>
      <c r="B17098" s="19" t="s">
        <v>133</v>
      </c>
      <c r="C17098" s="19" t="s">
        <v>83</v>
      </c>
      <c r="D17098" s="19" t="s">
        <v>634</v>
      </c>
      <c r="E17098" s="19" t="s">
        <v>69</v>
      </c>
      <c r="F17098" s="19" t="s">
        <v>993</v>
      </c>
    </row>
    <row r="17099" spans="1:6" ht="15.9">
      <c r="A17099" s="19">
        <v>1911751</v>
      </c>
      <c r="B17099" s="19" t="s">
        <v>133</v>
      </c>
      <c r="C17099" s="19" t="s">
        <v>83</v>
      </c>
      <c r="D17099" s="19" t="s">
        <v>634</v>
      </c>
      <c r="E17099" s="19" t="s">
        <v>69</v>
      </c>
      <c r="F17099" s="19" t="s">
        <v>993</v>
      </c>
    </row>
    <row r="17100" spans="1:6" ht="15.9">
      <c r="A17100" s="19">
        <v>1911756</v>
      </c>
      <c r="B17100" s="19" t="s">
        <v>413</v>
      </c>
      <c r="C17100" s="19" t="s">
        <v>83</v>
      </c>
      <c r="D17100" s="19" t="s">
        <v>5777</v>
      </c>
      <c r="E17100" s="19" t="s">
        <v>69</v>
      </c>
      <c r="F17100" s="19" t="s">
        <v>993</v>
      </c>
    </row>
    <row r="17101" spans="1:6" ht="15.9">
      <c r="A17101" s="19">
        <v>1911763</v>
      </c>
      <c r="B17101" s="19" t="s">
        <v>4406</v>
      </c>
      <c r="C17101" s="19" t="s">
        <v>83</v>
      </c>
      <c r="D17101" s="19" t="s">
        <v>8383</v>
      </c>
      <c r="E17101" s="19" t="s">
        <v>69</v>
      </c>
      <c r="F17101" s="19" t="s">
        <v>993</v>
      </c>
    </row>
    <row r="17102" spans="1:6" ht="15.9">
      <c r="A17102" s="19">
        <v>1911765</v>
      </c>
      <c r="B17102" s="19" t="s">
        <v>640</v>
      </c>
      <c r="C17102" s="19" t="s">
        <v>83</v>
      </c>
      <c r="D17102" s="19" t="s">
        <v>1748</v>
      </c>
      <c r="E17102" s="19" t="s">
        <v>69</v>
      </c>
      <c r="F17102" s="19" t="s">
        <v>993</v>
      </c>
    </row>
    <row r="17103" spans="1:6" ht="15.9">
      <c r="A17103" s="19">
        <v>1911775</v>
      </c>
      <c r="B17103" s="19" t="s">
        <v>1322</v>
      </c>
      <c r="C17103" s="19" t="s">
        <v>83</v>
      </c>
      <c r="D17103" s="19" t="s">
        <v>8384</v>
      </c>
      <c r="E17103" s="19" t="s">
        <v>69</v>
      </c>
      <c r="F17103" s="19" t="s">
        <v>993</v>
      </c>
    </row>
    <row r="17104" spans="1:6" ht="15.9">
      <c r="A17104" s="19">
        <v>1911785</v>
      </c>
      <c r="B17104" s="19" t="s">
        <v>133</v>
      </c>
      <c r="C17104" s="19" t="s">
        <v>83</v>
      </c>
      <c r="D17104" s="19" t="s">
        <v>636</v>
      </c>
      <c r="E17104" s="19" t="s">
        <v>69</v>
      </c>
      <c r="F17104" s="19" t="s">
        <v>993</v>
      </c>
    </row>
    <row r="17105" spans="1:6" ht="15.9">
      <c r="A17105" s="19">
        <v>1911786</v>
      </c>
      <c r="B17105" s="19" t="s">
        <v>133</v>
      </c>
      <c r="C17105" s="19" t="s">
        <v>83</v>
      </c>
      <c r="D17105" s="19" t="s">
        <v>636</v>
      </c>
      <c r="E17105" s="19" t="s">
        <v>69</v>
      </c>
      <c r="F17105" s="19" t="s">
        <v>993</v>
      </c>
    </row>
    <row r="17106" spans="1:6" ht="15.9">
      <c r="A17106" s="19">
        <v>1911789</v>
      </c>
      <c r="B17106" s="19" t="s">
        <v>133</v>
      </c>
      <c r="C17106" s="19" t="s">
        <v>83</v>
      </c>
      <c r="D17106" s="19" t="s">
        <v>636</v>
      </c>
      <c r="E17106" s="19" t="s">
        <v>69</v>
      </c>
      <c r="F17106" s="19" t="s">
        <v>993</v>
      </c>
    </row>
    <row r="17107" spans="1:6" ht="15.9">
      <c r="A17107" s="19">
        <v>1911794</v>
      </c>
      <c r="B17107" s="19" t="s">
        <v>413</v>
      </c>
      <c r="C17107" s="19" t="s">
        <v>83</v>
      </c>
      <c r="D17107" s="19" t="s">
        <v>3415</v>
      </c>
      <c r="E17107" s="19" t="s">
        <v>69</v>
      </c>
      <c r="F17107" s="19" t="s">
        <v>993</v>
      </c>
    </row>
    <row r="17108" spans="1:6" ht="15.9">
      <c r="A17108" s="19">
        <v>1911802</v>
      </c>
      <c r="B17108" s="19" t="s">
        <v>133</v>
      </c>
      <c r="C17108" s="19" t="s">
        <v>83</v>
      </c>
      <c r="D17108" s="19" t="s">
        <v>636</v>
      </c>
      <c r="E17108" s="19" t="s">
        <v>69</v>
      </c>
      <c r="F17108" s="19" t="s">
        <v>993</v>
      </c>
    </row>
    <row r="17109" spans="1:6" ht="15.9">
      <c r="A17109" s="19">
        <v>1911816</v>
      </c>
      <c r="B17109" s="19" t="s">
        <v>413</v>
      </c>
      <c r="C17109" s="19" t="s">
        <v>83</v>
      </c>
      <c r="D17109" s="19" t="s">
        <v>3415</v>
      </c>
      <c r="E17109" s="19" t="s">
        <v>69</v>
      </c>
      <c r="F17109" s="19" t="s">
        <v>993</v>
      </c>
    </row>
    <row r="17110" spans="1:6" ht="15.9">
      <c r="A17110" s="19">
        <v>1911817</v>
      </c>
      <c r="B17110" s="19" t="s">
        <v>137</v>
      </c>
      <c r="C17110" s="19" t="s">
        <v>83</v>
      </c>
      <c r="D17110" s="19" t="s">
        <v>428</v>
      </c>
      <c r="E17110" s="19" t="s">
        <v>69</v>
      </c>
      <c r="F17110" s="19" t="s">
        <v>993</v>
      </c>
    </row>
    <row r="17111" spans="1:6" ht="15.9">
      <c r="A17111" s="19">
        <v>1911818</v>
      </c>
      <c r="B17111" s="19" t="s">
        <v>637</v>
      </c>
      <c r="C17111" s="19" t="s">
        <v>83</v>
      </c>
      <c r="D17111" s="19" t="s">
        <v>638</v>
      </c>
      <c r="E17111" s="19" t="s">
        <v>69</v>
      </c>
      <c r="F17111" s="19" t="s">
        <v>993</v>
      </c>
    </row>
    <row r="17112" spans="1:6" ht="15.9">
      <c r="A17112" s="19">
        <v>1911820</v>
      </c>
      <c r="B17112" s="19" t="s">
        <v>137</v>
      </c>
      <c r="C17112" s="19" t="s">
        <v>83</v>
      </c>
      <c r="D17112" s="19" t="s">
        <v>167</v>
      </c>
      <c r="E17112" s="19" t="s">
        <v>69</v>
      </c>
      <c r="F17112" s="19" t="s">
        <v>993</v>
      </c>
    </row>
    <row r="17113" spans="1:6" ht="15.9">
      <c r="A17113" s="19">
        <v>1911830</v>
      </c>
      <c r="B17113" s="19" t="s">
        <v>422</v>
      </c>
      <c r="C17113" s="19" t="s">
        <v>83</v>
      </c>
      <c r="D17113" s="19" t="s">
        <v>8385</v>
      </c>
      <c r="E17113" s="19" t="s">
        <v>69</v>
      </c>
      <c r="F17113" s="19" t="s">
        <v>993</v>
      </c>
    </row>
    <row r="17114" spans="1:6" ht="15.9">
      <c r="A17114" s="19">
        <v>1911849</v>
      </c>
      <c r="B17114" s="19" t="s">
        <v>640</v>
      </c>
      <c r="C17114" s="19" t="s">
        <v>83</v>
      </c>
      <c r="D17114" s="19" t="s">
        <v>8386</v>
      </c>
      <c r="E17114" s="19" t="s">
        <v>69</v>
      </c>
      <c r="F17114" s="19" t="s">
        <v>993</v>
      </c>
    </row>
    <row r="17115" spans="1:6" ht="15.9">
      <c r="A17115" s="19">
        <v>1911851</v>
      </c>
      <c r="B17115" s="19" t="s">
        <v>1402</v>
      </c>
      <c r="C17115" s="19" t="s">
        <v>83</v>
      </c>
      <c r="D17115" s="19" t="s">
        <v>4258</v>
      </c>
      <c r="E17115" s="19" t="s">
        <v>69</v>
      </c>
      <c r="F17115" s="19" t="s">
        <v>993</v>
      </c>
    </row>
    <row r="17116" spans="1:6" ht="15.9">
      <c r="A17116" s="19">
        <v>1911852</v>
      </c>
      <c r="B17116" s="19" t="s">
        <v>538</v>
      </c>
      <c r="C17116" s="19" t="s">
        <v>83</v>
      </c>
      <c r="D17116" s="19" t="s">
        <v>539</v>
      </c>
      <c r="E17116" s="19" t="s">
        <v>69</v>
      </c>
      <c r="F17116" s="19" t="s">
        <v>993</v>
      </c>
    </row>
    <row r="17117" spans="1:6" ht="15.9">
      <c r="A17117" s="19">
        <v>1911853</v>
      </c>
      <c r="B17117" s="19" t="s">
        <v>203</v>
      </c>
      <c r="C17117" s="19" t="s">
        <v>83</v>
      </c>
      <c r="D17117" s="19" t="s">
        <v>204</v>
      </c>
      <c r="E17117" s="19" t="s">
        <v>69</v>
      </c>
      <c r="F17117" s="19" t="s">
        <v>993</v>
      </c>
    </row>
    <row r="17118" spans="1:6" ht="15.9">
      <c r="A17118" s="19">
        <v>1911859</v>
      </c>
      <c r="B17118" s="19" t="s">
        <v>1166</v>
      </c>
      <c r="C17118" s="19" t="s">
        <v>83</v>
      </c>
      <c r="D17118" s="19" t="s">
        <v>8387</v>
      </c>
      <c r="E17118" s="19" t="s">
        <v>69</v>
      </c>
      <c r="F17118" s="19" t="s">
        <v>993</v>
      </c>
    </row>
    <row r="17119" spans="1:6" ht="15.9">
      <c r="A17119" s="19">
        <v>1911862</v>
      </c>
      <c r="B17119" s="19" t="s">
        <v>236</v>
      </c>
      <c r="C17119" s="19" t="s">
        <v>83</v>
      </c>
      <c r="D17119" s="19" t="s">
        <v>1972</v>
      </c>
      <c r="E17119" s="19" t="s">
        <v>69</v>
      </c>
      <c r="F17119" s="19" t="s">
        <v>993</v>
      </c>
    </row>
    <row r="17120" spans="1:6" ht="15.9">
      <c r="A17120" s="19">
        <v>1911873</v>
      </c>
      <c r="B17120" s="19" t="s">
        <v>1600</v>
      </c>
      <c r="C17120" s="19" t="s">
        <v>83</v>
      </c>
      <c r="D17120" s="19" t="s">
        <v>1770</v>
      </c>
      <c r="E17120" s="19" t="s">
        <v>69</v>
      </c>
      <c r="F17120" s="19" t="s">
        <v>993</v>
      </c>
    </row>
    <row r="17121" spans="1:6" ht="15.9">
      <c r="A17121" s="19">
        <v>1911880</v>
      </c>
      <c r="B17121" s="19" t="s">
        <v>8388</v>
      </c>
      <c r="C17121" s="19" t="s">
        <v>83</v>
      </c>
      <c r="D17121" s="19" t="s">
        <v>8389</v>
      </c>
      <c r="E17121" s="19" t="s">
        <v>69</v>
      </c>
      <c r="F17121" s="19" t="s">
        <v>993</v>
      </c>
    </row>
    <row r="17122" spans="1:6" ht="15.9">
      <c r="A17122" s="19">
        <v>1911889</v>
      </c>
      <c r="B17122" s="19" t="s">
        <v>3155</v>
      </c>
      <c r="C17122" s="19" t="s">
        <v>83</v>
      </c>
      <c r="D17122" s="19" t="s">
        <v>4260</v>
      </c>
      <c r="E17122" s="19" t="s">
        <v>69</v>
      </c>
      <c r="F17122" s="19" t="s">
        <v>993</v>
      </c>
    </row>
    <row r="17123" spans="1:6" ht="15.9">
      <c r="A17123" s="19">
        <v>1911891</v>
      </c>
      <c r="B17123" s="19" t="s">
        <v>664</v>
      </c>
      <c r="C17123" s="19" t="s">
        <v>83</v>
      </c>
      <c r="D17123" s="19" t="s">
        <v>1758</v>
      </c>
      <c r="E17123" s="19" t="s">
        <v>69</v>
      </c>
      <c r="F17123" s="19" t="s">
        <v>993</v>
      </c>
    </row>
    <row r="17124" spans="1:6" ht="15.9">
      <c r="A17124" s="19">
        <v>1911894</v>
      </c>
      <c r="B17124" s="19" t="s">
        <v>664</v>
      </c>
      <c r="C17124" s="19" t="s">
        <v>83</v>
      </c>
      <c r="D17124" s="19" t="s">
        <v>3416</v>
      </c>
      <c r="E17124" s="19" t="s">
        <v>69</v>
      </c>
      <c r="F17124" s="19" t="s">
        <v>993</v>
      </c>
    </row>
    <row r="17125" spans="1:6" ht="15.9">
      <c r="A17125" s="19">
        <v>1911895</v>
      </c>
      <c r="B17125" s="19" t="s">
        <v>664</v>
      </c>
      <c r="C17125" s="19" t="s">
        <v>83</v>
      </c>
      <c r="D17125" s="19" t="s">
        <v>665</v>
      </c>
      <c r="E17125" s="19" t="s">
        <v>69</v>
      </c>
      <c r="F17125" s="19" t="s">
        <v>993</v>
      </c>
    </row>
    <row r="17126" spans="1:6" ht="15.9">
      <c r="A17126" s="19">
        <v>1911907</v>
      </c>
      <c r="B17126" s="19" t="s">
        <v>640</v>
      </c>
      <c r="C17126" s="19" t="s">
        <v>83</v>
      </c>
      <c r="D17126" s="19" t="s">
        <v>641</v>
      </c>
      <c r="E17126" s="19" t="s">
        <v>69</v>
      </c>
      <c r="F17126" s="19" t="s">
        <v>993</v>
      </c>
    </row>
    <row r="17127" spans="1:6" ht="15.9">
      <c r="A17127" s="19">
        <v>1911909</v>
      </c>
      <c r="B17127" s="19" t="s">
        <v>400</v>
      </c>
      <c r="C17127" s="19" t="s">
        <v>83</v>
      </c>
      <c r="D17127" s="19" t="s">
        <v>8390</v>
      </c>
      <c r="E17127" s="19" t="s">
        <v>69</v>
      </c>
      <c r="F17127" s="19" t="s">
        <v>993</v>
      </c>
    </row>
    <row r="17128" spans="1:6" ht="15.9">
      <c r="A17128" s="19">
        <v>1911912</v>
      </c>
      <c r="B17128" s="19" t="s">
        <v>133</v>
      </c>
      <c r="C17128" s="19" t="s">
        <v>83</v>
      </c>
      <c r="D17128" s="19" t="s">
        <v>636</v>
      </c>
      <c r="E17128" s="19" t="s">
        <v>69</v>
      </c>
      <c r="F17128" s="19" t="s">
        <v>993</v>
      </c>
    </row>
    <row r="17129" spans="1:6" ht="15.9">
      <c r="A17129" s="19">
        <v>1911914</v>
      </c>
      <c r="B17129" s="19" t="s">
        <v>133</v>
      </c>
      <c r="C17129" s="19" t="s">
        <v>83</v>
      </c>
      <c r="D17129" s="19" t="s">
        <v>636</v>
      </c>
      <c r="E17129" s="19" t="s">
        <v>69</v>
      </c>
      <c r="F17129" s="19" t="s">
        <v>993</v>
      </c>
    </row>
    <row r="17130" spans="1:6" ht="15.9">
      <c r="A17130" s="19">
        <v>1911915</v>
      </c>
      <c r="B17130" s="19" t="s">
        <v>147</v>
      </c>
      <c r="C17130" s="19" t="s">
        <v>83</v>
      </c>
      <c r="D17130" s="19" t="s">
        <v>275</v>
      </c>
      <c r="E17130" s="19" t="s">
        <v>69</v>
      </c>
      <c r="F17130" s="19" t="s">
        <v>993</v>
      </c>
    </row>
    <row r="17131" spans="1:6" ht="15.9">
      <c r="A17131" s="19">
        <v>1911916</v>
      </c>
      <c r="B17131" s="19" t="s">
        <v>1600</v>
      </c>
      <c r="C17131" s="19" t="s">
        <v>83</v>
      </c>
      <c r="D17131" s="19" t="s">
        <v>1601</v>
      </c>
      <c r="E17131" s="19" t="s">
        <v>69</v>
      </c>
      <c r="F17131" s="19" t="s">
        <v>993</v>
      </c>
    </row>
    <row r="17132" spans="1:6" ht="15.9">
      <c r="A17132" s="19">
        <v>1911918</v>
      </c>
      <c r="B17132" s="19" t="s">
        <v>1600</v>
      </c>
      <c r="C17132" s="19" t="s">
        <v>83</v>
      </c>
      <c r="D17132" s="19" t="s">
        <v>3651</v>
      </c>
      <c r="E17132" s="19" t="s">
        <v>69</v>
      </c>
      <c r="F17132" s="19" t="s">
        <v>993</v>
      </c>
    </row>
    <row r="17133" spans="1:6" ht="15.9">
      <c r="A17133" s="19">
        <v>1911933</v>
      </c>
      <c r="B17133" s="19" t="s">
        <v>3155</v>
      </c>
      <c r="C17133" s="19" t="s">
        <v>83</v>
      </c>
      <c r="D17133" s="19" t="s">
        <v>4260</v>
      </c>
      <c r="E17133" s="19" t="s">
        <v>69</v>
      </c>
      <c r="F17133" s="19" t="s">
        <v>993</v>
      </c>
    </row>
    <row r="17134" spans="1:6" ht="15.9">
      <c r="A17134" s="19">
        <v>1911938</v>
      </c>
      <c r="B17134" s="19" t="s">
        <v>1447</v>
      </c>
      <c r="C17134" s="19" t="s">
        <v>83</v>
      </c>
      <c r="D17134" s="19" t="s">
        <v>8391</v>
      </c>
      <c r="E17134" s="19" t="s">
        <v>69</v>
      </c>
      <c r="F17134" s="19" t="s">
        <v>993</v>
      </c>
    </row>
    <row r="17135" spans="1:6" ht="15.9">
      <c r="A17135" s="19">
        <v>1911946</v>
      </c>
      <c r="B17135" s="19" t="s">
        <v>468</v>
      </c>
      <c r="C17135" s="19" t="s">
        <v>83</v>
      </c>
      <c r="D17135" s="19" t="s">
        <v>1736</v>
      </c>
      <c r="E17135" s="19" t="s">
        <v>69</v>
      </c>
      <c r="F17135" s="19" t="s">
        <v>993</v>
      </c>
    </row>
    <row r="17136" spans="1:6" ht="15.9">
      <c r="A17136" s="19">
        <v>1911950</v>
      </c>
      <c r="B17136" s="19" t="s">
        <v>147</v>
      </c>
      <c r="C17136" s="19" t="s">
        <v>83</v>
      </c>
      <c r="D17136" s="19" t="s">
        <v>275</v>
      </c>
      <c r="E17136" s="19" t="s">
        <v>69</v>
      </c>
      <c r="F17136" s="19" t="s">
        <v>993</v>
      </c>
    </row>
    <row r="17137" spans="1:6" ht="15.9">
      <c r="A17137" s="19">
        <v>1911966</v>
      </c>
      <c r="B17137" s="19" t="s">
        <v>489</v>
      </c>
      <c r="C17137" s="19" t="s">
        <v>83</v>
      </c>
      <c r="D17137" s="19" t="s">
        <v>489</v>
      </c>
      <c r="E17137" s="19" t="s">
        <v>69</v>
      </c>
      <c r="F17137" s="19" t="s">
        <v>993</v>
      </c>
    </row>
    <row r="17138" spans="1:6" ht="15.9">
      <c r="A17138" s="19">
        <v>1911970</v>
      </c>
      <c r="B17138" s="19" t="s">
        <v>8392</v>
      </c>
      <c r="C17138" s="19" t="s">
        <v>83</v>
      </c>
      <c r="D17138" s="19" t="s">
        <v>8393</v>
      </c>
      <c r="E17138" s="19" t="s">
        <v>69</v>
      </c>
      <c r="F17138" s="19" t="s">
        <v>993</v>
      </c>
    </row>
    <row r="17139" spans="1:6" ht="15.9">
      <c r="A17139" s="19">
        <v>1911976</v>
      </c>
      <c r="B17139" s="19" t="s">
        <v>8394</v>
      </c>
      <c r="C17139" s="19" t="s">
        <v>83</v>
      </c>
      <c r="D17139" s="19" t="s">
        <v>8395</v>
      </c>
      <c r="E17139" s="19" t="s">
        <v>69</v>
      </c>
      <c r="F17139" s="19" t="s">
        <v>993</v>
      </c>
    </row>
    <row r="17140" spans="1:6" ht="15.9">
      <c r="A17140" s="19">
        <v>1911982</v>
      </c>
      <c r="B17140" s="19" t="s">
        <v>8396</v>
      </c>
      <c r="C17140" s="19" t="s">
        <v>83</v>
      </c>
      <c r="D17140" s="19" t="s">
        <v>8397</v>
      </c>
      <c r="E17140" s="19" t="s">
        <v>69</v>
      </c>
      <c r="F17140" s="19" t="s">
        <v>993</v>
      </c>
    </row>
    <row r="17141" spans="1:6" ht="15.9">
      <c r="A17141" s="19">
        <v>1911983</v>
      </c>
      <c r="B17141" s="19" t="s">
        <v>654</v>
      </c>
      <c r="C17141" s="19" t="s">
        <v>83</v>
      </c>
      <c r="D17141" s="19" t="s">
        <v>8398</v>
      </c>
      <c r="E17141" s="19" t="s">
        <v>69</v>
      </c>
      <c r="F17141" s="19" t="s">
        <v>993</v>
      </c>
    </row>
    <row r="17142" spans="1:6" ht="15.9">
      <c r="A17142" s="19">
        <v>1911990</v>
      </c>
      <c r="B17142" s="19" t="s">
        <v>8399</v>
      </c>
      <c r="C17142" s="19" t="s">
        <v>83</v>
      </c>
      <c r="D17142" s="19" t="s">
        <v>8400</v>
      </c>
      <c r="E17142" s="19" t="s">
        <v>69</v>
      </c>
      <c r="F17142" s="19" t="s">
        <v>993</v>
      </c>
    </row>
    <row r="17143" spans="1:6" ht="15.9">
      <c r="A17143" s="19">
        <v>1911994</v>
      </c>
      <c r="B17143" s="19" t="s">
        <v>2951</v>
      </c>
      <c r="C17143" s="19" t="s">
        <v>83</v>
      </c>
      <c r="D17143" s="19" t="s">
        <v>2896</v>
      </c>
      <c r="E17143" s="19" t="s">
        <v>69</v>
      </c>
      <c r="F17143" s="19" t="s">
        <v>993</v>
      </c>
    </row>
    <row r="17144" spans="1:6" ht="15.9">
      <c r="A17144" s="19">
        <v>1911998</v>
      </c>
      <c r="B17144" s="19" t="s">
        <v>1760</v>
      </c>
      <c r="C17144" s="19" t="s">
        <v>83</v>
      </c>
      <c r="D17144" s="19" t="s">
        <v>1763</v>
      </c>
      <c r="E17144" s="19" t="s">
        <v>69</v>
      </c>
      <c r="F17144" s="19" t="s">
        <v>993</v>
      </c>
    </row>
    <row r="17145" spans="1:6" ht="15.9">
      <c r="A17145" s="19">
        <v>1911999</v>
      </c>
      <c r="B17145" s="19" t="s">
        <v>203</v>
      </c>
      <c r="C17145" s="19" t="s">
        <v>83</v>
      </c>
      <c r="D17145" s="19" t="s">
        <v>732</v>
      </c>
      <c r="E17145" s="19" t="s">
        <v>69</v>
      </c>
      <c r="F17145" s="19" t="s">
        <v>993</v>
      </c>
    </row>
    <row r="17146" spans="1:6" ht="15.9">
      <c r="A17146" s="19">
        <v>1912000</v>
      </c>
      <c r="B17146" s="19" t="s">
        <v>1760</v>
      </c>
      <c r="C17146" s="19" t="s">
        <v>83</v>
      </c>
      <c r="D17146" s="19" t="s">
        <v>8401</v>
      </c>
      <c r="E17146" s="19" t="s">
        <v>69</v>
      </c>
      <c r="F17146" s="19" t="s">
        <v>993</v>
      </c>
    </row>
    <row r="17147" spans="1:6" ht="15.9">
      <c r="A17147" s="19">
        <v>1912005</v>
      </c>
      <c r="B17147" s="19" t="s">
        <v>203</v>
      </c>
      <c r="C17147" s="19" t="s">
        <v>83</v>
      </c>
      <c r="D17147" s="19" t="s">
        <v>1605</v>
      </c>
      <c r="E17147" s="19" t="s">
        <v>69</v>
      </c>
      <c r="F17147" s="19" t="s">
        <v>993</v>
      </c>
    </row>
    <row r="17148" spans="1:6" ht="15.9">
      <c r="A17148" s="19">
        <v>1912006</v>
      </c>
      <c r="B17148" s="19" t="s">
        <v>1760</v>
      </c>
      <c r="C17148" s="19" t="s">
        <v>83</v>
      </c>
      <c r="D17148" s="19" t="s">
        <v>8401</v>
      </c>
      <c r="E17148" s="19" t="s">
        <v>69</v>
      </c>
      <c r="F17148" s="19" t="s">
        <v>993</v>
      </c>
    </row>
    <row r="17149" spans="1:6" ht="15.9">
      <c r="A17149" s="19">
        <v>1912007</v>
      </c>
      <c r="B17149" s="19" t="s">
        <v>668</v>
      </c>
      <c r="C17149" s="19" t="s">
        <v>83</v>
      </c>
      <c r="D17149" s="19" t="s">
        <v>2987</v>
      </c>
      <c r="E17149" s="19" t="s">
        <v>69</v>
      </c>
      <c r="F17149" s="19" t="s">
        <v>993</v>
      </c>
    </row>
    <row r="17150" spans="1:6" ht="15.9">
      <c r="A17150" s="19">
        <v>1912009</v>
      </c>
      <c r="B17150" s="19" t="s">
        <v>203</v>
      </c>
      <c r="C17150" s="19" t="s">
        <v>83</v>
      </c>
      <c r="D17150" s="19" t="s">
        <v>204</v>
      </c>
      <c r="E17150" s="19" t="s">
        <v>69</v>
      </c>
      <c r="F17150" s="19" t="s">
        <v>993</v>
      </c>
    </row>
    <row r="17151" spans="1:6" ht="15.9">
      <c r="A17151" s="19">
        <v>1912014</v>
      </c>
      <c r="B17151" s="19" t="s">
        <v>817</v>
      </c>
      <c r="C17151" s="19" t="s">
        <v>83</v>
      </c>
      <c r="D17151" s="19" t="s">
        <v>1738</v>
      </c>
      <c r="E17151" s="19" t="s">
        <v>69</v>
      </c>
      <c r="F17151" s="19" t="s">
        <v>993</v>
      </c>
    </row>
    <row r="17152" spans="1:6" ht="15.9">
      <c r="A17152" s="19">
        <v>1912016</v>
      </c>
      <c r="B17152" s="19" t="s">
        <v>1760</v>
      </c>
      <c r="C17152" s="19" t="s">
        <v>83</v>
      </c>
      <c r="D17152" s="19" t="s">
        <v>8402</v>
      </c>
      <c r="E17152" s="19" t="s">
        <v>69</v>
      </c>
      <c r="F17152" s="19" t="s">
        <v>993</v>
      </c>
    </row>
    <row r="17153" spans="1:6" ht="15.9">
      <c r="A17153" s="19">
        <v>1912028</v>
      </c>
      <c r="B17153" s="19" t="s">
        <v>640</v>
      </c>
      <c r="C17153" s="19" t="s">
        <v>83</v>
      </c>
      <c r="D17153" s="19" t="s">
        <v>650</v>
      </c>
      <c r="E17153" s="19" t="s">
        <v>69</v>
      </c>
      <c r="F17153" s="19" t="s">
        <v>993</v>
      </c>
    </row>
    <row r="17154" spans="1:6" ht="15.9">
      <c r="A17154" s="19">
        <v>1912058</v>
      </c>
      <c r="B17154" s="19" t="s">
        <v>1600</v>
      </c>
      <c r="C17154" s="19" t="s">
        <v>83</v>
      </c>
      <c r="D17154" s="19" t="s">
        <v>3166</v>
      </c>
      <c r="E17154" s="19" t="s">
        <v>69</v>
      </c>
      <c r="F17154" s="19" t="s">
        <v>993</v>
      </c>
    </row>
    <row r="17155" spans="1:6" ht="15.9">
      <c r="A17155" s="19">
        <v>1912064</v>
      </c>
      <c r="B17155" s="19" t="s">
        <v>524</v>
      </c>
      <c r="C17155" s="19" t="s">
        <v>83</v>
      </c>
      <c r="D17155" s="19" t="s">
        <v>8403</v>
      </c>
      <c r="E17155" s="19" t="s">
        <v>69</v>
      </c>
      <c r="F17155" s="19" t="s">
        <v>993</v>
      </c>
    </row>
    <row r="17156" spans="1:6" ht="15.9">
      <c r="A17156" s="19">
        <v>1912070</v>
      </c>
      <c r="B17156" s="19" t="s">
        <v>203</v>
      </c>
      <c r="C17156" s="19" t="s">
        <v>83</v>
      </c>
      <c r="D17156" s="19" t="s">
        <v>1605</v>
      </c>
      <c r="E17156" s="19" t="s">
        <v>69</v>
      </c>
      <c r="F17156" s="19" t="s">
        <v>993</v>
      </c>
    </row>
    <row r="17157" spans="1:6" ht="15.9">
      <c r="A17157" s="19">
        <v>1912073</v>
      </c>
      <c r="B17157" s="19" t="s">
        <v>1166</v>
      </c>
      <c r="C17157" s="19" t="s">
        <v>83</v>
      </c>
      <c r="D17157" s="19" t="s">
        <v>8404</v>
      </c>
      <c r="E17157" s="19" t="s">
        <v>69</v>
      </c>
      <c r="F17157" s="19" t="s">
        <v>993</v>
      </c>
    </row>
    <row r="17158" spans="1:6" ht="15.9">
      <c r="A17158" s="19">
        <v>1912086</v>
      </c>
      <c r="B17158" s="19" t="s">
        <v>4429</v>
      </c>
      <c r="C17158" s="19" t="s">
        <v>83</v>
      </c>
      <c r="D17158" s="19" t="s">
        <v>8405</v>
      </c>
      <c r="E17158" s="19" t="s">
        <v>69</v>
      </c>
      <c r="F17158" s="19" t="s">
        <v>993</v>
      </c>
    </row>
    <row r="17159" spans="1:6" ht="15.9">
      <c r="A17159" s="19">
        <v>1912088</v>
      </c>
      <c r="B17159" s="19" t="s">
        <v>203</v>
      </c>
      <c r="C17159" s="19" t="s">
        <v>83</v>
      </c>
      <c r="D17159" s="19" t="s">
        <v>1605</v>
      </c>
      <c r="E17159" s="19" t="s">
        <v>69</v>
      </c>
      <c r="F17159" s="19" t="s">
        <v>993</v>
      </c>
    </row>
    <row r="17160" spans="1:6" ht="15.9">
      <c r="A17160" s="19">
        <v>1912097</v>
      </c>
      <c r="B17160" s="19" t="s">
        <v>1568</v>
      </c>
      <c r="C17160" s="19" t="s">
        <v>83</v>
      </c>
      <c r="D17160" s="19" t="s">
        <v>1924</v>
      </c>
      <c r="E17160" s="19" t="s">
        <v>69</v>
      </c>
      <c r="F17160" s="19" t="s">
        <v>993</v>
      </c>
    </row>
    <row r="17161" spans="1:6" ht="15.9">
      <c r="A17161" s="19">
        <v>1912102</v>
      </c>
      <c r="B17161" s="19" t="s">
        <v>1600</v>
      </c>
      <c r="C17161" s="19" t="s">
        <v>83</v>
      </c>
      <c r="D17161" s="19" t="s">
        <v>1601</v>
      </c>
      <c r="E17161" s="19" t="s">
        <v>69</v>
      </c>
      <c r="F17161" s="19" t="s">
        <v>993</v>
      </c>
    </row>
    <row r="17162" spans="1:6" ht="15.9">
      <c r="A17162" s="19">
        <v>1912108</v>
      </c>
      <c r="B17162" s="19" t="s">
        <v>1166</v>
      </c>
      <c r="C17162" s="19" t="s">
        <v>83</v>
      </c>
      <c r="D17162" s="19" t="s">
        <v>1167</v>
      </c>
      <c r="E17162" s="19" t="s">
        <v>69</v>
      </c>
      <c r="F17162" s="19" t="s">
        <v>993</v>
      </c>
    </row>
    <row r="17163" spans="1:6" ht="15.9">
      <c r="A17163" s="19">
        <v>1912115</v>
      </c>
      <c r="B17163" s="19" t="s">
        <v>238</v>
      </c>
      <c r="C17163" s="19" t="s">
        <v>83</v>
      </c>
      <c r="D17163" s="19" t="s">
        <v>1387</v>
      </c>
      <c r="E17163" s="19" t="s">
        <v>69</v>
      </c>
      <c r="F17163" s="19" t="s">
        <v>993</v>
      </c>
    </row>
    <row r="17164" spans="1:6" ht="15.9">
      <c r="A17164" s="19">
        <v>1912116</v>
      </c>
      <c r="B17164" s="19" t="s">
        <v>147</v>
      </c>
      <c r="C17164" s="19" t="s">
        <v>83</v>
      </c>
      <c r="D17164" s="19" t="s">
        <v>275</v>
      </c>
      <c r="E17164" s="19" t="s">
        <v>69</v>
      </c>
      <c r="F17164" s="19" t="s">
        <v>993</v>
      </c>
    </row>
    <row r="17165" spans="1:6" ht="15.9">
      <c r="A17165" s="19">
        <v>1912123</v>
      </c>
      <c r="B17165" s="19" t="s">
        <v>817</v>
      </c>
      <c r="C17165" s="19" t="s">
        <v>83</v>
      </c>
      <c r="D17165" s="19" t="s">
        <v>4310</v>
      </c>
      <c r="E17165" s="19" t="s">
        <v>69</v>
      </c>
      <c r="F17165" s="19" t="s">
        <v>993</v>
      </c>
    </row>
    <row r="17166" spans="1:6" ht="15.9">
      <c r="A17166" s="19">
        <v>1912133</v>
      </c>
      <c r="B17166" s="19" t="s">
        <v>8406</v>
      </c>
      <c r="C17166" s="19" t="s">
        <v>83</v>
      </c>
      <c r="D17166" s="19" t="s">
        <v>8407</v>
      </c>
      <c r="E17166" s="19" t="s">
        <v>69</v>
      </c>
      <c r="F17166" s="19" t="s">
        <v>993</v>
      </c>
    </row>
    <row r="17167" spans="1:6" ht="15.9">
      <c r="A17167" s="19">
        <v>1912134</v>
      </c>
      <c r="B17167" s="19" t="s">
        <v>155</v>
      </c>
      <c r="C17167" s="19" t="s">
        <v>83</v>
      </c>
      <c r="D17167" s="19" t="s">
        <v>3364</v>
      </c>
      <c r="E17167" s="19" t="s">
        <v>69</v>
      </c>
      <c r="F17167" s="19" t="s">
        <v>993</v>
      </c>
    </row>
    <row r="17168" spans="1:6" ht="15.9">
      <c r="A17168" s="19">
        <v>1912140</v>
      </c>
      <c r="B17168" s="19" t="s">
        <v>203</v>
      </c>
      <c r="C17168" s="19" t="s">
        <v>83</v>
      </c>
      <c r="D17168" s="19" t="s">
        <v>3402</v>
      </c>
      <c r="E17168" s="19" t="s">
        <v>69</v>
      </c>
      <c r="F17168" s="19" t="s">
        <v>993</v>
      </c>
    </row>
    <row r="17169" spans="1:6" ht="15.9">
      <c r="A17169" s="19">
        <v>1912141</v>
      </c>
      <c r="B17169" s="19" t="s">
        <v>1600</v>
      </c>
      <c r="C17169" s="19" t="s">
        <v>83</v>
      </c>
      <c r="D17169" s="19" t="s">
        <v>1737</v>
      </c>
      <c r="E17169" s="19" t="s">
        <v>69</v>
      </c>
      <c r="F17169" s="19" t="s">
        <v>993</v>
      </c>
    </row>
    <row r="17170" spans="1:6" ht="15.9">
      <c r="A17170" s="19">
        <v>1912144</v>
      </c>
      <c r="B17170" s="19" t="s">
        <v>660</v>
      </c>
      <c r="C17170" s="19" t="s">
        <v>83</v>
      </c>
      <c r="D17170" s="19" t="s">
        <v>2961</v>
      </c>
      <c r="E17170" s="19" t="s">
        <v>69</v>
      </c>
      <c r="F17170" s="19" t="s">
        <v>993</v>
      </c>
    </row>
    <row r="17171" spans="1:6" ht="15.9">
      <c r="A17171" s="19">
        <v>1912149</v>
      </c>
      <c r="B17171" s="19" t="s">
        <v>133</v>
      </c>
      <c r="C17171" s="19" t="s">
        <v>83</v>
      </c>
      <c r="D17171" s="19" t="s">
        <v>8408</v>
      </c>
      <c r="E17171" s="19" t="s">
        <v>69</v>
      </c>
      <c r="F17171" s="19" t="s">
        <v>993</v>
      </c>
    </row>
    <row r="17172" spans="1:6" ht="15.9">
      <c r="A17172" s="19">
        <v>1912158</v>
      </c>
      <c r="B17172" s="19" t="s">
        <v>668</v>
      </c>
      <c r="C17172" s="19" t="s">
        <v>83</v>
      </c>
      <c r="D17172" s="19" t="s">
        <v>3760</v>
      </c>
      <c r="E17172" s="19" t="s">
        <v>69</v>
      </c>
      <c r="F17172" s="19" t="s">
        <v>993</v>
      </c>
    </row>
    <row r="17173" spans="1:6" ht="15.9">
      <c r="A17173" s="19">
        <v>1912170</v>
      </c>
      <c r="B17173" s="19" t="s">
        <v>107</v>
      </c>
      <c r="C17173" s="19" t="s">
        <v>83</v>
      </c>
      <c r="D17173" s="19" t="s">
        <v>8409</v>
      </c>
      <c r="E17173" s="19" t="s">
        <v>69</v>
      </c>
      <c r="F17173" s="19" t="s">
        <v>993</v>
      </c>
    </row>
    <row r="17174" spans="1:6" ht="15.9">
      <c r="A17174" s="19">
        <v>1912198</v>
      </c>
      <c r="B17174" s="19" t="s">
        <v>172</v>
      </c>
      <c r="C17174" s="19" t="s">
        <v>83</v>
      </c>
      <c r="D17174" s="19" t="s">
        <v>8410</v>
      </c>
      <c r="E17174" s="19" t="s">
        <v>69</v>
      </c>
      <c r="F17174" s="19" t="s">
        <v>993</v>
      </c>
    </row>
    <row r="17175" spans="1:6" ht="15.9">
      <c r="A17175" s="19">
        <v>1912202</v>
      </c>
      <c r="B17175" s="19" t="s">
        <v>180</v>
      </c>
      <c r="C17175" s="19" t="s">
        <v>83</v>
      </c>
      <c r="D17175" s="19" t="s">
        <v>6142</v>
      </c>
      <c r="E17175" s="19" t="s">
        <v>69</v>
      </c>
      <c r="F17175" s="19" t="s">
        <v>993</v>
      </c>
    </row>
    <row r="17176" spans="1:6" ht="15.9">
      <c r="A17176" s="19">
        <v>1912208</v>
      </c>
      <c r="B17176" s="19" t="s">
        <v>668</v>
      </c>
      <c r="C17176" s="19" t="s">
        <v>83</v>
      </c>
      <c r="D17176" s="19" t="s">
        <v>1566</v>
      </c>
      <c r="E17176" s="19" t="s">
        <v>69</v>
      </c>
      <c r="F17176" s="19" t="s">
        <v>993</v>
      </c>
    </row>
    <row r="17177" spans="1:6" ht="15.9">
      <c r="A17177" s="19">
        <v>1912214</v>
      </c>
      <c r="B17177" s="19" t="s">
        <v>442</v>
      </c>
      <c r="C17177" s="19" t="s">
        <v>83</v>
      </c>
      <c r="D17177" s="19" t="s">
        <v>8230</v>
      </c>
      <c r="E17177" s="19" t="s">
        <v>69</v>
      </c>
      <c r="F17177" s="19" t="s">
        <v>993</v>
      </c>
    </row>
    <row r="17178" spans="1:6" ht="15.9">
      <c r="A17178" s="19">
        <v>1912220</v>
      </c>
      <c r="B17178" s="19" t="s">
        <v>640</v>
      </c>
      <c r="C17178" s="19" t="s">
        <v>83</v>
      </c>
      <c r="D17178" s="19" t="s">
        <v>8411</v>
      </c>
      <c r="E17178" s="19" t="s">
        <v>69</v>
      </c>
      <c r="F17178" s="19" t="s">
        <v>993</v>
      </c>
    </row>
    <row r="17179" spans="1:6" ht="15.9">
      <c r="A17179" s="19">
        <v>1912233</v>
      </c>
      <c r="B17179" s="19" t="s">
        <v>1778</v>
      </c>
      <c r="C17179" s="19" t="s">
        <v>83</v>
      </c>
      <c r="D17179" s="19" t="s">
        <v>4290</v>
      </c>
      <c r="E17179" s="19" t="s">
        <v>69</v>
      </c>
      <c r="F17179" s="19" t="s">
        <v>993</v>
      </c>
    </row>
    <row r="17180" spans="1:6" ht="15.9">
      <c r="A17180" s="19">
        <v>1912237</v>
      </c>
      <c r="B17180" s="19" t="s">
        <v>238</v>
      </c>
      <c r="C17180" s="19" t="s">
        <v>83</v>
      </c>
      <c r="D17180" s="19" t="s">
        <v>239</v>
      </c>
      <c r="E17180" s="19" t="s">
        <v>69</v>
      </c>
      <c r="F17180" s="19" t="s">
        <v>993</v>
      </c>
    </row>
    <row r="17181" spans="1:6" ht="15.9">
      <c r="A17181" s="19">
        <v>1912239</v>
      </c>
      <c r="B17181" s="19" t="s">
        <v>1783</v>
      </c>
      <c r="C17181" s="19" t="s">
        <v>83</v>
      </c>
      <c r="D17181" s="19" t="s">
        <v>7795</v>
      </c>
      <c r="E17181" s="19" t="s">
        <v>69</v>
      </c>
      <c r="F17181" s="19" t="s">
        <v>993</v>
      </c>
    </row>
    <row r="17182" spans="1:6" ht="15.9">
      <c r="A17182" s="19">
        <v>1912247</v>
      </c>
      <c r="B17182" s="19" t="s">
        <v>238</v>
      </c>
      <c r="C17182" s="19" t="s">
        <v>83</v>
      </c>
      <c r="D17182" s="19" t="s">
        <v>239</v>
      </c>
      <c r="E17182" s="19" t="s">
        <v>69</v>
      </c>
      <c r="F17182" s="19" t="s">
        <v>993</v>
      </c>
    </row>
    <row r="17183" spans="1:6" ht="15.9">
      <c r="A17183" s="19">
        <v>1912251</v>
      </c>
      <c r="B17183" s="19" t="s">
        <v>1783</v>
      </c>
      <c r="C17183" s="19" t="s">
        <v>83</v>
      </c>
      <c r="D17183" s="19" t="s">
        <v>7795</v>
      </c>
      <c r="E17183" s="19" t="s">
        <v>69</v>
      </c>
      <c r="F17183" s="19" t="s">
        <v>993</v>
      </c>
    </row>
    <row r="17184" spans="1:6" ht="15.9">
      <c r="A17184" s="19">
        <v>1912264</v>
      </c>
      <c r="B17184" s="19" t="s">
        <v>238</v>
      </c>
      <c r="C17184" s="19" t="s">
        <v>83</v>
      </c>
      <c r="D17184" s="19" t="s">
        <v>239</v>
      </c>
      <c r="E17184" s="19" t="s">
        <v>69</v>
      </c>
      <c r="F17184" s="19" t="s">
        <v>993</v>
      </c>
    </row>
    <row r="17185" spans="1:6" ht="15.9">
      <c r="A17185" s="19">
        <v>1912269</v>
      </c>
      <c r="B17185" s="19" t="s">
        <v>3169</v>
      </c>
      <c r="C17185" s="19" t="s">
        <v>83</v>
      </c>
      <c r="D17185" s="19" t="s">
        <v>8412</v>
      </c>
      <c r="E17185" s="19" t="s">
        <v>69</v>
      </c>
      <c r="F17185" s="19" t="s">
        <v>993</v>
      </c>
    </row>
    <row r="17186" spans="1:6" ht="15.9">
      <c r="A17186" s="19">
        <v>1912278</v>
      </c>
      <c r="B17186" s="19" t="s">
        <v>3169</v>
      </c>
      <c r="C17186" s="19" t="s">
        <v>83</v>
      </c>
      <c r="D17186" s="19" t="s">
        <v>8413</v>
      </c>
      <c r="E17186" s="19" t="s">
        <v>69</v>
      </c>
      <c r="F17186" s="19" t="s">
        <v>993</v>
      </c>
    </row>
    <row r="17187" spans="1:6" ht="15.9">
      <c r="A17187" s="19">
        <v>1912283</v>
      </c>
      <c r="B17187" s="19" t="s">
        <v>5918</v>
      </c>
      <c r="C17187" s="19" t="s">
        <v>83</v>
      </c>
      <c r="D17187" s="19" t="s">
        <v>8414</v>
      </c>
      <c r="E17187" s="19" t="s">
        <v>69</v>
      </c>
      <c r="F17187" s="19" t="s">
        <v>993</v>
      </c>
    </row>
    <row r="17188" spans="1:6" ht="15.9">
      <c r="A17188" s="19">
        <v>1912286</v>
      </c>
      <c r="B17188" s="19" t="s">
        <v>3169</v>
      </c>
      <c r="C17188" s="19" t="s">
        <v>83</v>
      </c>
      <c r="D17188" s="19" t="s">
        <v>4298</v>
      </c>
      <c r="E17188" s="19" t="s">
        <v>69</v>
      </c>
      <c r="F17188" s="19" t="s">
        <v>993</v>
      </c>
    </row>
    <row r="17189" spans="1:6" ht="15.9">
      <c r="A17189" s="19">
        <v>1912297</v>
      </c>
      <c r="B17189" s="19" t="s">
        <v>1166</v>
      </c>
      <c r="C17189" s="19" t="s">
        <v>83</v>
      </c>
      <c r="D17189" s="19" t="s">
        <v>1598</v>
      </c>
      <c r="E17189" s="19" t="s">
        <v>69</v>
      </c>
      <c r="F17189" s="19" t="s">
        <v>993</v>
      </c>
    </row>
    <row r="17190" spans="1:6" ht="15.9">
      <c r="A17190" s="19">
        <v>1912299</v>
      </c>
      <c r="B17190" s="19" t="s">
        <v>172</v>
      </c>
      <c r="C17190" s="19" t="s">
        <v>83</v>
      </c>
      <c r="D17190" s="19" t="s">
        <v>8415</v>
      </c>
      <c r="E17190" s="19" t="s">
        <v>69</v>
      </c>
      <c r="F17190" s="19" t="s">
        <v>993</v>
      </c>
    </row>
    <row r="17191" spans="1:6" ht="15.9">
      <c r="A17191" s="19">
        <v>1912316</v>
      </c>
      <c r="B17191" s="19" t="s">
        <v>182</v>
      </c>
      <c r="C17191" s="19" t="s">
        <v>83</v>
      </c>
      <c r="D17191" s="19" t="s">
        <v>623</v>
      </c>
      <c r="E17191" s="19" t="s">
        <v>69</v>
      </c>
      <c r="F17191" s="19" t="s">
        <v>993</v>
      </c>
    </row>
    <row r="17192" spans="1:6" ht="15.9">
      <c r="A17192" s="19">
        <v>1912322</v>
      </c>
      <c r="B17192" s="19" t="s">
        <v>182</v>
      </c>
      <c r="C17192" s="19" t="s">
        <v>83</v>
      </c>
      <c r="D17192" s="19" t="s">
        <v>623</v>
      </c>
      <c r="E17192" s="19" t="s">
        <v>69</v>
      </c>
      <c r="F17192" s="19" t="s">
        <v>993</v>
      </c>
    </row>
    <row r="17193" spans="1:6" ht="15.9">
      <c r="A17193" s="19">
        <v>1912329</v>
      </c>
      <c r="B17193" s="19" t="s">
        <v>182</v>
      </c>
      <c r="C17193" s="19" t="s">
        <v>83</v>
      </c>
      <c r="D17193" s="19" t="s">
        <v>623</v>
      </c>
      <c r="E17193" s="19" t="s">
        <v>69</v>
      </c>
      <c r="F17193" s="19" t="s">
        <v>993</v>
      </c>
    </row>
    <row r="17194" spans="1:6" ht="15.9">
      <c r="A17194" s="19">
        <v>1912337</v>
      </c>
      <c r="B17194" s="19" t="s">
        <v>182</v>
      </c>
      <c r="C17194" s="19" t="s">
        <v>83</v>
      </c>
      <c r="D17194" s="19" t="s">
        <v>670</v>
      </c>
      <c r="E17194" s="19" t="s">
        <v>69</v>
      </c>
      <c r="F17194" s="19" t="s">
        <v>993</v>
      </c>
    </row>
    <row r="17195" spans="1:6" ht="15.9">
      <c r="A17195" s="19">
        <v>1912342</v>
      </c>
      <c r="B17195" s="19" t="s">
        <v>203</v>
      </c>
      <c r="C17195" s="19" t="s">
        <v>83</v>
      </c>
      <c r="D17195" s="19" t="s">
        <v>1549</v>
      </c>
      <c r="E17195" s="19" t="s">
        <v>69</v>
      </c>
      <c r="F17195" s="19" t="s">
        <v>993</v>
      </c>
    </row>
    <row r="17196" spans="1:6" ht="15.9">
      <c r="A17196" s="19">
        <v>1912353</v>
      </c>
      <c r="B17196" s="19" t="s">
        <v>538</v>
      </c>
      <c r="C17196" s="19" t="s">
        <v>83</v>
      </c>
      <c r="D17196" s="19" t="s">
        <v>8416</v>
      </c>
      <c r="E17196" s="19" t="s">
        <v>69</v>
      </c>
      <c r="F17196" s="19" t="s">
        <v>993</v>
      </c>
    </row>
    <row r="17197" spans="1:6" ht="15.9">
      <c r="A17197" s="19">
        <v>1912375</v>
      </c>
      <c r="B17197" s="19" t="s">
        <v>192</v>
      </c>
      <c r="C17197" s="19" t="s">
        <v>83</v>
      </c>
      <c r="D17197" s="19" t="s">
        <v>8417</v>
      </c>
      <c r="E17197" s="19" t="s">
        <v>69</v>
      </c>
      <c r="F17197" s="19" t="s">
        <v>993</v>
      </c>
    </row>
    <row r="17198" spans="1:6" ht="15.9">
      <c r="A17198" s="19">
        <v>1912385</v>
      </c>
      <c r="B17198" s="19" t="s">
        <v>155</v>
      </c>
      <c r="C17198" s="19" t="s">
        <v>83</v>
      </c>
      <c r="D17198" s="19" t="s">
        <v>8418</v>
      </c>
      <c r="E17198" s="19" t="s">
        <v>69</v>
      </c>
      <c r="F17198" s="19" t="s">
        <v>993</v>
      </c>
    </row>
    <row r="17199" spans="1:6" ht="15.9">
      <c r="A17199" s="19">
        <v>1912402</v>
      </c>
      <c r="B17199" s="19" t="s">
        <v>576</v>
      </c>
      <c r="C17199" s="19" t="s">
        <v>83</v>
      </c>
      <c r="D17199" s="19" t="s">
        <v>8419</v>
      </c>
      <c r="E17199" s="19" t="s">
        <v>69</v>
      </c>
      <c r="F17199" s="19" t="s">
        <v>993</v>
      </c>
    </row>
    <row r="17200" spans="1:6" ht="15.9">
      <c r="A17200" s="19">
        <v>1912418</v>
      </c>
      <c r="B17200" s="19" t="s">
        <v>133</v>
      </c>
      <c r="C17200" s="19" t="s">
        <v>83</v>
      </c>
      <c r="D17200" s="19" t="s">
        <v>653</v>
      </c>
      <c r="E17200" s="19" t="s">
        <v>69</v>
      </c>
      <c r="F17200" s="19" t="s">
        <v>993</v>
      </c>
    </row>
    <row r="17201" spans="1:6" ht="15.9">
      <c r="A17201" s="19">
        <v>1912420</v>
      </c>
      <c r="B17201" s="19" t="s">
        <v>133</v>
      </c>
      <c r="C17201" s="19" t="s">
        <v>83</v>
      </c>
      <c r="D17201" s="19" t="s">
        <v>653</v>
      </c>
      <c r="E17201" s="19" t="s">
        <v>69</v>
      </c>
      <c r="F17201" s="19" t="s">
        <v>993</v>
      </c>
    </row>
    <row r="17202" spans="1:6" ht="15.9">
      <c r="A17202" s="19">
        <v>1912433</v>
      </c>
      <c r="B17202" s="19" t="s">
        <v>133</v>
      </c>
      <c r="C17202" s="19" t="s">
        <v>83</v>
      </c>
      <c r="D17202" s="19" t="s">
        <v>653</v>
      </c>
      <c r="E17202" s="19" t="s">
        <v>69</v>
      </c>
      <c r="F17202" s="19" t="s">
        <v>993</v>
      </c>
    </row>
    <row r="17203" spans="1:6" ht="15.9">
      <c r="A17203" s="19">
        <v>1912437</v>
      </c>
      <c r="B17203" s="19" t="s">
        <v>155</v>
      </c>
      <c r="C17203" s="19" t="s">
        <v>83</v>
      </c>
      <c r="D17203" s="19" t="s">
        <v>8420</v>
      </c>
      <c r="E17203" s="19" t="s">
        <v>69</v>
      </c>
      <c r="F17203" s="19" t="s">
        <v>993</v>
      </c>
    </row>
    <row r="17204" spans="1:6" ht="15.9">
      <c r="A17204" s="19">
        <v>1912439</v>
      </c>
      <c r="B17204" s="19" t="s">
        <v>538</v>
      </c>
      <c r="C17204" s="19" t="s">
        <v>83</v>
      </c>
      <c r="D17204" s="19" t="s">
        <v>8421</v>
      </c>
      <c r="E17204" s="19" t="s">
        <v>69</v>
      </c>
      <c r="F17204" s="19" t="s">
        <v>993</v>
      </c>
    </row>
    <row r="17205" spans="1:6" ht="15.9">
      <c r="A17205" s="19">
        <v>1912455</v>
      </c>
      <c r="B17205" s="19" t="s">
        <v>133</v>
      </c>
      <c r="C17205" s="19" t="s">
        <v>83</v>
      </c>
      <c r="D17205" s="19" t="s">
        <v>653</v>
      </c>
      <c r="E17205" s="19" t="s">
        <v>69</v>
      </c>
      <c r="F17205" s="19" t="s">
        <v>993</v>
      </c>
    </row>
    <row r="17206" spans="1:6" ht="15.9">
      <c r="A17206" s="19">
        <v>1912474</v>
      </c>
      <c r="B17206" s="19" t="s">
        <v>133</v>
      </c>
      <c r="C17206" s="19" t="s">
        <v>83</v>
      </c>
      <c r="D17206" s="19" t="s">
        <v>240</v>
      </c>
      <c r="E17206" s="19" t="s">
        <v>69</v>
      </c>
      <c r="F17206" s="19" t="s">
        <v>993</v>
      </c>
    </row>
    <row r="17207" spans="1:6" ht="15.9">
      <c r="A17207" s="19">
        <v>1912480</v>
      </c>
      <c r="B17207" s="19" t="s">
        <v>1797</v>
      </c>
      <c r="C17207" s="19" t="s">
        <v>83</v>
      </c>
      <c r="D17207" s="19" t="s">
        <v>2105</v>
      </c>
      <c r="E17207" s="19" t="s">
        <v>69</v>
      </c>
      <c r="F17207" s="19" t="s">
        <v>993</v>
      </c>
    </row>
    <row r="17208" spans="1:6" ht="15.9">
      <c r="A17208" s="19">
        <v>1912497</v>
      </c>
      <c r="B17208" s="19" t="s">
        <v>664</v>
      </c>
      <c r="C17208" s="19" t="s">
        <v>83</v>
      </c>
      <c r="D17208" s="19" t="s">
        <v>1811</v>
      </c>
      <c r="E17208" s="19" t="s">
        <v>69</v>
      </c>
      <c r="F17208" s="19" t="s">
        <v>993</v>
      </c>
    </row>
    <row r="17209" spans="1:6" ht="15.9">
      <c r="A17209" s="19">
        <v>1912499</v>
      </c>
      <c r="B17209" s="19" t="s">
        <v>1797</v>
      </c>
      <c r="C17209" s="19" t="s">
        <v>83</v>
      </c>
      <c r="D17209" s="19" t="s">
        <v>2061</v>
      </c>
      <c r="E17209" s="19" t="s">
        <v>69</v>
      </c>
      <c r="F17209" s="19" t="s">
        <v>993</v>
      </c>
    </row>
    <row r="17210" spans="1:6" ht="15.9">
      <c r="A17210" s="19">
        <v>1912502</v>
      </c>
      <c r="B17210" s="19" t="s">
        <v>664</v>
      </c>
      <c r="C17210" s="19" t="s">
        <v>83</v>
      </c>
      <c r="D17210" s="19" t="s">
        <v>3416</v>
      </c>
      <c r="E17210" s="19" t="s">
        <v>69</v>
      </c>
      <c r="F17210" s="19" t="s">
        <v>993</v>
      </c>
    </row>
    <row r="17211" spans="1:6" ht="15.9">
      <c r="A17211" s="19">
        <v>1912510</v>
      </c>
      <c r="B17211" s="19" t="s">
        <v>8422</v>
      </c>
      <c r="C17211" s="19" t="s">
        <v>83</v>
      </c>
      <c r="D17211" s="19" t="s">
        <v>447</v>
      </c>
      <c r="E17211" s="19" t="s">
        <v>69</v>
      </c>
      <c r="F17211" s="19" t="s">
        <v>993</v>
      </c>
    </row>
    <row r="17212" spans="1:6" ht="15.9">
      <c r="A17212" s="19">
        <v>1912512</v>
      </c>
      <c r="B17212" s="19" t="s">
        <v>1797</v>
      </c>
      <c r="C17212" s="19" t="s">
        <v>83</v>
      </c>
      <c r="D17212" s="19" t="s">
        <v>2250</v>
      </c>
      <c r="E17212" s="19" t="s">
        <v>69</v>
      </c>
      <c r="F17212" s="19" t="s">
        <v>993</v>
      </c>
    </row>
    <row r="17213" spans="1:6" ht="15.9">
      <c r="A17213" s="19">
        <v>1912515</v>
      </c>
      <c r="B17213" s="19" t="s">
        <v>1797</v>
      </c>
      <c r="C17213" s="19" t="s">
        <v>83</v>
      </c>
      <c r="D17213" s="19" t="s">
        <v>2250</v>
      </c>
      <c r="E17213" s="19" t="s">
        <v>69</v>
      </c>
      <c r="F17213" s="19" t="s">
        <v>993</v>
      </c>
    </row>
    <row r="17214" spans="1:6" ht="15.9">
      <c r="A17214" s="19">
        <v>1912524</v>
      </c>
      <c r="B17214" s="19" t="s">
        <v>1778</v>
      </c>
      <c r="C17214" s="19" t="s">
        <v>83</v>
      </c>
      <c r="D17214" s="19" t="s">
        <v>8423</v>
      </c>
      <c r="E17214" s="19" t="s">
        <v>69</v>
      </c>
      <c r="F17214" s="19" t="s">
        <v>993</v>
      </c>
    </row>
    <row r="17215" spans="1:6" ht="15.9">
      <c r="A17215" s="19">
        <v>1912530</v>
      </c>
      <c r="B17215" s="19" t="s">
        <v>203</v>
      </c>
      <c r="C17215" s="19" t="s">
        <v>83</v>
      </c>
      <c r="D17215" s="19" t="s">
        <v>1605</v>
      </c>
      <c r="E17215" s="19" t="s">
        <v>69</v>
      </c>
      <c r="F17215" s="19" t="s">
        <v>993</v>
      </c>
    </row>
    <row r="17216" spans="1:6" ht="15.9">
      <c r="A17216" s="19">
        <v>1912536</v>
      </c>
      <c r="B17216" s="19" t="s">
        <v>133</v>
      </c>
      <c r="C17216" s="19" t="s">
        <v>83</v>
      </c>
      <c r="D17216" s="19" t="s">
        <v>240</v>
      </c>
      <c r="E17216" s="19" t="s">
        <v>69</v>
      </c>
      <c r="F17216" s="19" t="s">
        <v>993</v>
      </c>
    </row>
    <row r="17217" spans="1:6" ht="15.9">
      <c r="A17217" s="19">
        <v>1912544</v>
      </c>
      <c r="B17217" s="19" t="s">
        <v>86</v>
      </c>
      <c r="C17217" s="19" t="s">
        <v>83</v>
      </c>
      <c r="D17217" s="19" t="s">
        <v>1697</v>
      </c>
      <c r="E17217" s="19" t="s">
        <v>69</v>
      </c>
      <c r="F17217" s="19" t="s">
        <v>993</v>
      </c>
    </row>
    <row r="17218" spans="1:6" ht="15.9">
      <c r="A17218" s="19">
        <v>1912552</v>
      </c>
      <c r="B17218" s="19" t="s">
        <v>203</v>
      </c>
      <c r="C17218" s="19" t="s">
        <v>83</v>
      </c>
      <c r="D17218" s="19" t="s">
        <v>617</v>
      </c>
      <c r="E17218" s="19" t="s">
        <v>69</v>
      </c>
      <c r="F17218" s="19" t="s">
        <v>993</v>
      </c>
    </row>
    <row r="17219" spans="1:6" ht="15.9">
      <c r="A17219" s="19">
        <v>1912567</v>
      </c>
      <c r="B17219" s="19" t="s">
        <v>476</v>
      </c>
      <c r="C17219" s="19" t="s">
        <v>83</v>
      </c>
      <c r="D17219" s="19" t="s">
        <v>8424</v>
      </c>
      <c r="E17219" s="19" t="s">
        <v>69</v>
      </c>
      <c r="F17219" s="19" t="s">
        <v>993</v>
      </c>
    </row>
    <row r="17220" spans="1:6" ht="15.9">
      <c r="A17220" s="19">
        <v>1912581</v>
      </c>
      <c r="B17220" s="19" t="s">
        <v>203</v>
      </c>
      <c r="C17220" s="19" t="s">
        <v>83</v>
      </c>
      <c r="D17220" s="19" t="s">
        <v>1605</v>
      </c>
      <c r="E17220" s="19" t="s">
        <v>69</v>
      </c>
      <c r="F17220" s="19" t="s">
        <v>993</v>
      </c>
    </row>
    <row r="17221" spans="1:6" ht="15.9">
      <c r="A17221" s="19">
        <v>1912587</v>
      </c>
      <c r="B17221" s="19" t="s">
        <v>236</v>
      </c>
      <c r="C17221" s="19" t="s">
        <v>83</v>
      </c>
      <c r="D17221" s="19" t="s">
        <v>7562</v>
      </c>
      <c r="E17221" s="19" t="s">
        <v>69</v>
      </c>
      <c r="F17221" s="19" t="s">
        <v>993</v>
      </c>
    </row>
    <row r="17222" spans="1:6" ht="15.9">
      <c r="A17222" s="19">
        <v>1912591</v>
      </c>
      <c r="B17222" s="19" t="s">
        <v>203</v>
      </c>
      <c r="C17222" s="19" t="s">
        <v>83</v>
      </c>
      <c r="D17222" s="19" t="s">
        <v>204</v>
      </c>
      <c r="E17222" s="19" t="s">
        <v>69</v>
      </c>
      <c r="F17222" s="19" t="s">
        <v>993</v>
      </c>
    </row>
    <row r="17223" spans="1:6" ht="15.9">
      <c r="A17223" s="19">
        <v>1912594</v>
      </c>
      <c r="B17223" s="19" t="s">
        <v>257</v>
      </c>
      <c r="C17223" s="19" t="s">
        <v>83</v>
      </c>
      <c r="D17223" s="19" t="s">
        <v>4321</v>
      </c>
      <c r="E17223" s="19" t="s">
        <v>69</v>
      </c>
      <c r="F17223" s="19" t="s">
        <v>993</v>
      </c>
    </row>
    <row r="17224" spans="1:6" ht="15.9">
      <c r="A17224" s="19">
        <v>1912610</v>
      </c>
      <c r="B17224" s="19" t="s">
        <v>155</v>
      </c>
      <c r="C17224" s="19" t="s">
        <v>83</v>
      </c>
      <c r="D17224" s="19" t="s">
        <v>3598</v>
      </c>
      <c r="E17224" s="19" t="s">
        <v>69</v>
      </c>
      <c r="F17224" s="19" t="s">
        <v>993</v>
      </c>
    </row>
    <row r="17225" spans="1:6" ht="15.9">
      <c r="A17225" s="19">
        <v>1912613</v>
      </c>
      <c r="B17225" s="19" t="s">
        <v>640</v>
      </c>
      <c r="C17225" s="19" t="s">
        <v>83</v>
      </c>
      <c r="D17225" s="19" t="s">
        <v>650</v>
      </c>
      <c r="E17225" s="19" t="s">
        <v>69</v>
      </c>
      <c r="F17225" s="19" t="s">
        <v>993</v>
      </c>
    </row>
    <row r="17226" spans="1:6" ht="15.9">
      <c r="A17226" s="19">
        <v>1912615</v>
      </c>
      <c r="B17226" s="19" t="s">
        <v>3674</v>
      </c>
      <c r="C17226" s="19" t="s">
        <v>83</v>
      </c>
      <c r="D17226" s="19" t="s">
        <v>8425</v>
      </c>
      <c r="E17226" s="19" t="s">
        <v>69</v>
      </c>
      <c r="F17226" s="19" t="s">
        <v>993</v>
      </c>
    </row>
    <row r="17227" spans="1:6" ht="15.9">
      <c r="A17227" s="19">
        <v>1912625</v>
      </c>
      <c r="B17227" s="19" t="s">
        <v>203</v>
      </c>
      <c r="C17227" s="19" t="s">
        <v>83</v>
      </c>
      <c r="D17227" s="19" t="s">
        <v>680</v>
      </c>
      <c r="E17227" s="19" t="s">
        <v>69</v>
      </c>
      <c r="F17227" s="19" t="s">
        <v>993</v>
      </c>
    </row>
    <row r="17228" spans="1:6" ht="15.9">
      <c r="A17228" s="19">
        <v>1912639</v>
      </c>
      <c r="B17228" s="19" t="s">
        <v>3390</v>
      </c>
      <c r="C17228" s="19" t="s">
        <v>83</v>
      </c>
      <c r="D17228" s="19" t="s">
        <v>8426</v>
      </c>
      <c r="E17228" s="19" t="s">
        <v>69</v>
      </c>
      <c r="F17228" s="19" t="s">
        <v>993</v>
      </c>
    </row>
    <row r="17229" spans="1:6" ht="15.9">
      <c r="A17229" s="19">
        <v>1912641</v>
      </c>
      <c r="B17229" s="19" t="s">
        <v>1783</v>
      </c>
      <c r="C17229" s="19" t="s">
        <v>83</v>
      </c>
      <c r="D17229" s="19" t="s">
        <v>7795</v>
      </c>
      <c r="E17229" s="19" t="s">
        <v>69</v>
      </c>
      <c r="F17229" s="19" t="s">
        <v>993</v>
      </c>
    </row>
    <row r="17230" spans="1:6" ht="15.9">
      <c r="A17230" s="19">
        <v>1912645</v>
      </c>
      <c r="B17230" s="19" t="s">
        <v>244</v>
      </c>
      <c r="C17230" s="19" t="s">
        <v>83</v>
      </c>
      <c r="D17230" s="19" t="s">
        <v>4325</v>
      </c>
      <c r="E17230" s="19" t="s">
        <v>69</v>
      </c>
      <c r="F17230" s="19" t="s">
        <v>993</v>
      </c>
    </row>
    <row r="17231" spans="1:6" ht="15.9">
      <c r="A17231" s="19">
        <v>1912651</v>
      </c>
      <c r="B17231" s="19" t="s">
        <v>1783</v>
      </c>
      <c r="C17231" s="19" t="s">
        <v>83</v>
      </c>
      <c r="D17231" s="19" t="s">
        <v>7795</v>
      </c>
      <c r="E17231" s="19" t="s">
        <v>69</v>
      </c>
      <c r="F17231" s="19" t="s">
        <v>993</v>
      </c>
    </row>
    <row r="17232" spans="1:6" ht="15.9">
      <c r="A17232" s="19">
        <v>1912655</v>
      </c>
      <c r="B17232" s="19" t="s">
        <v>1783</v>
      </c>
      <c r="C17232" s="19" t="s">
        <v>83</v>
      </c>
      <c r="D17232" s="19" t="s">
        <v>7795</v>
      </c>
      <c r="E17232" s="19" t="s">
        <v>69</v>
      </c>
      <c r="F17232" s="19" t="s">
        <v>993</v>
      </c>
    </row>
    <row r="17233" spans="1:6" ht="15.9">
      <c r="A17233" s="19">
        <v>1912661</v>
      </c>
      <c r="B17233" s="19" t="s">
        <v>1783</v>
      </c>
      <c r="C17233" s="19" t="s">
        <v>83</v>
      </c>
      <c r="D17233" s="19" t="s">
        <v>7795</v>
      </c>
      <c r="E17233" s="19" t="s">
        <v>69</v>
      </c>
      <c r="F17233" s="19" t="s">
        <v>993</v>
      </c>
    </row>
    <row r="17234" spans="1:6" ht="15.9">
      <c r="A17234" s="19">
        <v>1912667</v>
      </c>
      <c r="B17234" s="19" t="s">
        <v>1783</v>
      </c>
      <c r="C17234" s="19" t="s">
        <v>83</v>
      </c>
      <c r="D17234" s="19" t="s">
        <v>7795</v>
      </c>
      <c r="E17234" s="19" t="s">
        <v>69</v>
      </c>
      <c r="F17234" s="19" t="s">
        <v>993</v>
      </c>
    </row>
    <row r="17235" spans="1:6" ht="15.9">
      <c r="A17235" s="19">
        <v>1912684</v>
      </c>
      <c r="B17235" s="19" t="s">
        <v>4283</v>
      </c>
      <c r="C17235" s="19" t="s">
        <v>83</v>
      </c>
      <c r="D17235" s="19" t="s">
        <v>8427</v>
      </c>
      <c r="E17235" s="19" t="s">
        <v>69</v>
      </c>
      <c r="F17235" s="19" t="s">
        <v>993</v>
      </c>
    </row>
    <row r="17236" spans="1:6" ht="15.9">
      <c r="A17236" s="19">
        <v>1912686</v>
      </c>
      <c r="B17236" s="19" t="s">
        <v>1322</v>
      </c>
      <c r="C17236" s="19" t="s">
        <v>83</v>
      </c>
      <c r="D17236" s="19" t="s">
        <v>1323</v>
      </c>
      <c r="E17236" s="19" t="s">
        <v>69</v>
      </c>
      <c r="F17236" s="19" t="s">
        <v>993</v>
      </c>
    </row>
    <row r="17237" spans="1:6" ht="15.9">
      <c r="A17237" s="19">
        <v>1912692</v>
      </c>
      <c r="B17237" s="19" t="s">
        <v>664</v>
      </c>
      <c r="C17237" s="19" t="s">
        <v>83</v>
      </c>
      <c r="D17237" s="19" t="s">
        <v>3416</v>
      </c>
      <c r="E17237" s="19" t="s">
        <v>69</v>
      </c>
      <c r="F17237" s="19" t="s">
        <v>993</v>
      </c>
    </row>
    <row r="17238" spans="1:6" ht="15.9">
      <c r="A17238" s="19">
        <v>1912698</v>
      </c>
      <c r="B17238" s="19" t="s">
        <v>135</v>
      </c>
      <c r="C17238" s="19" t="s">
        <v>83</v>
      </c>
      <c r="D17238" s="19" t="s">
        <v>821</v>
      </c>
      <c r="E17238" s="19" t="s">
        <v>69</v>
      </c>
      <c r="F17238" s="19" t="s">
        <v>993</v>
      </c>
    </row>
    <row r="17239" spans="1:6" ht="15.9">
      <c r="A17239" s="19">
        <v>1912711</v>
      </c>
      <c r="B17239" s="19" t="s">
        <v>8428</v>
      </c>
      <c r="C17239" s="19" t="s">
        <v>83</v>
      </c>
      <c r="D17239" s="19" t="s">
        <v>8429</v>
      </c>
      <c r="E17239" s="19" t="s">
        <v>69</v>
      </c>
      <c r="F17239" s="19" t="s">
        <v>993</v>
      </c>
    </row>
    <row r="17240" spans="1:6" ht="15.9">
      <c r="A17240" s="19">
        <v>1912714</v>
      </c>
      <c r="B17240" s="19" t="s">
        <v>236</v>
      </c>
      <c r="C17240" s="19" t="s">
        <v>83</v>
      </c>
      <c r="D17240" s="19" t="s">
        <v>8430</v>
      </c>
      <c r="E17240" s="19" t="s">
        <v>69</v>
      </c>
      <c r="F17240" s="19" t="s">
        <v>993</v>
      </c>
    </row>
    <row r="17241" spans="1:6" ht="15.9">
      <c r="A17241" s="19">
        <v>1912719</v>
      </c>
      <c r="B17241" s="19" t="s">
        <v>323</v>
      </c>
      <c r="C17241" s="19" t="s">
        <v>83</v>
      </c>
      <c r="D17241" s="19" t="s">
        <v>1813</v>
      </c>
      <c r="E17241" s="19" t="s">
        <v>69</v>
      </c>
      <c r="F17241" s="19" t="s">
        <v>993</v>
      </c>
    </row>
    <row r="17242" spans="1:6" ht="15.9">
      <c r="A17242" s="19">
        <v>1912733</v>
      </c>
      <c r="B17242" s="19" t="s">
        <v>5441</v>
      </c>
      <c r="C17242" s="19" t="s">
        <v>83</v>
      </c>
      <c r="D17242" s="19" t="s">
        <v>8431</v>
      </c>
      <c r="E17242" s="19" t="s">
        <v>69</v>
      </c>
      <c r="F17242" s="19" t="s">
        <v>993</v>
      </c>
    </row>
    <row r="17243" spans="1:6" ht="15.9">
      <c r="A17243" s="19">
        <v>1912734</v>
      </c>
      <c r="B17243" s="19" t="s">
        <v>155</v>
      </c>
      <c r="C17243" s="19" t="s">
        <v>83</v>
      </c>
      <c r="D17243" s="19" t="s">
        <v>8432</v>
      </c>
      <c r="E17243" s="19" t="s">
        <v>69</v>
      </c>
      <c r="F17243" s="19" t="s">
        <v>993</v>
      </c>
    </row>
    <row r="17244" spans="1:6" ht="15.9">
      <c r="A17244" s="19">
        <v>1912735</v>
      </c>
      <c r="B17244" s="19" t="s">
        <v>817</v>
      </c>
      <c r="C17244" s="19" t="s">
        <v>83</v>
      </c>
      <c r="D17244" s="19" t="s">
        <v>4310</v>
      </c>
      <c r="E17244" s="19" t="s">
        <v>69</v>
      </c>
      <c r="F17244" s="19" t="s">
        <v>993</v>
      </c>
    </row>
    <row r="17245" spans="1:6" ht="15.9">
      <c r="A17245" s="19">
        <v>1912737</v>
      </c>
      <c r="B17245" s="19" t="s">
        <v>4725</v>
      </c>
      <c r="C17245" s="19" t="s">
        <v>83</v>
      </c>
      <c r="D17245" s="19" t="s">
        <v>8433</v>
      </c>
      <c r="E17245" s="19" t="s">
        <v>69</v>
      </c>
      <c r="F17245" s="19" t="s">
        <v>993</v>
      </c>
    </row>
    <row r="17246" spans="1:6" ht="15.9">
      <c r="A17246" s="19">
        <v>1912747</v>
      </c>
      <c r="B17246" s="19" t="s">
        <v>1808</v>
      </c>
      <c r="C17246" s="19" t="s">
        <v>83</v>
      </c>
      <c r="D17246" s="19" t="s">
        <v>8434</v>
      </c>
      <c r="E17246" s="19" t="s">
        <v>69</v>
      </c>
      <c r="F17246" s="19" t="s">
        <v>993</v>
      </c>
    </row>
    <row r="17247" spans="1:6" ht="15.9">
      <c r="A17247" s="19">
        <v>1912778</v>
      </c>
      <c r="B17247" s="19" t="s">
        <v>501</v>
      </c>
      <c r="C17247" s="19" t="s">
        <v>83</v>
      </c>
      <c r="D17247" s="19" t="s">
        <v>8435</v>
      </c>
      <c r="E17247" s="19" t="s">
        <v>69</v>
      </c>
      <c r="F17247" s="19" t="s">
        <v>993</v>
      </c>
    </row>
    <row r="17248" spans="1:6" ht="15.9">
      <c r="A17248" s="19">
        <v>1912781</v>
      </c>
      <c r="B17248" s="19" t="s">
        <v>664</v>
      </c>
      <c r="C17248" s="19" t="s">
        <v>83</v>
      </c>
      <c r="D17248" s="19" t="s">
        <v>4307</v>
      </c>
      <c r="E17248" s="19" t="s">
        <v>69</v>
      </c>
      <c r="F17248" s="19" t="s">
        <v>993</v>
      </c>
    </row>
    <row r="17249" spans="1:6" ht="15.9">
      <c r="A17249" s="19">
        <v>1912803</v>
      </c>
      <c r="B17249" s="19" t="s">
        <v>389</v>
      </c>
      <c r="C17249" s="19" t="s">
        <v>83</v>
      </c>
      <c r="D17249" s="19" t="s">
        <v>8436</v>
      </c>
      <c r="E17249" s="19" t="s">
        <v>69</v>
      </c>
      <c r="F17249" s="19" t="s">
        <v>993</v>
      </c>
    </row>
    <row r="17250" spans="1:6" ht="15.9">
      <c r="A17250" s="19">
        <v>1912814</v>
      </c>
      <c r="B17250" s="19" t="s">
        <v>102</v>
      </c>
      <c r="C17250" s="19" t="s">
        <v>83</v>
      </c>
      <c r="D17250" s="19" t="s">
        <v>3382</v>
      </c>
      <c r="E17250" s="19" t="s">
        <v>69</v>
      </c>
      <c r="F17250" s="19" t="s">
        <v>993</v>
      </c>
    </row>
    <row r="17251" spans="1:6" ht="15.9">
      <c r="A17251" s="19">
        <v>1912817</v>
      </c>
      <c r="B17251" s="19" t="s">
        <v>172</v>
      </c>
      <c r="C17251" s="19" t="s">
        <v>83</v>
      </c>
      <c r="D17251" s="19" t="s">
        <v>1032</v>
      </c>
      <c r="E17251" s="19" t="s">
        <v>69</v>
      </c>
      <c r="F17251" s="19" t="s">
        <v>993</v>
      </c>
    </row>
    <row r="17252" spans="1:6" ht="15.9">
      <c r="A17252" s="19">
        <v>1912843</v>
      </c>
      <c r="B17252" s="19" t="s">
        <v>1808</v>
      </c>
      <c r="C17252" s="19" t="s">
        <v>83</v>
      </c>
      <c r="D17252" s="19" t="s">
        <v>8437</v>
      </c>
      <c r="E17252" s="19" t="s">
        <v>69</v>
      </c>
      <c r="F17252" s="19" t="s">
        <v>993</v>
      </c>
    </row>
    <row r="17253" spans="1:6" ht="15.9">
      <c r="A17253" s="19">
        <v>1912849</v>
      </c>
      <c r="B17253" s="19" t="s">
        <v>172</v>
      </c>
      <c r="C17253" s="19" t="s">
        <v>83</v>
      </c>
      <c r="D17253" s="19" t="s">
        <v>8438</v>
      </c>
      <c r="E17253" s="19" t="s">
        <v>69</v>
      </c>
      <c r="F17253" s="19" t="s">
        <v>993</v>
      </c>
    </row>
    <row r="17254" spans="1:6" ht="15.9">
      <c r="A17254" s="19">
        <v>1912853</v>
      </c>
      <c r="B17254" s="19" t="s">
        <v>524</v>
      </c>
      <c r="C17254" s="19" t="s">
        <v>83</v>
      </c>
      <c r="D17254" s="19" t="s">
        <v>8439</v>
      </c>
      <c r="E17254" s="19" t="s">
        <v>69</v>
      </c>
      <c r="F17254" s="19" t="s">
        <v>993</v>
      </c>
    </row>
    <row r="17255" spans="1:6" ht="15.9">
      <c r="A17255" s="19">
        <v>1912870</v>
      </c>
      <c r="B17255" s="19" t="s">
        <v>238</v>
      </c>
      <c r="C17255" s="19" t="s">
        <v>83</v>
      </c>
      <c r="D17255" s="19" t="s">
        <v>4326</v>
      </c>
      <c r="E17255" s="19" t="s">
        <v>69</v>
      </c>
      <c r="F17255" s="19" t="s">
        <v>993</v>
      </c>
    </row>
    <row r="17256" spans="1:6" ht="15.9">
      <c r="A17256" s="19">
        <v>1912871</v>
      </c>
      <c r="B17256" s="19" t="s">
        <v>1884</v>
      </c>
      <c r="C17256" s="19" t="s">
        <v>83</v>
      </c>
      <c r="D17256" s="19" t="s">
        <v>3424</v>
      </c>
      <c r="E17256" s="19" t="s">
        <v>69</v>
      </c>
      <c r="F17256" s="19" t="s">
        <v>993</v>
      </c>
    </row>
    <row r="17257" spans="1:6" ht="15.9">
      <c r="A17257" s="19">
        <v>1912878</v>
      </c>
      <c r="B17257" s="19" t="s">
        <v>121</v>
      </c>
      <c r="C17257" s="19" t="s">
        <v>83</v>
      </c>
      <c r="D17257" s="19" t="s">
        <v>6524</v>
      </c>
      <c r="E17257" s="19" t="s">
        <v>69</v>
      </c>
      <c r="F17257" s="19" t="s">
        <v>993</v>
      </c>
    </row>
    <row r="17258" spans="1:6" ht="15.9">
      <c r="A17258" s="19">
        <v>1912891</v>
      </c>
      <c r="B17258" s="19" t="s">
        <v>1884</v>
      </c>
      <c r="C17258" s="19" t="s">
        <v>83</v>
      </c>
      <c r="D17258" s="19" t="s">
        <v>3424</v>
      </c>
      <c r="E17258" s="19" t="s">
        <v>69</v>
      </c>
      <c r="F17258" s="19" t="s">
        <v>993</v>
      </c>
    </row>
    <row r="17259" spans="1:6" ht="15.9">
      <c r="A17259" s="19">
        <v>1912894</v>
      </c>
      <c r="B17259" s="19" t="s">
        <v>121</v>
      </c>
      <c r="C17259" s="19" t="s">
        <v>83</v>
      </c>
      <c r="D17259" s="19" t="s">
        <v>7627</v>
      </c>
      <c r="E17259" s="19" t="s">
        <v>69</v>
      </c>
      <c r="F17259" s="19" t="s">
        <v>993</v>
      </c>
    </row>
    <row r="17260" spans="1:6" ht="15.9">
      <c r="A17260" s="19">
        <v>1912898</v>
      </c>
      <c r="B17260" s="19" t="s">
        <v>928</v>
      </c>
      <c r="C17260" s="19" t="s">
        <v>83</v>
      </c>
      <c r="D17260" s="19" t="s">
        <v>8440</v>
      </c>
      <c r="E17260" s="19" t="s">
        <v>69</v>
      </c>
      <c r="F17260" s="19" t="s">
        <v>993</v>
      </c>
    </row>
    <row r="17261" spans="1:6" ht="15.9">
      <c r="A17261" s="19">
        <v>1912909</v>
      </c>
      <c r="B17261" s="19" t="s">
        <v>1402</v>
      </c>
      <c r="C17261" s="19" t="s">
        <v>83</v>
      </c>
      <c r="D17261" s="19" t="s">
        <v>8441</v>
      </c>
      <c r="E17261" s="19" t="s">
        <v>69</v>
      </c>
      <c r="F17261" s="19" t="s">
        <v>993</v>
      </c>
    </row>
    <row r="17262" spans="1:6" ht="15.9">
      <c r="A17262" s="19">
        <v>1912917</v>
      </c>
      <c r="B17262" s="19" t="s">
        <v>327</v>
      </c>
      <c r="C17262" s="19" t="s">
        <v>83</v>
      </c>
      <c r="D17262" s="19" t="s">
        <v>3279</v>
      </c>
      <c r="E17262" s="19" t="s">
        <v>69</v>
      </c>
      <c r="F17262" s="19" t="s">
        <v>993</v>
      </c>
    </row>
    <row r="17263" spans="1:6" ht="15.9">
      <c r="A17263" s="19">
        <v>1912926</v>
      </c>
      <c r="B17263" s="19" t="s">
        <v>8442</v>
      </c>
      <c r="C17263" s="19" t="s">
        <v>83</v>
      </c>
      <c r="D17263" s="19" t="s">
        <v>8443</v>
      </c>
      <c r="E17263" s="19" t="s">
        <v>69</v>
      </c>
      <c r="F17263" s="19" t="s">
        <v>993</v>
      </c>
    </row>
    <row r="17264" spans="1:6" ht="15.9">
      <c r="A17264" s="19">
        <v>1912930</v>
      </c>
      <c r="B17264" s="19" t="s">
        <v>223</v>
      </c>
      <c r="C17264" s="19" t="s">
        <v>83</v>
      </c>
      <c r="D17264" s="19" t="s">
        <v>4120</v>
      </c>
      <c r="E17264" s="19" t="s">
        <v>69</v>
      </c>
      <c r="F17264" s="19" t="s">
        <v>993</v>
      </c>
    </row>
    <row r="17265" spans="1:6" ht="15.9">
      <c r="A17265" s="19">
        <v>1912940</v>
      </c>
      <c r="B17265" s="19" t="s">
        <v>668</v>
      </c>
      <c r="C17265" s="19" t="s">
        <v>83</v>
      </c>
      <c r="D17265" s="19" t="s">
        <v>3998</v>
      </c>
      <c r="E17265" s="19" t="s">
        <v>69</v>
      </c>
      <c r="F17265" s="19" t="s">
        <v>993</v>
      </c>
    </row>
    <row r="17266" spans="1:6" ht="15.9">
      <c r="A17266" s="19">
        <v>1912941</v>
      </c>
      <c r="B17266" s="19" t="s">
        <v>8226</v>
      </c>
      <c r="C17266" s="19" t="s">
        <v>83</v>
      </c>
      <c r="D17266" s="19" t="s">
        <v>8227</v>
      </c>
      <c r="E17266" s="19" t="s">
        <v>69</v>
      </c>
      <c r="F17266" s="19" t="s">
        <v>993</v>
      </c>
    </row>
    <row r="17267" spans="1:6" ht="15.9">
      <c r="A17267" s="19">
        <v>1912971</v>
      </c>
      <c r="B17267" s="19" t="s">
        <v>656</v>
      </c>
      <c r="C17267" s="19" t="s">
        <v>83</v>
      </c>
      <c r="D17267" s="19" t="s">
        <v>1824</v>
      </c>
      <c r="E17267" s="19" t="s">
        <v>69</v>
      </c>
      <c r="F17267" s="19" t="s">
        <v>993</v>
      </c>
    </row>
    <row r="17268" spans="1:6" ht="15.9">
      <c r="A17268" s="19">
        <v>1912977</v>
      </c>
      <c r="B17268" s="19" t="s">
        <v>656</v>
      </c>
      <c r="C17268" s="19" t="s">
        <v>83</v>
      </c>
      <c r="D17268" s="19" t="s">
        <v>1824</v>
      </c>
      <c r="E17268" s="19" t="s">
        <v>69</v>
      </c>
      <c r="F17268" s="19" t="s">
        <v>993</v>
      </c>
    </row>
    <row r="17269" spans="1:6" ht="15.9">
      <c r="A17269" s="19">
        <v>1912986</v>
      </c>
      <c r="B17269" s="19" t="s">
        <v>1884</v>
      </c>
      <c r="C17269" s="19" t="s">
        <v>83</v>
      </c>
      <c r="D17269" s="19" t="s">
        <v>3424</v>
      </c>
      <c r="E17269" s="19" t="s">
        <v>69</v>
      </c>
      <c r="F17269" s="19" t="s">
        <v>993</v>
      </c>
    </row>
    <row r="17270" spans="1:6" ht="15.9">
      <c r="A17270" s="19">
        <v>1912991</v>
      </c>
      <c r="B17270" s="19" t="s">
        <v>107</v>
      </c>
      <c r="C17270" s="19" t="s">
        <v>83</v>
      </c>
      <c r="D17270" s="19" t="s">
        <v>391</v>
      </c>
      <c r="E17270" s="19" t="s">
        <v>69</v>
      </c>
      <c r="F17270" s="19" t="s">
        <v>993</v>
      </c>
    </row>
    <row r="17271" spans="1:6" ht="15.9">
      <c r="A17271" s="19">
        <v>1912999</v>
      </c>
      <c r="B17271" s="19" t="s">
        <v>244</v>
      </c>
      <c r="C17271" s="19" t="s">
        <v>83</v>
      </c>
      <c r="D17271" s="19" t="s">
        <v>4336</v>
      </c>
      <c r="E17271" s="19" t="s">
        <v>69</v>
      </c>
      <c r="F17271" s="19" t="s">
        <v>993</v>
      </c>
    </row>
    <row r="17272" spans="1:6" ht="15.9">
      <c r="A17272" s="19">
        <v>1913001</v>
      </c>
      <c r="B17272" s="19" t="s">
        <v>3413</v>
      </c>
      <c r="C17272" s="19" t="s">
        <v>83</v>
      </c>
      <c r="D17272" s="19" t="s">
        <v>8444</v>
      </c>
      <c r="E17272" s="19" t="s">
        <v>69</v>
      </c>
      <c r="F17272" s="19" t="s">
        <v>993</v>
      </c>
    </row>
    <row r="17273" spans="1:6" ht="15.9">
      <c r="A17273" s="19">
        <v>1913004</v>
      </c>
      <c r="B17273" s="19" t="s">
        <v>8445</v>
      </c>
      <c r="C17273" s="19" t="s">
        <v>83</v>
      </c>
      <c r="D17273" s="19" t="s">
        <v>1225</v>
      </c>
      <c r="E17273" s="19" t="s">
        <v>69</v>
      </c>
      <c r="F17273" s="19" t="s">
        <v>993</v>
      </c>
    </row>
    <row r="17274" spans="1:6" ht="15.9">
      <c r="A17274" s="19">
        <v>1913015</v>
      </c>
      <c r="B17274" s="19" t="s">
        <v>137</v>
      </c>
      <c r="C17274" s="19" t="s">
        <v>83</v>
      </c>
      <c r="D17274" s="19" t="s">
        <v>162</v>
      </c>
      <c r="E17274" s="19" t="s">
        <v>69</v>
      </c>
      <c r="F17274" s="19" t="s">
        <v>993</v>
      </c>
    </row>
    <row r="17275" spans="1:6" ht="15.9">
      <c r="A17275" s="19">
        <v>1913020</v>
      </c>
      <c r="B17275" s="19" t="s">
        <v>257</v>
      </c>
      <c r="C17275" s="19" t="s">
        <v>83</v>
      </c>
      <c r="D17275" s="19" t="s">
        <v>671</v>
      </c>
      <c r="E17275" s="19" t="s">
        <v>69</v>
      </c>
      <c r="F17275" s="19" t="s">
        <v>993</v>
      </c>
    </row>
    <row r="17276" spans="1:6" ht="15.9">
      <c r="A17276" s="19">
        <v>1913029</v>
      </c>
      <c r="B17276" s="19" t="s">
        <v>1402</v>
      </c>
      <c r="C17276" s="19" t="s">
        <v>83</v>
      </c>
      <c r="D17276" s="19" t="s">
        <v>8446</v>
      </c>
      <c r="E17276" s="19" t="s">
        <v>69</v>
      </c>
      <c r="F17276" s="19" t="s">
        <v>993</v>
      </c>
    </row>
    <row r="17277" spans="1:6" ht="15.9">
      <c r="A17277" s="19">
        <v>1913038</v>
      </c>
      <c r="B17277" s="19" t="s">
        <v>203</v>
      </c>
      <c r="C17277" s="19" t="s">
        <v>83</v>
      </c>
      <c r="D17277" s="19" t="s">
        <v>3167</v>
      </c>
      <c r="E17277" s="19" t="s">
        <v>69</v>
      </c>
      <c r="F17277" s="19" t="s">
        <v>993</v>
      </c>
    </row>
    <row r="17278" spans="1:6" ht="15.9">
      <c r="A17278" s="19">
        <v>1913039</v>
      </c>
      <c r="B17278" s="19" t="s">
        <v>203</v>
      </c>
      <c r="C17278" s="19" t="s">
        <v>83</v>
      </c>
      <c r="D17278" s="19" t="s">
        <v>617</v>
      </c>
      <c r="E17278" s="19" t="s">
        <v>69</v>
      </c>
      <c r="F17278" s="19" t="s">
        <v>993</v>
      </c>
    </row>
    <row r="17279" spans="1:6" ht="15.9">
      <c r="A17279" s="19">
        <v>1913049</v>
      </c>
      <c r="B17279" s="19" t="s">
        <v>426</v>
      </c>
      <c r="C17279" s="19" t="s">
        <v>83</v>
      </c>
      <c r="D17279" s="19" t="s">
        <v>1135</v>
      </c>
      <c r="E17279" s="19" t="s">
        <v>69</v>
      </c>
      <c r="F17279" s="19" t="s">
        <v>993</v>
      </c>
    </row>
    <row r="17280" spans="1:6" ht="15.9">
      <c r="A17280" s="19">
        <v>1913060</v>
      </c>
      <c r="B17280" s="19" t="s">
        <v>674</v>
      </c>
      <c r="C17280" s="19" t="s">
        <v>83</v>
      </c>
      <c r="D17280" s="19" t="s">
        <v>1832</v>
      </c>
      <c r="E17280" s="19" t="s">
        <v>69</v>
      </c>
      <c r="F17280" s="19" t="s">
        <v>993</v>
      </c>
    </row>
    <row r="17281" spans="1:6" ht="15.9">
      <c r="A17281" s="19">
        <v>1913069</v>
      </c>
      <c r="B17281" s="19" t="s">
        <v>157</v>
      </c>
      <c r="C17281" s="19" t="s">
        <v>83</v>
      </c>
      <c r="D17281" s="19" t="s">
        <v>2081</v>
      </c>
      <c r="E17281" s="19" t="s">
        <v>69</v>
      </c>
      <c r="F17281" s="19" t="s">
        <v>993</v>
      </c>
    </row>
    <row r="17282" spans="1:6" ht="15.9">
      <c r="A17282" s="19">
        <v>1913075</v>
      </c>
      <c r="B17282" s="19" t="s">
        <v>244</v>
      </c>
      <c r="C17282" s="19" t="s">
        <v>83</v>
      </c>
      <c r="D17282" s="19" t="s">
        <v>1193</v>
      </c>
      <c r="E17282" s="19" t="s">
        <v>69</v>
      </c>
      <c r="F17282" s="19" t="s">
        <v>993</v>
      </c>
    </row>
    <row r="17283" spans="1:6" ht="15.9">
      <c r="A17283" s="19">
        <v>1913084</v>
      </c>
      <c r="B17283" s="19" t="s">
        <v>664</v>
      </c>
      <c r="C17283" s="19" t="s">
        <v>83</v>
      </c>
      <c r="D17283" s="19" t="s">
        <v>4328</v>
      </c>
      <c r="E17283" s="19" t="s">
        <v>69</v>
      </c>
      <c r="F17283" s="19" t="s">
        <v>993</v>
      </c>
    </row>
    <row r="17284" spans="1:6" ht="15.9">
      <c r="A17284" s="19">
        <v>1913085</v>
      </c>
      <c r="B17284" s="19" t="s">
        <v>2478</v>
      </c>
      <c r="C17284" s="19" t="s">
        <v>83</v>
      </c>
      <c r="D17284" s="19" t="s">
        <v>8447</v>
      </c>
      <c r="E17284" s="19" t="s">
        <v>69</v>
      </c>
      <c r="F17284" s="19" t="s">
        <v>993</v>
      </c>
    </row>
    <row r="17285" spans="1:6" ht="15.9">
      <c r="A17285" s="19">
        <v>1913090</v>
      </c>
      <c r="B17285" s="19" t="s">
        <v>664</v>
      </c>
      <c r="C17285" s="19" t="s">
        <v>83</v>
      </c>
      <c r="D17285" s="19" t="s">
        <v>1811</v>
      </c>
      <c r="E17285" s="19" t="s">
        <v>69</v>
      </c>
      <c r="F17285" s="19" t="s">
        <v>993</v>
      </c>
    </row>
    <row r="17286" spans="1:6" ht="15.9">
      <c r="A17286" s="19">
        <v>1913097</v>
      </c>
      <c r="B17286" s="19" t="s">
        <v>1836</v>
      </c>
      <c r="C17286" s="19" t="s">
        <v>83</v>
      </c>
      <c r="D17286" s="19" t="s">
        <v>1850</v>
      </c>
      <c r="E17286" s="19" t="s">
        <v>69</v>
      </c>
      <c r="F17286" s="19" t="s">
        <v>993</v>
      </c>
    </row>
    <row r="17287" spans="1:6" ht="15.9">
      <c r="A17287" s="19">
        <v>1913099</v>
      </c>
      <c r="B17287" s="19" t="s">
        <v>668</v>
      </c>
      <c r="C17287" s="19" t="s">
        <v>83</v>
      </c>
      <c r="D17287" s="19" t="s">
        <v>8448</v>
      </c>
      <c r="E17287" s="19" t="s">
        <v>69</v>
      </c>
      <c r="F17287" s="19" t="s">
        <v>993</v>
      </c>
    </row>
    <row r="17288" spans="1:6" ht="15.9">
      <c r="A17288" s="19">
        <v>1913106</v>
      </c>
      <c r="B17288" s="19" t="s">
        <v>244</v>
      </c>
      <c r="C17288" s="19" t="s">
        <v>83</v>
      </c>
      <c r="D17288" s="19" t="s">
        <v>676</v>
      </c>
      <c r="E17288" s="19" t="s">
        <v>69</v>
      </c>
      <c r="F17288" s="19" t="s">
        <v>993</v>
      </c>
    </row>
    <row r="17289" spans="1:6" ht="15.9">
      <c r="A17289" s="19">
        <v>1913108</v>
      </c>
      <c r="B17289" s="19" t="s">
        <v>664</v>
      </c>
      <c r="C17289" s="19" t="s">
        <v>83</v>
      </c>
      <c r="D17289" s="19" t="s">
        <v>4313</v>
      </c>
      <c r="E17289" s="19" t="s">
        <v>69</v>
      </c>
      <c r="F17289" s="19" t="s">
        <v>993</v>
      </c>
    </row>
    <row r="17290" spans="1:6" ht="15.9">
      <c r="A17290" s="19">
        <v>1913111</v>
      </c>
      <c r="B17290" s="19" t="s">
        <v>1066</v>
      </c>
      <c r="C17290" s="19" t="s">
        <v>83</v>
      </c>
      <c r="D17290" s="19" t="s">
        <v>2168</v>
      </c>
      <c r="E17290" s="19" t="s">
        <v>69</v>
      </c>
      <c r="F17290" s="19" t="s">
        <v>993</v>
      </c>
    </row>
    <row r="17291" spans="1:6" ht="15.9">
      <c r="A17291" s="19">
        <v>1913118</v>
      </c>
      <c r="B17291" s="19" t="s">
        <v>1066</v>
      </c>
      <c r="C17291" s="19" t="s">
        <v>83</v>
      </c>
      <c r="D17291" s="19" t="s">
        <v>2168</v>
      </c>
      <c r="E17291" s="19" t="s">
        <v>69</v>
      </c>
      <c r="F17291" s="19" t="s">
        <v>993</v>
      </c>
    </row>
    <row r="17292" spans="1:6" ht="15.9">
      <c r="A17292" s="19">
        <v>1913127</v>
      </c>
      <c r="B17292" s="19" t="s">
        <v>3429</v>
      </c>
      <c r="C17292" s="19" t="s">
        <v>83</v>
      </c>
      <c r="D17292" s="19" t="s">
        <v>3430</v>
      </c>
      <c r="E17292" s="19" t="s">
        <v>69</v>
      </c>
      <c r="F17292" s="19" t="s">
        <v>993</v>
      </c>
    </row>
    <row r="17293" spans="1:6" ht="15.9">
      <c r="A17293" s="19">
        <v>1913129</v>
      </c>
      <c r="B17293" s="19" t="s">
        <v>244</v>
      </c>
      <c r="C17293" s="19" t="s">
        <v>83</v>
      </c>
      <c r="D17293" s="19" t="s">
        <v>676</v>
      </c>
      <c r="E17293" s="19" t="s">
        <v>69</v>
      </c>
      <c r="F17293" s="19" t="s">
        <v>993</v>
      </c>
    </row>
    <row r="17294" spans="1:6" ht="15.9">
      <c r="A17294" s="19">
        <v>1913141</v>
      </c>
      <c r="B17294" s="19" t="s">
        <v>3429</v>
      </c>
      <c r="C17294" s="19" t="s">
        <v>83</v>
      </c>
      <c r="D17294" s="19" t="s">
        <v>3430</v>
      </c>
      <c r="E17294" s="19" t="s">
        <v>69</v>
      </c>
      <c r="F17294" s="19" t="s">
        <v>993</v>
      </c>
    </row>
    <row r="17295" spans="1:6" ht="15.9">
      <c r="A17295" s="19">
        <v>1913154</v>
      </c>
      <c r="B17295" s="19" t="s">
        <v>203</v>
      </c>
      <c r="C17295" s="19" t="s">
        <v>83</v>
      </c>
      <c r="D17295" s="19" t="s">
        <v>1605</v>
      </c>
      <c r="E17295" s="19" t="s">
        <v>69</v>
      </c>
      <c r="F17295" s="19" t="s">
        <v>993</v>
      </c>
    </row>
    <row r="17296" spans="1:6" ht="15.9">
      <c r="A17296" s="19">
        <v>1913172</v>
      </c>
      <c r="B17296" s="19" t="s">
        <v>244</v>
      </c>
      <c r="C17296" s="19" t="s">
        <v>83</v>
      </c>
      <c r="D17296" s="19" t="s">
        <v>4335</v>
      </c>
      <c r="E17296" s="19" t="s">
        <v>69</v>
      </c>
      <c r="F17296" s="19" t="s">
        <v>993</v>
      </c>
    </row>
    <row r="17297" spans="1:6" ht="15.9">
      <c r="A17297" s="19">
        <v>1913174</v>
      </c>
      <c r="B17297" s="19" t="s">
        <v>658</v>
      </c>
      <c r="C17297" s="19" t="s">
        <v>83</v>
      </c>
      <c r="D17297" s="19" t="s">
        <v>659</v>
      </c>
      <c r="E17297" s="19" t="s">
        <v>69</v>
      </c>
      <c r="F17297" s="19" t="s">
        <v>993</v>
      </c>
    </row>
    <row r="17298" spans="1:6" ht="15.9">
      <c r="A17298" s="19">
        <v>1913187</v>
      </c>
      <c r="B17298" s="19" t="s">
        <v>6531</v>
      </c>
      <c r="C17298" s="19" t="s">
        <v>83</v>
      </c>
      <c r="D17298" s="19" t="s">
        <v>8449</v>
      </c>
      <c r="E17298" s="19" t="s">
        <v>69</v>
      </c>
      <c r="F17298" s="19" t="s">
        <v>993</v>
      </c>
    </row>
    <row r="17299" spans="1:6" ht="15.9">
      <c r="A17299" s="19">
        <v>1913188</v>
      </c>
      <c r="B17299" s="19" t="s">
        <v>1402</v>
      </c>
      <c r="C17299" s="19" t="s">
        <v>83</v>
      </c>
      <c r="D17299" s="19" t="s">
        <v>4078</v>
      </c>
      <c r="E17299" s="19" t="s">
        <v>69</v>
      </c>
      <c r="F17299" s="19" t="s">
        <v>993</v>
      </c>
    </row>
    <row r="17300" spans="1:6" ht="15.9">
      <c r="A17300" s="19">
        <v>1913189</v>
      </c>
      <c r="B17300" s="19" t="s">
        <v>244</v>
      </c>
      <c r="C17300" s="19" t="s">
        <v>83</v>
      </c>
      <c r="D17300" s="19" t="s">
        <v>684</v>
      </c>
      <c r="E17300" s="19" t="s">
        <v>69</v>
      </c>
      <c r="F17300" s="19" t="s">
        <v>993</v>
      </c>
    </row>
    <row r="17301" spans="1:6" ht="15.9">
      <c r="A17301" s="19">
        <v>1913194</v>
      </c>
      <c r="B17301" s="19" t="s">
        <v>1188</v>
      </c>
      <c r="C17301" s="19" t="s">
        <v>83</v>
      </c>
      <c r="D17301" s="19" t="s">
        <v>8450</v>
      </c>
      <c r="E17301" s="19" t="s">
        <v>69</v>
      </c>
      <c r="F17301" s="19" t="s">
        <v>993</v>
      </c>
    </row>
    <row r="17302" spans="1:6" ht="15.9">
      <c r="A17302" s="19">
        <v>1913197</v>
      </c>
      <c r="B17302" s="19" t="s">
        <v>1066</v>
      </c>
      <c r="C17302" s="19" t="s">
        <v>83</v>
      </c>
      <c r="D17302" s="19" t="s">
        <v>8451</v>
      </c>
      <c r="E17302" s="19" t="s">
        <v>69</v>
      </c>
      <c r="F17302" s="19" t="s">
        <v>993</v>
      </c>
    </row>
    <row r="17303" spans="1:6" ht="15.9">
      <c r="A17303" s="19">
        <v>1913208</v>
      </c>
      <c r="B17303" s="19" t="s">
        <v>8375</v>
      </c>
      <c r="C17303" s="19" t="s">
        <v>83</v>
      </c>
      <c r="D17303" s="19" t="s">
        <v>8452</v>
      </c>
      <c r="E17303" s="19" t="s">
        <v>69</v>
      </c>
      <c r="F17303" s="19" t="s">
        <v>993</v>
      </c>
    </row>
    <row r="17304" spans="1:6" ht="15.9">
      <c r="A17304" s="19">
        <v>1913215</v>
      </c>
      <c r="B17304" s="19" t="s">
        <v>1836</v>
      </c>
      <c r="C17304" s="19" t="s">
        <v>83</v>
      </c>
      <c r="D17304" s="19" t="s">
        <v>319</v>
      </c>
      <c r="E17304" s="19" t="s">
        <v>69</v>
      </c>
      <c r="F17304" s="19" t="s">
        <v>993</v>
      </c>
    </row>
    <row r="17305" spans="1:6" ht="15.9">
      <c r="A17305" s="19">
        <v>1913216</v>
      </c>
      <c r="B17305" s="19" t="s">
        <v>220</v>
      </c>
      <c r="C17305" s="19" t="s">
        <v>83</v>
      </c>
      <c r="D17305" s="19" t="s">
        <v>1858</v>
      </c>
      <c r="E17305" s="19" t="s">
        <v>69</v>
      </c>
      <c r="F17305" s="19" t="s">
        <v>993</v>
      </c>
    </row>
    <row r="17306" spans="1:6" ht="15.9">
      <c r="A17306" s="19">
        <v>1913225</v>
      </c>
      <c r="B17306" s="19" t="s">
        <v>244</v>
      </c>
      <c r="C17306" s="19" t="s">
        <v>83</v>
      </c>
      <c r="D17306" s="19" t="s">
        <v>4335</v>
      </c>
      <c r="E17306" s="19" t="s">
        <v>69</v>
      </c>
      <c r="F17306" s="19" t="s">
        <v>993</v>
      </c>
    </row>
    <row r="17307" spans="1:6" ht="15.9">
      <c r="A17307" s="19">
        <v>1913233</v>
      </c>
      <c r="B17307" s="19" t="s">
        <v>640</v>
      </c>
      <c r="C17307" s="19" t="s">
        <v>83</v>
      </c>
      <c r="D17307" s="19" t="s">
        <v>650</v>
      </c>
      <c r="E17307" s="19" t="s">
        <v>69</v>
      </c>
      <c r="F17307" s="19" t="s">
        <v>993</v>
      </c>
    </row>
    <row r="17308" spans="1:6" ht="15.9">
      <c r="A17308" s="19">
        <v>1913241</v>
      </c>
      <c r="B17308" s="19" t="s">
        <v>654</v>
      </c>
      <c r="C17308" s="19" t="s">
        <v>83</v>
      </c>
      <c r="D17308" s="19" t="s">
        <v>1817</v>
      </c>
      <c r="E17308" s="19" t="s">
        <v>69</v>
      </c>
      <c r="F17308" s="19" t="s">
        <v>993</v>
      </c>
    </row>
    <row r="17309" spans="1:6" ht="15.9">
      <c r="A17309" s="19">
        <v>1913261</v>
      </c>
      <c r="B17309" s="19" t="s">
        <v>1066</v>
      </c>
      <c r="C17309" s="19" t="s">
        <v>83</v>
      </c>
      <c r="D17309" s="19" t="s">
        <v>8453</v>
      </c>
      <c r="E17309" s="19" t="s">
        <v>69</v>
      </c>
      <c r="F17309" s="19" t="s">
        <v>993</v>
      </c>
    </row>
    <row r="17310" spans="1:6" ht="15.9">
      <c r="A17310" s="19">
        <v>1913274</v>
      </c>
      <c r="B17310" s="19" t="s">
        <v>111</v>
      </c>
      <c r="C17310" s="19" t="s">
        <v>83</v>
      </c>
      <c r="D17310" s="19" t="s">
        <v>3188</v>
      </c>
      <c r="E17310" s="19" t="s">
        <v>69</v>
      </c>
      <c r="F17310" s="19" t="s">
        <v>993</v>
      </c>
    </row>
    <row r="17311" spans="1:6" ht="15.9">
      <c r="A17311" s="19">
        <v>1913276</v>
      </c>
      <c r="B17311" s="19" t="s">
        <v>111</v>
      </c>
      <c r="C17311" s="19" t="s">
        <v>83</v>
      </c>
      <c r="D17311" s="19" t="s">
        <v>652</v>
      </c>
      <c r="E17311" s="19" t="s">
        <v>69</v>
      </c>
      <c r="F17311" s="19" t="s">
        <v>993</v>
      </c>
    </row>
    <row r="17312" spans="1:6" ht="15.9">
      <c r="A17312" s="19">
        <v>1913284</v>
      </c>
      <c r="B17312" s="19" t="s">
        <v>155</v>
      </c>
      <c r="C17312" s="19" t="s">
        <v>83</v>
      </c>
      <c r="D17312" s="19" t="s">
        <v>4320</v>
      </c>
      <c r="E17312" s="19" t="s">
        <v>69</v>
      </c>
      <c r="F17312" s="19" t="s">
        <v>993</v>
      </c>
    </row>
    <row r="17313" spans="1:6" ht="15.9">
      <c r="A17313" s="19">
        <v>1913287</v>
      </c>
      <c r="B17313" s="19" t="s">
        <v>1725</v>
      </c>
      <c r="C17313" s="19" t="s">
        <v>83</v>
      </c>
      <c r="D17313" s="19" t="s">
        <v>1840</v>
      </c>
      <c r="E17313" s="19" t="s">
        <v>69</v>
      </c>
      <c r="F17313" s="19" t="s">
        <v>993</v>
      </c>
    </row>
    <row r="17314" spans="1:6" ht="15.9">
      <c r="A17314" s="19">
        <v>1913291</v>
      </c>
      <c r="B17314" s="19" t="s">
        <v>996</v>
      </c>
      <c r="C17314" s="19" t="s">
        <v>83</v>
      </c>
      <c r="D17314" s="19" t="s">
        <v>997</v>
      </c>
      <c r="E17314" s="19" t="s">
        <v>69</v>
      </c>
      <c r="F17314" s="19" t="s">
        <v>993</v>
      </c>
    </row>
    <row r="17315" spans="1:6" ht="15.9">
      <c r="A17315" s="19">
        <v>1913302</v>
      </c>
      <c r="B17315" s="19" t="s">
        <v>1402</v>
      </c>
      <c r="C17315" s="19" t="s">
        <v>83</v>
      </c>
      <c r="D17315" s="19" t="s">
        <v>8441</v>
      </c>
      <c r="E17315" s="19" t="s">
        <v>69</v>
      </c>
      <c r="F17315" s="19" t="s">
        <v>993</v>
      </c>
    </row>
    <row r="17316" spans="1:6" ht="15.9">
      <c r="A17316" s="19">
        <v>1913309</v>
      </c>
      <c r="B17316" s="19" t="s">
        <v>244</v>
      </c>
      <c r="C17316" s="19" t="s">
        <v>83</v>
      </c>
      <c r="D17316" s="19" t="s">
        <v>4335</v>
      </c>
      <c r="E17316" s="19" t="s">
        <v>69</v>
      </c>
      <c r="F17316" s="19" t="s">
        <v>993</v>
      </c>
    </row>
    <row r="17317" spans="1:6" ht="15.9">
      <c r="A17317" s="19">
        <v>1913320</v>
      </c>
      <c r="B17317" s="19" t="s">
        <v>257</v>
      </c>
      <c r="C17317" s="19" t="s">
        <v>83</v>
      </c>
      <c r="D17317" s="19" t="s">
        <v>3433</v>
      </c>
      <c r="E17317" s="19" t="s">
        <v>69</v>
      </c>
      <c r="F17317" s="19" t="s">
        <v>993</v>
      </c>
    </row>
    <row r="17318" spans="1:6" ht="15.9">
      <c r="A17318" s="19">
        <v>1913350</v>
      </c>
      <c r="B17318" s="19" t="s">
        <v>716</v>
      </c>
      <c r="C17318" s="19" t="s">
        <v>83</v>
      </c>
      <c r="D17318" s="19" t="s">
        <v>1852</v>
      </c>
      <c r="E17318" s="19" t="s">
        <v>69</v>
      </c>
      <c r="F17318" s="19" t="s">
        <v>993</v>
      </c>
    </row>
    <row r="17319" spans="1:6" ht="15.9">
      <c r="A17319" s="19">
        <v>1913354</v>
      </c>
      <c r="B17319" s="19" t="s">
        <v>446</v>
      </c>
      <c r="C17319" s="19" t="s">
        <v>83</v>
      </c>
      <c r="D17319" s="19" t="s">
        <v>718</v>
      </c>
      <c r="E17319" s="19" t="s">
        <v>69</v>
      </c>
      <c r="F17319" s="19" t="s">
        <v>993</v>
      </c>
    </row>
    <row r="17320" spans="1:6" ht="15.9">
      <c r="A17320" s="19">
        <v>1913358</v>
      </c>
      <c r="B17320" s="19" t="s">
        <v>247</v>
      </c>
      <c r="C17320" s="19" t="s">
        <v>83</v>
      </c>
      <c r="D17320" s="19" t="s">
        <v>1971</v>
      </c>
      <c r="E17320" s="19" t="s">
        <v>69</v>
      </c>
      <c r="F17320" s="19" t="s">
        <v>993</v>
      </c>
    </row>
    <row r="17321" spans="1:6" ht="15.9">
      <c r="A17321" s="19">
        <v>1913359</v>
      </c>
      <c r="B17321" s="19" t="s">
        <v>1836</v>
      </c>
      <c r="C17321" s="19" t="s">
        <v>83</v>
      </c>
      <c r="D17321" s="19" t="s">
        <v>1850</v>
      </c>
      <c r="E17321" s="19" t="s">
        <v>69</v>
      </c>
      <c r="F17321" s="19" t="s">
        <v>993</v>
      </c>
    </row>
    <row r="17322" spans="1:6" ht="15.9">
      <c r="A17322" s="19">
        <v>1913360</v>
      </c>
      <c r="B17322" s="19" t="s">
        <v>6088</v>
      </c>
      <c r="C17322" s="19" t="s">
        <v>83</v>
      </c>
      <c r="D17322" s="19" t="s">
        <v>128</v>
      </c>
      <c r="E17322" s="19" t="s">
        <v>69</v>
      </c>
      <c r="F17322" s="19" t="s">
        <v>993</v>
      </c>
    </row>
    <row r="17323" spans="1:6" ht="15.9">
      <c r="A17323" s="19">
        <v>1913372</v>
      </c>
      <c r="B17323" s="19" t="s">
        <v>524</v>
      </c>
      <c r="C17323" s="19" t="s">
        <v>83</v>
      </c>
      <c r="D17323" s="19" t="s">
        <v>8454</v>
      </c>
      <c r="E17323" s="19" t="s">
        <v>69</v>
      </c>
      <c r="F17323" s="19" t="s">
        <v>993</v>
      </c>
    </row>
    <row r="17324" spans="1:6" ht="15.9">
      <c r="A17324" s="19">
        <v>1913381</v>
      </c>
      <c r="B17324" s="19" t="s">
        <v>172</v>
      </c>
      <c r="C17324" s="19" t="s">
        <v>83</v>
      </c>
      <c r="D17324" s="19" t="s">
        <v>8455</v>
      </c>
      <c r="E17324" s="19" t="s">
        <v>69</v>
      </c>
      <c r="F17324" s="19" t="s">
        <v>993</v>
      </c>
    </row>
    <row r="17325" spans="1:6" ht="15.9">
      <c r="A17325" s="19">
        <v>1913382</v>
      </c>
      <c r="B17325" s="19" t="s">
        <v>3206</v>
      </c>
      <c r="C17325" s="19" t="s">
        <v>83</v>
      </c>
      <c r="D17325" s="19" t="s">
        <v>8456</v>
      </c>
      <c r="E17325" s="19" t="s">
        <v>69</v>
      </c>
      <c r="F17325" s="19" t="s">
        <v>993</v>
      </c>
    </row>
    <row r="17326" spans="1:6" ht="15.9">
      <c r="A17326" s="19">
        <v>1913383</v>
      </c>
      <c r="B17326" s="19" t="s">
        <v>155</v>
      </c>
      <c r="C17326" s="19" t="s">
        <v>83</v>
      </c>
      <c r="D17326" s="19" t="s">
        <v>8457</v>
      </c>
      <c r="E17326" s="19" t="s">
        <v>69</v>
      </c>
      <c r="F17326" s="19" t="s">
        <v>993</v>
      </c>
    </row>
    <row r="17327" spans="1:6" ht="15.9">
      <c r="A17327" s="19">
        <v>1913387</v>
      </c>
      <c r="B17327" s="19" t="s">
        <v>716</v>
      </c>
      <c r="C17327" s="19" t="s">
        <v>83</v>
      </c>
      <c r="D17327" s="19" t="s">
        <v>1852</v>
      </c>
      <c r="E17327" s="19" t="s">
        <v>69</v>
      </c>
      <c r="F17327" s="19" t="s">
        <v>993</v>
      </c>
    </row>
    <row r="17328" spans="1:6" ht="15.9">
      <c r="A17328" s="19">
        <v>1913389</v>
      </c>
      <c r="B17328" s="19" t="s">
        <v>522</v>
      </c>
      <c r="C17328" s="19" t="s">
        <v>83</v>
      </c>
      <c r="D17328" s="19" t="s">
        <v>621</v>
      </c>
      <c r="E17328" s="19" t="s">
        <v>69</v>
      </c>
      <c r="F17328" s="19" t="s">
        <v>993</v>
      </c>
    </row>
    <row r="17329" spans="1:6" ht="15.9">
      <c r="A17329" s="19">
        <v>1913390</v>
      </c>
      <c r="B17329" s="19" t="s">
        <v>1096</v>
      </c>
      <c r="C17329" s="19" t="s">
        <v>83</v>
      </c>
      <c r="D17329" s="19" t="s">
        <v>8458</v>
      </c>
      <c r="E17329" s="19" t="s">
        <v>69</v>
      </c>
      <c r="F17329" s="19" t="s">
        <v>993</v>
      </c>
    </row>
    <row r="17330" spans="1:6" ht="15.9">
      <c r="A17330" s="19">
        <v>1913394</v>
      </c>
      <c r="B17330" s="19" t="s">
        <v>538</v>
      </c>
      <c r="C17330" s="19" t="s">
        <v>83</v>
      </c>
      <c r="D17330" s="19" t="s">
        <v>539</v>
      </c>
      <c r="E17330" s="19" t="s">
        <v>69</v>
      </c>
      <c r="F17330" s="19" t="s">
        <v>993</v>
      </c>
    </row>
    <row r="17331" spans="1:6" ht="15.9">
      <c r="A17331" s="19">
        <v>1913396</v>
      </c>
      <c r="B17331" s="19" t="s">
        <v>1166</v>
      </c>
      <c r="C17331" s="19" t="s">
        <v>83</v>
      </c>
      <c r="D17331" s="19" t="s">
        <v>8459</v>
      </c>
      <c r="E17331" s="19" t="s">
        <v>69</v>
      </c>
      <c r="F17331" s="19" t="s">
        <v>993</v>
      </c>
    </row>
    <row r="17332" spans="1:6" ht="15.9">
      <c r="A17332" s="19">
        <v>1913407</v>
      </c>
      <c r="B17332" s="19" t="s">
        <v>511</v>
      </c>
      <c r="C17332" s="19" t="s">
        <v>83</v>
      </c>
      <c r="D17332" s="19" t="s">
        <v>4362</v>
      </c>
      <c r="E17332" s="19" t="s">
        <v>69</v>
      </c>
      <c r="F17332" s="19" t="s">
        <v>993</v>
      </c>
    </row>
    <row r="17333" spans="1:6" ht="15.9">
      <c r="A17333" s="19">
        <v>1913417</v>
      </c>
      <c r="B17333" s="19" t="s">
        <v>6516</v>
      </c>
      <c r="C17333" s="19" t="s">
        <v>83</v>
      </c>
      <c r="D17333" s="19" t="s">
        <v>5546</v>
      </c>
      <c r="E17333" s="19" t="s">
        <v>69</v>
      </c>
      <c r="F17333" s="19" t="s">
        <v>993</v>
      </c>
    </row>
    <row r="17334" spans="1:6" ht="15.9">
      <c r="A17334" s="19">
        <v>1913429</v>
      </c>
      <c r="B17334" s="19" t="s">
        <v>1884</v>
      </c>
      <c r="C17334" s="19" t="s">
        <v>83</v>
      </c>
      <c r="D17334" s="19" t="s">
        <v>1885</v>
      </c>
      <c r="E17334" s="19" t="s">
        <v>69</v>
      </c>
      <c r="F17334" s="19" t="s">
        <v>993</v>
      </c>
    </row>
    <row r="17335" spans="1:6" ht="15.9">
      <c r="A17335" s="19">
        <v>1913430</v>
      </c>
      <c r="B17335" s="19" t="s">
        <v>538</v>
      </c>
      <c r="C17335" s="19" t="s">
        <v>83</v>
      </c>
      <c r="D17335" s="19" t="s">
        <v>7764</v>
      </c>
      <c r="E17335" s="19" t="s">
        <v>69</v>
      </c>
      <c r="F17335" s="19" t="s">
        <v>993</v>
      </c>
    </row>
    <row r="17336" spans="1:6" ht="15.9">
      <c r="A17336" s="19">
        <v>1913443</v>
      </c>
      <c r="B17336" s="19" t="s">
        <v>656</v>
      </c>
      <c r="C17336" s="19" t="s">
        <v>83</v>
      </c>
      <c r="D17336" s="19" t="s">
        <v>1824</v>
      </c>
      <c r="E17336" s="19" t="s">
        <v>69</v>
      </c>
      <c r="F17336" s="19" t="s">
        <v>993</v>
      </c>
    </row>
    <row r="17337" spans="1:6" ht="15.9">
      <c r="A17337" s="19">
        <v>1913445</v>
      </c>
      <c r="B17337" s="19" t="s">
        <v>656</v>
      </c>
      <c r="C17337" s="19" t="s">
        <v>83</v>
      </c>
      <c r="D17337" s="19" t="s">
        <v>1824</v>
      </c>
      <c r="E17337" s="19" t="s">
        <v>69</v>
      </c>
      <c r="F17337" s="19" t="s">
        <v>993</v>
      </c>
    </row>
    <row r="17338" spans="1:6" ht="15.9">
      <c r="A17338" s="19">
        <v>1913449</v>
      </c>
      <c r="B17338" s="19" t="s">
        <v>192</v>
      </c>
      <c r="C17338" s="19" t="s">
        <v>83</v>
      </c>
      <c r="D17338" s="19" t="s">
        <v>8460</v>
      </c>
      <c r="E17338" s="19" t="s">
        <v>69</v>
      </c>
      <c r="F17338" s="19" t="s">
        <v>993</v>
      </c>
    </row>
    <row r="17339" spans="1:6" ht="15.9">
      <c r="A17339" s="19">
        <v>1913464</v>
      </c>
      <c r="B17339" s="19" t="s">
        <v>102</v>
      </c>
      <c r="C17339" s="19" t="s">
        <v>83</v>
      </c>
      <c r="D17339" s="19" t="s">
        <v>103</v>
      </c>
      <c r="E17339" s="19" t="s">
        <v>69</v>
      </c>
      <c r="F17339" s="19" t="s">
        <v>993</v>
      </c>
    </row>
    <row r="17340" spans="1:6" ht="15.9">
      <c r="A17340" s="19">
        <v>1913486</v>
      </c>
      <c r="B17340" s="19" t="s">
        <v>654</v>
      </c>
      <c r="C17340" s="19" t="s">
        <v>83</v>
      </c>
      <c r="D17340" s="19" t="s">
        <v>8461</v>
      </c>
      <c r="E17340" s="19" t="s">
        <v>69</v>
      </c>
      <c r="F17340" s="19" t="s">
        <v>993</v>
      </c>
    </row>
    <row r="17341" spans="1:6" ht="15.9">
      <c r="A17341" s="19">
        <v>1913489</v>
      </c>
      <c r="B17341" s="19" t="s">
        <v>244</v>
      </c>
      <c r="C17341" s="19" t="s">
        <v>83</v>
      </c>
      <c r="D17341" s="19" t="s">
        <v>4335</v>
      </c>
      <c r="E17341" s="19" t="s">
        <v>69</v>
      </c>
      <c r="F17341" s="19" t="s">
        <v>993</v>
      </c>
    </row>
    <row r="17342" spans="1:6" ht="15.9">
      <c r="A17342" s="19">
        <v>1913494</v>
      </c>
      <c r="B17342" s="19" t="s">
        <v>102</v>
      </c>
      <c r="C17342" s="19" t="s">
        <v>83</v>
      </c>
      <c r="D17342" s="19" t="s">
        <v>1516</v>
      </c>
      <c r="E17342" s="19" t="s">
        <v>69</v>
      </c>
      <c r="F17342" s="19" t="s">
        <v>993</v>
      </c>
    </row>
    <row r="17343" spans="1:6" ht="15.9">
      <c r="A17343" s="19">
        <v>1913501</v>
      </c>
      <c r="B17343" s="19" t="s">
        <v>7546</v>
      </c>
      <c r="C17343" s="19" t="s">
        <v>83</v>
      </c>
      <c r="D17343" s="19" t="s">
        <v>5925</v>
      </c>
      <c r="E17343" s="19" t="s">
        <v>69</v>
      </c>
      <c r="F17343" s="19" t="s">
        <v>993</v>
      </c>
    </row>
    <row r="17344" spans="1:6" ht="15.9">
      <c r="A17344" s="19">
        <v>1913502</v>
      </c>
      <c r="B17344" s="19" t="s">
        <v>658</v>
      </c>
      <c r="C17344" s="19" t="s">
        <v>83</v>
      </c>
      <c r="D17344" s="19" t="s">
        <v>687</v>
      </c>
      <c r="E17344" s="19" t="s">
        <v>69</v>
      </c>
      <c r="F17344" s="19" t="s">
        <v>993</v>
      </c>
    </row>
    <row r="17345" spans="1:6" ht="15.9">
      <c r="A17345" s="19">
        <v>1913504</v>
      </c>
      <c r="B17345" s="19" t="s">
        <v>135</v>
      </c>
      <c r="C17345" s="19" t="s">
        <v>83</v>
      </c>
      <c r="D17345" s="19" t="s">
        <v>821</v>
      </c>
      <c r="E17345" s="19" t="s">
        <v>69</v>
      </c>
      <c r="F17345" s="19" t="s">
        <v>993</v>
      </c>
    </row>
    <row r="17346" spans="1:6" ht="15.9">
      <c r="A17346" s="19">
        <v>1913508</v>
      </c>
      <c r="B17346" s="19" t="s">
        <v>658</v>
      </c>
      <c r="C17346" s="19" t="s">
        <v>83</v>
      </c>
      <c r="D17346" s="19" t="s">
        <v>687</v>
      </c>
      <c r="E17346" s="19" t="s">
        <v>69</v>
      </c>
      <c r="F17346" s="19" t="s">
        <v>993</v>
      </c>
    </row>
    <row r="17347" spans="1:6" ht="15.9">
      <c r="A17347" s="19">
        <v>1913511</v>
      </c>
      <c r="B17347" s="19" t="s">
        <v>6559</v>
      </c>
      <c r="C17347" s="19" t="s">
        <v>83</v>
      </c>
      <c r="D17347" s="19" t="s">
        <v>8462</v>
      </c>
      <c r="E17347" s="19" t="s">
        <v>69</v>
      </c>
      <c r="F17347" s="19" t="s">
        <v>993</v>
      </c>
    </row>
    <row r="17348" spans="1:6" ht="15.9">
      <c r="A17348" s="19">
        <v>1913512</v>
      </c>
      <c r="B17348" s="19" t="s">
        <v>4366</v>
      </c>
      <c r="C17348" s="19" t="s">
        <v>83</v>
      </c>
      <c r="D17348" s="19" t="s">
        <v>8463</v>
      </c>
      <c r="E17348" s="19" t="s">
        <v>69</v>
      </c>
      <c r="F17348" s="19" t="s">
        <v>993</v>
      </c>
    </row>
    <row r="17349" spans="1:6" ht="15.9">
      <c r="A17349" s="19">
        <v>1913513</v>
      </c>
      <c r="B17349" s="19" t="s">
        <v>1945</v>
      </c>
      <c r="C17349" s="19" t="s">
        <v>83</v>
      </c>
      <c r="D17349" s="19" t="s">
        <v>8464</v>
      </c>
      <c r="E17349" s="19" t="s">
        <v>69</v>
      </c>
      <c r="F17349" s="19" t="s">
        <v>993</v>
      </c>
    </row>
    <row r="17350" spans="1:6" ht="15.9">
      <c r="A17350" s="19">
        <v>1913514</v>
      </c>
      <c r="B17350" s="19" t="s">
        <v>8465</v>
      </c>
      <c r="C17350" s="19" t="s">
        <v>83</v>
      </c>
      <c r="D17350" s="19" t="s">
        <v>8466</v>
      </c>
      <c r="E17350" s="19" t="s">
        <v>69</v>
      </c>
      <c r="F17350" s="19" t="s">
        <v>993</v>
      </c>
    </row>
    <row r="17351" spans="1:6" ht="15.9">
      <c r="A17351" s="19">
        <v>1913519</v>
      </c>
      <c r="B17351" s="19" t="s">
        <v>658</v>
      </c>
      <c r="C17351" s="19" t="s">
        <v>83</v>
      </c>
      <c r="D17351" s="19" t="s">
        <v>687</v>
      </c>
      <c r="E17351" s="19" t="s">
        <v>69</v>
      </c>
      <c r="F17351" s="19" t="s">
        <v>993</v>
      </c>
    </row>
    <row r="17352" spans="1:6" ht="15.9">
      <c r="A17352" s="19">
        <v>1913532</v>
      </c>
      <c r="B17352" s="19" t="s">
        <v>1945</v>
      </c>
      <c r="C17352" s="19" t="s">
        <v>83</v>
      </c>
      <c r="D17352" s="19" t="s">
        <v>8467</v>
      </c>
      <c r="E17352" s="19" t="s">
        <v>69</v>
      </c>
      <c r="F17352" s="19" t="s">
        <v>993</v>
      </c>
    </row>
    <row r="17353" spans="1:6" ht="15.9">
      <c r="A17353" s="19">
        <v>1913533</v>
      </c>
      <c r="B17353" s="19" t="s">
        <v>1945</v>
      </c>
      <c r="C17353" s="19" t="s">
        <v>83</v>
      </c>
      <c r="D17353" s="19" t="s">
        <v>8468</v>
      </c>
      <c r="E17353" s="19" t="s">
        <v>69</v>
      </c>
      <c r="F17353" s="19" t="s">
        <v>993</v>
      </c>
    </row>
    <row r="17354" spans="1:6" ht="15.9">
      <c r="A17354" s="19">
        <v>1913534</v>
      </c>
      <c r="B17354" s="19" t="s">
        <v>189</v>
      </c>
      <c r="C17354" s="19" t="s">
        <v>83</v>
      </c>
      <c r="D17354" s="19" t="s">
        <v>8469</v>
      </c>
      <c r="E17354" s="19" t="s">
        <v>69</v>
      </c>
      <c r="F17354" s="19" t="s">
        <v>993</v>
      </c>
    </row>
    <row r="17355" spans="1:6" ht="15.9">
      <c r="A17355" s="19">
        <v>1913539</v>
      </c>
      <c r="B17355" s="19" t="s">
        <v>1239</v>
      </c>
      <c r="C17355" s="19" t="s">
        <v>83</v>
      </c>
      <c r="D17355" s="19" t="s">
        <v>1240</v>
      </c>
      <c r="E17355" s="19" t="s">
        <v>69</v>
      </c>
      <c r="F17355" s="19" t="s">
        <v>993</v>
      </c>
    </row>
    <row r="17356" spans="1:6" ht="15.9">
      <c r="A17356" s="19">
        <v>1913544</v>
      </c>
      <c r="B17356" s="19" t="s">
        <v>220</v>
      </c>
      <c r="C17356" s="19" t="s">
        <v>83</v>
      </c>
      <c r="D17356" s="19" t="s">
        <v>1858</v>
      </c>
      <c r="E17356" s="19" t="s">
        <v>69</v>
      </c>
      <c r="F17356" s="19" t="s">
        <v>993</v>
      </c>
    </row>
    <row r="17357" spans="1:6" ht="15.9">
      <c r="A17357" s="19">
        <v>1913545</v>
      </c>
      <c r="B17357" s="19" t="s">
        <v>1665</v>
      </c>
      <c r="C17357" s="19" t="s">
        <v>83</v>
      </c>
      <c r="D17357" s="19" t="s">
        <v>245</v>
      </c>
      <c r="E17357" s="19" t="s">
        <v>69</v>
      </c>
      <c r="F17357" s="19" t="s">
        <v>993</v>
      </c>
    </row>
    <row r="17358" spans="1:6" ht="15.9">
      <c r="A17358" s="19">
        <v>1913550</v>
      </c>
      <c r="B17358" s="19" t="s">
        <v>220</v>
      </c>
      <c r="C17358" s="19" t="s">
        <v>83</v>
      </c>
      <c r="D17358" s="19" t="s">
        <v>1858</v>
      </c>
      <c r="E17358" s="19" t="s">
        <v>69</v>
      </c>
      <c r="F17358" s="19" t="s">
        <v>993</v>
      </c>
    </row>
    <row r="17359" spans="1:6" ht="15.9">
      <c r="A17359" s="19">
        <v>1913555</v>
      </c>
      <c r="B17359" s="19" t="s">
        <v>220</v>
      </c>
      <c r="C17359" s="19" t="s">
        <v>83</v>
      </c>
      <c r="D17359" s="19" t="s">
        <v>1858</v>
      </c>
      <c r="E17359" s="19" t="s">
        <v>69</v>
      </c>
      <c r="F17359" s="19" t="s">
        <v>993</v>
      </c>
    </row>
    <row r="17360" spans="1:6" ht="15.9">
      <c r="A17360" s="19">
        <v>1913575</v>
      </c>
      <c r="B17360" s="19" t="s">
        <v>685</v>
      </c>
      <c r="C17360" s="19" t="s">
        <v>83</v>
      </c>
      <c r="D17360" s="19" t="s">
        <v>4371</v>
      </c>
      <c r="E17360" s="19" t="s">
        <v>69</v>
      </c>
      <c r="F17360" s="19" t="s">
        <v>993</v>
      </c>
    </row>
    <row r="17361" spans="1:6" ht="15.9">
      <c r="A17361" s="19">
        <v>1913577</v>
      </c>
      <c r="B17361" s="19" t="s">
        <v>177</v>
      </c>
      <c r="C17361" s="19" t="s">
        <v>83</v>
      </c>
      <c r="D17361" s="19" t="s">
        <v>8470</v>
      </c>
      <c r="E17361" s="19" t="s">
        <v>69</v>
      </c>
      <c r="F17361" s="19" t="s">
        <v>993</v>
      </c>
    </row>
    <row r="17362" spans="1:6" ht="15.9">
      <c r="A17362" s="19">
        <v>1913583</v>
      </c>
      <c r="B17362" s="19" t="s">
        <v>247</v>
      </c>
      <c r="C17362" s="19" t="s">
        <v>83</v>
      </c>
      <c r="D17362" s="19" t="s">
        <v>683</v>
      </c>
      <c r="E17362" s="19" t="s">
        <v>69</v>
      </c>
      <c r="F17362" s="19" t="s">
        <v>993</v>
      </c>
    </row>
    <row r="17363" spans="1:6" ht="15.9">
      <c r="A17363" s="19">
        <v>1913624</v>
      </c>
      <c r="B17363" s="19" t="s">
        <v>685</v>
      </c>
      <c r="C17363" s="19" t="s">
        <v>83</v>
      </c>
      <c r="D17363" s="19" t="s">
        <v>8471</v>
      </c>
      <c r="E17363" s="19" t="s">
        <v>69</v>
      </c>
      <c r="F17363" s="19" t="s">
        <v>993</v>
      </c>
    </row>
    <row r="17364" spans="1:6" ht="15.9">
      <c r="A17364" s="19">
        <v>1913625</v>
      </c>
      <c r="B17364" s="19" t="s">
        <v>468</v>
      </c>
      <c r="C17364" s="19" t="s">
        <v>83</v>
      </c>
      <c r="D17364" s="19" t="s">
        <v>8472</v>
      </c>
      <c r="E17364" s="19" t="s">
        <v>69</v>
      </c>
      <c r="F17364" s="19" t="s">
        <v>993</v>
      </c>
    </row>
    <row r="17365" spans="1:6" ht="15.9">
      <c r="A17365" s="19">
        <v>1913633</v>
      </c>
      <c r="B17365" s="19" t="s">
        <v>446</v>
      </c>
      <c r="C17365" s="19" t="s">
        <v>83</v>
      </c>
      <c r="D17365" s="19" t="s">
        <v>447</v>
      </c>
      <c r="E17365" s="19" t="s">
        <v>69</v>
      </c>
      <c r="F17365" s="19" t="s">
        <v>993</v>
      </c>
    </row>
    <row r="17366" spans="1:6" ht="15.9">
      <c r="A17366" s="19">
        <v>1913643</v>
      </c>
      <c r="B17366" s="19" t="s">
        <v>484</v>
      </c>
      <c r="C17366" s="19" t="s">
        <v>83</v>
      </c>
      <c r="D17366" s="19" t="s">
        <v>1869</v>
      </c>
      <c r="E17366" s="19" t="s">
        <v>69</v>
      </c>
      <c r="F17366" s="19" t="s">
        <v>993</v>
      </c>
    </row>
    <row r="17367" spans="1:6" ht="15.9">
      <c r="A17367" s="19">
        <v>1913644</v>
      </c>
      <c r="B17367" s="19" t="s">
        <v>685</v>
      </c>
      <c r="C17367" s="19" t="s">
        <v>83</v>
      </c>
      <c r="D17367" s="19" t="s">
        <v>4371</v>
      </c>
      <c r="E17367" s="19" t="s">
        <v>69</v>
      </c>
      <c r="F17367" s="19" t="s">
        <v>993</v>
      </c>
    </row>
    <row r="17368" spans="1:6" ht="15.9">
      <c r="A17368" s="19">
        <v>1913660</v>
      </c>
      <c r="B17368" s="19" t="s">
        <v>7616</v>
      </c>
      <c r="C17368" s="19" t="s">
        <v>83</v>
      </c>
      <c r="D17368" s="19" t="s">
        <v>1863</v>
      </c>
      <c r="E17368" s="19" t="s">
        <v>69</v>
      </c>
      <c r="F17368" s="19" t="s">
        <v>993</v>
      </c>
    </row>
    <row r="17369" spans="1:6" ht="15.9">
      <c r="A17369" s="19">
        <v>1913661</v>
      </c>
      <c r="B17369" s="19" t="s">
        <v>685</v>
      </c>
      <c r="C17369" s="19" t="s">
        <v>83</v>
      </c>
      <c r="D17369" s="19" t="s">
        <v>8473</v>
      </c>
      <c r="E17369" s="19" t="s">
        <v>69</v>
      </c>
      <c r="F17369" s="19" t="s">
        <v>993</v>
      </c>
    </row>
    <row r="17370" spans="1:6" ht="15.9">
      <c r="A17370" s="19">
        <v>1913664</v>
      </c>
      <c r="B17370" s="19" t="s">
        <v>203</v>
      </c>
      <c r="C17370" s="19" t="s">
        <v>83</v>
      </c>
      <c r="D17370" s="19" t="s">
        <v>617</v>
      </c>
      <c r="E17370" s="19" t="s">
        <v>69</v>
      </c>
      <c r="F17370" s="19" t="s">
        <v>993</v>
      </c>
    </row>
    <row r="17371" spans="1:6" ht="15.9">
      <c r="A17371" s="19">
        <v>1913674</v>
      </c>
      <c r="B17371" s="19" t="s">
        <v>685</v>
      </c>
      <c r="C17371" s="19" t="s">
        <v>83</v>
      </c>
      <c r="D17371" s="19" t="s">
        <v>3180</v>
      </c>
      <c r="E17371" s="19" t="s">
        <v>69</v>
      </c>
      <c r="F17371" s="19" t="s">
        <v>993</v>
      </c>
    </row>
    <row r="17372" spans="1:6" ht="15.9">
      <c r="A17372" s="19">
        <v>1913679</v>
      </c>
      <c r="B17372" s="19" t="s">
        <v>685</v>
      </c>
      <c r="C17372" s="19" t="s">
        <v>83</v>
      </c>
      <c r="D17372" s="19" t="s">
        <v>6561</v>
      </c>
      <c r="E17372" s="19" t="s">
        <v>69</v>
      </c>
      <c r="F17372" s="19" t="s">
        <v>993</v>
      </c>
    </row>
    <row r="17373" spans="1:6" ht="15.9">
      <c r="A17373" s="19">
        <v>1913686</v>
      </c>
      <c r="B17373" s="19" t="s">
        <v>658</v>
      </c>
      <c r="C17373" s="19" t="s">
        <v>83</v>
      </c>
      <c r="D17373" s="19" t="s">
        <v>687</v>
      </c>
      <c r="E17373" s="19" t="s">
        <v>69</v>
      </c>
      <c r="F17373" s="19" t="s">
        <v>993</v>
      </c>
    </row>
    <row r="17374" spans="1:6" ht="15.9">
      <c r="A17374" s="19">
        <v>1913691</v>
      </c>
      <c r="B17374" s="19" t="s">
        <v>658</v>
      </c>
      <c r="C17374" s="19" t="s">
        <v>83</v>
      </c>
      <c r="D17374" s="19" t="s">
        <v>687</v>
      </c>
      <c r="E17374" s="19" t="s">
        <v>69</v>
      </c>
      <c r="F17374" s="19" t="s">
        <v>993</v>
      </c>
    </row>
    <row r="17375" spans="1:6" ht="15.9">
      <c r="A17375" s="19">
        <v>1913701</v>
      </c>
      <c r="B17375" s="19" t="s">
        <v>180</v>
      </c>
      <c r="C17375" s="19" t="s">
        <v>83</v>
      </c>
      <c r="D17375" s="19" t="s">
        <v>8474</v>
      </c>
      <c r="E17375" s="19" t="s">
        <v>69</v>
      </c>
      <c r="F17375" s="19" t="s">
        <v>993</v>
      </c>
    </row>
    <row r="17376" spans="1:6" ht="15.9">
      <c r="A17376" s="19">
        <v>1913707</v>
      </c>
      <c r="B17376" s="19" t="s">
        <v>658</v>
      </c>
      <c r="C17376" s="19" t="s">
        <v>83</v>
      </c>
      <c r="D17376" s="19" t="s">
        <v>687</v>
      </c>
      <c r="E17376" s="19" t="s">
        <v>69</v>
      </c>
      <c r="F17376" s="19" t="s">
        <v>993</v>
      </c>
    </row>
    <row r="17377" spans="1:6" ht="15.9">
      <c r="A17377" s="19">
        <v>1913720</v>
      </c>
      <c r="B17377" s="19" t="s">
        <v>8475</v>
      </c>
      <c r="C17377" s="19" t="s">
        <v>83</v>
      </c>
      <c r="D17377" s="19" t="s">
        <v>6606</v>
      </c>
      <c r="E17377" s="19" t="s">
        <v>69</v>
      </c>
      <c r="F17377" s="19" t="s">
        <v>993</v>
      </c>
    </row>
    <row r="17378" spans="1:6" ht="15.9">
      <c r="A17378" s="19">
        <v>1913743</v>
      </c>
      <c r="B17378" s="19" t="s">
        <v>2086</v>
      </c>
      <c r="C17378" s="19" t="s">
        <v>83</v>
      </c>
      <c r="D17378" s="19" t="s">
        <v>8476</v>
      </c>
      <c r="E17378" s="19" t="s">
        <v>69</v>
      </c>
      <c r="F17378" s="19" t="s">
        <v>993</v>
      </c>
    </row>
    <row r="17379" spans="1:6" ht="15.9">
      <c r="A17379" s="19">
        <v>1913750</v>
      </c>
      <c r="B17379" s="19" t="s">
        <v>1872</v>
      </c>
      <c r="C17379" s="19" t="s">
        <v>83</v>
      </c>
      <c r="D17379" s="19" t="s">
        <v>3181</v>
      </c>
      <c r="E17379" s="19" t="s">
        <v>69</v>
      </c>
      <c r="F17379" s="19" t="s">
        <v>993</v>
      </c>
    </row>
    <row r="17380" spans="1:6" ht="15.9">
      <c r="A17380" s="19">
        <v>1913755</v>
      </c>
      <c r="B17380" s="19" t="s">
        <v>1872</v>
      </c>
      <c r="C17380" s="19" t="s">
        <v>83</v>
      </c>
      <c r="D17380" s="19" t="s">
        <v>3181</v>
      </c>
      <c r="E17380" s="19" t="s">
        <v>69</v>
      </c>
      <c r="F17380" s="19" t="s">
        <v>993</v>
      </c>
    </row>
    <row r="17381" spans="1:6" ht="15.9">
      <c r="A17381" s="19">
        <v>1913767</v>
      </c>
      <c r="B17381" s="19" t="s">
        <v>1872</v>
      </c>
      <c r="C17381" s="19" t="s">
        <v>83</v>
      </c>
      <c r="D17381" s="19" t="s">
        <v>3441</v>
      </c>
      <c r="E17381" s="19" t="s">
        <v>69</v>
      </c>
      <c r="F17381" s="19" t="s">
        <v>993</v>
      </c>
    </row>
    <row r="17382" spans="1:6" ht="15.9">
      <c r="A17382" s="19">
        <v>1913771</v>
      </c>
      <c r="B17382" s="19" t="s">
        <v>1872</v>
      </c>
      <c r="C17382" s="19" t="s">
        <v>83</v>
      </c>
      <c r="D17382" s="19" t="s">
        <v>3441</v>
      </c>
      <c r="E17382" s="19" t="s">
        <v>69</v>
      </c>
      <c r="F17382" s="19" t="s">
        <v>993</v>
      </c>
    </row>
    <row r="17383" spans="1:6" ht="15.9">
      <c r="A17383" s="19">
        <v>1913772</v>
      </c>
      <c r="B17383" s="19" t="s">
        <v>220</v>
      </c>
      <c r="C17383" s="19" t="s">
        <v>83</v>
      </c>
      <c r="D17383" s="19" t="s">
        <v>4352</v>
      </c>
      <c r="E17383" s="19" t="s">
        <v>69</v>
      </c>
      <c r="F17383" s="19" t="s">
        <v>993</v>
      </c>
    </row>
    <row r="17384" spans="1:6" ht="15.9">
      <c r="A17384" s="19">
        <v>1913777</v>
      </c>
      <c r="B17384" s="19" t="s">
        <v>1872</v>
      </c>
      <c r="C17384" s="19" t="s">
        <v>83</v>
      </c>
      <c r="D17384" s="19" t="s">
        <v>3441</v>
      </c>
      <c r="E17384" s="19" t="s">
        <v>69</v>
      </c>
      <c r="F17384" s="19" t="s">
        <v>993</v>
      </c>
    </row>
    <row r="17385" spans="1:6" ht="15.9">
      <c r="A17385" s="19">
        <v>1913778</v>
      </c>
      <c r="B17385" s="19" t="s">
        <v>220</v>
      </c>
      <c r="C17385" s="19" t="s">
        <v>83</v>
      </c>
      <c r="D17385" s="19" t="s">
        <v>4352</v>
      </c>
      <c r="E17385" s="19" t="s">
        <v>69</v>
      </c>
      <c r="F17385" s="19" t="s">
        <v>993</v>
      </c>
    </row>
    <row r="17386" spans="1:6" ht="15.9">
      <c r="A17386" s="19">
        <v>1913780</v>
      </c>
      <c r="B17386" s="19" t="s">
        <v>538</v>
      </c>
      <c r="C17386" s="19" t="s">
        <v>83</v>
      </c>
      <c r="D17386" s="19" t="s">
        <v>1497</v>
      </c>
      <c r="E17386" s="19" t="s">
        <v>69</v>
      </c>
      <c r="F17386" s="19" t="s">
        <v>993</v>
      </c>
    </row>
    <row r="17387" spans="1:6" ht="15.9">
      <c r="A17387" s="19">
        <v>1913785</v>
      </c>
      <c r="B17387" s="19" t="s">
        <v>446</v>
      </c>
      <c r="C17387" s="19" t="s">
        <v>83</v>
      </c>
      <c r="D17387" s="19" t="s">
        <v>503</v>
      </c>
      <c r="E17387" s="19" t="s">
        <v>69</v>
      </c>
      <c r="F17387" s="19" t="s">
        <v>993</v>
      </c>
    </row>
    <row r="17388" spans="1:6" ht="15.9">
      <c r="A17388" s="19">
        <v>1913794</v>
      </c>
      <c r="B17388" s="19" t="s">
        <v>220</v>
      </c>
      <c r="C17388" s="19" t="s">
        <v>83</v>
      </c>
      <c r="D17388" s="19" t="s">
        <v>1876</v>
      </c>
      <c r="E17388" s="19" t="s">
        <v>69</v>
      </c>
      <c r="F17388" s="19" t="s">
        <v>993</v>
      </c>
    </row>
    <row r="17389" spans="1:6" ht="15.9">
      <c r="A17389" s="19">
        <v>1913809</v>
      </c>
      <c r="B17389" s="19" t="s">
        <v>4366</v>
      </c>
      <c r="C17389" s="19" t="s">
        <v>83</v>
      </c>
      <c r="D17389" s="19" t="s">
        <v>4384</v>
      </c>
      <c r="E17389" s="19" t="s">
        <v>69</v>
      </c>
      <c r="F17389" s="19" t="s">
        <v>993</v>
      </c>
    </row>
    <row r="17390" spans="1:6" ht="15.9">
      <c r="A17390" s="19">
        <v>1913810</v>
      </c>
      <c r="B17390" s="19" t="s">
        <v>244</v>
      </c>
      <c r="C17390" s="19" t="s">
        <v>83</v>
      </c>
      <c r="D17390" s="19" t="s">
        <v>2013</v>
      </c>
      <c r="E17390" s="19" t="s">
        <v>69</v>
      </c>
      <c r="F17390" s="19" t="s">
        <v>993</v>
      </c>
    </row>
    <row r="17391" spans="1:6" ht="15.9">
      <c r="A17391" s="19">
        <v>1913811</v>
      </c>
      <c r="B17391" s="19" t="s">
        <v>656</v>
      </c>
      <c r="C17391" s="19" t="s">
        <v>83</v>
      </c>
      <c r="D17391" s="19" t="s">
        <v>673</v>
      </c>
      <c r="E17391" s="19" t="s">
        <v>69</v>
      </c>
      <c r="F17391" s="19" t="s">
        <v>993</v>
      </c>
    </row>
    <row r="17392" spans="1:6" ht="15.9">
      <c r="A17392" s="19">
        <v>1913827</v>
      </c>
      <c r="B17392" s="19" t="s">
        <v>93</v>
      </c>
      <c r="C17392" s="19" t="s">
        <v>83</v>
      </c>
      <c r="D17392" s="19" t="s">
        <v>543</v>
      </c>
      <c r="E17392" s="19" t="s">
        <v>69</v>
      </c>
      <c r="F17392" s="19" t="s">
        <v>993</v>
      </c>
    </row>
    <row r="17393" spans="1:6" ht="15.9">
      <c r="A17393" s="19">
        <v>1913828</v>
      </c>
      <c r="B17393" s="19" t="s">
        <v>1872</v>
      </c>
      <c r="C17393" s="19" t="s">
        <v>83</v>
      </c>
      <c r="D17393" s="19" t="s">
        <v>5790</v>
      </c>
      <c r="E17393" s="19" t="s">
        <v>69</v>
      </c>
      <c r="F17393" s="19" t="s">
        <v>993</v>
      </c>
    </row>
    <row r="17394" spans="1:6" ht="15.9">
      <c r="A17394" s="19">
        <v>1913829</v>
      </c>
      <c r="B17394" s="19" t="s">
        <v>172</v>
      </c>
      <c r="C17394" s="19" t="s">
        <v>83</v>
      </c>
      <c r="D17394" s="19" t="s">
        <v>173</v>
      </c>
      <c r="E17394" s="19" t="s">
        <v>69</v>
      </c>
      <c r="F17394" s="19" t="s">
        <v>993</v>
      </c>
    </row>
    <row r="17395" spans="1:6" ht="15.9">
      <c r="A17395" s="19">
        <v>1913840</v>
      </c>
      <c r="B17395" s="19" t="s">
        <v>247</v>
      </c>
      <c r="C17395" s="19" t="s">
        <v>83</v>
      </c>
      <c r="D17395" s="19" t="s">
        <v>683</v>
      </c>
      <c r="E17395" s="19" t="s">
        <v>69</v>
      </c>
      <c r="F17395" s="19" t="s">
        <v>993</v>
      </c>
    </row>
    <row r="17396" spans="1:6" ht="15.9">
      <c r="A17396" s="19">
        <v>1913841</v>
      </c>
      <c r="B17396" s="19" t="s">
        <v>1872</v>
      </c>
      <c r="C17396" s="19" t="s">
        <v>83</v>
      </c>
      <c r="D17396" s="19" t="s">
        <v>5790</v>
      </c>
      <c r="E17396" s="19" t="s">
        <v>69</v>
      </c>
      <c r="F17396" s="19" t="s">
        <v>993</v>
      </c>
    </row>
    <row r="17397" spans="1:6" ht="15.9">
      <c r="A17397" s="19">
        <v>1913844</v>
      </c>
      <c r="B17397" s="19" t="s">
        <v>255</v>
      </c>
      <c r="C17397" s="19" t="s">
        <v>83</v>
      </c>
      <c r="D17397" s="19" t="s">
        <v>8477</v>
      </c>
      <c r="E17397" s="19" t="s">
        <v>69</v>
      </c>
      <c r="F17397" s="19" t="s">
        <v>993</v>
      </c>
    </row>
    <row r="17398" spans="1:6" ht="15.9">
      <c r="A17398" s="19">
        <v>1913852</v>
      </c>
      <c r="B17398" s="19" t="s">
        <v>656</v>
      </c>
      <c r="C17398" s="19" t="s">
        <v>83</v>
      </c>
      <c r="D17398" s="19" t="s">
        <v>1903</v>
      </c>
      <c r="E17398" s="19" t="s">
        <v>69</v>
      </c>
      <c r="F17398" s="19" t="s">
        <v>993</v>
      </c>
    </row>
    <row r="17399" spans="1:6" ht="15.9">
      <c r="A17399" s="19">
        <v>1913856</v>
      </c>
      <c r="B17399" s="19" t="s">
        <v>220</v>
      </c>
      <c r="C17399" s="19" t="s">
        <v>83</v>
      </c>
      <c r="D17399" s="19" t="s">
        <v>1876</v>
      </c>
      <c r="E17399" s="19" t="s">
        <v>69</v>
      </c>
      <c r="F17399" s="19" t="s">
        <v>993</v>
      </c>
    </row>
    <row r="17400" spans="1:6" ht="15.9">
      <c r="A17400" s="19">
        <v>1913858</v>
      </c>
      <c r="B17400" s="19" t="s">
        <v>220</v>
      </c>
      <c r="C17400" s="19" t="s">
        <v>83</v>
      </c>
      <c r="D17400" s="19" t="s">
        <v>1876</v>
      </c>
      <c r="E17400" s="19" t="s">
        <v>69</v>
      </c>
      <c r="F17400" s="19" t="s">
        <v>993</v>
      </c>
    </row>
    <row r="17401" spans="1:6" ht="15.9">
      <c r="A17401" s="19">
        <v>1913862</v>
      </c>
      <c r="B17401" s="19" t="s">
        <v>220</v>
      </c>
      <c r="C17401" s="19" t="s">
        <v>83</v>
      </c>
      <c r="D17401" s="19" t="s">
        <v>1876</v>
      </c>
      <c r="E17401" s="19" t="s">
        <v>69</v>
      </c>
      <c r="F17401" s="19" t="s">
        <v>993</v>
      </c>
    </row>
    <row r="17402" spans="1:6" ht="15.9">
      <c r="A17402" s="19">
        <v>1913863</v>
      </c>
      <c r="B17402" s="19" t="s">
        <v>244</v>
      </c>
      <c r="C17402" s="19" t="s">
        <v>83</v>
      </c>
      <c r="D17402" s="19" t="s">
        <v>8478</v>
      </c>
      <c r="E17402" s="19" t="s">
        <v>69</v>
      </c>
      <c r="F17402" s="19" t="s">
        <v>993</v>
      </c>
    </row>
    <row r="17403" spans="1:6" ht="15.9">
      <c r="A17403" s="19">
        <v>1913864</v>
      </c>
      <c r="B17403" s="19" t="s">
        <v>244</v>
      </c>
      <c r="C17403" s="19" t="s">
        <v>83</v>
      </c>
      <c r="D17403" s="19" t="s">
        <v>8478</v>
      </c>
      <c r="E17403" s="19" t="s">
        <v>69</v>
      </c>
      <c r="F17403" s="19" t="s">
        <v>993</v>
      </c>
    </row>
    <row r="17404" spans="1:6" ht="15.9">
      <c r="A17404" s="19">
        <v>1913867</v>
      </c>
      <c r="B17404" s="19" t="s">
        <v>220</v>
      </c>
      <c r="C17404" s="19" t="s">
        <v>83</v>
      </c>
      <c r="D17404" s="19" t="s">
        <v>1876</v>
      </c>
      <c r="E17404" s="19" t="s">
        <v>69</v>
      </c>
      <c r="F17404" s="19" t="s">
        <v>993</v>
      </c>
    </row>
    <row r="17405" spans="1:6" ht="15.9">
      <c r="A17405" s="19">
        <v>1913875</v>
      </c>
      <c r="B17405" s="19" t="s">
        <v>4366</v>
      </c>
      <c r="C17405" s="19" t="s">
        <v>83</v>
      </c>
      <c r="D17405" s="19" t="s">
        <v>8479</v>
      </c>
      <c r="E17405" s="19" t="s">
        <v>69</v>
      </c>
      <c r="F17405" s="19" t="s">
        <v>993</v>
      </c>
    </row>
    <row r="17406" spans="1:6" ht="15.9">
      <c r="A17406" s="19">
        <v>1913876</v>
      </c>
      <c r="B17406" s="19" t="s">
        <v>255</v>
      </c>
      <c r="C17406" s="19" t="s">
        <v>83</v>
      </c>
      <c r="D17406" s="19" t="s">
        <v>8477</v>
      </c>
      <c r="E17406" s="19" t="s">
        <v>69</v>
      </c>
      <c r="F17406" s="19" t="s">
        <v>993</v>
      </c>
    </row>
    <row r="17407" spans="1:6" ht="15.9">
      <c r="A17407" s="19">
        <v>1913883</v>
      </c>
      <c r="B17407" s="19" t="s">
        <v>656</v>
      </c>
      <c r="C17407" s="19" t="s">
        <v>83</v>
      </c>
      <c r="D17407" s="19" t="s">
        <v>3182</v>
      </c>
      <c r="E17407" s="19" t="s">
        <v>69</v>
      </c>
      <c r="F17407" s="19" t="s">
        <v>993</v>
      </c>
    </row>
    <row r="17408" spans="1:6" ht="15.9">
      <c r="A17408" s="19">
        <v>1913890</v>
      </c>
      <c r="B17408" s="19" t="s">
        <v>255</v>
      </c>
      <c r="C17408" s="19" t="s">
        <v>83</v>
      </c>
      <c r="D17408" s="19" t="s">
        <v>256</v>
      </c>
      <c r="E17408" s="19" t="s">
        <v>69</v>
      </c>
      <c r="F17408" s="19" t="s">
        <v>993</v>
      </c>
    </row>
    <row r="17409" spans="1:6" ht="15.9">
      <c r="A17409" s="19">
        <v>1913902</v>
      </c>
      <c r="B17409" s="19" t="s">
        <v>691</v>
      </c>
      <c r="C17409" s="19" t="s">
        <v>83</v>
      </c>
      <c r="D17409" s="19" t="s">
        <v>8480</v>
      </c>
      <c r="E17409" s="19" t="s">
        <v>69</v>
      </c>
      <c r="F17409" s="19" t="s">
        <v>993</v>
      </c>
    </row>
    <row r="17410" spans="1:6" ht="15.9">
      <c r="A17410" s="19">
        <v>1913906</v>
      </c>
      <c r="B17410" s="19" t="s">
        <v>691</v>
      </c>
      <c r="C17410" s="19" t="s">
        <v>83</v>
      </c>
      <c r="D17410" s="19" t="s">
        <v>8480</v>
      </c>
      <c r="E17410" s="19" t="s">
        <v>69</v>
      </c>
      <c r="F17410" s="19" t="s">
        <v>993</v>
      </c>
    </row>
    <row r="17411" spans="1:6" ht="15.9">
      <c r="A17411" s="19">
        <v>1913914</v>
      </c>
      <c r="B17411" s="19" t="s">
        <v>915</v>
      </c>
      <c r="C17411" s="19" t="s">
        <v>83</v>
      </c>
      <c r="D17411" s="19" t="s">
        <v>8481</v>
      </c>
      <c r="E17411" s="19" t="s">
        <v>69</v>
      </c>
      <c r="F17411" s="19" t="s">
        <v>993</v>
      </c>
    </row>
    <row r="17412" spans="1:6" ht="15.9">
      <c r="A17412" s="19">
        <v>1913923</v>
      </c>
      <c r="B17412" s="19" t="s">
        <v>5378</v>
      </c>
      <c r="C17412" s="19" t="s">
        <v>83</v>
      </c>
      <c r="D17412" s="19" t="s">
        <v>8482</v>
      </c>
      <c r="E17412" s="19" t="s">
        <v>69</v>
      </c>
      <c r="F17412" s="19" t="s">
        <v>993</v>
      </c>
    </row>
    <row r="17413" spans="1:6" ht="15.9">
      <c r="A17413" s="19">
        <v>1913940</v>
      </c>
      <c r="B17413" s="19" t="s">
        <v>658</v>
      </c>
      <c r="C17413" s="19" t="s">
        <v>83</v>
      </c>
      <c r="D17413" s="19" t="s">
        <v>659</v>
      </c>
      <c r="E17413" s="19" t="s">
        <v>69</v>
      </c>
      <c r="F17413" s="19" t="s">
        <v>993</v>
      </c>
    </row>
    <row r="17414" spans="1:6" ht="15.9">
      <c r="A17414" s="19">
        <v>1913977</v>
      </c>
      <c r="B17414" s="19" t="s">
        <v>446</v>
      </c>
      <c r="C17414" s="19" t="s">
        <v>83</v>
      </c>
      <c r="D17414" s="19" t="s">
        <v>503</v>
      </c>
      <c r="E17414" s="19" t="s">
        <v>69</v>
      </c>
      <c r="F17414" s="19" t="s">
        <v>993</v>
      </c>
    </row>
    <row r="17415" spans="1:6" ht="15.9">
      <c r="A17415" s="19">
        <v>1913991</v>
      </c>
      <c r="B17415" s="19" t="s">
        <v>654</v>
      </c>
      <c r="C17415" s="19" t="s">
        <v>83</v>
      </c>
      <c r="D17415" s="19" t="s">
        <v>8483</v>
      </c>
      <c r="E17415" s="19" t="s">
        <v>69</v>
      </c>
      <c r="F17415" s="19" t="s">
        <v>993</v>
      </c>
    </row>
    <row r="17416" spans="1:6" ht="15.9">
      <c r="A17416" s="19">
        <v>1913995</v>
      </c>
      <c r="B17416" s="19" t="s">
        <v>658</v>
      </c>
      <c r="C17416" s="19" t="s">
        <v>83</v>
      </c>
      <c r="D17416" s="19" t="s">
        <v>659</v>
      </c>
      <c r="E17416" s="19" t="s">
        <v>69</v>
      </c>
      <c r="F17416" s="19" t="s">
        <v>993</v>
      </c>
    </row>
    <row r="17417" spans="1:6" ht="15.9">
      <c r="A17417" s="19">
        <v>1913999</v>
      </c>
      <c r="B17417" s="19" t="s">
        <v>8484</v>
      </c>
      <c r="C17417" s="19" t="s">
        <v>83</v>
      </c>
      <c r="D17417" s="19" t="s">
        <v>8485</v>
      </c>
      <c r="E17417" s="19" t="s">
        <v>69</v>
      </c>
      <c r="F17417" s="19" t="s">
        <v>993</v>
      </c>
    </row>
    <row r="17418" spans="1:6" ht="15.9">
      <c r="A17418" s="19">
        <v>1914028</v>
      </c>
      <c r="B17418" s="19" t="s">
        <v>174</v>
      </c>
      <c r="C17418" s="19" t="s">
        <v>83</v>
      </c>
      <c r="D17418" s="19" t="s">
        <v>3098</v>
      </c>
      <c r="E17418" s="19" t="s">
        <v>69</v>
      </c>
      <c r="F17418" s="19" t="s">
        <v>993</v>
      </c>
    </row>
    <row r="17419" spans="1:6" ht="15.9">
      <c r="A17419" s="19">
        <v>1914033</v>
      </c>
      <c r="B17419" s="19" t="s">
        <v>1891</v>
      </c>
      <c r="C17419" s="19" t="s">
        <v>83</v>
      </c>
      <c r="D17419" s="19" t="s">
        <v>8486</v>
      </c>
      <c r="E17419" s="19" t="s">
        <v>69</v>
      </c>
      <c r="F17419" s="19" t="s">
        <v>993</v>
      </c>
    </row>
    <row r="17420" spans="1:6" ht="15.9">
      <c r="A17420" s="19">
        <v>1914037</v>
      </c>
      <c r="B17420" s="19" t="s">
        <v>1891</v>
      </c>
      <c r="C17420" s="19" t="s">
        <v>83</v>
      </c>
      <c r="D17420" s="19" t="s">
        <v>8487</v>
      </c>
      <c r="E17420" s="19" t="s">
        <v>69</v>
      </c>
      <c r="F17420" s="19" t="s">
        <v>993</v>
      </c>
    </row>
    <row r="17421" spans="1:6" ht="15.9">
      <c r="A17421" s="19">
        <v>1914039</v>
      </c>
      <c r="B17421" s="19" t="s">
        <v>1891</v>
      </c>
      <c r="C17421" s="19" t="s">
        <v>83</v>
      </c>
      <c r="D17421" s="19" t="s">
        <v>8488</v>
      </c>
      <c r="E17421" s="19" t="s">
        <v>69</v>
      </c>
      <c r="F17421" s="19" t="s">
        <v>993</v>
      </c>
    </row>
    <row r="17422" spans="1:6" ht="15.9">
      <c r="A17422" s="19">
        <v>1914051</v>
      </c>
      <c r="B17422" s="19" t="s">
        <v>4394</v>
      </c>
      <c r="C17422" s="19" t="s">
        <v>83</v>
      </c>
      <c r="D17422" s="19" t="s">
        <v>8489</v>
      </c>
      <c r="E17422" s="19" t="s">
        <v>69</v>
      </c>
      <c r="F17422" s="19" t="s">
        <v>993</v>
      </c>
    </row>
    <row r="17423" spans="1:6" ht="15.9">
      <c r="A17423" s="19">
        <v>1914073</v>
      </c>
      <c r="B17423" s="19" t="s">
        <v>511</v>
      </c>
      <c r="C17423" s="19" t="s">
        <v>83</v>
      </c>
      <c r="D17423" s="19" t="s">
        <v>2360</v>
      </c>
      <c r="E17423" s="19" t="s">
        <v>69</v>
      </c>
      <c r="F17423" s="19" t="s">
        <v>993</v>
      </c>
    </row>
    <row r="17424" spans="1:6" ht="15.9">
      <c r="A17424" s="19">
        <v>1914076</v>
      </c>
      <c r="B17424" s="19" t="s">
        <v>257</v>
      </c>
      <c r="C17424" s="19" t="s">
        <v>83</v>
      </c>
      <c r="D17424" s="19" t="s">
        <v>1902</v>
      </c>
      <c r="E17424" s="19" t="s">
        <v>69</v>
      </c>
      <c r="F17424" s="19" t="s">
        <v>993</v>
      </c>
    </row>
    <row r="17425" spans="1:6" ht="15.9">
      <c r="A17425" s="19">
        <v>1914091</v>
      </c>
      <c r="B17425" s="19" t="s">
        <v>172</v>
      </c>
      <c r="C17425" s="19" t="s">
        <v>83</v>
      </c>
      <c r="D17425" s="19" t="s">
        <v>8490</v>
      </c>
      <c r="E17425" s="19" t="s">
        <v>69</v>
      </c>
      <c r="F17425" s="19" t="s">
        <v>993</v>
      </c>
    </row>
    <row r="17426" spans="1:6" ht="15.9">
      <c r="A17426" s="19">
        <v>1914101</v>
      </c>
      <c r="B17426" s="19" t="s">
        <v>658</v>
      </c>
      <c r="C17426" s="19" t="s">
        <v>83</v>
      </c>
      <c r="D17426" s="19" t="s">
        <v>659</v>
      </c>
      <c r="E17426" s="19" t="s">
        <v>69</v>
      </c>
      <c r="F17426" s="19" t="s">
        <v>993</v>
      </c>
    </row>
    <row r="17427" spans="1:6" ht="15.9">
      <c r="A17427" s="19">
        <v>1914102</v>
      </c>
      <c r="B17427" s="19" t="s">
        <v>658</v>
      </c>
      <c r="C17427" s="19" t="s">
        <v>83</v>
      </c>
      <c r="D17427" s="19" t="s">
        <v>659</v>
      </c>
      <c r="E17427" s="19" t="s">
        <v>69</v>
      </c>
      <c r="F17427" s="19" t="s">
        <v>993</v>
      </c>
    </row>
    <row r="17428" spans="1:6" ht="15.9">
      <c r="A17428" s="19">
        <v>1914104</v>
      </c>
      <c r="B17428" s="19" t="s">
        <v>111</v>
      </c>
      <c r="C17428" s="19" t="s">
        <v>83</v>
      </c>
      <c r="D17428" s="19" t="s">
        <v>8491</v>
      </c>
      <c r="E17428" s="19" t="s">
        <v>69</v>
      </c>
      <c r="F17428" s="19" t="s">
        <v>993</v>
      </c>
    </row>
    <row r="17429" spans="1:6" ht="15.9">
      <c r="A17429" s="19">
        <v>1914111</v>
      </c>
      <c r="B17429" s="19" t="s">
        <v>658</v>
      </c>
      <c r="C17429" s="19" t="s">
        <v>83</v>
      </c>
      <c r="D17429" s="19" t="s">
        <v>659</v>
      </c>
      <c r="E17429" s="19" t="s">
        <v>69</v>
      </c>
      <c r="F17429" s="19" t="s">
        <v>993</v>
      </c>
    </row>
    <row r="17430" spans="1:6" ht="15.9">
      <c r="A17430" s="19">
        <v>1914119</v>
      </c>
      <c r="B17430" s="19" t="s">
        <v>182</v>
      </c>
      <c r="C17430" s="19" t="s">
        <v>83</v>
      </c>
      <c r="D17430" s="19" t="s">
        <v>695</v>
      </c>
      <c r="E17430" s="19" t="s">
        <v>69</v>
      </c>
      <c r="F17430" s="19" t="s">
        <v>993</v>
      </c>
    </row>
    <row r="17431" spans="1:6" ht="15.9">
      <c r="A17431" s="19">
        <v>1914124</v>
      </c>
      <c r="B17431" s="19" t="s">
        <v>182</v>
      </c>
      <c r="C17431" s="19" t="s">
        <v>83</v>
      </c>
      <c r="D17431" s="19" t="s">
        <v>695</v>
      </c>
      <c r="E17431" s="19" t="s">
        <v>69</v>
      </c>
      <c r="F17431" s="19" t="s">
        <v>993</v>
      </c>
    </row>
    <row r="17432" spans="1:6" ht="15.9">
      <c r="A17432" s="19">
        <v>1914146</v>
      </c>
      <c r="B17432" s="19" t="s">
        <v>182</v>
      </c>
      <c r="C17432" s="19" t="s">
        <v>83</v>
      </c>
      <c r="D17432" s="19" t="s">
        <v>183</v>
      </c>
      <c r="E17432" s="19" t="s">
        <v>69</v>
      </c>
      <c r="F17432" s="19" t="s">
        <v>993</v>
      </c>
    </row>
    <row r="17433" spans="1:6" ht="15.9">
      <c r="A17433" s="19">
        <v>1914161</v>
      </c>
      <c r="B17433" s="19" t="s">
        <v>155</v>
      </c>
      <c r="C17433" s="19" t="s">
        <v>83</v>
      </c>
      <c r="D17433" s="19" t="s">
        <v>625</v>
      </c>
      <c r="E17433" s="19" t="s">
        <v>69</v>
      </c>
      <c r="F17433" s="19" t="s">
        <v>993</v>
      </c>
    </row>
    <row r="17434" spans="1:6" ht="15.9">
      <c r="A17434" s="19">
        <v>1914169</v>
      </c>
      <c r="B17434" s="19" t="s">
        <v>645</v>
      </c>
      <c r="C17434" s="19" t="s">
        <v>83</v>
      </c>
      <c r="D17434" s="19" t="s">
        <v>4503</v>
      </c>
      <c r="E17434" s="19" t="s">
        <v>69</v>
      </c>
      <c r="F17434" s="19" t="s">
        <v>993</v>
      </c>
    </row>
    <row r="17435" spans="1:6" ht="15.9">
      <c r="A17435" s="19">
        <v>1914183</v>
      </c>
      <c r="B17435" s="19" t="s">
        <v>745</v>
      </c>
      <c r="C17435" s="19" t="s">
        <v>83</v>
      </c>
      <c r="D17435" s="19" t="s">
        <v>1968</v>
      </c>
      <c r="E17435" s="19" t="s">
        <v>69</v>
      </c>
      <c r="F17435" s="19" t="s">
        <v>993</v>
      </c>
    </row>
    <row r="17436" spans="1:6" ht="15.9">
      <c r="A17436" s="19">
        <v>1914187</v>
      </c>
      <c r="B17436" s="19" t="s">
        <v>538</v>
      </c>
      <c r="C17436" s="19" t="s">
        <v>83</v>
      </c>
      <c r="D17436" s="19" t="s">
        <v>1306</v>
      </c>
      <c r="E17436" s="19" t="s">
        <v>69</v>
      </c>
      <c r="F17436" s="19" t="s">
        <v>993</v>
      </c>
    </row>
    <row r="17437" spans="1:6" ht="15.9">
      <c r="A17437" s="19">
        <v>1914188</v>
      </c>
      <c r="B17437" s="19" t="s">
        <v>111</v>
      </c>
      <c r="C17437" s="19" t="s">
        <v>83</v>
      </c>
      <c r="D17437" s="19" t="s">
        <v>265</v>
      </c>
      <c r="E17437" s="19" t="s">
        <v>69</v>
      </c>
      <c r="F17437" s="19" t="s">
        <v>993</v>
      </c>
    </row>
    <row r="17438" spans="1:6" ht="15.9">
      <c r="A17438" s="19">
        <v>1914189</v>
      </c>
      <c r="B17438" s="19" t="s">
        <v>155</v>
      </c>
      <c r="C17438" s="19" t="s">
        <v>83</v>
      </c>
      <c r="D17438" s="19" t="s">
        <v>8492</v>
      </c>
      <c r="E17438" s="19" t="s">
        <v>69</v>
      </c>
      <c r="F17438" s="19" t="s">
        <v>993</v>
      </c>
    </row>
    <row r="17439" spans="1:6" ht="15.9">
      <c r="A17439" s="19">
        <v>1914192</v>
      </c>
      <c r="B17439" s="19" t="s">
        <v>745</v>
      </c>
      <c r="C17439" s="19" t="s">
        <v>83</v>
      </c>
      <c r="D17439" s="19" t="s">
        <v>1968</v>
      </c>
      <c r="E17439" s="19" t="s">
        <v>69</v>
      </c>
      <c r="F17439" s="19" t="s">
        <v>993</v>
      </c>
    </row>
    <row r="17440" spans="1:6" ht="15.9">
      <c r="A17440" s="19">
        <v>1914195</v>
      </c>
      <c r="B17440" s="19" t="s">
        <v>135</v>
      </c>
      <c r="C17440" s="19" t="s">
        <v>83</v>
      </c>
      <c r="D17440" s="19" t="s">
        <v>1151</v>
      </c>
      <c r="E17440" s="19" t="s">
        <v>69</v>
      </c>
      <c r="F17440" s="19" t="s">
        <v>993</v>
      </c>
    </row>
    <row r="17441" spans="1:6" ht="15.9">
      <c r="A17441" s="19">
        <v>1914214</v>
      </c>
      <c r="B17441" s="19" t="s">
        <v>107</v>
      </c>
      <c r="C17441" s="19" t="s">
        <v>83</v>
      </c>
      <c r="D17441" s="19" t="s">
        <v>8493</v>
      </c>
      <c r="E17441" s="19" t="s">
        <v>69</v>
      </c>
      <c r="F17441" s="19" t="s">
        <v>993</v>
      </c>
    </row>
    <row r="17442" spans="1:6" ht="15.9">
      <c r="A17442" s="19">
        <v>1914216</v>
      </c>
      <c r="B17442" s="19" t="s">
        <v>1166</v>
      </c>
      <c r="C17442" s="19" t="s">
        <v>83</v>
      </c>
      <c r="D17442" s="19" t="s">
        <v>8494</v>
      </c>
      <c r="E17442" s="19" t="s">
        <v>69</v>
      </c>
      <c r="F17442" s="19" t="s">
        <v>993</v>
      </c>
    </row>
    <row r="17443" spans="1:6" ht="15.9">
      <c r="A17443" s="19">
        <v>1914217</v>
      </c>
      <c r="B17443" s="19" t="s">
        <v>4127</v>
      </c>
      <c r="C17443" s="19" t="s">
        <v>83</v>
      </c>
      <c r="D17443" s="19" t="s">
        <v>8495</v>
      </c>
      <c r="E17443" s="19" t="s">
        <v>69</v>
      </c>
      <c r="F17443" s="19" t="s">
        <v>993</v>
      </c>
    </row>
    <row r="17444" spans="1:6" ht="15.9">
      <c r="A17444" s="19">
        <v>1914224</v>
      </c>
      <c r="B17444" s="19" t="s">
        <v>2463</v>
      </c>
      <c r="C17444" s="19" t="s">
        <v>83</v>
      </c>
      <c r="D17444" s="19" t="s">
        <v>2464</v>
      </c>
      <c r="E17444" s="19" t="s">
        <v>69</v>
      </c>
      <c r="F17444" s="19" t="s">
        <v>993</v>
      </c>
    </row>
    <row r="17445" spans="1:6" ht="15.9">
      <c r="A17445" s="19">
        <v>1914231</v>
      </c>
      <c r="B17445" s="19" t="s">
        <v>203</v>
      </c>
      <c r="C17445" s="19" t="s">
        <v>83</v>
      </c>
      <c r="D17445" s="19" t="s">
        <v>1549</v>
      </c>
      <c r="E17445" s="19" t="s">
        <v>69</v>
      </c>
      <c r="F17445" s="19" t="s">
        <v>993</v>
      </c>
    </row>
    <row r="17446" spans="1:6" ht="15.9">
      <c r="A17446" s="19">
        <v>1914247</v>
      </c>
      <c r="B17446" s="19" t="s">
        <v>6292</v>
      </c>
      <c r="C17446" s="19" t="s">
        <v>83</v>
      </c>
      <c r="D17446" s="19" t="s">
        <v>8496</v>
      </c>
      <c r="E17446" s="19" t="s">
        <v>69</v>
      </c>
      <c r="F17446" s="19" t="s">
        <v>993</v>
      </c>
    </row>
    <row r="17447" spans="1:6" ht="15.9">
      <c r="A17447" s="19">
        <v>1914252</v>
      </c>
      <c r="B17447" s="19" t="s">
        <v>490</v>
      </c>
      <c r="C17447" s="19" t="s">
        <v>83</v>
      </c>
      <c r="D17447" s="19" t="s">
        <v>3279</v>
      </c>
      <c r="E17447" s="19" t="s">
        <v>69</v>
      </c>
      <c r="F17447" s="19" t="s">
        <v>993</v>
      </c>
    </row>
    <row r="17448" spans="1:6" ht="15.9">
      <c r="A17448" s="19">
        <v>1914261</v>
      </c>
      <c r="B17448" s="19" t="s">
        <v>2199</v>
      </c>
      <c r="C17448" s="19" t="s">
        <v>83</v>
      </c>
      <c r="D17448" s="19" t="s">
        <v>8497</v>
      </c>
      <c r="E17448" s="19" t="s">
        <v>69</v>
      </c>
      <c r="F17448" s="19" t="s">
        <v>993</v>
      </c>
    </row>
    <row r="17449" spans="1:6" ht="15.9">
      <c r="A17449" s="19">
        <v>1914262</v>
      </c>
      <c r="B17449" s="19" t="s">
        <v>203</v>
      </c>
      <c r="C17449" s="19" t="s">
        <v>83</v>
      </c>
      <c r="D17449" s="19" t="s">
        <v>1605</v>
      </c>
      <c r="E17449" s="19" t="s">
        <v>69</v>
      </c>
      <c r="F17449" s="19" t="s">
        <v>993</v>
      </c>
    </row>
    <row r="17450" spans="1:6" ht="15.9">
      <c r="A17450" s="19">
        <v>1914264</v>
      </c>
      <c r="B17450" s="19" t="s">
        <v>476</v>
      </c>
      <c r="C17450" s="19" t="s">
        <v>83</v>
      </c>
      <c r="D17450" s="19" t="s">
        <v>8498</v>
      </c>
      <c r="E17450" s="19" t="s">
        <v>69</v>
      </c>
      <c r="F17450" s="19" t="s">
        <v>993</v>
      </c>
    </row>
    <row r="17451" spans="1:6" ht="15.9">
      <c r="A17451" s="19">
        <v>1914267</v>
      </c>
      <c r="B17451" s="19" t="s">
        <v>236</v>
      </c>
      <c r="C17451" s="19" t="s">
        <v>83</v>
      </c>
      <c r="D17451" s="19" t="s">
        <v>8499</v>
      </c>
      <c r="E17451" s="19" t="s">
        <v>69</v>
      </c>
      <c r="F17451" s="19" t="s">
        <v>993</v>
      </c>
    </row>
    <row r="17452" spans="1:6" ht="15.9">
      <c r="A17452" s="19">
        <v>1914270</v>
      </c>
      <c r="B17452" s="19" t="s">
        <v>147</v>
      </c>
      <c r="C17452" s="19" t="s">
        <v>83</v>
      </c>
      <c r="D17452" s="19" t="s">
        <v>275</v>
      </c>
      <c r="E17452" s="19" t="s">
        <v>69</v>
      </c>
      <c r="F17452" s="19" t="s">
        <v>993</v>
      </c>
    </row>
    <row r="17453" spans="1:6" ht="15.9">
      <c r="A17453" s="19">
        <v>1914273</v>
      </c>
      <c r="B17453" s="19" t="s">
        <v>1166</v>
      </c>
      <c r="C17453" s="19" t="s">
        <v>83</v>
      </c>
      <c r="D17453" s="19" t="s">
        <v>2591</v>
      </c>
      <c r="E17453" s="19" t="s">
        <v>69</v>
      </c>
      <c r="F17453" s="19" t="s">
        <v>993</v>
      </c>
    </row>
    <row r="17454" spans="1:6" ht="15.9">
      <c r="A17454" s="19">
        <v>1914279</v>
      </c>
      <c r="B17454" s="19" t="s">
        <v>654</v>
      </c>
      <c r="C17454" s="19" t="s">
        <v>83</v>
      </c>
      <c r="D17454" s="19" t="s">
        <v>8500</v>
      </c>
      <c r="E17454" s="19" t="s">
        <v>69</v>
      </c>
      <c r="F17454" s="19" t="s">
        <v>993</v>
      </c>
    </row>
    <row r="17455" spans="1:6" ht="15.9">
      <c r="A17455" s="19">
        <v>1914281</v>
      </c>
      <c r="B17455" s="19" t="s">
        <v>220</v>
      </c>
      <c r="C17455" s="19" t="s">
        <v>83</v>
      </c>
      <c r="D17455" s="19" t="s">
        <v>1917</v>
      </c>
      <c r="E17455" s="19" t="s">
        <v>69</v>
      </c>
      <c r="F17455" s="19" t="s">
        <v>993</v>
      </c>
    </row>
    <row r="17456" spans="1:6" ht="15.9">
      <c r="A17456" s="19">
        <v>1914286</v>
      </c>
      <c r="B17456" s="19" t="s">
        <v>220</v>
      </c>
      <c r="C17456" s="19" t="s">
        <v>83</v>
      </c>
      <c r="D17456" s="19" t="s">
        <v>1917</v>
      </c>
      <c r="E17456" s="19" t="s">
        <v>69</v>
      </c>
      <c r="F17456" s="19" t="s">
        <v>993</v>
      </c>
    </row>
    <row r="17457" spans="1:6" ht="15.9">
      <c r="A17457" s="19">
        <v>1914292</v>
      </c>
      <c r="B17457" s="19" t="s">
        <v>220</v>
      </c>
      <c r="C17457" s="19" t="s">
        <v>83</v>
      </c>
      <c r="D17457" s="19" t="s">
        <v>1917</v>
      </c>
      <c r="E17457" s="19" t="s">
        <v>69</v>
      </c>
      <c r="F17457" s="19" t="s">
        <v>993</v>
      </c>
    </row>
    <row r="17458" spans="1:6" ht="15.9">
      <c r="A17458" s="19">
        <v>1914309</v>
      </c>
      <c r="B17458" s="19" t="s">
        <v>261</v>
      </c>
      <c r="C17458" s="19" t="s">
        <v>83</v>
      </c>
      <c r="D17458" s="19" t="s">
        <v>262</v>
      </c>
      <c r="E17458" s="19" t="s">
        <v>69</v>
      </c>
      <c r="F17458" s="19" t="s">
        <v>993</v>
      </c>
    </row>
    <row r="17459" spans="1:6" ht="15.9">
      <c r="A17459" s="19">
        <v>1914328</v>
      </c>
      <c r="B17459" s="19" t="s">
        <v>468</v>
      </c>
      <c r="C17459" s="19" t="s">
        <v>83</v>
      </c>
      <c r="D17459" s="19" t="s">
        <v>8501</v>
      </c>
      <c r="E17459" s="19" t="s">
        <v>69</v>
      </c>
      <c r="F17459" s="19" t="s">
        <v>993</v>
      </c>
    </row>
    <row r="17460" spans="1:6" ht="15.9">
      <c r="A17460" s="19">
        <v>1914333</v>
      </c>
      <c r="B17460" s="19" t="s">
        <v>2857</v>
      </c>
      <c r="C17460" s="19" t="s">
        <v>83</v>
      </c>
      <c r="D17460" s="19" t="s">
        <v>7631</v>
      </c>
      <c r="E17460" s="19" t="s">
        <v>69</v>
      </c>
      <c r="F17460" s="19" t="s">
        <v>993</v>
      </c>
    </row>
    <row r="17461" spans="1:6" ht="15.9">
      <c r="A17461" s="19">
        <v>1914348</v>
      </c>
      <c r="B17461" s="19" t="s">
        <v>6592</v>
      </c>
      <c r="C17461" s="19" t="s">
        <v>83</v>
      </c>
      <c r="D17461" s="19" t="s">
        <v>8502</v>
      </c>
      <c r="E17461" s="19" t="s">
        <v>69</v>
      </c>
      <c r="F17461" s="19" t="s">
        <v>993</v>
      </c>
    </row>
    <row r="17462" spans="1:6" ht="15.9">
      <c r="A17462" s="19">
        <v>1914349</v>
      </c>
      <c r="B17462" s="19" t="s">
        <v>6592</v>
      </c>
      <c r="C17462" s="19" t="s">
        <v>83</v>
      </c>
      <c r="D17462" s="19" t="s">
        <v>5822</v>
      </c>
      <c r="E17462" s="19" t="s">
        <v>69</v>
      </c>
      <c r="F17462" s="19" t="s">
        <v>993</v>
      </c>
    </row>
    <row r="17463" spans="1:6" ht="15.9">
      <c r="A17463" s="19">
        <v>1914352</v>
      </c>
      <c r="B17463" s="19" t="s">
        <v>7040</v>
      </c>
      <c r="C17463" s="19" t="s">
        <v>83</v>
      </c>
      <c r="D17463" s="19" t="s">
        <v>8503</v>
      </c>
      <c r="E17463" s="19" t="s">
        <v>69</v>
      </c>
      <c r="F17463" s="19" t="s">
        <v>993</v>
      </c>
    </row>
    <row r="17464" spans="1:6" ht="15.9">
      <c r="A17464" s="19">
        <v>1914363</v>
      </c>
      <c r="B17464" s="19" t="s">
        <v>7616</v>
      </c>
      <c r="C17464" s="19" t="s">
        <v>83</v>
      </c>
      <c r="D17464" s="19" t="s">
        <v>4269</v>
      </c>
      <c r="E17464" s="19" t="s">
        <v>69</v>
      </c>
      <c r="F17464" s="19" t="s">
        <v>993</v>
      </c>
    </row>
    <row r="17465" spans="1:6" ht="15.9">
      <c r="A17465" s="19">
        <v>1914368</v>
      </c>
      <c r="B17465" s="19" t="s">
        <v>7616</v>
      </c>
      <c r="C17465" s="19" t="s">
        <v>83</v>
      </c>
      <c r="D17465" s="19" t="s">
        <v>1863</v>
      </c>
      <c r="E17465" s="19" t="s">
        <v>69</v>
      </c>
      <c r="F17465" s="19" t="s">
        <v>993</v>
      </c>
    </row>
    <row r="17466" spans="1:6" ht="15.9">
      <c r="A17466" s="19">
        <v>1914371</v>
      </c>
      <c r="B17466" s="19" t="s">
        <v>658</v>
      </c>
      <c r="C17466" s="19" t="s">
        <v>83</v>
      </c>
      <c r="D17466" s="19" t="s">
        <v>659</v>
      </c>
      <c r="E17466" s="19" t="s">
        <v>69</v>
      </c>
      <c r="F17466" s="19" t="s">
        <v>993</v>
      </c>
    </row>
    <row r="17467" spans="1:6" ht="15.9">
      <c r="A17467" s="19">
        <v>1914381</v>
      </c>
      <c r="B17467" s="19" t="s">
        <v>3449</v>
      </c>
      <c r="C17467" s="19" t="s">
        <v>90</v>
      </c>
      <c r="D17467" s="19" t="s">
        <v>3450</v>
      </c>
      <c r="E17467" s="19" t="s">
        <v>69</v>
      </c>
      <c r="F17467" s="19" t="s">
        <v>993</v>
      </c>
    </row>
    <row r="17468" spans="1:6" ht="15.9">
      <c r="A17468" s="19">
        <v>1914393</v>
      </c>
      <c r="B17468" s="19" t="s">
        <v>109</v>
      </c>
      <c r="C17468" s="19" t="s">
        <v>90</v>
      </c>
      <c r="D17468" s="19" t="s">
        <v>110</v>
      </c>
      <c r="E17468" s="19" t="s">
        <v>69</v>
      </c>
      <c r="F17468" s="19" t="s">
        <v>993</v>
      </c>
    </row>
    <row r="17469" spans="1:6" ht="15.9">
      <c r="A17469" s="19">
        <v>1914397</v>
      </c>
      <c r="B17469" s="19" t="s">
        <v>255</v>
      </c>
      <c r="C17469" s="19" t="s">
        <v>83</v>
      </c>
      <c r="D17469" s="19" t="s">
        <v>256</v>
      </c>
      <c r="E17469" s="19" t="s">
        <v>69</v>
      </c>
      <c r="F17469" s="19" t="s">
        <v>993</v>
      </c>
    </row>
    <row r="17470" spans="1:6" ht="15.9">
      <c r="A17470" s="19">
        <v>1914398</v>
      </c>
      <c r="B17470" s="19" t="s">
        <v>255</v>
      </c>
      <c r="C17470" s="19" t="s">
        <v>83</v>
      </c>
      <c r="D17470" s="19" t="s">
        <v>8477</v>
      </c>
      <c r="E17470" s="19" t="s">
        <v>69</v>
      </c>
      <c r="F17470" s="19" t="s">
        <v>993</v>
      </c>
    </row>
    <row r="17471" spans="1:6" ht="15.9">
      <c r="A17471" s="19">
        <v>1914400</v>
      </c>
      <c r="B17471" s="19" t="s">
        <v>4422</v>
      </c>
      <c r="C17471" s="19" t="s">
        <v>83</v>
      </c>
      <c r="D17471" s="19" t="s">
        <v>1656</v>
      </c>
      <c r="E17471" s="19" t="s">
        <v>69</v>
      </c>
      <c r="F17471" s="19" t="s">
        <v>993</v>
      </c>
    </row>
    <row r="17472" spans="1:6" ht="15.9">
      <c r="A17472" s="19">
        <v>1914405</v>
      </c>
      <c r="B17472" s="19" t="s">
        <v>255</v>
      </c>
      <c r="C17472" s="19" t="s">
        <v>83</v>
      </c>
      <c r="D17472" s="19" t="s">
        <v>8477</v>
      </c>
      <c r="E17472" s="19" t="s">
        <v>69</v>
      </c>
      <c r="F17472" s="19" t="s">
        <v>993</v>
      </c>
    </row>
    <row r="17473" spans="1:6" ht="15.9">
      <c r="A17473" s="19">
        <v>1914408</v>
      </c>
      <c r="B17473" s="19" t="s">
        <v>255</v>
      </c>
      <c r="C17473" s="19" t="s">
        <v>83</v>
      </c>
      <c r="D17473" s="19" t="s">
        <v>4423</v>
      </c>
      <c r="E17473" s="19" t="s">
        <v>69</v>
      </c>
      <c r="F17473" s="19" t="s">
        <v>993</v>
      </c>
    </row>
    <row r="17474" spans="1:6" ht="15.9">
      <c r="A17474" s="19">
        <v>1914412</v>
      </c>
      <c r="B17474" s="19" t="s">
        <v>255</v>
      </c>
      <c r="C17474" s="19" t="s">
        <v>83</v>
      </c>
      <c r="D17474" s="19" t="s">
        <v>1928</v>
      </c>
      <c r="E17474" s="19" t="s">
        <v>69</v>
      </c>
      <c r="F17474" s="19" t="s">
        <v>993</v>
      </c>
    </row>
    <row r="17475" spans="1:6" ht="15.9">
      <c r="A17475" s="19">
        <v>1914418</v>
      </c>
      <c r="B17475" s="19" t="s">
        <v>255</v>
      </c>
      <c r="C17475" s="19" t="s">
        <v>83</v>
      </c>
      <c r="D17475" s="19" t="s">
        <v>1928</v>
      </c>
      <c r="E17475" s="19" t="s">
        <v>69</v>
      </c>
      <c r="F17475" s="19" t="s">
        <v>993</v>
      </c>
    </row>
    <row r="17476" spans="1:6" ht="15.9">
      <c r="A17476" s="19">
        <v>1914420</v>
      </c>
      <c r="B17476" s="19" t="s">
        <v>255</v>
      </c>
      <c r="C17476" s="19" t="s">
        <v>83</v>
      </c>
      <c r="D17476" s="19" t="s">
        <v>6599</v>
      </c>
      <c r="E17476" s="19" t="s">
        <v>69</v>
      </c>
      <c r="F17476" s="19" t="s">
        <v>993</v>
      </c>
    </row>
    <row r="17477" spans="1:6" ht="15.9">
      <c r="A17477" s="19">
        <v>1914421</v>
      </c>
      <c r="B17477" s="19" t="s">
        <v>255</v>
      </c>
      <c r="C17477" s="19" t="s">
        <v>83</v>
      </c>
      <c r="D17477" s="19" t="s">
        <v>1929</v>
      </c>
      <c r="E17477" s="19" t="s">
        <v>69</v>
      </c>
      <c r="F17477" s="19" t="s">
        <v>993</v>
      </c>
    </row>
    <row r="17478" spans="1:6" ht="15.9">
      <c r="A17478" s="19">
        <v>1914432</v>
      </c>
      <c r="B17478" s="19" t="s">
        <v>255</v>
      </c>
      <c r="C17478" s="19" t="s">
        <v>83</v>
      </c>
      <c r="D17478" s="19" t="s">
        <v>703</v>
      </c>
      <c r="E17478" s="19" t="s">
        <v>69</v>
      </c>
      <c r="F17478" s="19" t="s">
        <v>993</v>
      </c>
    </row>
    <row r="17479" spans="1:6" ht="15.9">
      <c r="A17479" s="19">
        <v>1914451</v>
      </c>
      <c r="B17479" s="19" t="s">
        <v>255</v>
      </c>
      <c r="C17479" s="19" t="s">
        <v>83</v>
      </c>
      <c r="D17479" s="19" t="s">
        <v>4424</v>
      </c>
      <c r="E17479" s="19" t="s">
        <v>69</v>
      </c>
      <c r="F17479" s="19" t="s">
        <v>993</v>
      </c>
    </row>
    <row r="17480" spans="1:6" ht="15.9">
      <c r="A17480" s="19">
        <v>1914468</v>
      </c>
      <c r="B17480" s="19" t="s">
        <v>102</v>
      </c>
      <c r="C17480" s="19" t="s">
        <v>83</v>
      </c>
      <c r="D17480" s="19" t="s">
        <v>103</v>
      </c>
      <c r="E17480" s="19" t="s">
        <v>69</v>
      </c>
      <c r="F17480" s="19" t="s">
        <v>993</v>
      </c>
    </row>
    <row r="17481" spans="1:6" ht="15.9">
      <c r="A17481" s="19">
        <v>1914476</v>
      </c>
      <c r="B17481" s="19" t="s">
        <v>255</v>
      </c>
      <c r="C17481" s="19" t="s">
        <v>83</v>
      </c>
      <c r="D17481" s="19" t="s">
        <v>2077</v>
      </c>
      <c r="E17481" s="19" t="s">
        <v>69</v>
      </c>
      <c r="F17481" s="19" t="s">
        <v>993</v>
      </c>
    </row>
    <row r="17482" spans="1:6" ht="15.9">
      <c r="A17482" s="19">
        <v>1914478</v>
      </c>
      <c r="B17482" s="19" t="s">
        <v>446</v>
      </c>
      <c r="C17482" s="19" t="s">
        <v>83</v>
      </c>
      <c r="D17482" s="19" t="s">
        <v>447</v>
      </c>
      <c r="E17482" s="19" t="s">
        <v>69</v>
      </c>
      <c r="F17482" s="19" t="s">
        <v>993</v>
      </c>
    </row>
    <row r="17483" spans="1:6" ht="15.9">
      <c r="A17483" s="19">
        <v>1914480</v>
      </c>
      <c r="B17483" s="19" t="s">
        <v>255</v>
      </c>
      <c r="C17483" s="19" t="s">
        <v>83</v>
      </c>
      <c r="D17483" s="19" t="s">
        <v>2077</v>
      </c>
      <c r="E17483" s="19" t="s">
        <v>69</v>
      </c>
      <c r="F17483" s="19" t="s">
        <v>993</v>
      </c>
    </row>
    <row r="17484" spans="1:6" ht="15.9">
      <c r="A17484" s="19">
        <v>1914489</v>
      </c>
      <c r="B17484" s="19" t="s">
        <v>247</v>
      </c>
      <c r="C17484" s="19" t="s">
        <v>83</v>
      </c>
      <c r="D17484" s="19" t="s">
        <v>1971</v>
      </c>
      <c r="E17484" s="19" t="s">
        <v>69</v>
      </c>
      <c r="F17484" s="19" t="s">
        <v>993</v>
      </c>
    </row>
    <row r="17485" spans="1:6" ht="15.9">
      <c r="A17485" s="19">
        <v>1914499</v>
      </c>
      <c r="B17485" s="19" t="s">
        <v>8504</v>
      </c>
      <c r="C17485" s="19" t="s">
        <v>83</v>
      </c>
      <c r="D17485" s="19" t="s">
        <v>8505</v>
      </c>
      <c r="E17485" s="19" t="s">
        <v>69</v>
      </c>
      <c r="F17485" s="19" t="s">
        <v>993</v>
      </c>
    </row>
    <row r="17486" spans="1:6" ht="15.9">
      <c r="A17486" s="19">
        <v>1914501</v>
      </c>
      <c r="B17486" s="19" t="s">
        <v>247</v>
      </c>
      <c r="C17486" s="19" t="s">
        <v>83</v>
      </c>
      <c r="D17486" s="19" t="s">
        <v>879</v>
      </c>
      <c r="E17486" s="19" t="s">
        <v>69</v>
      </c>
      <c r="F17486" s="19" t="s">
        <v>993</v>
      </c>
    </row>
    <row r="17487" spans="1:6" ht="15.9">
      <c r="A17487" s="19">
        <v>1914502</v>
      </c>
      <c r="B17487" s="19" t="s">
        <v>247</v>
      </c>
      <c r="C17487" s="19" t="s">
        <v>83</v>
      </c>
      <c r="D17487" s="19" t="s">
        <v>1938</v>
      </c>
      <c r="E17487" s="19" t="s">
        <v>69</v>
      </c>
      <c r="F17487" s="19" t="s">
        <v>993</v>
      </c>
    </row>
    <row r="17488" spans="1:6" ht="15.9">
      <c r="A17488" s="19">
        <v>1914504</v>
      </c>
      <c r="B17488" s="19" t="s">
        <v>257</v>
      </c>
      <c r="C17488" s="19" t="s">
        <v>83</v>
      </c>
      <c r="D17488" s="19" t="s">
        <v>8506</v>
      </c>
      <c r="E17488" s="19" t="s">
        <v>69</v>
      </c>
      <c r="F17488" s="19" t="s">
        <v>993</v>
      </c>
    </row>
    <row r="17489" spans="1:6" ht="15.9">
      <c r="A17489" s="19">
        <v>1914508</v>
      </c>
      <c r="B17489" s="19" t="s">
        <v>247</v>
      </c>
      <c r="C17489" s="19" t="s">
        <v>83</v>
      </c>
      <c r="D17489" s="19" t="s">
        <v>1860</v>
      </c>
      <c r="E17489" s="19" t="s">
        <v>69</v>
      </c>
      <c r="F17489" s="19" t="s">
        <v>993</v>
      </c>
    </row>
    <row r="17490" spans="1:6" ht="15.9">
      <c r="A17490" s="19">
        <v>1914514</v>
      </c>
      <c r="B17490" s="19" t="s">
        <v>417</v>
      </c>
      <c r="C17490" s="19" t="s">
        <v>83</v>
      </c>
      <c r="D17490" s="19" t="s">
        <v>8507</v>
      </c>
      <c r="E17490" s="19" t="s">
        <v>69</v>
      </c>
      <c r="F17490" s="19" t="s">
        <v>993</v>
      </c>
    </row>
    <row r="17491" spans="1:6" ht="15.9">
      <c r="A17491" s="19">
        <v>1914515</v>
      </c>
      <c r="B17491" s="19" t="s">
        <v>474</v>
      </c>
      <c r="C17491" s="19" t="s">
        <v>83</v>
      </c>
      <c r="D17491" s="19" t="s">
        <v>708</v>
      </c>
      <c r="E17491" s="19" t="s">
        <v>69</v>
      </c>
      <c r="F17491" s="19" t="s">
        <v>993</v>
      </c>
    </row>
    <row r="17492" spans="1:6" ht="15.9">
      <c r="A17492" s="19">
        <v>1914516</v>
      </c>
      <c r="B17492" s="19" t="s">
        <v>474</v>
      </c>
      <c r="C17492" s="19" t="s">
        <v>83</v>
      </c>
      <c r="D17492" s="19" t="s">
        <v>708</v>
      </c>
      <c r="E17492" s="19" t="s">
        <v>69</v>
      </c>
      <c r="F17492" s="19" t="s">
        <v>993</v>
      </c>
    </row>
    <row r="17493" spans="1:6" ht="15.9">
      <c r="A17493" s="19">
        <v>1914517</v>
      </c>
      <c r="B17493" s="19" t="s">
        <v>1142</v>
      </c>
      <c r="C17493" s="19" t="s">
        <v>83</v>
      </c>
      <c r="D17493" s="19" t="s">
        <v>8319</v>
      </c>
      <c r="E17493" s="19" t="s">
        <v>69</v>
      </c>
      <c r="F17493" s="19" t="s">
        <v>993</v>
      </c>
    </row>
    <row r="17494" spans="1:6" ht="15.9">
      <c r="A17494" s="19">
        <v>1914524</v>
      </c>
      <c r="B17494" s="19" t="s">
        <v>840</v>
      </c>
      <c r="C17494" s="19" t="s">
        <v>83</v>
      </c>
      <c r="D17494" s="19" t="s">
        <v>6604</v>
      </c>
      <c r="E17494" s="19" t="s">
        <v>69</v>
      </c>
      <c r="F17494" s="19" t="s">
        <v>993</v>
      </c>
    </row>
    <row r="17495" spans="1:6" ht="15.9">
      <c r="A17495" s="19">
        <v>1914533</v>
      </c>
      <c r="B17495" s="19" t="s">
        <v>1451</v>
      </c>
      <c r="C17495" s="19" t="s">
        <v>83</v>
      </c>
      <c r="D17495" s="19" t="s">
        <v>1452</v>
      </c>
      <c r="E17495" s="19" t="s">
        <v>69</v>
      </c>
      <c r="F17495" s="19" t="s">
        <v>993</v>
      </c>
    </row>
    <row r="17496" spans="1:6" ht="15.9">
      <c r="A17496" s="19">
        <v>1914534</v>
      </c>
      <c r="B17496" s="19" t="s">
        <v>180</v>
      </c>
      <c r="C17496" s="19" t="s">
        <v>83</v>
      </c>
      <c r="D17496" s="19" t="s">
        <v>8508</v>
      </c>
      <c r="E17496" s="19" t="s">
        <v>69</v>
      </c>
      <c r="F17496" s="19" t="s">
        <v>993</v>
      </c>
    </row>
    <row r="17497" spans="1:6" ht="15.9">
      <c r="A17497" s="19">
        <v>1914538</v>
      </c>
      <c r="B17497" s="19" t="s">
        <v>3751</v>
      </c>
      <c r="C17497" s="19" t="s">
        <v>83</v>
      </c>
      <c r="D17497" s="19" t="s">
        <v>2419</v>
      </c>
      <c r="E17497" s="19" t="s">
        <v>69</v>
      </c>
      <c r="F17497" s="19" t="s">
        <v>993</v>
      </c>
    </row>
    <row r="17498" spans="1:6" ht="15.9">
      <c r="A17498" s="19">
        <v>1914539</v>
      </c>
      <c r="B17498" s="19" t="s">
        <v>107</v>
      </c>
      <c r="C17498" s="19" t="s">
        <v>83</v>
      </c>
      <c r="D17498" s="19" t="s">
        <v>3530</v>
      </c>
      <c r="E17498" s="19" t="s">
        <v>69</v>
      </c>
      <c r="F17498" s="19" t="s">
        <v>993</v>
      </c>
    </row>
    <row r="17499" spans="1:6" ht="15.9">
      <c r="A17499" s="19">
        <v>1914559</v>
      </c>
      <c r="B17499" s="19" t="s">
        <v>840</v>
      </c>
      <c r="C17499" s="19" t="s">
        <v>83</v>
      </c>
      <c r="D17499" s="19" t="s">
        <v>6604</v>
      </c>
      <c r="E17499" s="19" t="s">
        <v>69</v>
      </c>
      <c r="F17499" s="19" t="s">
        <v>993</v>
      </c>
    </row>
    <row r="17500" spans="1:6" ht="15.9">
      <c r="A17500" s="19">
        <v>1914563</v>
      </c>
      <c r="B17500" s="19" t="s">
        <v>8509</v>
      </c>
      <c r="C17500" s="19" t="s">
        <v>83</v>
      </c>
      <c r="D17500" s="19" t="s">
        <v>8510</v>
      </c>
      <c r="E17500" s="19" t="s">
        <v>69</v>
      </c>
      <c r="F17500" s="19" t="s">
        <v>993</v>
      </c>
    </row>
    <row r="17501" spans="1:6" ht="15.9">
      <c r="A17501" s="19">
        <v>1914565</v>
      </c>
      <c r="B17501" s="19" t="s">
        <v>716</v>
      </c>
      <c r="C17501" s="19" t="s">
        <v>83</v>
      </c>
      <c r="D17501" s="19" t="s">
        <v>1939</v>
      </c>
      <c r="E17501" s="19" t="s">
        <v>69</v>
      </c>
      <c r="F17501" s="19" t="s">
        <v>993</v>
      </c>
    </row>
    <row r="17502" spans="1:6" ht="15.9">
      <c r="A17502" s="19">
        <v>1914567</v>
      </c>
      <c r="B17502" s="19" t="s">
        <v>393</v>
      </c>
      <c r="C17502" s="19" t="s">
        <v>83</v>
      </c>
      <c r="D17502" s="19" t="s">
        <v>1209</v>
      </c>
      <c r="E17502" s="19" t="s">
        <v>69</v>
      </c>
      <c r="F17502" s="19" t="s">
        <v>993</v>
      </c>
    </row>
    <row r="17503" spans="1:6" ht="15.9">
      <c r="A17503" s="19">
        <v>1914578</v>
      </c>
      <c r="B17503" s="19" t="s">
        <v>716</v>
      </c>
      <c r="C17503" s="19" t="s">
        <v>83</v>
      </c>
      <c r="D17503" s="19" t="s">
        <v>1939</v>
      </c>
      <c r="E17503" s="19" t="s">
        <v>69</v>
      </c>
      <c r="F17503" s="19" t="s">
        <v>993</v>
      </c>
    </row>
    <row r="17504" spans="1:6" ht="15.9">
      <c r="A17504" s="19">
        <v>1914615</v>
      </c>
      <c r="B17504" s="19" t="s">
        <v>182</v>
      </c>
      <c r="C17504" s="19" t="s">
        <v>83</v>
      </c>
      <c r="D17504" s="19" t="s">
        <v>1387</v>
      </c>
      <c r="E17504" s="19" t="s">
        <v>69</v>
      </c>
      <c r="F17504" s="19" t="s">
        <v>993</v>
      </c>
    </row>
    <row r="17505" spans="1:6" ht="15.9">
      <c r="A17505" s="19">
        <v>1914618</v>
      </c>
      <c r="B17505" s="19" t="s">
        <v>1891</v>
      </c>
      <c r="C17505" s="19" t="s">
        <v>83</v>
      </c>
      <c r="D17505" s="19" t="s">
        <v>8485</v>
      </c>
      <c r="E17505" s="19" t="s">
        <v>69</v>
      </c>
      <c r="F17505" s="19" t="s">
        <v>993</v>
      </c>
    </row>
    <row r="17506" spans="1:6" ht="15.9">
      <c r="A17506" s="19">
        <v>1914620</v>
      </c>
      <c r="B17506" s="19" t="s">
        <v>182</v>
      </c>
      <c r="C17506" s="19" t="s">
        <v>83</v>
      </c>
      <c r="D17506" s="19" t="s">
        <v>1387</v>
      </c>
      <c r="E17506" s="19" t="s">
        <v>69</v>
      </c>
      <c r="F17506" s="19" t="s">
        <v>993</v>
      </c>
    </row>
    <row r="17507" spans="1:6" ht="15.9">
      <c r="A17507" s="19">
        <v>1914624</v>
      </c>
      <c r="B17507" s="19" t="s">
        <v>8511</v>
      </c>
      <c r="C17507" s="19" t="s">
        <v>83</v>
      </c>
      <c r="D17507" s="19" t="s">
        <v>8512</v>
      </c>
      <c r="E17507" s="19" t="s">
        <v>69</v>
      </c>
      <c r="F17507" s="19" t="s">
        <v>993</v>
      </c>
    </row>
    <row r="17508" spans="1:6" ht="15.9">
      <c r="A17508" s="19">
        <v>1914627</v>
      </c>
      <c r="B17508" s="19" t="s">
        <v>393</v>
      </c>
      <c r="C17508" s="19" t="s">
        <v>83</v>
      </c>
      <c r="D17508" s="19" t="s">
        <v>581</v>
      </c>
      <c r="E17508" s="19" t="s">
        <v>69</v>
      </c>
      <c r="F17508" s="19" t="s">
        <v>993</v>
      </c>
    </row>
    <row r="17509" spans="1:6" ht="15.9">
      <c r="A17509" s="19">
        <v>1914638</v>
      </c>
      <c r="B17509" s="19" t="s">
        <v>393</v>
      </c>
      <c r="C17509" s="19" t="s">
        <v>83</v>
      </c>
      <c r="D17509" s="19" t="s">
        <v>581</v>
      </c>
      <c r="E17509" s="19" t="s">
        <v>69</v>
      </c>
      <c r="F17509" s="19" t="s">
        <v>993</v>
      </c>
    </row>
    <row r="17510" spans="1:6" ht="15.9">
      <c r="A17510" s="19">
        <v>1914642</v>
      </c>
      <c r="B17510" s="19" t="s">
        <v>1010</v>
      </c>
      <c r="C17510" s="19" t="s">
        <v>83</v>
      </c>
      <c r="D17510" s="19" t="s">
        <v>8513</v>
      </c>
      <c r="E17510" s="19" t="s">
        <v>69</v>
      </c>
      <c r="F17510" s="19" t="s">
        <v>993</v>
      </c>
    </row>
    <row r="17511" spans="1:6" ht="15.9">
      <c r="A17511" s="19">
        <v>1914658</v>
      </c>
      <c r="B17511" s="19" t="s">
        <v>1451</v>
      </c>
      <c r="C17511" s="19" t="s">
        <v>83</v>
      </c>
      <c r="D17511" s="19" t="s">
        <v>1452</v>
      </c>
      <c r="E17511" s="19" t="s">
        <v>69</v>
      </c>
      <c r="F17511" s="19" t="s">
        <v>993</v>
      </c>
    </row>
    <row r="17512" spans="1:6" ht="15.9">
      <c r="A17512" s="19">
        <v>1914672</v>
      </c>
      <c r="B17512" s="19" t="s">
        <v>206</v>
      </c>
      <c r="C17512" s="19" t="s">
        <v>83</v>
      </c>
      <c r="D17512" s="19" t="s">
        <v>8514</v>
      </c>
      <c r="E17512" s="19" t="s">
        <v>69</v>
      </c>
      <c r="F17512" s="19" t="s">
        <v>993</v>
      </c>
    </row>
    <row r="17513" spans="1:6" ht="15.9">
      <c r="A17513" s="19">
        <v>1914674</v>
      </c>
      <c r="B17513" s="19" t="s">
        <v>111</v>
      </c>
      <c r="C17513" s="19" t="s">
        <v>83</v>
      </c>
      <c r="D17513" s="19" t="s">
        <v>5768</v>
      </c>
      <c r="E17513" s="19" t="s">
        <v>69</v>
      </c>
      <c r="F17513" s="19" t="s">
        <v>993</v>
      </c>
    </row>
    <row r="17514" spans="1:6" ht="15.9">
      <c r="A17514" s="19">
        <v>1914684</v>
      </c>
      <c r="B17514" s="19" t="s">
        <v>658</v>
      </c>
      <c r="C17514" s="19" t="s">
        <v>83</v>
      </c>
      <c r="D17514" s="19" t="s">
        <v>702</v>
      </c>
      <c r="E17514" s="19" t="s">
        <v>69</v>
      </c>
      <c r="F17514" s="19" t="s">
        <v>993</v>
      </c>
    </row>
    <row r="17515" spans="1:6" ht="15.9">
      <c r="A17515" s="19">
        <v>1914691</v>
      </c>
      <c r="B17515" s="19" t="s">
        <v>476</v>
      </c>
      <c r="C17515" s="19" t="s">
        <v>83</v>
      </c>
      <c r="D17515" s="19" t="s">
        <v>8515</v>
      </c>
      <c r="E17515" s="19" t="s">
        <v>69</v>
      </c>
      <c r="F17515" s="19" t="s">
        <v>993</v>
      </c>
    </row>
    <row r="17516" spans="1:6" ht="15.9">
      <c r="A17516" s="19">
        <v>1914692</v>
      </c>
      <c r="B17516" s="19" t="s">
        <v>1096</v>
      </c>
      <c r="C17516" s="19" t="s">
        <v>83</v>
      </c>
      <c r="D17516" s="19" t="s">
        <v>1529</v>
      </c>
      <c r="E17516" s="19" t="s">
        <v>69</v>
      </c>
      <c r="F17516" s="19" t="s">
        <v>993</v>
      </c>
    </row>
    <row r="17517" spans="1:6" ht="15.9">
      <c r="A17517" s="19">
        <v>1914699</v>
      </c>
      <c r="B17517" s="19" t="s">
        <v>8516</v>
      </c>
      <c r="C17517" s="19" t="s">
        <v>83</v>
      </c>
      <c r="D17517" s="19" t="s">
        <v>6282</v>
      </c>
      <c r="E17517" s="19" t="s">
        <v>69</v>
      </c>
      <c r="F17517" s="19" t="s">
        <v>993</v>
      </c>
    </row>
    <row r="17518" spans="1:6" ht="15.9">
      <c r="A17518" s="19">
        <v>1914700</v>
      </c>
      <c r="B17518" s="19" t="s">
        <v>658</v>
      </c>
      <c r="C17518" s="19" t="s">
        <v>83</v>
      </c>
      <c r="D17518" s="19" t="s">
        <v>702</v>
      </c>
      <c r="E17518" s="19" t="s">
        <v>69</v>
      </c>
      <c r="F17518" s="19" t="s">
        <v>993</v>
      </c>
    </row>
    <row r="17519" spans="1:6" ht="15.9">
      <c r="A17519" s="19">
        <v>1914704</v>
      </c>
      <c r="B17519" s="19" t="s">
        <v>599</v>
      </c>
      <c r="C17519" s="19" t="s">
        <v>83</v>
      </c>
      <c r="D17519" s="19" t="s">
        <v>812</v>
      </c>
      <c r="E17519" s="19" t="s">
        <v>69</v>
      </c>
      <c r="F17519" s="19" t="s">
        <v>993</v>
      </c>
    </row>
    <row r="17520" spans="1:6" ht="15.9">
      <c r="A17520" s="19">
        <v>1914721</v>
      </c>
      <c r="B17520" s="19" t="s">
        <v>658</v>
      </c>
      <c r="C17520" s="19" t="s">
        <v>83</v>
      </c>
      <c r="D17520" s="19" t="s">
        <v>702</v>
      </c>
      <c r="E17520" s="19" t="s">
        <v>69</v>
      </c>
      <c r="F17520" s="19" t="s">
        <v>993</v>
      </c>
    </row>
    <row r="17521" spans="1:6" ht="15.9">
      <c r="A17521" s="19">
        <v>1914724</v>
      </c>
      <c r="B17521" s="19" t="s">
        <v>111</v>
      </c>
      <c r="C17521" s="19" t="s">
        <v>83</v>
      </c>
      <c r="D17521" s="19" t="s">
        <v>652</v>
      </c>
      <c r="E17521" s="19" t="s">
        <v>69</v>
      </c>
      <c r="F17521" s="19" t="s">
        <v>993</v>
      </c>
    </row>
    <row r="17522" spans="1:6" ht="15.9">
      <c r="A17522" s="19">
        <v>1914733</v>
      </c>
      <c r="B17522" s="19" t="s">
        <v>658</v>
      </c>
      <c r="C17522" s="19" t="s">
        <v>83</v>
      </c>
      <c r="D17522" s="19" t="s">
        <v>702</v>
      </c>
      <c r="E17522" s="19" t="s">
        <v>69</v>
      </c>
      <c r="F17522" s="19" t="s">
        <v>993</v>
      </c>
    </row>
    <row r="17523" spans="1:6" ht="15.9">
      <c r="A17523" s="19">
        <v>1914738</v>
      </c>
      <c r="B17523" s="19" t="s">
        <v>658</v>
      </c>
      <c r="C17523" s="19" t="s">
        <v>83</v>
      </c>
      <c r="D17523" s="19" t="s">
        <v>702</v>
      </c>
      <c r="E17523" s="19" t="s">
        <v>69</v>
      </c>
      <c r="F17523" s="19" t="s">
        <v>993</v>
      </c>
    </row>
    <row r="17524" spans="1:6" ht="15.9">
      <c r="A17524" s="19">
        <v>1914740</v>
      </c>
      <c r="B17524" s="19" t="s">
        <v>3453</v>
      </c>
      <c r="C17524" s="19" t="s">
        <v>83</v>
      </c>
      <c r="D17524" s="19" t="s">
        <v>8517</v>
      </c>
      <c r="E17524" s="19" t="s">
        <v>69</v>
      </c>
      <c r="F17524" s="19" t="s">
        <v>993</v>
      </c>
    </row>
    <row r="17525" spans="1:6" ht="15.9">
      <c r="A17525" s="19">
        <v>1914747</v>
      </c>
      <c r="B17525" s="19" t="s">
        <v>658</v>
      </c>
      <c r="C17525" s="19" t="s">
        <v>83</v>
      </c>
      <c r="D17525" s="19" t="s">
        <v>702</v>
      </c>
      <c r="E17525" s="19" t="s">
        <v>69</v>
      </c>
      <c r="F17525" s="19" t="s">
        <v>993</v>
      </c>
    </row>
    <row r="17526" spans="1:6" ht="15.9">
      <c r="A17526" s="19">
        <v>1914750</v>
      </c>
      <c r="B17526" s="19" t="s">
        <v>3453</v>
      </c>
      <c r="C17526" s="19" t="s">
        <v>83</v>
      </c>
      <c r="D17526" s="19" t="s">
        <v>569</v>
      </c>
      <c r="E17526" s="19" t="s">
        <v>69</v>
      </c>
      <c r="F17526" s="19" t="s">
        <v>993</v>
      </c>
    </row>
    <row r="17527" spans="1:6" ht="15.9">
      <c r="A17527" s="19">
        <v>1914759</v>
      </c>
      <c r="B17527" s="19" t="s">
        <v>576</v>
      </c>
      <c r="C17527" s="19" t="s">
        <v>83</v>
      </c>
      <c r="D17527" s="19" t="s">
        <v>5522</v>
      </c>
      <c r="E17527" s="19" t="s">
        <v>69</v>
      </c>
      <c r="F17527" s="19" t="s">
        <v>993</v>
      </c>
    </row>
    <row r="17528" spans="1:6" ht="15.9">
      <c r="A17528" s="19">
        <v>1914761</v>
      </c>
      <c r="B17528" s="19" t="s">
        <v>658</v>
      </c>
      <c r="C17528" s="19" t="s">
        <v>83</v>
      </c>
      <c r="D17528" s="19" t="s">
        <v>659</v>
      </c>
      <c r="E17528" s="19" t="s">
        <v>69</v>
      </c>
      <c r="F17528" s="19" t="s">
        <v>993</v>
      </c>
    </row>
    <row r="17529" spans="1:6" ht="15.9">
      <c r="A17529" s="19">
        <v>1914765</v>
      </c>
      <c r="B17529" s="19" t="s">
        <v>658</v>
      </c>
      <c r="C17529" s="19" t="s">
        <v>83</v>
      </c>
      <c r="D17529" s="19" t="s">
        <v>659</v>
      </c>
      <c r="E17529" s="19" t="s">
        <v>69</v>
      </c>
      <c r="F17529" s="19" t="s">
        <v>993</v>
      </c>
    </row>
    <row r="17530" spans="1:6" ht="15.9">
      <c r="A17530" s="19">
        <v>1914766</v>
      </c>
      <c r="B17530" s="19" t="s">
        <v>658</v>
      </c>
      <c r="C17530" s="19" t="s">
        <v>83</v>
      </c>
      <c r="D17530" s="19" t="s">
        <v>659</v>
      </c>
      <c r="E17530" s="19" t="s">
        <v>69</v>
      </c>
      <c r="F17530" s="19" t="s">
        <v>993</v>
      </c>
    </row>
    <row r="17531" spans="1:6" ht="15.9">
      <c r="A17531" s="19">
        <v>1914771</v>
      </c>
      <c r="B17531" s="19" t="s">
        <v>801</v>
      </c>
      <c r="C17531" s="19" t="s">
        <v>83</v>
      </c>
      <c r="D17531" s="19" t="s">
        <v>1973</v>
      </c>
      <c r="E17531" s="19" t="s">
        <v>69</v>
      </c>
      <c r="F17531" s="19" t="s">
        <v>993</v>
      </c>
    </row>
    <row r="17532" spans="1:6" ht="15.9">
      <c r="A17532" s="19">
        <v>1914775</v>
      </c>
      <c r="B17532" s="19" t="s">
        <v>1945</v>
      </c>
      <c r="C17532" s="19" t="s">
        <v>83</v>
      </c>
      <c r="D17532" s="19" t="s">
        <v>8518</v>
      </c>
      <c r="E17532" s="19" t="s">
        <v>69</v>
      </c>
      <c r="F17532" s="19" t="s">
        <v>993</v>
      </c>
    </row>
    <row r="17533" spans="1:6" ht="15.9">
      <c r="A17533" s="19">
        <v>1914777</v>
      </c>
      <c r="B17533" s="19" t="s">
        <v>645</v>
      </c>
      <c r="C17533" s="19" t="s">
        <v>83</v>
      </c>
      <c r="D17533" s="19" t="s">
        <v>646</v>
      </c>
      <c r="E17533" s="19" t="s">
        <v>69</v>
      </c>
      <c r="F17533" s="19" t="s">
        <v>993</v>
      </c>
    </row>
    <row r="17534" spans="1:6" ht="15.9">
      <c r="A17534" s="19">
        <v>1914781</v>
      </c>
      <c r="B17534" s="19" t="s">
        <v>147</v>
      </c>
      <c r="C17534" s="19" t="s">
        <v>83</v>
      </c>
      <c r="D17534" s="19" t="s">
        <v>275</v>
      </c>
      <c r="E17534" s="19" t="s">
        <v>69</v>
      </c>
      <c r="F17534" s="19" t="s">
        <v>993</v>
      </c>
    </row>
    <row r="17535" spans="1:6" ht="15.9">
      <c r="A17535" s="19">
        <v>1914785</v>
      </c>
      <c r="B17535" s="19" t="s">
        <v>8519</v>
      </c>
      <c r="C17535" s="19" t="s">
        <v>83</v>
      </c>
      <c r="D17535" s="19" t="s">
        <v>2981</v>
      </c>
      <c r="E17535" s="19" t="s">
        <v>69</v>
      </c>
      <c r="F17535" s="19" t="s">
        <v>993</v>
      </c>
    </row>
    <row r="17536" spans="1:6" ht="15.9">
      <c r="A17536" s="19">
        <v>1914801</v>
      </c>
      <c r="B17536" s="19" t="s">
        <v>107</v>
      </c>
      <c r="C17536" s="19" t="s">
        <v>83</v>
      </c>
      <c r="D17536" s="19" t="s">
        <v>8520</v>
      </c>
      <c r="E17536" s="19" t="s">
        <v>69</v>
      </c>
      <c r="F17536" s="19" t="s">
        <v>993</v>
      </c>
    </row>
    <row r="17537" spans="1:6" ht="15.9">
      <c r="A17537" s="19">
        <v>1914806</v>
      </c>
      <c r="B17537" s="19" t="s">
        <v>1299</v>
      </c>
      <c r="C17537" s="19" t="s">
        <v>83</v>
      </c>
      <c r="D17537" s="19" t="s">
        <v>1385</v>
      </c>
      <c r="E17537" s="19" t="s">
        <v>69</v>
      </c>
      <c r="F17537" s="19" t="s">
        <v>993</v>
      </c>
    </row>
    <row r="17538" spans="1:6" ht="15.9">
      <c r="A17538" s="19">
        <v>1914814</v>
      </c>
      <c r="B17538" s="19" t="s">
        <v>1024</v>
      </c>
      <c r="C17538" s="19" t="s">
        <v>83</v>
      </c>
      <c r="D17538" s="19" t="s">
        <v>1961</v>
      </c>
      <c r="E17538" s="19" t="s">
        <v>69</v>
      </c>
      <c r="F17538" s="19" t="s">
        <v>993</v>
      </c>
    </row>
    <row r="17539" spans="1:6" ht="15.9">
      <c r="A17539" s="19">
        <v>1914824</v>
      </c>
      <c r="B17539" s="19" t="s">
        <v>107</v>
      </c>
      <c r="C17539" s="19" t="s">
        <v>83</v>
      </c>
      <c r="D17539" s="19" t="s">
        <v>8521</v>
      </c>
      <c r="E17539" s="19" t="s">
        <v>69</v>
      </c>
      <c r="F17539" s="19" t="s">
        <v>993</v>
      </c>
    </row>
    <row r="17540" spans="1:6" ht="15.9">
      <c r="A17540" s="19">
        <v>1914825</v>
      </c>
      <c r="B17540" s="19" t="s">
        <v>457</v>
      </c>
      <c r="C17540" s="19" t="s">
        <v>83</v>
      </c>
      <c r="D17540" s="19" t="s">
        <v>8522</v>
      </c>
      <c r="E17540" s="19" t="s">
        <v>69</v>
      </c>
      <c r="F17540" s="19" t="s">
        <v>993</v>
      </c>
    </row>
    <row r="17541" spans="1:6" ht="15.9">
      <c r="A17541" s="19">
        <v>1914827</v>
      </c>
      <c r="B17541" s="19" t="s">
        <v>1945</v>
      </c>
      <c r="C17541" s="19" t="s">
        <v>83</v>
      </c>
      <c r="D17541" s="19" t="s">
        <v>8523</v>
      </c>
      <c r="E17541" s="19" t="s">
        <v>69</v>
      </c>
      <c r="F17541" s="19" t="s">
        <v>993</v>
      </c>
    </row>
    <row r="17542" spans="1:6" ht="15.9">
      <c r="A17542" s="19">
        <v>1914836</v>
      </c>
      <c r="B17542" s="19" t="s">
        <v>1024</v>
      </c>
      <c r="C17542" s="19" t="s">
        <v>83</v>
      </c>
      <c r="D17542" s="19" t="s">
        <v>8524</v>
      </c>
      <c r="E17542" s="19" t="s">
        <v>69</v>
      </c>
      <c r="F17542" s="19" t="s">
        <v>993</v>
      </c>
    </row>
    <row r="17543" spans="1:6" ht="15.9">
      <c r="A17543" s="19">
        <v>1914847</v>
      </c>
      <c r="B17543" s="19" t="s">
        <v>257</v>
      </c>
      <c r="C17543" s="19" t="s">
        <v>83</v>
      </c>
      <c r="D17543" s="19" t="s">
        <v>1965</v>
      </c>
      <c r="E17543" s="19" t="s">
        <v>69</v>
      </c>
      <c r="F17543" s="19" t="s">
        <v>993</v>
      </c>
    </row>
    <row r="17544" spans="1:6" ht="15.9">
      <c r="A17544" s="19">
        <v>1914851</v>
      </c>
      <c r="B17544" s="19" t="s">
        <v>257</v>
      </c>
      <c r="C17544" s="19" t="s">
        <v>83</v>
      </c>
      <c r="D17544" s="19" t="s">
        <v>1965</v>
      </c>
      <c r="E17544" s="19" t="s">
        <v>69</v>
      </c>
      <c r="F17544" s="19" t="s">
        <v>993</v>
      </c>
    </row>
    <row r="17545" spans="1:6" ht="15.9">
      <c r="A17545" s="19">
        <v>1914856</v>
      </c>
      <c r="B17545" s="19" t="s">
        <v>147</v>
      </c>
      <c r="C17545" s="19" t="s">
        <v>83</v>
      </c>
      <c r="D17545" s="19" t="s">
        <v>275</v>
      </c>
      <c r="E17545" s="19" t="s">
        <v>69</v>
      </c>
      <c r="F17545" s="19" t="s">
        <v>993</v>
      </c>
    </row>
    <row r="17546" spans="1:6" ht="15.9">
      <c r="A17546" s="19">
        <v>1914859</v>
      </c>
      <c r="B17546" s="19" t="s">
        <v>1024</v>
      </c>
      <c r="C17546" s="19" t="s">
        <v>83</v>
      </c>
      <c r="D17546" s="19" t="s">
        <v>8525</v>
      </c>
      <c r="E17546" s="19" t="s">
        <v>69</v>
      </c>
      <c r="F17546" s="19" t="s">
        <v>993</v>
      </c>
    </row>
    <row r="17547" spans="1:6" ht="15.9">
      <c r="A17547" s="19">
        <v>1914861</v>
      </c>
      <c r="B17547" s="19" t="s">
        <v>257</v>
      </c>
      <c r="C17547" s="19" t="s">
        <v>83</v>
      </c>
      <c r="D17547" s="19" t="s">
        <v>1965</v>
      </c>
      <c r="E17547" s="19" t="s">
        <v>69</v>
      </c>
      <c r="F17547" s="19" t="s">
        <v>993</v>
      </c>
    </row>
    <row r="17548" spans="1:6" ht="15.9">
      <c r="A17548" s="19">
        <v>1914871</v>
      </c>
      <c r="B17548" s="19" t="s">
        <v>4450</v>
      </c>
      <c r="C17548" s="19" t="s">
        <v>83</v>
      </c>
      <c r="D17548" s="19" t="s">
        <v>8512</v>
      </c>
      <c r="E17548" s="19" t="s">
        <v>69</v>
      </c>
      <c r="F17548" s="19" t="s">
        <v>993</v>
      </c>
    </row>
    <row r="17549" spans="1:6" ht="15.9">
      <c r="A17549" s="19">
        <v>1914876</v>
      </c>
      <c r="B17549" s="19" t="s">
        <v>8526</v>
      </c>
      <c r="C17549" s="19" t="s">
        <v>83</v>
      </c>
      <c r="D17549" s="19" t="s">
        <v>8527</v>
      </c>
      <c r="E17549" s="19" t="s">
        <v>69</v>
      </c>
      <c r="F17549" s="19" t="s">
        <v>993</v>
      </c>
    </row>
    <row r="17550" spans="1:6" ht="15.9">
      <c r="A17550" s="19">
        <v>1914877</v>
      </c>
      <c r="B17550" s="19" t="s">
        <v>203</v>
      </c>
      <c r="C17550" s="19" t="s">
        <v>83</v>
      </c>
      <c r="D17550" s="19" t="s">
        <v>1605</v>
      </c>
      <c r="E17550" s="19" t="s">
        <v>69</v>
      </c>
      <c r="F17550" s="19" t="s">
        <v>993</v>
      </c>
    </row>
    <row r="17551" spans="1:6" ht="15.9">
      <c r="A17551" s="19">
        <v>1914880</v>
      </c>
      <c r="B17551" s="19" t="s">
        <v>442</v>
      </c>
      <c r="C17551" s="19" t="s">
        <v>83</v>
      </c>
      <c r="D17551" s="19" t="s">
        <v>7783</v>
      </c>
      <c r="E17551" s="19" t="s">
        <v>69</v>
      </c>
      <c r="F17551" s="19" t="s">
        <v>993</v>
      </c>
    </row>
    <row r="17552" spans="1:6" ht="15.9">
      <c r="A17552" s="19">
        <v>1914881</v>
      </c>
      <c r="B17552" s="19" t="s">
        <v>135</v>
      </c>
      <c r="C17552" s="19" t="s">
        <v>83</v>
      </c>
      <c r="D17552" s="19" t="s">
        <v>1151</v>
      </c>
      <c r="E17552" s="19" t="s">
        <v>69</v>
      </c>
      <c r="F17552" s="19" t="s">
        <v>993</v>
      </c>
    </row>
    <row r="17553" spans="1:6" ht="15.9">
      <c r="A17553" s="19">
        <v>1914889</v>
      </c>
      <c r="B17553" s="19" t="s">
        <v>268</v>
      </c>
      <c r="C17553" s="19" t="s">
        <v>83</v>
      </c>
      <c r="D17553" s="19" t="s">
        <v>5581</v>
      </c>
      <c r="E17553" s="19" t="s">
        <v>69</v>
      </c>
      <c r="F17553" s="19" t="s">
        <v>993</v>
      </c>
    </row>
    <row r="17554" spans="1:6" ht="15.9">
      <c r="A17554" s="19">
        <v>1914899</v>
      </c>
      <c r="B17554" s="19" t="s">
        <v>8528</v>
      </c>
      <c r="C17554" s="19" t="s">
        <v>83</v>
      </c>
      <c r="D17554" s="19" t="s">
        <v>8529</v>
      </c>
      <c r="E17554" s="19" t="s">
        <v>69</v>
      </c>
      <c r="F17554" s="19" t="s">
        <v>993</v>
      </c>
    </row>
    <row r="17555" spans="1:6" ht="15.9">
      <c r="A17555" s="19">
        <v>1914905</v>
      </c>
      <c r="B17555" s="19" t="s">
        <v>2463</v>
      </c>
      <c r="C17555" s="19" t="s">
        <v>83</v>
      </c>
      <c r="D17555" s="19" t="s">
        <v>2464</v>
      </c>
      <c r="E17555" s="19" t="s">
        <v>69</v>
      </c>
      <c r="F17555" s="19" t="s">
        <v>993</v>
      </c>
    </row>
    <row r="17556" spans="1:6" ht="15.9">
      <c r="A17556" s="19">
        <v>1914913</v>
      </c>
      <c r="B17556" s="19" t="s">
        <v>654</v>
      </c>
      <c r="C17556" s="19" t="s">
        <v>83</v>
      </c>
      <c r="D17556" s="19" t="s">
        <v>8530</v>
      </c>
      <c r="E17556" s="19" t="s">
        <v>69</v>
      </c>
      <c r="F17556" s="19" t="s">
        <v>993</v>
      </c>
    </row>
    <row r="17557" spans="1:6" ht="15.9">
      <c r="A17557" s="19">
        <v>1914921</v>
      </c>
      <c r="B17557" s="19" t="s">
        <v>446</v>
      </c>
      <c r="C17557" s="19" t="s">
        <v>83</v>
      </c>
      <c r="D17557" s="19" t="s">
        <v>503</v>
      </c>
      <c r="E17557" s="19" t="s">
        <v>69</v>
      </c>
      <c r="F17557" s="19" t="s">
        <v>993</v>
      </c>
    </row>
    <row r="17558" spans="1:6" ht="15.9">
      <c r="A17558" s="19">
        <v>1914925</v>
      </c>
      <c r="B17558" s="19" t="s">
        <v>203</v>
      </c>
      <c r="C17558" s="19" t="s">
        <v>83</v>
      </c>
      <c r="D17558" s="19" t="s">
        <v>8531</v>
      </c>
      <c r="E17558" s="19" t="s">
        <v>69</v>
      </c>
      <c r="F17558" s="19" t="s">
        <v>993</v>
      </c>
    </row>
    <row r="17559" spans="1:6" ht="15.9">
      <c r="A17559" s="19">
        <v>1914927</v>
      </c>
      <c r="B17559" s="19" t="s">
        <v>656</v>
      </c>
      <c r="C17559" s="19" t="s">
        <v>83</v>
      </c>
      <c r="D17559" s="19" t="s">
        <v>1737</v>
      </c>
      <c r="E17559" s="19" t="s">
        <v>69</v>
      </c>
      <c r="F17559" s="19" t="s">
        <v>993</v>
      </c>
    </row>
    <row r="17560" spans="1:6" ht="15.9">
      <c r="A17560" s="19">
        <v>1914928</v>
      </c>
      <c r="B17560" s="19" t="s">
        <v>1775</v>
      </c>
      <c r="C17560" s="19" t="s">
        <v>83</v>
      </c>
      <c r="D17560" s="19" t="s">
        <v>5075</v>
      </c>
      <c r="E17560" s="19" t="s">
        <v>69</v>
      </c>
      <c r="F17560" s="19" t="s">
        <v>993</v>
      </c>
    </row>
    <row r="17561" spans="1:6" ht="15.9">
      <c r="A17561" s="19">
        <v>1914929</v>
      </c>
      <c r="B17561" s="19" t="s">
        <v>668</v>
      </c>
      <c r="C17561" s="19" t="s">
        <v>83</v>
      </c>
      <c r="D17561" s="19" t="s">
        <v>690</v>
      </c>
      <c r="E17561" s="19" t="s">
        <v>69</v>
      </c>
      <c r="F17561" s="19" t="s">
        <v>993</v>
      </c>
    </row>
    <row r="17562" spans="1:6" ht="15.9">
      <c r="A17562" s="19">
        <v>1914935</v>
      </c>
      <c r="B17562" s="19" t="s">
        <v>668</v>
      </c>
      <c r="C17562" s="19" t="s">
        <v>83</v>
      </c>
      <c r="D17562" s="19" t="s">
        <v>690</v>
      </c>
      <c r="E17562" s="19" t="s">
        <v>69</v>
      </c>
      <c r="F17562" s="19" t="s">
        <v>993</v>
      </c>
    </row>
    <row r="17563" spans="1:6" ht="15.9">
      <c r="A17563" s="19">
        <v>1914936</v>
      </c>
      <c r="B17563" s="19" t="s">
        <v>155</v>
      </c>
      <c r="C17563" s="19" t="s">
        <v>83</v>
      </c>
      <c r="D17563" s="19" t="s">
        <v>625</v>
      </c>
      <c r="E17563" s="19" t="s">
        <v>69</v>
      </c>
      <c r="F17563" s="19" t="s">
        <v>993</v>
      </c>
    </row>
    <row r="17564" spans="1:6" ht="15.9">
      <c r="A17564" s="19">
        <v>1914939</v>
      </c>
      <c r="B17564" s="19" t="s">
        <v>247</v>
      </c>
      <c r="C17564" s="19" t="s">
        <v>83</v>
      </c>
      <c r="D17564" s="19" t="s">
        <v>248</v>
      </c>
      <c r="E17564" s="19" t="s">
        <v>69</v>
      </c>
      <c r="F17564" s="19" t="s">
        <v>993</v>
      </c>
    </row>
    <row r="17565" spans="1:6" ht="15.9">
      <c r="A17565" s="19">
        <v>1914961</v>
      </c>
      <c r="B17565" s="19" t="s">
        <v>247</v>
      </c>
      <c r="C17565" s="19" t="s">
        <v>83</v>
      </c>
      <c r="D17565" s="19" t="s">
        <v>1938</v>
      </c>
      <c r="E17565" s="19" t="s">
        <v>69</v>
      </c>
      <c r="F17565" s="19" t="s">
        <v>993</v>
      </c>
    </row>
    <row r="17566" spans="1:6" ht="15.9">
      <c r="A17566" s="19">
        <v>1914962</v>
      </c>
      <c r="B17566" s="19" t="s">
        <v>5095</v>
      </c>
      <c r="C17566" s="19" t="s">
        <v>83</v>
      </c>
      <c r="D17566" s="19" t="s">
        <v>8532</v>
      </c>
      <c r="E17566" s="19" t="s">
        <v>69</v>
      </c>
      <c r="F17566" s="19" t="s">
        <v>993</v>
      </c>
    </row>
    <row r="17567" spans="1:6" ht="15.9">
      <c r="A17567" s="19">
        <v>1914980</v>
      </c>
      <c r="B17567" s="19" t="s">
        <v>247</v>
      </c>
      <c r="C17567" s="19" t="s">
        <v>83</v>
      </c>
      <c r="D17567" s="19" t="s">
        <v>1846</v>
      </c>
      <c r="E17567" s="19" t="s">
        <v>69</v>
      </c>
      <c r="F17567" s="19" t="s">
        <v>993</v>
      </c>
    </row>
    <row r="17568" spans="1:6" ht="15.9">
      <c r="A17568" s="19">
        <v>1914981</v>
      </c>
      <c r="B17568" s="19" t="s">
        <v>3746</v>
      </c>
      <c r="C17568" s="19" t="s">
        <v>83</v>
      </c>
      <c r="D17568" s="19" t="s">
        <v>8414</v>
      </c>
      <c r="E17568" s="19" t="s">
        <v>69</v>
      </c>
      <c r="F17568" s="19" t="s">
        <v>993</v>
      </c>
    </row>
    <row r="17569" spans="1:6" ht="15.9">
      <c r="A17569" s="19">
        <v>1914988</v>
      </c>
      <c r="B17569" s="19" t="s">
        <v>668</v>
      </c>
      <c r="C17569" s="19" t="s">
        <v>83</v>
      </c>
      <c r="D17569" s="19" t="s">
        <v>690</v>
      </c>
      <c r="E17569" s="19" t="s">
        <v>69</v>
      </c>
      <c r="F17569" s="19" t="s">
        <v>993</v>
      </c>
    </row>
    <row r="17570" spans="1:6" ht="15.9">
      <c r="A17570" s="19">
        <v>1914989</v>
      </c>
      <c r="B17570" s="19" t="s">
        <v>86</v>
      </c>
      <c r="C17570" s="19" t="s">
        <v>83</v>
      </c>
      <c r="D17570" s="19" t="s">
        <v>1697</v>
      </c>
      <c r="E17570" s="19" t="s">
        <v>69</v>
      </c>
      <c r="F17570" s="19" t="s">
        <v>993</v>
      </c>
    </row>
    <row r="17571" spans="1:6" ht="15.9">
      <c r="A17571" s="19">
        <v>1914991</v>
      </c>
      <c r="B17571" s="19" t="s">
        <v>86</v>
      </c>
      <c r="C17571" s="19" t="s">
        <v>83</v>
      </c>
      <c r="D17571" s="19" t="s">
        <v>1697</v>
      </c>
      <c r="E17571" s="19" t="s">
        <v>69</v>
      </c>
      <c r="F17571" s="19" t="s">
        <v>993</v>
      </c>
    </row>
    <row r="17572" spans="1:6" ht="15.9">
      <c r="A17572" s="19">
        <v>1915018</v>
      </c>
      <c r="B17572" s="19" t="s">
        <v>658</v>
      </c>
      <c r="C17572" s="19" t="s">
        <v>83</v>
      </c>
      <c r="D17572" s="19" t="s">
        <v>720</v>
      </c>
      <c r="E17572" s="19" t="s">
        <v>69</v>
      </c>
      <c r="F17572" s="19" t="s">
        <v>993</v>
      </c>
    </row>
    <row r="17573" spans="1:6" ht="15.9">
      <c r="A17573" s="19">
        <v>1915020</v>
      </c>
      <c r="B17573" s="19" t="s">
        <v>1945</v>
      </c>
      <c r="C17573" s="19" t="s">
        <v>83</v>
      </c>
      <c r="D17573" s="19" t="s">
        <v>8533</v>
      </c>
      <c r="E17573" s="19" t="s">
        <v>69</v>
      </c>
      <c r="F17573" s="19" t="s">
        <v>993</v>
      </c>
    </row>
    <row r="17574" spans="1:6" ht="15.9">
      <c r="A17574" s="19">
        <v>1915031</v>
      </c>
      <c r="B17574" s="19" t="s">
        <v>872</v>
      </c>
      <c r="C17574" s="19" t="s">
        <v>83</v>
      </c>
      <c r="D17574" s="19" t="s">
        <v>2516</v>
      </c>
      <c r="E17574" s="19" t="s">
        <v>69</v>
      </c>
      <c r="F17574" s="19" t="s">
        <v>993</v>
      </c>
    </row>
    <row r="17575" spans="1:6" ht="15.9">
      <c r="A17575" s="19">
        <v>1915049</v>
      </c>
      <c r="B17575" s="19" t="s">
        <v>1460</v>
      </c>
      <c r="C17575" s="19" t="s">
        <v>83</v>
      </c>
      <c r="D17575" s="19" t="s">
        <v>2690</v>
      </c>
      <c r="E17575" s="19" t="s">
        <v>69</v>
      </c>
      <c r="F17575" s="19" t="s">
        <v>993</v>
      </c>
    </row>
    <row r="17576" spans="1:6" ht="15.9">
      <c r="A17576" s="19">
        <v>1915059</v>
      </c>
      <c r="B17576" s="19" t="s">
        <v>3836</v>
      </c>
      <c r="C17576" s="19" t="s">
        <v>83</v>
      </c>
      <c r="D17576" s="19" t="s">
        <v>4689</v>
      </c>
      <c r="E17576" s="19" t="s">
        <v>69</v>
      </c>
      <c r="F17576" s="19" t="s">
        <v>993</v>
      </c>
    </row>
    <row r="17577" spans="1:6" ht="15.9">
      <c r="A17577" s="19">
        <v>1915070</v>
      </c>
      <c r="B17577" s="19" t="s">
        <v>1166</v>
      </c>
      <c r="C17577" s="19" t="s">
        <v>83</v>
      </c>
      <c r="D17577" s="19" t="s">
        <v>8534</v>
      </c>
      <c r="E17577" s="19" t="s">
        <v>69</v>
      </c>
      <c r="F17577" s="19" t="s">
        <v>993</v>
      </c>
    </row>
    <row r="17578" spans="1:6" ht="15.9">
      <c r="A17578" s="19">
        <v>1915087</v>
      </c>
      <c r="B17578" s="19" t="s">
        <v>716</v>
      </c>
      <c r="C17578" s="19" t="s">
        <v>83</v>
      </c>
      <c r="D17578" s="19" t="s">
        <v>4459</v>
      </c>
      <c r="E17578" s="19" t="s">
        <v>69</v>
      </c>
      <c r="F17578" s="19" t="s">
        <v>993</v>
      </c>
    </row>
    <row r="17579" spans="1:6" ht="15.9">
      <c r="A17579" s="19">
        <v>1915089</v>
      </c>
      <c r="B17579" s="19" t="s">
        <v>4481</v>
      </c>
      <c r="C17579" s="19" t="s">
        <v>83</v>
      </c>
      <c r="D17579" s="19" t="s">
        <v>4482</v>
      </c>
      <c r="E17579" s="19" t="s">
        <v>69</v>
      </c>
      <c r="F17579" s="19" t="s">
        <v>993</v>
      </c>
    </row>
    <row r="17580" spans="1:6" ht="15.9">
      <c r="A17580" s="19">
        <v>1915118</v>
      </c>
      <c r="B17580" s="19" t="s">
        <v>147</v>
      </c>
      <c r="C17580" s="19" t="s">
        <v>83</v>
      </c>
      <c r="D17580" s="19" t="s">
        <v>8535</v>
      </c>
      <c r="E17580" s="19" t="s">
        <v>69</v>
      </c>
      <c r="F17580" s="19" t="s">
        <v>993</v>
      </c>
    </row>
    <row r="17581" spans="1:6" ht="15.9">
      <c r="A17581" s="19">
        <v>1915144</v>
      </c>
      <c r="B17581" s="19" t="s">
        <v>7616</v>
      </c>
      <c r="C17581" s="19" t="s">
        <v>83</v>
      </c>
      <c r="D17581" s="19" t="s">
        <v>8536</v>
      </c>
      <c r="E17581" s="19" t="s">
        <v>69</v>
      </c>
      <c r="F17581" s="19" t="s">
        <v>993</v>
      </c>
    </row>
    <row r="17582" spans="1:6" ht="15.9">
      <c r="A17582" s="19">
        <v>1915152</v>
      </c>
      <c r="B17582" s="19" t="s">
        <v>658</v>
      </c>
      <c r="C17582" s="19" t="s">
        <v>83</v>
      </c>
      <c r="D17582" s="19" t="s">
        <v>720</v>
      </c>
      <c r="E17582" s="19" t="s">
        <v>69</v>
      </c>
      <c r="F17582" s="19" t="s">
        <v>993</v>
      </c>
    </row>
    <row r="17583" spans="1:6" ht="15.9">
      <c r="A17583" s="19">
        <v>1915156</v>
      </c>
      <c r="B17583" s="19" t="s">
        <v>716</v>
      </c>
      <c r="C17583" s="19" t="s">
        <v>83</v>
      </c>
      <c r="D17583" s="19" t="s">
        <v>4462</v>
      </c>
      <c r="E17583" s="19" t="s">
        <v>69</v>
      </c>
      <c r="F17583" s="19" t="s">
        <v>993</v>
      </c>
    </row>
    <row r="17584" spans="1:6" ht="15.9">
      <c r="A17584" s="19">
        <v>1915158</v>
      </c>
      <c r="B17584" s="19" t="s">
        <v>716</v>
      </c>
      <c r="C17584" s="19" t="s">
        <v>83</v>
      </c>
      <c r="D17584" s="19" t="s">
        <v>4462</v>
      </c>
      <c r="E17584" s="19" t="s">
        <v>69</v>
      </c>
      <c r="F17584" s="19" t="s">
        <v>993</v>
      </c>
    </row>
    <row r="17585" spans="1:6" ht="15.9">
      <c r="A17585" s="19">
        <v>1915162</v>
      </c>
      <c r="B17585" s="19" t="s">
        <v>155</v>
      </c>
      <c r="C17585" s="19" t="s">
        <v>83</v>
      </c>
      <c r="D17585" s="19" t="s">
        <v>8537</v>
      </c>
      <c r="E17585" s="19" t="s">
        <v>69</v>
      </c>
      <c r="F17585" s="19" t="s">
        <v>993</v>
      </c>
    </row>
    <row r="17586" spans="1:6" ht="15.9">
      <c r="A17586" s="19">
        <v>1915170</v>
      </c>
      <c r="B17586" s="19" t="s">
        <v>1922</v>
      </c>
      <c r="C17586" s="19" t="s">
        <v>83</v>
      </c>
      <c r="D17586" s="19" t="s">
        <v>8538</v>
      </c>
      <c r="E17586" s="19" t="s">
        <v>69</v>
      </c>
      <c r="F17586" s="19" t="s">
        <v>993</v>
      </c>
    </row>
    <row r="17587" spans="1:6" ht="15.9">
      <c r="A17587" s="19">
        <v>1915173</v>
      </c>
      <c r="B17587" s="19" t="s">
        <v>107</v>
      </c>
      <c r="C17587" s="19" t="s">
        <v>83</v>
      </c>
      <c r="D17587" s="19" t="s">
        <v>8539</v>
      </c>
      <c r="E17587" s="19" t="s">
        <v>69</v>
      </c>
      <c r="F17587" s="19" t="s">
        <v>993</v>
      </c>
    </row>
    <row r="17588" spans="1:6" ht="15.9">
      <c r="A17588" s="19">
        <v>1915183</v>
      </c>
      <c r="B17588" s="19" t="s">
        <v>8540</v>
      </c>
      <c r="C17588" s="19" t="s">
        <v>83</v>
      </c>
      <c r="D17588" s="19" t="s">
        <v>8541</v>
      </c>
      <c r="E17588" s="19" t="s">
        <v>69</v>
      </c>
      <c r="F17588" s="19" t="s">
        <v>993</v>
      </c>
    </row>
    <row r="17589" spans="1:6" ht="15.9">
      <c r="A17589" s="19">
        <v>1915193</v>
      </c>
      <c r="B17589" s="19" t="s">
        <v>1402</v>
      </c>
      <c r="C17589" s="19" t="s">
        <v>83</v>
      </c>
      <c r="D17589" s="19" t="s">
        <v>6526</v>
      </c>
      <c r="E17589" s="19" t="s">
        <v>69</v>
      </c>
      <c r="F17589" s="19" t="s">
        <v>993</v>
      </c>
    </row>
    <row r="17590" spans="1:6" ht="15.9">
      <c r="A17590" s="19">
        <v>1915198</v>
      </c>
      <c r="B17590" s="19" t="s">
        <v>991</v>
      </c>
      <c r="C17590" s="19" t="s">
        <v>83</v>
      </c>
      <c r="D17590" s="19" t="s">
        <v>8542</v>
      </c>
      <c r="E17590" s="19" t="s">
        <v>69</v>
      </c>
      <c r="F17590" s="19" t="s">
        <v>993</v>
      </c>
    </row>
    <row r="17591" spans="1:6" ht="15.9">
      <c r="A17591" s="19">
        <v>1915214</v>
      </c>
      <c r="B17591" s="19" t="s">
        <v>1551</v>
      </c>
      <c r="C17591" s="19" t="s">
        <v>83</v>
      </c>
      <c r="D17591" s="19" t="s">
        <v>6803</v>
      </c>
      <c r="E17591" s="19" t="s">
        <v>69</v>
      </c>
      <c r="F17591" s="19" t="s">
        <v>993</v>
      </c>
    </row>
    <row r="17592" spans="1:6" ht="15.9">
      <c r="A17592" s="19">
        <v>1915216</v>
      </c>
      <c r="B17592" s="19" t="s">
        <v>8543</v>
      </c>
      <c r="C17592" s="19" t="s">
        <v>83</v>
      </c>
      <c r="D17592" s="19" t="s">
        <v>8544</v>
      </c>
      <c r="E17592" s="19" t="s">
        <v>69</v>
      </c>
      <c r="F17592" s="19" t="s">
        <v>993</v>
      </c>
    </row>
    <row r="17593" spans="1:6" ht="15.9">
      <c r="A17593" s="19">
        <v>1915234</v>
      </c>
      <c r="B17593" s="19" t="s">
        <v>1904</v>
      </c>
      <c r="C17593" s="19" t="s">
        <v>83</v>
      </c>
      <c r="D17593" s="19" t="s">
        <v>1993</v>
      </c>
      <c r="E17593" s="19" t="s">
        <v>69</v>
      </c>
      <c r="F17593" s="19" t="s">
        <v>993</v>
      </c>
    </row>
    <row r="17594" spans="1:6" ht="15.9">
      <c r="A17594" s="19">
        <v>1915237</v>
      </c>
      <c r="B17594" s="19" t="s">
        <v>524</v>
      </c>
      <c r="C17594" s="19" t="s">
        <v>83</v>
      </c>
      <c r="D17594" s="19" t="s">
        <v>950</v>
      </c>
      <c r="E17594" s="19" t="s">
        <v>69</v>
      </c>
      <c r="F17594" s="19" t="s">
        <v>993</v>
      </c>
    </row>
    <row r="17595" spans="1:6" ht="15.9">
      <c r="A17595" s="19">
        <v>1915248</v>
      </c>
      <c r="B17595" s="19" t="s">
        <v>281</v>
      </c>
      <c r="C17595" s="19" t="s">
        <v>83</v>
      </c>
      <c r="D17595" s="19" t="s">
        <v>3465</v>
      </c>
      <c r="E17595" s="19" t="s">
        <v>69</v>
      </c>
      <c r="F17595" s="19" t="s">
        <v>993</v>
      </c>
    </row>
    <row r="17596" spans="1:6" ht="15.9">
      <c r="A17596" s="19">
        <v>1915249</v>
      </c>
      <c r="B17596" s="19" t="s">
        <v>6631</v>
      </c>
      <c r="C17596" s="19" t="s">
        <v>83</v>
      </c>
      <c r="D17596" s="19" t="s">
        <v>8545</v>
      </c>
      <c r="E17596" s="19" t="s">
        <v>69</v>
      </c>
      <c r="F17596" s="19" t="s">
        <v>993</v>
      </c>
    </row>
    <row r="17597" spans="1:6" ht="15.9">
      <c r="A17597" s="19">
        <v>1915257</v>
      </c>
      <c r="B17597" s="19" t="s">
        <v>268</v>
      </c>
      <c r="C17597" s="19" t="s">
        <v>83</v>
      </c>
      <c r="D17597" s="19" t="s">
        <v>722</v>
      </c>
      <c r="E17597" s="19" t="s">
        <v>69</v>
      </c>
      <c r="F17597" s="19" t="s">
        <v>993</v>
      </c>
    </row>
    <row r="17598" spans="1:6" ht="15.9">
      <c r="A17598" s="19">
        <v>1915261</v>
      </c>
      <c r="B17598" s="19" t="s">
        <v>82</v>
      </c>
      <c r="C17598" s="19" t="s">
        <v>83</v>
      </c>
      <c r="D17598" s="19" t="s">
        <v>723</v>
      </c>
      <c r="E17598" s="19" t="s">
        <v>69</v>
      </c>
      <c r="F17598" s="19" t="s">
        <v>993</v>
      </c>
    </row>
    <row r="17599" spans="1:6" ht="15.9">
      <c r="A17599" s="19">
        <v>1915276</v>
      </c>
      <c r="B17599" s="19" t="s">
        <v>82</v>
      </c>
      <c r="C17599" s="19" t="s">
        <v>83</v>
      </c>
      <c r="D17599" s="19" t="s">
        <v>723</v>
      </c>
      <c r="E17599" s="19" t="s">
        <v>69</v>
      </c>
      <c r="F17599" s="19" t="s">
        <v>993</v>
      </c>
    </row>
    <row r="17600" spans="1:6" ht="15.9">
      <c r="A17600" s="19">
        <v>1915308</v>
      </c>
      <c r="B17600" s="19" t="s">
        <v>658</v>
      </c>
      <c r="C17600" s="19" t="s">
        <v>83</v>
      </c>
      <c r="D17600" s="19" t="s">
        <v>720</v>
      </c>
      <c r="E17600" s="19" t="s">
        <v>69</v>
      </c>
      <c r="F17600" s="19" t="s">
        <v>993</v>
      </c>
    </row>
    <row r="17601" spans="1:6" ht="15.9">
      <c r="A17601" s="19">
        <v>1915313</v>
      </c>
      <c r="B17601" s="19" t="s">
        <v>4068</v>
      </c>
      <c r="C17601" s="19" t="s">
        <v>83</v>
      </c>
      <c r="D17601" s="19" t="s">
        <v>8546</v>
      </c>
      <c r="E17601" s="19" t="s">
        <v>69</v>
      </c>
      <c r="F17601" s="19" t="s">
        <v>993</v>
      </c>
    </row>
    <row r="17602" spans="1:6" ht="15.9">
      <c r="A17602" s="19">
        <v>1915324</v>
      </c>
      <c r="B17602" s="19" t="s">
        <v>268</v>
      </c>
      <c r="C17602" s="19" t="s">
        <v>83</v>
      </c>
      <c r="D17602" s="19" t="s">
        <v>1995</v>
      </c>
      <c r="E17602" s="19" t="s">
        <v>69</v>
      </c>
      <c r="F17602" s="19" t="s">
        <v>993</v>
      </c>
    </row>
    <row r="17603" spans="1:6" ht="15.9">
      <c r="A17603" s="19">
        <v>1915329</v>
      </c>
      <c r="B17603" s="19" t="s">
        <v>268</v>
      </c>
      <c r="C17603" s="19" t="s">
        <v>83</v>
      </c>
      <c r="D17603" s="19" t="s">
        <v>1995</v>
      </c>
      <c r="E17603" s="19" t="s">
        <v>69</v>
      </c>
      <c r="F17603" s="19" t="s">
        <v>993</v>
      </c>
    </row>
    <row r="17604" spans="1:6" ht="15.9">
      <c r="A17604" s="19">
        <v>1915337</v>
      </c>
      <c r="B17604" s="19" t="s">
        <v>599</v>
      </c>
      <c r="C17604" s="19" t="s">
        <v>83</v>
      </c>
      <c r="D17604" s="19" t="s">
        <v>812</v>
      </c>
      <c r="E17604" s="19" t="s">
        <v>69</v>
      </c>
      <c r="F17604" s="19" t="s">
        <v>993</v>
      </c>
    </row>
    <row r="17605" spans="1:6" ht="15.9">
      <c r="A17605" s="19">
        <v>1915340</v>
      </c>
      <c r="B17605" s="19" t="s">
        <v>658</v>
      </c>
      <c r="C17605" s="19" t="s">
        <v>83</v>
      </c>
      <c r="D17605" s="19" t="s">
        <v>1997</v>
      </c>
      <c r="E17605" s="19" t="s">
        <v>69</v>
      </c>
      <c r="F17605" s="19" t="s">
        <v>993</v>
      </c>
    </row>
    <row r="17606" spans="1:6" ht="15.9">
      <c r="A17606" s="19">
        <v>1915344</v>
      </c>
      <c r="B17606" s="19" t="s">
        <v>658</v>
      </c>
      <c r="C17606" s="19" t="s">
        <v>83</v>
      </c>
      <c r="D17606" s="19" t="s">
        <v>1997</v>
      </c>
      <c r="E17606" s="19" t="s">
        <v>69</v>
      </c>
      <c r="F17606" s="19" t="s">
        <v>993</v>
      </c>
    </row>
    <row r="17607" spans="1:6" ht="15.9">
      <c r="A17607" s="19">
        <v>1915345</v>
      </c>
      <c r="B17607" s="19" t="s">
        <v>268</v>
      </c>
      <c r="C17607" s="19" t="s">
        <v>83</v>
      </c>
      <c r="D17607" s="19" t="s">
        <v>1999</v>
      </c>
      <c r="E17607" s="19" t="s">
        <v>69</v>
      </c>
      <c r="F17607" s="19" t="s">
        <v>993</v>
      </c>
    </row>
    <row r="17608" spans="1:6" ht="15.9">
      <c r="A17608" s="19">
        <v>1915348</v>
      </c>
      <c r="B17608" s="19" t="s">
        <v>266</v>
      </c>
      <c r="C17608" s="19" t="s">
        <v>83</v>
      </c>
      <c r="D17608" s="19" t="s">
        <v>267</v>
      </c>
      <c r="E17608" s="19" t="s">
        <v>69</v>
      </c>
      <c r="F17608" s="19" t="s">
        <v>993</v>
      </c>
    </row>
    <row r="17609" spans="1:6" ht="15.9">
      <c r="A17609" s="19">
        <v>1915357</v>
      </c>
      <c r="B17609" s="19" t="s">
        <v>658</v>
      </c>
      <c r="C17609" s="19" t="s">
        <v>83</v>
      </c>
      <c r="D17609" s="19" t="s">
        <v>1997</v>
      </c>
      <c r="E17609" s="19" t="s">
        <v>69</v>
      </c>
      <c r="F17609" s="19" t="s">
        <v>993</v>
      </c>
    </row>
    <row r="17610" spans="1:6" ht="15.9">
      <c r="A17610" s="19">
        <v>1915358</v>
      </c>
      <c r="B17610" s="19" t="s">
        <v>180</v>
      </c>
      <c r="C17610" s="19" t="s">
        <v>83</v>
      </c>
      <c r="D17610" s="19" t="s">
        <v>8547</v>
      </c>
      <c r="E17610" s="19" t="s">
        <v>69</v>
      </c>
      <c r="F17610" s="19" t="s">
        <v>993</v>
      </c>
    </row>
    <row r="17611" spans="1:6" ht="15.9">
      <c r="A17611" s="19">
        <v>1915361</v>
      </c>
      <c r="B17611" s="19" t="s">
        <v>261</v>
      </c>
      <c r="C17611" s="19" t="s">
        <v>83</v>
      </c>
      <c r="D17611" s="19" t="s">
        <v>8548</v>
      </c>
      <c r="E17611" s="19" t="s">
        <v>69</v>
      </c>
      <c r="F17611" s="19" t="s">
        <v>993</v>
      </c>
    </row>
    <row r="17612" spans="1:6" ht="15.9">
      <c r="A17612" s="19">
        <v>1915364</v>
      </c>
      <c r="B17612" s="19" t="s">
        <v>658</v>
      </c>
      <c r="C17612" s="19" t="s">
        <v>83</v>
      </c>
      <c r="D17612" s="19" t="s">
        <v>1997</v>
      </c>
      <c r="E17612" s="19" t="s">
        <v>69</v>
      </c>
      <c r="F17612" s="19" t="s">
        <v>993</v>
      </c>
    </row>
    <row r="17613" spans="1:6" ht="15.9">
      <c r="A17613" s="19">
        <v>1915382</v>
      </c>
      <c r="B17613" s="19" t="s">
        <v>3437</v>
      </c>
      <c r="C17613" s="19" t="s">
        <v>83</v>
      </c>
      <c r="D17613" s="19" t="s">
        <v>8549</v>
      </c>
      <c r="E17613" s="19" t="s">
        <v>69</v>
      </c>
      <c r="F17613" s="19" t="s">
        <v>993</v>
      </c>
    </row>
    <row r="17614" spans="1:6" ht="15.9">
      <c r="A17614" s="19">
        <v>1915400</v>
      </c>
      <c r="B17614" s="19" t="s">
        <v>4481</v>
      </c>
      <c r="C17614" s="19" t="s">
        <v>83</v>
      </c>
      <c r="D17614" s="19" t="s">
        <v>4482</v>
      </c>
      <c r="E17614" s="19" t="s">
        <v>69</v>
      </c>
      <c r="F17614" s="19" t="s">
        <v>993</v>
      </c>
    </row>
    <row r="17615" spans="1:6" ht="15.9">
      <c r="A17615" s="19">
        <v>1915413</v>
      </c>
      <c r="B17615" s="19" t="s">
        <v>2031</v>
      </c>
      <c r="C17615" s="19" t="s">
        <v>83</v>
      </c>
      <c r="D17615" s="19" t="s">
        <v>8550</v>
      </c>
      <c r="E17615" s="19" t="s">
        <v>69</v>
      </c>
      <c r="F17615" s="19" t="s">
        <v>993</v>
      </c>
    </row>
    <row r="17616" spans="1:6" ht="15.9">
      <c r="A17616" s="19">
        <v>1915427</v>
      </c>
      <c r="B17616" s="19" t="s">
        <v>325</v>
      </c>
      <c r="C17616" s="19" t="s">
        <v>83</v>
      </c>
      <c r="D17616" s="19" t="s">
        <v>3815</v>
      </c>
      <c r="E17616" s="19" t="s">
        <v>69</v>
      </c>
      <c r="F17616" s="19" t="s">
        <v>993</v>
      </c>
    </row>
    <row r="17617" spans="1:6" ht="15.9">
      <c r="A17617" s="19">
        <v>1915435</v>
      </c>
      <c r="B17617" s="19" t="s">
        <v>1945</v>
      </c>
      <c r="C17617" s="19" t="s">
        <v>83</v>
      </c>
      <c r="D17617" s="19" t="s">
        <v>2841</v>
      </c>
      <c r="E17617" s="19" t="s">
        <v>69</v>
      </c>
      <c r="F17617" s="19" t="s">
        <v>993</v>
      </c>
    </row>
    <row r="17618" spans="1:6" ht="15.9">
      <c r="A17618" s="19">
        <v>1915436</v>
      </c>
      <c r="B17618" s="19" t="s">
        <v>801</v>
      </c>
      <c r="C17618" s="19" t="s">
        <v>83</v>
      </c>
      <c r="D17618" s="19" t="s">
        <v>8551</v>
      </c>
      <c r="E17618" s="19" t="s">
        <v>69</v>
      </c>
      <c r="F17618" s="19" t="s">
        <v>993</v>
      </c>
    </row>
    <row r="17619" spans="1:6" ht="15.9">
      <c r="A17619" s="19">
        <v>1915437</v>
      </c>
      <c r="B17619" s="19" t="s">
        <v>1322</v>
      </c>
      <c r="C17619" s="19" t="s">
        <v>83</v>
      </c>
      <c r="D17619" s="19" t="s">
        <v>8552</v>
      </c>
      <c r="E17619" s="19" t="s">
        <v>69</v>
      </c>
      <c r="F17619" s="19" t="s">
        <v>993</v>
      </c>
    </row>
    <row r="17620" spans="1:6" ht="15.9">
      <c r="A17620" s="19">
        <v>1915446</v>
      </c>
      <c r="B17620" s="19" t="s">
        <v>220</v>
      </c>
      <c r="C17620" s="19" t="s">
        <v>83</v>
      </c>
      <c r="D17620" s="19" t="s">
        <v>4483</v>
      </c>
      <c r="E17620" s="19" t="s">
        <v>69</v>
      </c>
      <c r="F17620" s="19" t="s">
        <v>993</v>
      </c>
    </row>
    <row r="17621" spans="1:6" ht="15.9">
      <c r="A17621" s="19">
        <v>1915460</v>
      </c>
      <c r="B17621" s="19" t="s">
        <v>107</v>
      </c>
      <c r="C17621" s="19" t="s">
        <v>83</v>
      </c>
      <c r="D17621" s="19" t="s">
        <v>8553</v>
      </c>
      <c r="E17621" s="19" t="s">
        <v>69</v>
      </c>
      <c r="F17621" s="19" t="s">
        <v>993</v>
      </c>
    </row>
    <row r="17622" spans="1:6" ht="15.9">
      <c r="A17622" s="19">
        <v>1915473</v>
      </c>
      <c r="B17622" s="19" t="s">
        <v>244</v>
      </c>
      <c r="C17622" s="19" t="s">
        <v>83</v>
      </c>
      <c r="D17622" s="19" t="s">
        <v>635</v>
      </c>
      <c r="E17622" s="19" t="s">
        <v>69</v>
      </c>
      <c r="F17622" s="19" t="s">
        <v>993</v>
      </c>
    </row>
    <row r="17623" spans="1:6" ht="15.9">
      <c r="A17623" s="19">
        <v>1915476</v>
      </c>
      <c r="B17623" s="19" t="s">
        <v>268</v>
      </c>
      <c r="C17623" s="19" t="s">
        <v>83</v>
      </c>
      <c r="D17623" s="19" t="s">
        <v>8554</v>
      </c>
      <c r="E17623" s="19" t="s">
        <v>69</v>
      </c>
      <c r="F17623" s="19" t="s">
        <v>993</v>
      </c>
    </row>
    <row r="17624" spans="1:6" ht="15.9">
      <c r="A17624" s="19">
        <v>1915485</v>
      </c>
      <c r="B17624" s="19" t="s">
        <v>8375</v>
      </c>
      <c r="C17624" s="19" t="s">
        <v>83</v>
      </c>
      <c r="D17624" s="19" t="s">
        <v>8452</v>
      </c>
      <c r="E17624" s="19" t="s">
        <v>69</v>
      </c>
      <c r="F17624" s="19" t="s">
        <v>993</v>
      </c>
    </row>
    <row r="17625" spans="1:6" ht="15.9">
      <c r="A17625" s="19">
        <v>1915486</v>
      </c>
      <c r="B17625" s="19" t="s">
        <v>645</v>
      </c>
      <c r="C17625" s="19" t="s">
        <v>83</v>
      </c>
      <c r="D17625" s="19" t="s">
        <v>4606</v>
      </c>
      <c r="E17625" s="19" t="s">
        <v>69</v>
      </c>
      <c r="F17625" s="19" t="s">
        <v>993</v>
      </c>
    </row>
    <row r="17626" spans="1:6" ht="15.9">
      <c r="A17626" s="19">
        <v>1915502</v>
      </c>
      <c r="B17626" s="19" t="s">
        <v>1066</v>
      </c>
      <c r="C17626" s="19" t="s">
        <v>83</v>
      </c>
      <c r="D17626" s="19" t="s">
        <v>8555</v>
      </c>
      <c r="E17626" s="19" t="s">
        <v>69</v>
      </c>
      <c r="F17626" s="19" t="s">
        <v>993</v>
      </c>
    </row>
    <row r="17627" spans="1:6" ht="15.9">
      <c r="A17627" s="19">
        <v>1915519</v>
      </c>
      <c r="B17627" s="19" t="s">
        <v>511</v>
      </c>
      <c r="C17627" s="19" t="s">
        <v>83</v>
      </c>
      <c r="D17627" s="19" t="s">
        <v>5367</v>
      </c>
      <c r="E17627" s="19" t="s">
        <v>69</v>
      </c>
      <c r="F17627" s="19" t="s">
        <v>993</v>
      </c>
    </row>
    <row r="17628" spans="1:6" ht="15.9">
      <c r="A17628" s="19">
        <v>1915524</v>
      </c>
      <c r="B17628" s="19" t="s">
        <v>155</v>
      </c>
      <c r="C17628" s="19" t="s">
        <v>83</v>
      </c>
      <c r="D17628" s="19" t="s">
        <v>2065</v>
      </c>
      <c r="E17628" s="19" t="s">
        <v>69</v>
      </c>
      <c r="F17628" s="19" t="s">
        <v>993</v>
      </c>
    </row>
    <row r="17629" spans="1:6" ht="15.9">
      <c r="A17629" s="19">
        <v>1915532</v>
      </c>
      <c r="B17629" s="19" t="s">
        <v>244</v>
      </c>
      <c r="C17629" s="19" t="s">
        <v>83</v>
      </c>
      <c r="D17629" s="19" t="s">
        <v>2012</v>
      </c>
      <c r="E17629" s="19" t="s">
        <v>69</v>
      </c>
      <c r="F17629" s="19" t="s">
        <v>993</v>
      </c>
    </row>
    <row r="17630" spans="1:6" ht="15.9">
      <c r="A17630" s="19">
        <v>1915535</v>
      </c>
      <c r="B17630" s="19" t="s">
        <v>668</v>
      </c>
      <c r="C17630" s="19" t="s">
        <v>83</v>
      </c>
      <c r="D17630" s="19" t="s">
        <v>8556</v>
      </c>
      <c r="E17630" s="19" t="s">
        <v>69</v>
      </c>
      <c r="F17630" s="19" t="s">
        <v>993</v>
      </c>
    </row>
    <row r="17631" spans="1:6" ht="15.9">
      <c r="A17631" s="19">
        <v>1915542</v>
      </c>
      <c r="B17631" s="19" t="s">
        <v>107</v>
      </c>
      <c r="C17631" s="19" t="s">
        <v>83</v>
      </c>
      <c r="D17631" s="19" t="s">
        <v>8557</v>
      </c>
      <c r="E17631" s="19" t="s">
        <v>69</v>
      </c>
      <c r="F17631" s="19" t="s">
        <v>993</v>
      </c>
    </row>
    <row r="17632" spans="1:6" ht="15.9">
      <c r="A17632" s="19">
        <v>1915550</v>
      </c>
      <c r="B17632" s="19" t="s">
        <v>147</v>
      </c>
      <c r="C17632" s="19" t="s">
        <v>83</v>
      </c>
      <c r="D17632" s="19" t="s">
        <v>275</v>
      </c>
      <c r="E17632" s="19" t="s">
        <v>69</v>
      </c>
      <c r="F17632" s="19" t="s">
        <v>993</v>
      </c>
    </row>
    <row r="17633" spans="1:6" ht="15.9">
      <c r="A17633" s="19">
        <v>1915553</v>
      </c>
      <c r="B17633" s="19" t="s">
        <v>147</v>
      </c>
      <c r="C17633" s="19" t="s">
        <v>83</v>
      </c>
      <c r="D17633" s="19" t="s">
        <v>275</v>
      </c>
      <c r="E17633" s="19" t="s">
        <v>69</v>
      </c>
      <c r="F17633" s="19" t="s">
        <v>993</v>
      </c>
    </row>
    <row r="17634" spans="1:6" ht="15.9">
      <c r="A17634" s="19">
        <v>1915562</v>
      </c>
      <c r="B17634" s="19" t="s">
        <v>180</v>
      </c>
      <c r="C17634" s="19" t="s">
        <v>83</v>
      </c>
      <c r="D17634" s="19" t="s">
        <v>8558</v>
      </c>
      <c r="E17634" s="19" t="s">
        <v>69</v>
      </c>
      <c r="F17634" s="19" t="s">
        <v>993</v>
      </c>
    </row>
    <row r="17635" spans="1:6" ht="15.9">
      <c r="A17635" s="19">
        <v>1915575</v>
      </c>
      <c r="B17635" s="19" t="s">
        <v>745</v>
      </c>
      <c r="C17635" s="19" t="s">
        <v>83</v>
      </c>
      <c r="D17635" s="19" t="s">
        <v>2044</v>
      </c>
      <c r="E17635" s="19" t="s">
        <v>69</v>
      </c>
      <c r="F17635" s="19" t="s">
        <v>993</v>
      </c>
    </row>
    <row r="17636" spans="1:6" ht="15.9">
      <c r="A17636" s="19">
        <v>1915579</v>
      </c>
      <c r="B17636" s="19" t="s">
        <v>220</v>
      </c>
      <c r="C17636" s="19" t="s">
        <v>83</v>
      </c>
      <c r="D17636" s="19" t="s">
        <v>4483</v>
      </c>
      <c r="E17636" s="19" t="s">
        <v>69</v>
      </c>
      <c r="F17636" s="19" t="s">
        <v>993</v>
      </c>
    </row>
    <row r="17637" spans="1:6" ht="15.9">
      <c r="A17637" s="19">
        <v>1915580</v>
      </c>
      <c r="B17637" s="19" t="s">
        <v>668</v>
      </c>
      <c r="C17637" s="19" t="s">
        <v>83</v>
      </c>
      <c r="D17637" s="19" t="s">
        <v>690</v>
      </c>
      <c r="E17637" s="19" t="s">
        <v>69</v>
      </c>
      <c r="F17637" s="19" t="s">
        <v>993</v>
      </c>
    </row>
    <row r="17638" spans="1:6" ht="15.9">
      <c r="A17638" s="19">
        <v>1915588</v>
      </c>
      <c r="B17638" s="19" t="s">
        <v>220</v>
      </c>
      <c r="C17638" s="19" t="s">
        <v>83</v>
      </c>
      <c r="D17638" s="19" t="s">
        <v>4483</v>
      </c>
      <c r="E17638" s="19" t="s">
        <v>69</v>
      </c>
      <c r="F17638" s="19" t="s">
        <v>993</v>
      </c>
    </row>
    <row r="17639" spans="1:6" ht="15.9">
      <c r="A17639" s="19">
        <v>1915592</v>
      </c>
      <c r="B17639" s="19" t="s">
        <v>149</v>
      </c>
      <c r="C17639" s="19" t="s">
        <v>83</v>
      </c>
      <c r="D17639" s="19" t="s">
        <v>6032</v>
      </c>
      <c r="E17639" s="19" t="s">
        <v>69</v>
      </c>
      <c r="F17639" s="19" t="s">
        <v>993</v>
      </c>
    </row>
    <row r="17640" spans="1:6" ht="15.9">
      <c r="A17640" s="19">
        <v>1915602</v>
      </c>
      <c r="B17640" s="19" t="s">
        <v>1568</v>
      </c>
      <c r="C17640" s="19" t="s">
        <v>83</v>
      </c>
      <c r="D17640" s="19" t="s">
        <v>8559</v>
      </c>
      <c r="E17640" s="19" t="s">
        <v>69</v>
      </c>
      <c r="F17640" s="19" t="s">
        <v>993</v>
      </c>
    </row>
    <row r="17641" spans="1:6" ht="15.9">
      <c r="A17641" s="19">
        <v>1915629</v>
      </c>
      <c r="B17641" s="19" t="s">
        <v>107</v>
      </c>
      <c r="C17641" s="19" t="s">
        <v>83</v>
      </c>
      <c r="D17641" s="19" t="s">
        <v>8560</v>
      </c>
      <c r="E17641" s="19" t="s">
        <v>69</v>
      </c>
      <c r="F17641" s="19" t="s">
        <v>993</v>
      </c>
    </row>
    <row r="17642" spans="1:6" ht="15.9">
      <c r="A17642" s="19">
        <v>1915631</v>
      </c>
      <c r="B17642" s="19" t="s">
        <v>799</v>
      </c>
      <c r="C17642" s="19" t="s">
        <v>83</v>
      </c>
      <c r="D17642" s="19" t="s">
        <v>4311</v>
      </c>
      <c r="E17642" s="19" t="s">
        <v>69</v>
      </c>
      <c r="F17642" s="19" t="s">
        <v>993</v>
      </c>
    </row>
    <row r="17643" spans="1:6" ht="15.9">
      <c r="A17643" s="19">
        <v>1915633</v>
      </c>
      <c r="B17643" s="19" t="s">
        <v>1094</v>
      </c>
      <c r="C17643" s="19" t="s">
        <v>83</v>
      </c>
      <c r="D17643" s="19" t="s">
        <v>8069</v>
      </c>
      <c r="E17643" s="19" t="s">
        <v>69</v>
      </c>
      <c r="F17643" s="19" t="s">
        <v>993</v>
      </c>
    </row>
    <row r="17644" spans="1:6" ht="15.9">
      <c r="A17644" s="19">
        <v>1915645</v>
      </c>
      <c r="B17644" s="19" t="s">
        <v>446</v>
      </c>
      <c r="C17644" s="19" t="s">
        <v>83</v>
      </c>
      <c r="D17644" s="19" t="s">
        <v>447</v>
      </c>
      <c r="E17644" s="19" t="s">
        <v>69</v>
      </c>
      <c r="F17644" s="19" t="s">
        <v>993</v>
      </c>
    </row>
    <row r="17645" spans="1:6" ht="15.9">
      <c r="A17645" s="19">
        <v>1915650</v>
      </c>
      <c r="B17645" s="19" t="s">
        <v>745</v>
      </c>
      <c r="C17645" s="19" t="s">
        <v>83</v>
      </c>
      <c r="D17645" s="19" t="s">
        <v>2026</v>
      </c>
      <c r="E17645" s="19" t="s">
        <v>69</v>
      </c>
      <c r="F17645" s="19" t="s">
        <v>993</v>
      </c>
    </row>
    <row r="17646" spans="1:6" ht="15.9">
      <c r="A17646" s="19">
        <v>1915651</v>
      </c>
      <c r="B17646" s="19" t="s">
        <v>745</v>
      </c>
      <c r="C17646" s="19" t="s">
        <v>83</v>
      </c>
      <c r="D17646" s="19" t="s">
        <v>2016</v>
      </c>
      <c r="E17646" s="19" t="s">
        <v>69</v>
      </c>
      <c r="F17646" s="19" t="s">
        <v>993</v>
      </c>
    </row>
    <row r="17647" spans="1:6" ht="15.9">
      <c r="A17647" s="19">
        <v>1915658</v>
      </c>
      <c r="B17647" s="19" t="s">
        <v>111</v>
      </c>
      <c r="C17647" s="19" t="s">
        <v>83</v>
      </c>
      <c r="D17647" s="19" t="s">
        <v>246</v>
      </c>
      <c r="E17647" s="19" t="s">
        <v>69</v>
      </c>
      <c r="F17647" s="19" t="s">
        <v>993</v>
      </c>
    </row>
    <row r="17648" spans="1:6" ht="15.9">
      <c r="A17648" s="19">
        <v>1915661</v>
      </c>
      <c r="B17648" s="19" t="s">
        <v>137</v>
      </c>
      <c r="C17648" s="19" t="s">
        <v>83</v>
      </c>
      <c r="D17648" s="19" t="s">
        <v>428</v>
      </c>
      <c r="E17648" s="19" t="s">
        <v>69</v>
      </c>
      <c r="F17648" s="19" t="s">
        <v>993</v>
      </c>
    </row>
    <row r="17649" spans="1:6" ht="15.9">
      <c r="A17649" s="19">
        <v>1915663</v>
      </c>
      <c r="B17649" s="19" t="s">
        <v>244</v>
      </c>
      <c r="C17649" s="19" t="s">
        <v>83</v>
      </c>
      <c r="D17649" s="19" t="s">
        <v>1193</v>
      </c>
      <c r="E17649" s="19" t="s">
        <v>69</v>
      </c>
      <c r="F17649" s="19" t="s">
        <v>993</v>
      </c>
    </row>
    <row r="17650" spans="1:6" ht="15.9">
      <c r="A17650" s="19">
        <v>1915689</v>
      </c>
      <c r="B17650" s="19" t="s">
        <v>2014</v>
      </c>
      <c r="C17650" s="19" t="s">
        <v>83</v>
      </c>
      <c r="D17650" s="19" t="s">
        <v>2015</v>
      </c>
      <c r="E17650" s="19" t="s">
        <v>69</v>
      </c>
      <c r="F17650" s="19" t="s">
        <v>993</v>
      </c>
    </row>
    <row r="17651" spans="1:6" ht="15.9">
      <c r="A17651" s="19">
        <v>1915690</v>
      </c>
      <c r="B17651" s="19" t="s">
        <v>442</v>
      </c>
      <c r="C17651" s="19" t="s">
        <v>83</v>
      </c>
      <c r="D17651" s="19" t="s">
        <v>8561</v>
      </c>
      <c r="E17651" s="19" t="s">
        <v>69</v>
      </c>
      <c r="F17651" s="19" t="s">
        <v>993</v>
      </c>
    </row>
    <row r="17652" spans="1:6" ht="15.9">
      <c r="A17652" s="19">
        <v>1915693</v>
      </c>
      <c r="B17652" s="19" t="s">
        <v>393</v>
      </c>
      <c r="C17652" s="19" t="s">
        <v>83</v>
      </c>
      <c r="D17652" s="19" t="s">
        <v>1209</v>
      </c>
      <c r="E17652" s="19" t="s">
        <v>69</v>
      </c>
      <c r="F17652" s="19" t="s">
        <v>993</v>
      </c>
    </row>
    <row r="17653" spans="1:6" ht="15.9">
      <c r="A17653" s="19">
        <v>1915696</v>
      </c>
      <c r="B17653" s="19" t="s">
        <v>2014</v>
      </c>
      <c r="C17653" s="19" t="s">
        <v>83</v>
      </c>
      <c r="D17653" s="19" t="s">
        <v>2015</v>
      </c>
      <c r="E17653" s="19" t="s">
        <v>69</v>
      </c>
      <c r="F17653" s="19" t="s">
        <v>993</v>
      </c>
    </row>
    <row r="17654" spans="1:6" ht="15.9">
      <c r="A17654" s="19">
        <v>1915706</v>
      </c>
      <c r="B17654" s="19" t="s">
        <v>2014</v>
      </c>
      <c r="C17654" s="19" t="s">
        <v>83</v>
      </c>
      <c r="D17654" s="19" t="s">
        <v>2015</v>
      </c>
      <c r="E17654" s="19" t="s">
        <v>69</v>
      </c>
      <c r="F17654" s="19" t="s">
        <v>993</v>
      </c>
    </row>
    <row r="17655" spans="1:6" ht="15.9">
      <c r="A17655" s="19">
        <v>1915712</v>
      </c>
      <c r="B17655" s="19" t="s">
        <v>2031</v>
      </c>
      <c r="C17655" s="19" t="s">
        <v>83</v>
      </c>
      <c r="D17655" s="19" t="s">
        <v>2032</v>
      </c>
      <c r="E17655" s="19" t="s">
        <v>69</v>
      </c>
      <c r="F17655" s="19" t="s">
        <v>993</v>
      </c>
    </row>
    <row r="17656" spans="1:6" ht="15.9">
      <c r="A17656" s="19">
        <v>1915713</v>
      </c>
      <c r="B17656" s="19" t="s">
        <v>2014</v>
      </c>
      <c r="C17656" s="19" t="s">
        <v>83</v>
      </c>
      <c r="D17656" s="19" t="s">
        <v>2015</v>
      </c>
      <c r="E17656" s="19" t="s">
        <v>69</v>
      </c>
      <c r="F17656" s="19" t="s">
        <v>993</v>
      </c>
    </row>
    <row r="17657" spans="1:6" ht="15.9">
      <c r="A17657" s="19">
        <v>1915714</v>
      </c>
      <c r="B17657" s="19" t="s">
        <v>668</v>
      </c>
      <c r="C17657" s="19" t="s">
        <v>83</v>
      </c>
      <c r="D17657" s="19" t="s">
        <v>8562</v>
      </c>
      <c r="E17657" s="19" t="s">
        <v>69</v>
      </c>
      <c r="F17657" s="19" t="s">
        <v>993</v>
      </c>
    </row>
    <row r="17658" spans="1:6" ht="15.9">
      <c r="A17658" s="19">
        <v>1915725</v>
      </c>
      <c r="B17658" s="19" t="s">
        <v>1460</v>
      </c>
      <c r="C17658" s="19" t="s">
        <v>83</v>
      </c>
      <c r="D17658" s="19" t="s">
        <v>2935</v>
      </c>
      <c r="E17658" s="19" t="s">
        <v>69</v>
      </c>
      <c r="F17658" s="19" t="s">
        <v>993</v>
      </c>
    </row>
    <row r="17659" spans="1:6" ht="15.9">
      <c r="A17659" s="19">
        <v>1915732</v>
      </c>
      <c r="B17659" s="19" t="s">
        <v>2014</v>
      </c>
      <c r="C17659" s="19" t="s">
        <v>83</v>
      </c>
      <c r="D17659" s="19" t="s">
        <v>2015</v>
      </c>
      <c r="E17659" s="19" t="s">
        <v>69</v>
      </c>
      <c r="F17659" s="19" t="s">
        <v>993</v>
      </c>
    </row>
    <row r="17660" spans="1:6" ht="15.9">
      <c r="A17660" s="19">
        <v>1915735</v>
      </c>
      <c r="B17660" s="19" t="s">
        <v>149</v>
      </c>
      <c r="C17660" s="19" t="s">
        <v>83</v>
      </c>
      <c r="D17660" s="19" t="s">
        <v>3592</v>
      </c>
      <c r="E17660" s="19" t="s">
        <v>69</v>
      </c>
      <c r="F17660" s="19" t="s">
        <v>993</v>
      </c>
    </row>
    <row r="17661" spans="1:6" ht="15.9">
      <c r="A17661" s="19">
        <v>1915752</v>
      </c>
      <c r="B17661" s="19" t="s">
        <v>482</v>
      </c>
      <c r="C17661" s="19" t="s">
        <v>83</v>
      </c>
      <c r="D17661" s="19" t="s">
        <v>2852</v>
      </c>
      <c r="E17661" s="19" t="s">
        <v>69</v>
      </c>
      <c r="F17661" s="19" t="s">
        <v>993</v>
      </c>
    </row>
    <row r="17662" spans="1:6" ht="15.9">
      <c r="A17662" s="19">
        <v>1915755</v>
      </c>
      <c r="B17662" s="19" t="s">
        <v>482</v>
      </c>
      <c r="C17662" s="19" t="s">
        <v>83</v>
      </c>
      <c r="D17662" s="19" t="s">
        <v>2852</v>
      </c>
      <c r="E17662" s="19" t="s">
        <v>69</v>
      </c>
      <c r="F17662" s="19" t="s">
        <v>993</v>
      </c>
    </row>
    <row r="17663" spans="1:6" ht="15.9">
      <c r="A17663" s="19">
        <v>1915768</v>
      </c>
      <c r="B17663" s="19" t="s">
        <v>135</v>
      </c>
      <c r="C17663" s="19" t="s">
        <v>83</v>
      </c>
      <c r="D17663" s="19" t="s">
        <v>821</v>
      </c>
      <c r="E17663" s="19" t="s">
        <v>69</v>
      </c>
      <c r="F17663" s="19" t="s">
        <v>993</v>
      </c>
    </row>
    <row r="17664" spans="1:6" ht="15.9">
      <c r="A17664" s="19">
        <v>1915797</v>
      </c>
      <c r="B17664" s="19" t="s">
        <v>482</v>
      </c>
      <c r="C17664" s="19" t="s">
        <v>83</v>
      </c>
      <c r="D17664" s="19" t="s">
        <v>2035</v>
      </c>
      <c r="E17664" s="19" t="s">
        <v>69</v>
      </c>
      <c r="F17664" s="19" t="s">
        <v>993</v>
      </c>
    </row>
    <row r="17665" spans="1:6" ht="15.9">
      <c r="A17665" s="19">
        <v>1915799</v>
      </c>
      <c r="B17665" s="19" t="s">
        <v>1142</v>
      </c>
      <c r="C17665" s="19" t="s">
        <v>83</v>
      </c>
      <c r="D17665" s="19" t="s">
        <v>8563</v>
      </c>
      <c r="E17665" s="19" t="s">
        <v>69</v>
      </c>
      <c r="F17665" s="19" t="s">
        <v>993</v>
      </c>
    </row>
    <row r="17666" spans="1:6" ht="15.9">
      <c r="A17666" s="19">
        <v>1915831</v>
      </c>
      <c r="B17666" s="19" t="s">
        <v>247</v>
      </c>
      <c r="C17666" s="19" t="s">
        <v>83</v>
      </c>
      <c r="D17666" s="19" t="s">
        <v>879</v>
      </c>
      <c r="E17666" s="19" t="s">
        <v>69</v>
      </c>
      <c r="F17666" s="19" t="s">
        <v>993</v>
      </c>
    </row>
    <row r="17667" spans="1:6" ht="15.9">
      <c r="A17667" s="19">
        <v>1915835</v>
      </c>
      <c r="B17667" s="19" t="s">
        <v>1060</v>
      </c>
      <c r="C17667" s="19" t="s">
        <v>83</v>
      </c>
      <c r="D17667" s="19" t="s">
        <v>1032</v>
      </c>
      <c r="E17667" s="19" t="s">
        <v>69</v>
      </c>
      <c r="F17667" s="19" t="s">
        <v>993</v>
      </c>
    </row>
    <row r="17668" spans="1:6" ht="15.9">
      <c r="A17668" s="19">
        <v>1915846</v>
      </c>
      <c r="B17668" s="19" t="s">
        <v>135</v>
      </c>
      <c r="C17668" s="19" t="s">
        <v>83</v>
      </c>
      <c r="D17668" s="19" t="s">
        <v>821</v>
      </c>
      <c r="E17668" s="19" t="s">
        <v>69</v>
      </c>
      <c r="F17668" s="19" t="s">
        <v>993</v>
      </c>
    </row>
    <row r="17669" spans="1:6" ht="15.9">
      <c r="A17669" s="19">
        <v>1915849</v>
      </c>
      <c r="B17669" s="19" t="s">
        <v>247</v>
      </c>
      <c r="C17669" s="19" t="s">
        <v>83</v>
      </c>
      <c r="D17669" s="19" t="s">
        <v>1938</v>
      </c>
      <c r="E17669" s="19" t="s">
        <v>69</v>
      </c>
      <c r="F17669" s="19" t="s">
        <v>993</v>
      </c>
    </row>
    <row r="17670" spans="1:6" ht="15.9">
      <c r="A17670" s="19">
        <v>1915852</v>
      </c>
      <c r="B17670" s="19" t="s">
        <v>1423</v>
      </c>
      <c r="C17670" s="19" t="s">
        <v>83</v>
      </c>
      <c r="D17670" s="19" t="s">
        <v>8564</v>
      </c>
      <c r="E17670" s="19" t="s">
        <v>69</v>
      </c>
      <c r="F17670" s="19" t="s">
        <v>993</v>
      </c>
    </row>
    <row r="17671" spans="1:6" ht="15.9">
      <c r="A17671" s="19">
        <v>1915855</v>
      </c>
      <c r="B17671" s="19" t="s">
        <v>247</v>
      </c>
      <c r="C17671" s="19" t="s">
        <v>83</v>
      </c>
      <c r="D17671" s="19" t="s">
        <v>1938</v>
      </c>
      <c r="E17671" s="19" t="s">
        <v>69</v>
      </c>
      <c r="F17671" s="19" t="s">
        <v>993</v>
      </c>
    </row>
    <row r="17672" spans="1:6" ht="15.9">
      <c r="A17672" s="19">
        <v>1915856</v>
      </c>
      <c r="B17672" s="19" t="s">
        <v>482</v>
      </c>
      <c r="C17672" s="19" t="s">
        <v>83</v>
      </c>
      <c r="D17672" s="19" t="s">
        <v>2147</v>
      </c>
      <c r="E17672" s="19" t="s">
        <v>69</v>
      </c>
      <c r="F17672" s="19" t="s">
        <v>993</v>
      </c>
    </row>
    <row r="17673" spans="1:6" ht="15.9">
      <c r="A17673" s="19">
        <v>1915859</v>
      </c>
      <c r="B17673" s="19" t="s">
        <v>244</v>
      </c>
      <c r="C17673" s="19" t="s">
        <v>83</v>
      </c>
      <c r="D17673" s="19" t="s">
        <v>2019</v>
      </c>
      <c r="E17673" s="19" t="s">
        <v>69</v>
      </c>
      <c r="F17673" s="19" t="s">
        <v>993</v>
      </c>
    </row>
    <row r="17674" spans="1:6" ht="15.9">
      <c r="A17674" s="19">
        <v>1915860</v>
      </c>
      <c r="B17674" s="19" t="s">
        <v>1060</v>
      </c>
      <c r="C17674" s="19" t="s">
        <v>83</v>
      </c>
      <c r="D17674" s="19" t="s">
        <v>1032</v>
      </c>
      <c r="E17674" s="19" t="s">
        <v>69</v>
      </c>
      <c r="F17674" s="19" t="s">
        <v>993</v>
      </c>
    </row>
    <row r="17675" spans="1:6" ht="15.9">
      <c r="A17675" s="19">
        <v>1915861</v>
      </c>
      <c r="B17675" s="19" t="s">
        <v>482</v>
      </c>
      <c r="C17675" s="19" t="s">
        <v>83</v>
      </c>
      <c r="D17675" s="19" t="s">
        <v>2147</v>
      </c>
      <c r="E17675" s="19" t="s">
        <v>69</v>
      </c>
      <c r="F17675" s="19" t="s">
        <v>993</v>
      </c>
    </row>
    <row r="17676" spans="1:6" ht="15.9">
      <c r="A17676" s="19">
        <v>1915865</v>
      </c>
      <c r="B17676" s="19" t="s">
        <v>244</v>
      </c>
      <c r="C17676" s="19" t="s">
        <v>83</v>
      </c>
      <c r="D17676" s="19" t="s">
        <v>6676</v>
      </c>
      <c r="E17676" s="19" t="s">
        <v>69</v>
      </c>
      <c r="F17676" s="19" t="s">
        <v>993</v>
      </c>
    </row>
    <row r="17677" spans="1:6" ht="15.9">
      <c r="A17677" s="19">
        <v>1915868</v>
      </c>
      <c r="B17677" s="19" t="s">
        <v>114</v>
      </c>
      <c r="C17677" s="19" t="s">
        <v>83</v>
      </c>
      <c r="D17677" s="19" t="s">
        <v>747</v>
      </c>
      <c r="E17677" s="19" t="s">
        <v>69</v>
      </c>
      <c r="F17677" s="19" t="s">
        <v>993</v>
      </c>
    </row>
    <row r="17678" spans="1:6" ht="15.9">
      <c r="A17678" s="19">
        <v>1915876</v>
      </c>
      <c r="B17678" s="19" t="s">
        <v>244</v>
      </c>
      <c r="C17678" s="19" t="s">
        <v>83</v>
      </c>
      <c r="D17678" s="19" t="s">
        <v>6676</v>
      </c>
      <c r="E17678" s="19" t="s">
        <v>69</v>
      </c>
      <c r="F17678" s="19" t="s">
        <v>993</v>
      </c>
    </row>
    <row r="17679" spans="1:6" ht="15.9">
      <c r="A17679" s="19">
        <v>1915881</v>
      </c>
      <c r="B17679" s="19" t="s">
        <v>114</v>
      </c>
      <c r="C17679" s="19" t="s">
        <v>83</v>
      </c>
      <c r="D17679" s="19" t="s">
        <v>747</v>
      </c>
      <c r="E17679" s="19" t="s">
        <v>69</v>
      </c>
      <c r="F17679" s="19" t="s">
        <v>993</v>
      </c>
    </row>
    <row r="17680" spans="1:6" ht="15.9">
      <c r="A17680" s="19">
        <v>1915885</v>
      </c>
      <c r="B17680" s="19" t="s">
        <v>8565</v>
      </c>
      <c r="C17680" s="19" t="s">
        <v>83</v>
      </c>
      <c r="D17680" s="19" t="s">
        <v>4519</v>
      </c>
      <c r="E17680" s="19" t="s">
        <v>69</v>
      </c>
      <c r="F17680" s="19" t="s">
        <v>993</v>
      </c>
    </row>
    <row r="17681" spans="1:6" ht="15.9">
      <c r="A17681" s="19">
        <v>1915900</v>
      </c>
      <c r="B17681" s="19" t="s">
        <v>247</v>
      </c>
      <c r="C17681" s="19" t="s">
        <v>83</v>
      </c>
      <c r="D17681" s="19" t="s">
        <v>1971</v>
      </c>
      <c r="E17681" s="19" t="s">
        <v>69</v>
      </c>
      <c r="F17681" s="19" t="s">
        <v>993</v>
      </c>
    </row>
    <row r="17682" spans="1:6" ht="15.9">
      <c r="A17682" s="19">
        <v>1915904</v>
      </c>
      <c r="B17682" s="19" t="s">
        <v>155</v>
      </c>
      <c r="C17682" s="19" t="s">
        <v>83</v>
      </c>
      <c r="D17682" s="19" t="s">
        <v>5109</v>
      </c>
      <c r="E17682" s="19" t="s">
        <v>69</v>
      </c>
      <c r="F17682" s="19" t="s">
        <v>993</v>
      </c>
    </row>
    <row r="17683" spans="1:6" ht="15.9">
      <c r="A17683" s="19">
        <v>1915905</v>
      </c>
      <c r="B17683" s="19" t="s">
        <v>468</v>
      </c>
      <c r="C17683" s="19" t="s">
        <v>83</v>
      </c>
      <c r="D17683" s="19" t="s">
        <v>4538</v>
      </c>
      <c r="E17683" s="19" t="s">
        <v>69</v>
      </c>
      <c r="F17683" s="19" t="s">
        <v>993</v>
      </c>
    </row>
    <row r="17684" spans="1:6" ht="15.9">
      <c r="A17684" s="19">
        <v>1915907</v>
      </c>
      <c r="B17684" s="19" t="s">
        <v>180</v>
      </c>
      <c r="C17684" s="19" t="s">
        <v>83</v>
      </c>
      <c r="D17684" s="19"/>
      <c r="E17684" s="19" t="s">
        <v>69</v>
      </c>
      <c r="F17684" s="19" t="s">
        <v>993</v>
      </c>
    </row>
    <row r="17685" spans="1:6" ht="15.9">
      <c r="A17685" s="19">
        <v>1915908</v>
      </c>
      <c r="B17685" s="19" t="s">
        <v>236</v>
      </c>
      <c r="C17685" s="19" t="s">
        <v>83</v>
      </c>
      <c r="D17685" s="19" t="s">
        <v>3294</v>
      </c>
      <c r="E17685" s="19" t="s">
        <v>69</v>
      </c>
      <c r="F17685" s="19" t="s">
        <v>993</v>
      </c>
    </row>
    <row r="17686" spans="1:6" ht="15.9">
      <c r="A17686" s="19">
        <v>1915910</v>
      </c>
      <c r="B17686" s="19" t="s">
        <v>137</v>
      </c>
      <c r="C17686" s="19" t="s">
        <v>83</v>
      </c>
      <c r="D17686" s="19" t="s">
        <v>138</v>
      </c>
      <c r="E17686" s="19" t="s">
        <v>69</v>
      </c>
      <c r="F17686" s="19" t="s">
        <v>993</v>
      </c>
    </row>
    <row r="17687" spans="1:6" ht="15.9">
      <c r="A17687" s="19">
        <v>1915919</v>
      </c>
      <c r="B17687" s="19" t="s">
        <v>114</v>
      </c>
      <c r="C17687" s="19" t="s">
        <v>83</v>
      </c>
      <c r="D17687" s="19" t="s">
        <v>276</v>
      </c>
      <c r="E17687" s="19" t="s">
        <v>69</v>
      </c>
      <c r="F17687" s="19" t="s">
        <v>993</v>
      </c>
    </row>
    <row r="17688" spans="1:6" ht="15.9">
      <c r="A17688" s="19">
        <v>1915928</v>
      </c>
      <c r="B17688" s="19" t="s">
        <v>1402</v>
      </c>
      <c r="C17688" s="19" t="s">
        <v>83</v>
      </c>
      <c r="D17688" s="19" t="s">
        <v>8441</v>
      </c>
      <c r="E17688" s="19" t="s">
        <v>69</v>
      </c>
      <c r="F17688" s="19" t="s">
        <v>993</v>
      </c>
    </row>
    <row r="17689" spans="1:6" ht="15.9">
      <c r="A17689" s="19">
        <v>1915933</v>
      </c>
      <c r="B17689" s="19" t="s">
        <v>114</v>
      </c>
      <c r="C17689" s="19" t="s">
        <v>83</v>
      </c>
      <c r="D17689" s="19" t="s">
        <v>2039</v>
      </c>
      <c r="E17689" s="19" t="s">
        <v>69</v>
      </c>
      <c r="F17689" s="19" t="s">
        <v>993</v>
      </c>
    </row>
    <row r="17690" spans="1:6" ht="15.9">
      <c r="A17690" s="19">
        <v>1915934</v>
      </c>
      <c r="B17690" s="19" t="s">
        <v>111</v>
      </c>
      <c r="C17690" s="19" t="s">
        <v>83</v>
      </c>
      <c r="D17690" s="19" t="s">
        <v>303</v>
      </c>
      <c r="E17690" s="19" t="s">
        <v>69</v>
      </c>
      <c r="F17690" s="19" t="s">
        <v>993</v>
      </c>
    </row>
    <row r="17691" spans="1:6" ht="15.9">
      <c r="A17691" s="19">
        <v>1915935</v>
      </c>
      <c r="B17691" s="19" t="s">
        <v>522</v>
      </c>
      <c r="C17691" s="19" t="s">
        <v>83</v>
      </c>
      <c r="D17691" s="19" t="s">
        <v>523</v>
      </c>
      <c r="E17691" s="19" t="s">
        <v>69</v>
      </c>
      <c r="F17691" s="19" t="s">
        <v>993</v>
      </c>
    </row>
    <row r="17692" spans="1:6" ht="15.9">
      <c r="A17692" s="19">
        <v>1915941</v>
      </c>
      <c r="B17692" s="19" t="s">
        <v>114</v>
      </c>
      <c r="C17692" s="19" t="s">
        <v>83</v>
      </c>
      <c r="D17692" s="19" t="s">
        <v>2041</v>
      </c>
      <c r="E17692" s="19" t="s">
        <v>69</v>
      </c>
      <c r="F17692" s="19" t="s">
        <v>993</v>
      </c>
    </row>
    <row r="17693" spans="1:6" ht="15.9">
      <c r="A17693" s="19">
        <v>1915949</v>
      </c>
      <c r="B17693" s="19" t="s">
        <v>1460</v>
      </c>
      <c r="C17693" s="19" t="s">
        <v>83</v>
      </c>
      <c r="D17693" s="19" t="s">
        <v>2690</v>
      </c>
      <c r="E17693" s="19" t="s">
        <v>69</v>
      </c>
      <c r="F17693" s="19" t="s">
        <v>993</v>
      </c>
    </row>
    <row r="17694" spans="1:6" ht="15.9">
      <c r="A17694" s="19">
        <v>1915954</v>
      </c>
      <c r="B17694" s="19" t="s">
        <v>111</v>
      </c>
      <c r="C17694" s="19" t="s">
        <v>83</v>
      </c>
      <c r="D17694" s="19" t="s">
        <v>303</v>
      </c>
      <c r="E17694" s="19" t="s">
        <v>69</v>
      </c>
      <c r="F17694" s="19" t="s">
        <v>993</v>
      </c>
    </row>
    <row r="17695" spans="1:6" ht="15.9">
      <c r="A17695" s="19">
        <v>1915957</v>
      </c>
      <c r="B17695" s="19" t="s">
        <v>457</v>
      </c>
      <c r="C17695" s="19" t="s">
        <v>83</v>
      </c>
      <c r="D17695" s="19" t="s">
        <v>8566</v>
      </c>
      <c r="E17695" s="19" t="s">
        <v>69</v>
      </c>
      <c r="F17695" s="19" t="s">
        <v>993</v>
      </c>
    </row>
    <row r="17696" spans="1:6" ht="15.9">
      <c r="A17696" s="19">
        <v>1915958</v>
      </c>
      <c r="B17696" s="19" t="s">
        <v>468</v>
      </c>
      <c r="C17696" s="19" t="s">
        <v>83</v>
      </c>
      <c r="D17696" s="19" t="s">
        <v>3920</v>
      </c>
      <c r="E17696" s="19" t="s">
        <v>69</v>
      </c>
      <c r="F17696" s="19" t="s">
        <v>993</v>
      </c>
    </row>
    <row r="17697" spans="1:6" ht="15.9">
      <c r="A17697" s="19">
        <v>1915960</v>
      </c>
      <c r="B17697" s="19" t="s">
        <v>486</v>
      </c>
      <c r="C17697" s="19" t="s">
        <v>83</v>
      </c>
      <c r="D17697" s="19" t="s">
        <v>8567</v>
      </c>
      <c r="E17697" s="19" t="s">
        <v>69</v>
      </c>
      <c r="F17697" s="19" t="s">
        <v>993</v>
      </c>
    </row>
    <row r="17698" spans="1:6" ht="15.9">
      <c r="A17698" s="19">
        <v>1915982</v>
      </c>
      <c r="B17698" s="19" t="s">
        <v>8568</v>
      </c>
      <c r="C17698" s="19" t="s">
        <v>83</v>
      </c>
      <c r="D17698" s="19" t="s">
        <v>1605</v>
      </c>
      <c r="E17698" s="19" t="s">
        <v>69</v>
      </c>
      <c r="F17698" s="19" t="s">
        <v>993</v>
      </c>
    </row>
    <row r="17699" spans="1:6" ht="15.9">
      <c r="A17699" s="19">
        <v>1915983</v>
      </c>
      <c r="B17699" s="19" t="s">
        <v>107</v>
      </c>
      <c r="C17699" s="19" t="s">
        <v>83</v>
      </c>
      <c r="D17699" s="19" t="s">
        <v>7317</v>
      </c>
      <c r="E17699" s="19" t="s">
        <v>69</v>
      </c>
      <c r="F17699" s="19" t="s">
        <v>993</v>
      </c>
    </row>
    <row r="17700" spans="1:6" ht="15.9">
      <c r="A17700" s="19">
        <v>1915991</v>
      </c>
      <c r="B17700" s="19" t="s">
        <v>745</v>
      </c>
      <c r="C17700" s="19" t="s">
        <v>83</v>
      </c>
      <c r="D17700" s="19" t="s">
        <v>2044</v>
      </c>
      <c r="E17700" s="19" t="s">
        <v>69</v>
      </c>
      <c r="F17700" s="19" t="s">
        <v>993</v>
      </c>
    </row>
    <row r="17701" spans="1:6" ht="15.9">
      <c r="A17701" s="19">
        <v>1916006</v>
      </c>
      <c r="B17701" s="19" t="s">
        <v>1060</v>
      </c>
      <c r="C17701" s="19" t="s">
        <v>83</v>
      </c>
      <c r="D17701" s="19" t="s">
        <v>466</v>
      </c>
      <c r="E17701" s="19" t="s">
        <v>69</v>
      </c>
      <c r="F17701" s="19" t="s">
        <v>993</v>
      </c>
    </row>
    <row r="17702" spans="1:6" ht="15.9">
      <c r="A17702" s="19">
        <v>1916009</v>
      </c>
      <c r="B17702" s="19" t="s">
        <v>745</v>
      </c>
      <c r="C17702" s="19" t="s">
        <v>83</v>
      </c>
      <c r="D17702" s="19" t="s">
        <v>4457</v>
      </c>
      <c r="E17702" s="19" t="s">
        <v>69</v>
      </c>
      <c r="F17702" s="19" t="s">
        <v>993</v>
      </c>
    </row>
    <row r="17703" spans="1:6" ht="15.9">
      <c r="A17703" s="19">
        <v>1916020</v>
      </c>
      <c r="B17703" s="19" t="s">
        <v>114</v>
      </c>
      <c r="C17703" s="19" t="s">
        <v>83</v>
      </c>
      <c r="D17703" s="19" t="s">
        <v>3479</v>
      </c>
      <c r="E17703" s="19" t="s">
        <v>69</v>
      </c>
      <c r="F17703" s="19" t="s">
        <v>993</v>
      </c>
    </row>
    <row r="17704" spans="1:6" ht="15.9">
      <c r="A17704" s="19">
        <v>1916028</v>
      </c>
      <c r="B17704" s="19" t="s">
        <v>1423</v>
      </c>
      <c r="C17704" s="19" t="s">
        <v>83</v>
      </c>
      <c r="D17704" s="19" t="s">
        <v>7851</v>
      </c>
      <c r="E17704" s="19" t="s">
        <v>69</v>
      </c>
      <c r="F17704" s="19" t="s">
        <v>993</v>
      </c>
    </row>
    <row r="17705" spans="1:6" ht="15.9">
      <c r="A17705" s="19">
        <v>1916031</v>
      </c>
      <c r="B17705" s="19" t="s">
        <v>244</v>
      </c>
      <c r="C17705" s="19" t="s">
        <v>83</v>
      </c>
      <c r="D17705" s="19" t="s">
        <v>8569</v>
      </c>
      <c r="E17705" s="19" t="s">
        <v>69</v>
      </c>
      <c r="F17705" s="19" t="s">
        <v>993</v>
      </c>
    </row>
    <row r="17706" spans="1:6" ht="15.9">
      <c r="A17706" s="19">
        <v>1916048</v>
      </c>
      <c r="B17706" s="19" t="s">
        <v>247</v>
      </c>
      <c r="C17706" s="19" t="s">
        <v>83</v>
      </c>
      <c r="D17706" s="19" t="s">
        <v>683</v>
      </c>
      <c r="E17706" s="19" t="s">
        <v>69</v>
      </c>
      <c r="F17706" s="19" t="s">
        <v>993</v>
      </c>
    </row>
    <row r="17707" spans="1:6" ht="15.9">
      <c r="A17707" s="19">
        <v>1916050</v>
      </c>
      <c r="B17707" s="19" t="s">
        <v>244</v>
      </c>
      <c r="C17707" s="19" t="s">
        <v>83</v>
      </c>
      <c r="D17707" s="19" t="s">
        <v>4325</v>
      </c>
      <c r="E17707" s="19" t="s">
        <v>69</v>
      </c>
      <c r="F17707" s="19" t="s">
        <v>993</v>
      </c>
    </row>
    <row r="17708" spans="1:6" ht="15.9">
      <c r="A17708" s="19">
        <v>1916060</v>
      </c>
      <c r="B17708" s="19" t="s">
        <v>247</v>
      </c>
      <c r="C17708" s="19" t="s">
        <v>83</v>
      </c>
      <c r="D17708" s="19" t="s">
        <v>1971</v>
      </c>
      <c r="E17708" s="19" t="s">
        <v>69</v>
      </c>
      <c r="F17708" s="19" t="s">
        <v>993</v>
      </c>
    </row>
    <row r="17709" spans="1:6" ht="15.9">
      <c r="A17709" s="19">
        <v>1916065</v>
      </c>
      <c r="B17709" s="19" t="s">
        <v>4415</v>
      </c>
      <c r="C17709" s="19" t="s">
        <v>83</v>
      </c>
      <c r="D17709" s="19" t="s">
        <v>6394</v>
      </c>
      <c r="E17709" s="19" t="s">
        <v>69</v>
      </c>
      <c r="F17709" s="19" t="s">
        <v>993</v>
      </c>
    </row>
    <row r="17710" spans="1:6" ht="15.9">
      <c r="A17710" s="19">
        <v>1916067</v>
      </c>
      <c r="B17710" s="19" t="s">
        <v>1239</v>
      </c>
      <c r="C17710" s="19" t="s">
        <v>83</v>
      </c>
      <c r="D17710" s="19" t="s">
        <v>5816</v>
      </c>
      <c r="E17710" s="19" t="s">
        <v>69</v>
      </c>
      <c r="F17710" s="19" t="s">
        <v>993</v>
      </c>
    </row>
    <row r="17711" spans="1:6" ht="15.9">
      <c r="A17711" s="19">
        <v>1916075</v>
      </c>
      <c r="B17711" s="19" t="s">
        <v>278</v>
      </c>
      <c r="C17711" s="19" t="s">
        <v>83</v>
      </c>
      <c r="D17711" s="19" t="s">
        <v>279</v>
      </c>
      <c r="E17711" s="19" t="s">
        <v>69</v>
      </c>
      <c r="F17711" s="19" t="s">
        <v>993</v>
      </c>
    </row>
    <row r="17712" spans="1:6" ht="15.9">
      <c r="A17712" s="19">
        <v>1916077</v>
      </c>
      <c r="B17712" s="19" t="s">
        <v>8570</v>
      </c>
      <c r="C17712" s="19" t="s">
        <v>83</v>
      </c>
      <c r="D17712" s="19" t="s">
        <v>8571</v>
      </c>
      <c r="E17712" s="19" t="s">
        <v>69</v>
      </c>
      <c r="F17712" s="19" t="s">
        <v>993</v>
      </c>
    </row>
    <row r="17713" spans="1:6" ht="15.9">
      <c r="A17713" s="19">
        <v>1916083</v>
      </c>
      <c r="B17713" s="19" t="s">
        <v>7616</v>
      </c>
      <c r="C17713" s="19" t="s">
        <v>83</v>
      </c>
      <c r="D17713" s="19" t="s">
        <v>1777</v>
      </c>
      <c r="E17713" s="19" t="s">
        <v>69</v>
      </c>
      <c r="F17713" s="19" t="s">
        <v>993</v>
      </c>
    </row>
    <row r="17714" spans="1:6" ht="15.9">
      <c r="A17714" s="19">
        <v>1916096</v>
      </c>
      <c r="B17714" s="19" t="s">
        <v>247</v>
      </c>
      <c r="C17714" s="19" t="s">
        <v>83</v>
      </c>
      <c r="D17714" s="19" t="s">
        <v>683</v>
      </c>
      <c r="E17714" s="19" t="s">
        <v>69</v>
      </c>
      <c r="F17714" s="19" t="s">
        <v>993</v>
      </c>
    </row>
    <row r="17715" spans="1:6" ht="15.9">
      <c r="A17715" s="19">
        <v>1916106</v>
      </c>
      <c r="B17715" s="19" t="s">
        <v>114</v>
      </c>
      <c r="C17715" s="19" t="s">
        <v>83</v>
      </c>
      <c r="D17715" s="19" t="s">
        <v>277</v>
      </c>
      <c r="E17715" s="19" t="s">
        <v>69</v>
      </c>
      <c r="F17715" s="19" t="s">
        <v>993</v>
      </c>
    </row>
    <row r="17716" spans="1:6" ht="15.9">
      <c r="A17716" s="19">
        <v>1916115</v>
      </c>
      <c r="B17716" s="19" t="s">
        <v>247</v>
      </c>
      <c r="C17716" s="19" t="s">
        <v>83</v>
      </c>
      <c r="D17716" s="19" t="s">
        <v>1971</v>
      </c>
      <c r="E17716" s="19" t="s">
        <v>69</v>
      </c>
      <c r="F17716" s="19" t="s">
        <v>993</v>
      </c>
    </row>
    <row r="17717" spans="1:6" ht="15.9">
      <c r="A17717" s="19">
        <v>1916135</v>
      </c>
      <c r="B17717" s="19" t="s">
        <v>114</v>
      </c>
      <c r="C17717" s="19" t="s">
        <v>83</v>
      </c>
      <c r="D17717" s="19" t="s">
        <v>4845</v>
      </c>
      <c r="E17717" s="19" t="s">
        <v>69</v>
      </c>
      <c r="F17717" s="19" t="s">
        <v>993</v>
      </c>
    </row>
    <row r="17718" spans="1:6" ht="15.9">
      <c r="A17718" s="19">
        <v>1916142</v>
      </c>
      <c r="B17718" s="19" t="s">
        <v>278</v>
      </c>
      <c r="C17718" s="19" t="s">
        <v>83</v>
      </c>
      <c r="D17718" s="19" t="s">
        <v>279</v>
      </c>
      <c r="E17718" s="19" t="s">
        <v>69</v>
      </c>
      <c r="F17718" s="19" t="s">
        <v>993</v>
      </c>
    </row>
    <row r="17719" spans="1:6" ht="15.9">
      <c r="A17719" s="19">
        <v>1916144</v>
      </c>
      <c r="B17719" s="19" t="s">
        <v>442</v>
      </c>
      <c r="C17719" s="19" t="s">
        <v>83</v>
      </c>
      <c r="D17719" s="19" t="s">
        <v>3222</v>
      </c>
      <c r="E17719" s="19" t="s">
        <v>69</v>
      </c>
      <c r="F17719" s="19" t="s">
        <v>993</v>
      </c>
    </row>
    <row r="17720" spans="1:6" ht="15.9">
      <c r="A17720" s="19">
        <v>1916147</v>
      </c>
      <c r="B17720" s="19" t="s">
        <v>114</v>
      </c>
      <c r="C17720" s="19" t="s">
        <v>83</v>
      </c>
      <c r="D17720" s="19" t="s">
        <v>748</v>
      </c>
      <c r="E17720" s="19" t="s">
        <v>69</v>
      </c>
      <c r="F17720" s="19" t="s">
        <v>993</v>
      </c>
    </row>
    <row r="17721" spans="1:6" ht="15.9">
      <c r="A17721" s="19">
        <v>1916158</v>
      </c>
      <c r="B17721" s="19" t="s">
        <v>247</v>
      </c>
      <c r="C17721" s="19" t="s">
        <v>83</v>
      </c>
      <c r="D17721" s="19" t="s">
        <v>1971</v>
      </c>
      <c r="E17721" s="19" t="s">
        <v>69</v>
      </c>
      <c r="F17721" s="19" t="s">
        <v>993</v>
      </c>
    </row>
    <row r="17722" spans="1:6" ht="15.9">
      <c r="A17722" s="19">
        <v>1916166</v>
      </c>
      <c r="B17722" s="19" t="s">
        <v>111</v>
      </c>
      <c r="C17722" s="19" t="s">
        <v>83</v>
      </c>
      <c r="D17722" s="19" t="s">
        <v>4972</v>
      </c>
      <c r="E17722" s="19" t="s">
        <v>69</v>
      </c>
      <c r="F17722" s="19" t="s">
        <v>993</v>
      </c>
    </row>
    <row r="17723" spans="1:6" ht="15.9">
      <c r="A17723" s="19">
        <v>1916170</v>
      </c>
      <c r="B17723" s="19" t="s">
        <v>247</v>
      </c>
      <c r="C17723" s="19" t="s">
        <v>83</v>
      </c>
      <c r="D17723" s="19" t="s">
        <v>879</v>
      </c>
      <c r="E17723" s="19" t="s">
        <v>69</v>
      </c>
      <c r="F17723" s="19" t="s">
        <v>993</v>
      </c>
    </row>
    <row r="17724" spans="1:6" ht="15.9">
      <c r="A17724" s="19">
        <v>1916177</v>
      </c>
      <c r="B17724" s="19" t="s">
        <v>8572</v>
      </c>
      <c r="C17724" s="19" t="s">
        <v>83</v>
      </c>
      <c r="D17724" s="19" t="s">
        <v>1605</v>
      </c>
      <c r="E17724" s="19" t="s">
        <v>69</v>
      </c>
      <c r="F17724" s="19" t="s">
        <v>993</v>
      </c>
    </row>
    <row r="17725" spans="1:6" ht="15.9">
      <c r="A17725" s="19">
        <v>1916180</v>
      </c>
      <c r="B17725" s="19" t="s">
        <v>801</v>
      </c>
      <c r="C17725" s="19" t="s">
        <v>83</v>
      </c>
      <c r="D17725" s="19" t="s">
        <v>1973</v>
      </c>
      <c r="E17725" s="19" t="s">
        <v>69</v>
      </c>
      <c r="F17725" s="19" t="s">
        <v>993</v>
      </c>
    </row>
    <row r="17726" spans="1:6" ht="15.9">
      <c r="A17726" s="19">
        <v>1916186</v>
      </c>
      <c r="B17726" s="19" t="s">
        <v>107</v>
      </c>
      <c r="C17726" s="19" t="s">
        <v>83</v>
      </c>
      <c r="D17726" s="19" t="s">
        <v>3933</v>
      </c>
      <c r="E17726" s="19" t="s">
        <v>69</v>
      </c>
      <c r="F17726" s="19" t="s">
        <v>993</v>
      </c>
    </row>
    <row r="17727" spans="1:6" ht="15.9">
      <c r="A17727" s="19">
        <v>1916189</v>
      </c>
      <c r="B17727" s="19" t="s">
        <v>236</v>
      </c>
      <c r="C17727" s="19" t="s">
        <v>83</v>
      </c>
      <c r="D17727" s="19" t="s">
        <v>8573</v>
      </c>
      <c r="E17727" s="19" t="s">
        <v>69</v>
      </c>
      <c r="F17727" s="19" t="s">
        <v>993</v>
      </c>
    </row>
    <row r="17728" spans="1:6" ht="15.9">
      <c r="A17728" s="19">
        <v>1916195</v>
      </c>
      <c r="B17728" s="19" t="s">
        <v>1460</v>
      </c>
      <c r="C17728" s="19" t="s">
        <v>83</v>
      </c>
      <c r="D17728" s="19" t="s">
        <v>1461</v>
      </c>
      <c r="E17728" s="19" t="s">
        <v>69</v>
      </c>
      <c r="F17728" s="19" t="s">
        <v>993</v>
      </c>
    </row>
    <row r="17729" spans="1:6" ht="15.9">
      <c r="A17729" s="19">
        <v>1916197</v>
      </c>
      <c r="B17729" s="19" t="s">
        <v>244</v>
      </c>
      <c r="C17729" s="19" t="s">
        <v>83</v>
      </c>
      <c r="D17729" s="19" t="s">
        <v>2547</v>
      </c>
      <c r="E17729" s="19" t="s">
        <v>69</v>
      </c>
      <c r="F17729" s="19" t="s">
        <v>993</v>
      </c>
    </row>
    <row r="17730" spans="1:6" ht="15.9">
      <c r="A17730" s="19">
        <v>1916204</v>
      </c>
      <c r="B17730" s="19" t="s">
        <v>114</v>
      </c>
      <c r="C17730" s="19" t="s">
        <v>83</v>
      </c>
      <c r="D17730" s="19" t="s">
        <v>4537</v>
      </c>
      <c r="E17730" s="19" t="s">
        <v>69</v>
      </c>
      <c r="F17730" s="19" t="s">
        <v>993</v>
      </c>
    </row>
    <row r="17731" spans="1:6" ht="15.9">
      <c r="A17731" s="19">
        <v>1916205</v>
      </c>
      <c r="B17731" s="19" t="s">
        <v>107</v>
      </c>
      <c r="C17731" s="19" t="s">
        <v>83</v>
      </c>
      <c r="D17731" s="19" t="s">
        <v>8574</v>
      </c>
      <c r="E17731" s="19" t="s">
        <v>69</v>
      </c>
      <c r="F17731" s="19" t="s">
        <v>993</v>
      </c>
    </row>
    <row r="17732" spans="1:6" ht="15.9">
      <c r="A17732" s="19">
        <v>1916213</v>
      </c>
      <c r="B17732" s="19" t="s">
        <v>244</v>
      </c>
      <c r="C17732" s="19" t="s">
        <v>83</v>
      </c>
      <c r="D17732" s="19" t="s">
        <v>2053</v>
      </c>
      <c r="E17732" s="19" t="s">
        <v>69</v>
      </c>
      <c r="F17732" s="19" t="s">
        <v>993</v>
      </c>
    </row>
    <row r="17733" spans="1:6" ht="15.9">
      <c r="A17733" s="19">
        <v>1916219</v>
      </c>
      <c r="B17733" s="19" t="s">
        <v>1797</v>
      </c>
      <c r="C17733" s="19" t="s">
        <v>83</v>
      </c>
      <c r="D17733" s="19" t="s">
        <v>2061</v>
      </c>
      <c r="E17733" s="19" t="s">
        <v>69</v>
      </c>
      <c r="F17733" s="19" t="s">
        <v>993</v>
      </c>
    </row>
    <row r="17734" spans="1:6" ht="15.9">
      <c r="A17734" s="19">
        <v>1916228</v>
      </c>
      <c r="B17734" s="19" t="s">
        <v>114</v>
      </c>
      <c r="C17734" s="19" t="s">
        <v>83</v>
      </c>
      <c r="D17734" s="19" t="s">
        <v>2059</v>
      </c>
      <c r="E17734" s="19" t="s">
        <v>69</v>
      </c>
      <c r="F17734" s="19" t="s">
        <v>993</v>
      </c>
    </row>
    <row r="17735" spans="1:6" ht="15.9">
      <c r="A17735" s="19">
        <v>1916229</v>
      </c>
      <c r="B17735" s="19" t="s">
        <v>278</v>
      </c>
      <c r="C17735" s="19" t="s">
        <v>83</v>
      </c>
      <c r="D17735" s="19" t="s">
        <v>279</v>
      </c>
      <c r="E17735" s="19" t="s">
        <v>69</v>
      </c>
      <c r="F17735" s="19" t="s">
        <v>993</v>
      </c>
    </row>
    <row r="17736" spans="1:6" ht="15.9">
      <c r="A17736" s="19">
        <v>1916236</v>
      </c>
      <c r="B17736" s="19" t="s">
        <v>538</v>
      </c>
      <c r="C17736" s="19" t="s">
        <v>83</v>
      </c>
      <c r="D17736" s="19" t="s">
        <v>8228</v>
      </c>
      <c r="E17736" s="19" t="s">
        <v>69</v>
      </c>
      <c r="F17736" s="19" t="s">
        <v>993</v>
      </c>
    </row>
    <row r="17737" spans="1:6" ht="15.9">
      <c r="A17737" s="19">
        <v>1916241</v>
      </c>
      <c r="B17737" s="19" t="s">
        <v>278</v>
      </c>
      <c r="C17737" s="19" t="s">
        <v>83</v>
      </c>
      <c r="D17737" s="19" t="s">
        <v>279</v>
      </c>
      <c r="E17737" s="19" t="s">
        <v>69</v>
      </c>
      <c r="F17737" s="19" t="s">
        <v>993</v>
      </c>
    </row>
    <row r="17738" spans="1:6" ht="15.9">
      <c r="A17738" s="19">
        <v>1916242</v>
      </c>
      <c r="B17738" s="19" t="s">
        <v>201</v>
      </c>
      <c r="C17738" s="19" t="s">
        <v>83</v>
      </c>
      <c r="D17738" s="19" t="s">
        <v>8575</v>
      </c>
      <c r="E17738" s="19" t="s">
        <v>69</v>
      </c>
      <c r="F17738" s="19" t="s">
        <v>993</v>
      </c>
    </row>
    <row r="17739" spans="1:6" ht="15.9">
      <c r="A17739" s="19">
        <v>1916243</v>
      </c>
      <c r="B17739" s="19" t="s">
        <v>2370</v>
      </c>
      <c r="C17739" s="19" t="s">
        <v>83</v>
      </c>
      <c r="D17739" s="19" t="s">
        <v>2015</v>
      </c>
      <c r="E17739" s="19" t="s">
        <v>69</v>
      </c>
      <c r="F17739" s="19" t="s">
        <v>993</v>
      </c>
    </row>
    <row r="17740" spans="1:6" ht="15.9">
      <c r="A17740" s="19">
        <v>1916252</v>
      </c>
      <c r="B17740" s="19" t="s">
        <v>801</v>
      </c>
      <c r="C17740" s="19" t="s">
        <v>83</v>
      </c>
      <c r="D17740" s="19" t="s">
        <v>4867</v>
      </c>
      <c r="E17740" s="19" t="s">
        <v>69</v>
      </c>
      <c r="F17740" s="19" t="s">
        <v>993</v>
      </c>
    </row>
    <row r="17741" spans="1:6" ht="15.9">
      <c r="A17741" s="19">
        <v>1916253</v>
      </c>
      <c r="B17741" s="19" t="s">
        <v>1797</v>
      </c>
      <c r="C17741" s="19" t="s">
        <v>83</v>
      </c>
      <c r="D17741" s="19" t="s">
        <v>2061</v>
      </c>
      <c r="E17741" s="19" t="s">
        <v>69</v>
      </c>
      <c r="F17741" s="19" t="s">
        <v>993</v>
      </c>
    </row>
    <row r="17742" spans="1:6" ht="15.9">
      <c r="A17742" s="19">
        <v>1916258</v>
      </c>
      <c r="B17742" s="19" t="s">
        <v>278</v>
      </c>
      <c r="C17742" s="19" t="s">
        <v>83</v>
      </c>
      <c r="D17742" s="19" t="s">
        <v>279</v>
      </c>
      <c r="E17742" s="19" t="s">
        <v>69</v>
      </c>
      <c r="F17742" s="19" t="s">
        <v>993</v>
      </c>
    </row>
    <row r="17743" spans="1:6" ht="15.9">
      <c r="A17743" s="19">
        <v>1916260</v>
      </c>
      <c r="B17743" s="19" t="s">
        <v>1797</v>
      </c>
      <c r="C17743" s="19" t="s">
        <v>83</v>
      </c>
      <c r="D17743" s="19" t="s">
        <v>2061</v>
      </c>
      <c r="E17743" s="19" t="s">
        <v>69</v>
      </c>
      <c r="F17743" s="19" t="s">
        <v>993</v>
      </c>
    </row>
    <row r="17744" spans="1:6" ht="15.9">
      <c r="A17744" s="19">
        <v>1916261</v>
      </c>
      <c r="B17744" s="19" t="s">
        <v>1176</v>
      </c>
      <c r="C17744" s="19" t="s">
        <v>83</v>
      </c>
      <c r="D17744" s="19" t="s">
        <v>1173</v>
      </c>
      <c r="E17744" s="19" t="s">
        <v>69</v>
      </c>
      <c r="F17744" s="19" t="s">
        <v>993</v>
      </c>
    </row>
    <row r="17745" spans="1:6" ht="15.9">
      <c r="A17745" s="19">
        <v>1916263</v>
      </c>
      <c r="B17745" s="19" t="s">
        <v>244</v>
      </c>
      <c r="C17745" s="19" t="s">
        <v>83</v>
      </c>
      <c r="D17745" s="19" t="s">
        <v>2053</v>
      </c>
      <c r="E17745" s="19" t="s">
        <v>69</v>
      </c>
      <c r="F17745" s="19" t="s">
        <v>993</v>
      </c>
    </row>
    <row r="17746" spans="1:6" ht="15.9">
      <c r="A17746" s="19">
        <v>1916269</v>
      </c>
      <c r="B17746" s="19" t="s">
        <v>1797</v>
      </c>
      <c r="C17746" s="19" t="s">
        <v>83</v>
      </c>
      <c r="D17746" s="19" t="s">
        <v>2061</v>
      </c>
      <c r="E17746" s="19" t="s">
        <v>69</v>
      </c>
      <c r="F17746" s="19" t="s">
        <v>993</v>
      </c>
    </row>
    <row r="17747" spans="1:6" ht="15.9">
      <c r="A17747" s="19">
        <v>1916273</v>
      </c>
      <c r="B17747" s="19" t="s">
        <v>1797</v>
      </c>
      <c r="C17747" s="19" t="s">
        <v>83</v>
      </c>
      <c r="D17747" s="19" t="s">
        <v>2061</v>
      </c>
      <c r="E17747" s="19" t="s">
        <v>69</v>
      </c>
      <c r="F17747" s="19" t="s">
        <v>993</v>
      </c>
    </row>
    <row r="17748" spans="1:6" ht="15.9">
      <c r="A17748" s="19">
        <v>1916276</v>
      </c>
      <c r="B17748" s="19" t="s">
        <v>522</v>
      </c>
      <c r="C17748" s="19" t="s">
        <v>83</v>
      </c>
      <c r="D17748" s="19" t="s">
        <v>523</v>
      </c>
      <c r="E17748" s="19" t="s">
        <v>69</v>
      </c>
      <c r="F17748" s="19" t="s">
        <v>993</v>
      </c>
    </row>
    <row r="17749" spans="1:6" ht="15.9">
      <c r="A17749" s="19">
        <v>1916326</v>
      </c>
      <c r="B17749" s="19" t="s">
        <v>490</v>
      </c>
      <c r="C17749" s="19" t="s">
        <v>83</v>
      </c>
      <c r="D17749" s="19" t="s">
        <v>8576</v>
      </c>
      <c r="E17749" s="19" t="s">
        <v>69</v>
      </c>
      <c r="F17749" s="19" t="s">
        <v>993</v>
      </c>
    </row>
    <row r="17750" spans="1:6" ht="15.9">
      <c r="A17750" s="19">
        <v>1916327</v>
      </c>
      <c r="B17750" s="19" t="s">
        <v>2031</v>
      </c>
      <c r="C17750" s="19" t="s">
        <v>83</v>
      </c>
      <c r="D17750" s="19" t="s">
        <v>7825</v>
      </c>
      <c r="E17750" s="19" t="s">
        <v>69</v>
      </c>
      <c r="F17750" s="19" t="s">
        <v>993</v>
      </c>
    </row>
    <row r="17751" spans="1:6" ht="15.9">
      <c r="A17751" s="19">
        <v>1916332</v>
      </c>
      <c r="B17751" s="19" t="s">
        <v>668</v>
      </c>
      <c r="C17751" s="19" t="s">
        <v>83</v>
      </c>
      <c r="D17751" s="19" t="s">
        <v>8577</v>
      </c>
      <c r="E17751" s="19" t="s">
        <v>69</v>
      </c>
      <c r="F17751" s="19" t="s">
        <v>993</v>
      </c>
    </row>
    <row r="17752" spans="1:6" ht="15.9">
      <c r="A17752" s="19">
        <v>1916336</v>
      </c>
      <c r="B17752" s="19" t="s">
        <v>8578</v>
      </c>
      <c r="C17752" s="19" t="s">
        <v>83</v>
      </c>
      <c r="D17752" s="19" t="s">
        <v>2690</v>
      </c>
      <c r="E17752" s="19" t="s">
        <v>69</v>
      </c>
      <c r="F17752" s="19" t="s">
        <v>993</v>
      </c>
    </row>
    <row r="17753" spans="1:6" ht="15.9">
      <c r="A17753" s="19">
        <v>1916337</v>
      </c>
      <c r="B17753" s="19" t="s">
        <v>172</v>
      </c>
      <c r="C17753" s="19" t="s">
        <v>83</v>
      </c>
      <c r="D17753" s="19" t="s">
        <v>8579</v>
      </c>
      <c r="E17753" s="19" t="s">
        <v>69</v>
      </c>
      <c r="F17753" s="19" t="s">
        <v>993</v>
      </c>
    </row>
    <row r="17754" spans="1:6" ht="15.9">
      <c r="A17754" s="19">
        <v>1916343</v>
      </c>
      <c r="B17754" s="19" t="s">
        <v>147</v>
      </c>
      <c r="C17754" s="19" t="s">
        <v>83</v>
      </c>
      <c r="D17754" s="19" t="s">
        <v>2225</v>
      </c>
      <c r="E17754" s="19" t="s">
        <v>69</v>
      </c>
      <c r="F17754" s="19" t="s">
        <v>993</v>
      </c>
    </row>
    <row r="17755" spans="1:6" ht="15.9">
      <c r="A17755" s="19">
        <v>1916348</v>
      </c>
      <c r="B17755" s="19" t="s">
        <v>2031</v>
      </c>
      <c r="C17755" s="19" t="s">
        <v>83</v>
      </c>
      <c r="D17755" s="19" t="s">
        <v>7827</v>
      </c>
      <c r="E17755" s="19" t="s">
        <v>69</v>
      </c>
      <c r="F17755" s="19" t="s">
        <v>993</v>
      </c>
    </row>
    <row r="17756" spans="1:6" ht="15.9">
      <c r="A17756" s="19">
        <v>1916352</v>
      </c>
      <c r="B17756" s="19" t="s">
        <v>2031</v>
      </c>
      <c r="C17756" s="19" t="s">
        <v>83</v>
      </c>
      <c r="D17756" s="19" t="s">
        <v>8580</v>
      </c>
      <c r="E17756" s="19" t="s">
        <v>69</v>
      </c>
      <c r="F17756" s="19" t="s">
        <v>993</v>
      </c>
    </row>
    <row r="17757" spans="1:6" ht="15.9">
      <c r="A17757" s="19">
        <v>1916358</v>
      </c>
      <c r="B17757" s="19" t="s">
        <v>1142</v>
      </c>
      <c r="C17757" s="19" t="s">
        <v>83</v>
      </c>
      <c r="D17757" s="19" t="s">
        <v>8581</v>
      </c>
      <c r="E17757" s="19" t="s">
        <v>69</v>
      </c>
      <c r="F17757" s="19" t="s">
        <v>993</v>
      </c>
    </row>
    <row r="17758" spans="1:6" ht="15.9">
      <c r="A17758" s="19">
        <v>1916368</v>
      </c>
      <c r="B17758" s="19" t="s">
        <v>1522</v>
      </c>
      <c r="C17758" s="19" t="s">
        <v>83</v>
      </c>
      <c r="D17758" s="19" t="s">
        <v>1523</v>
      </c>
      <c r="E17758" s="19" t="s">
        <v>69</v>
      </c>
      <c r="F17758" s="19" t="s">
        <v>993</v>
      </c>
    </row>
    <row r="17759" spans="1:6" ht="15.9">
      <c r="A17759" s="19">
        <v>1916369</v>
      </c>
      <c r="B17759" s="19" t="s">
        <v>1522</v>
      </c>
      <c r="C17759" s="19" t="s">
        <v>83</v>
      </c>
      <c r="D17759" s="19" t="s">
        <v>1523</v>
      </c>
      <c r="E17759" s="19" t="s">
        <v>69</v>
      </c>
      <c r="F17759" s="19" t="s">
        <v>993</v>
      </c>
    </row>
    <row r="17760" spans="1:6" ht="15.9">
      <c r="A17760" s="19">
        <v>1916372</v>
      </c>
      <c r="B17760" s="19" t="s">
        <v>1522</v>
      </c>
      <c r="C17760" s="19" t="s">
        <v>83</v>
      </c>
      <c r="D17760" s="19" t="s">
        <v>1523</v>
      </c>
      <c r="E17760" s="19" t="s">
        <v>69</v>
      </c>
      <c r="F17760" s="19" t="s">
        <v>993</v>
      </c>
    </row>
    <row r="17761" spans="1:6" ht="15.9">
      <c r="A17761" s="19">
        <v>1916381</v>
      </c>
      <c r="B17761" s="19" t="s">
        <v>1522</v>
      </c>
      <c r="C17761" s="19" t="s">
        <v>83</v>
      </c>
      <c r="D17761" s="19" t="s">
        <v>1523</v>
      </c>
      <c r="E17761" s="19" t="s">
        <v>69</v>
      </c>
      <c r="F17761" s="19" t="s">
        <v>993</v>
      </c>
    </row>
    <row r="17762" spans="1:6" ht="15.9">
      <c r="A17762" s="19">
        <v>1916387</v>
      </c>
      <c r="B17762" s="19" t="s">
        <v>147</v>
      </c>
      <c r="C17762" s="19" t="s">
        <v>83</v>
      </c>
      <c r="D17762" s="19" t="s">
        <v>2225</v>
      </c>
      <c r="E17762" s="19" t="s">
        <v>69</v>
      </c>
      <c r="F17762" s="19" t="s">
        <v>993</v>
      </c>
    </row>
    <row r="17763" spans="1:6" ht="15.9">
      <c r="A17763" s="19">
        <v>1916390</v>
      </c>
      <c r="B17763" s="19" t="s">
        <v>716</v>
      </c>
      <c r="C17763" s="19" t="s">
        <v>83</v>
      </c>
      <c r="D17763" s="19" t="s">
        <v>721</v>
      </c>
      <c r="E17763" s="19" t="s">
        <v>69</v>
      </c>
      <c r="F17763" s="19" t="s">
        <v>993</v>
      </c>
    </row>
    <row r="17764" spans="1:6" ht="15.9">
      <c r="A17764" s="19">
        <v>1916393</v>
      </c>
      <c r="B17764" s="19" t="s">
        <v>4557</v>
      </c>
      <c r="C17764" s="19" t="s">
        <v>83</v>
      </c>
      <c r="D17764" s="19" t="s">
        <v>7829</v>
      </c>
      <c r="E17764" s="19" t="s">
        <v>69</v>
      </c>
      <c r="F17764" s="19" t="s">
        <v>993</v>
      </c>
    </row>
    <row r="17765" spans="1:6" ht="15.9">
      <c r="A17765" s="19">
        <v>1916398</v>
      </c>
      <c r="B17765" s="19" t="s">
        <v>234</v>
      </c>
      <c r="C17765" s="19" t="s">
        <v>83</v>
      </c>
      <c r="D17765" s="19" t="s">
        <v>2943</v>
      </c>
      <c r="E17765" s="19" t="s">
        <v>69</v>
      </c>
      <c r="F17765" s="19" t="s">
        <v>993</v>
      </c>
    </row>
    <row r="17766" spans="1:6" ht="15.9">
      <c r="A17766" s="19">
        <v>1916403</v>
      </c>
      <c r="B17766" s="19" t="s">
        <v>142</v>
      </c>
      <c r="C17766" s="19" t="s">
        <v>90</v>
      </c>
      <c r="D17766" s="19" t="s">
        <v>143</v>
      </c>
      <c r="E17766" s="19" t="s">
        <v>69</v>
      </c>
      <c r="F17766" s="19" t="s">
        <v>993</v>
      </c>
    </row>
    <row r="17767" spans="1:6" ht="15.9">
      <c r="A17767" s="19">
        <v>1916418</v>
      </c>
      <c r="B17767" s="19" t="s">
        <v>281</v>
      </c>
      <c r="C17767" s="19" t="s">
        <v>83</v>
      </c>
      <c r="D17767" s="19" t="s">
        <v>282</v>
      </c>
      <c r="E17767" s="19" t="s">
        <v>69</v>
      </c>
      <c r="F17767" s="19" t="s">
        <v>993</v>
      </c>
    </row>
    <row r="17768" spans="1:6" ht="15.9">
      <c r="A17768" s="19">
        <v>1916429</v>
      </c>
      <c r="B17768" s="19" t="s">
        <v>281</v>
      </c>
      <c r="C17768" s="19" t="s">
        <v>83</v>
      </c>
      <c r="D17768" s="19" t="s">
        <v>4383</v>
      </c>
      <c r="E17768" s="19" t="s">
        <v>69</v>
      </c>
      <c r="F17768" s="19" t="s">
        <v>993</v>
      </c>
    </row>
    <row r="17769" spans="1:6" ht="15.9">
      <c r="A17769" s="19">
        <v>1916430</v>
      </c>
      <c r="B17769" s="19" t="s">
        <v>255</v>
      </c>
      <c r="C17769" s="19" t="s">
        <v>83</v>
      </c>
      <c r="D17769" s="19" t="s">
        <v>5826</v>
      </c>
      <c r="E17769" s="19" t="s">
        <v>69</v>
      </c>
      <c r="F17769" s="19" t="s">
        <v>993</v>
      </c>
    </row>
    <row r="17770" spans="1:6" ht="15.9">
      <c r="A17770" s="19">
        <v>1916449</v>
      </c>
      <c r="B17770" s="19" t="s">
        <v>8582</v>
      </c>
      <c r="C17770" s="19" t="s">
        <v>83</v>
      </c>
      <c r="D17770" s="19" t="s">
        <v>8583</v>
      </c>
      <c r="E17770" s="19" t="s">
        <v>69</v>
      </c>
      <c r="F17770" s="19" t="s">
        <v>993</v>
      </c>
    </row>
    <row r="17771" spans="1:6" ht="15.9">
      <c r="A17771" s="19">
        <v>1916450</v>
      </c>
      <c r="B17771" s="19" t="s">
        <v>255</v>
      </c>
      <c r="C17771" s="19" t="s">
        <v>83</v>
      </c>
      <c r="D17771" s="19" t="s">
        <v>245</v>
      </c>
      <c r="E17771" s="19" t="s">
        <v>69</v>
      </c>
      <c r="F17771" s="19" t="s">
        <v>993</v>
      </c>
    </row>
    <row r="17772" spans="1:6" ht="15.9">
      <c r="A17772" s="19">
        <v>1916454</v>
      </c>
      <c r="B17772" s="19" t="s">
        <v>281</v>
      </c>
      <c r="C17772" s="19" t="s">
        <v>83</v>
      </c>
      <c r="D17772" s="19" t="s">
        <v>2078</v>
      </c>
      <c r="E17772" s="19" t="s">
        <v>69</v>
      </c>
      <c r="F17772" s="19" t="s">
        <v>993</v>
      </c>
    </row>
    <row r="17773" spans="1:6" ht="15.9">
      <c r="A17773" s="19">
        <v>1916456</v>
      </c>
      <c r="B17773" s="19" t="s">
        <v>255</v>
      </c>
      <c r="C17773" s="19" t="s">
        <v>83</v>
      </c>
      <c r="D17773" s="19" t="s">
        <v>284</v>
      </c>
      <c r="E17773" s="19" t="s">
        <v>69</v>
      </c>
      <c r="F17773" s="19" t="s">
        <v>993</v>
      </c>
    </row>
    <row r="17774" spans="1:6" ht="15.9">
      <c r="A17774" s="19">
        <v>1916465</v>
      </c>
      <c r="B17774" s="19" t="s">
        <v>255</v>
      </c>
      <c r="C17774" s="19" t="s">
        <v>83</v>
      </c>
      <c r="D17774" s="19" t="s">
        <v>284</v>
      </c>
      <c r="E17774" s="19" t="s">
        <v>69</v>
      </c>
      <c r="F17774" s="19" t="s">
        <v>993</v>
      </c>
    </row>
    <row r="17775" spans="1:6" ht="15.9">
      <c r="A17775" s="19">
        <v>1916476</v>
      </c>
      <c r="B17775" s="19" t="s">
        <v>8584</v>
      </c>
      <c r="C17775" s="19" t="s">
        <v>83</v>
      </c>
      <c r="D17775" s="19"/>
      <c r="E17775" s="19" t="s">
        <v>69</v>
      </c>
      <c r="F17775" s="19" t="s">
        <v>993</v>
      </c>
    </row>
    <row r="17776" spans="1:6" ht="15.9">
      <c r="A17776" s="19">
        <v>1916477</v>
      </c>
      <c r="B17776" s="19" t="s">
        <v>281</v>
      </c>
      <c r="C17776" s="19" t="s">
        <v>83</v>
      </c>
      <c r="D17776" s="19" t="s">
        <v>2079</v>
      </c>
      <c r="E17776" s="19" t="s">
        <v>69</v>
      </c>
      <c r="F17776" s="19" t="s">
        <v>993</v>
      </c>
    </row>
    <row r="17777" spans="1:6" ht="15.9">
      <c r="A17777" s="19">
        <v>1916494</v>
      </c>
      <c r="B17777" s="19" t="s">
        <v>281</v>
      </c>
      <c r="C17777" s="19" t="s">
        <v>83</v>
      </c>
      <c r="D17777" s="19" t="s">
        <v>2080</v>
      </c>
      <c r="E17777" s="19" t="s">
        <v>69</v>
      </c>
      <c r="F17777" s="19" t="s">
        <v>993</v>
      </c>
    </row>
    <row r="17778" spans="1:6" ht="15.9">
      <c r="A17778" s="19">
        <v>1916507</v>
      </c>
      <c r="B17778" s="19" t="s">
        <v>1836</v>
      </c>
      <c r="C17778" s="19" t="s">
        <v>83</v>
      </c>
      <c r="D17778" s="19" t="s">
        <v>1837</v>
      </c>
      <c r="E17778" s="19" t="s">
        <v>69</v>
      </c>
      <c r="F17778" s="19" t="s">
        <v>993</v>
      </c>
    </row>
    <row r="17779" spans="1:6" ht="15.9">
      <c r="A17779" s="19">
        <v>1916510</v>
      </c>
      <c r="B17779" s="19" t="s">
        <v>8585</v>
      </c>
      <c r="C17779" s="19" t="s">
        <v>83</v>
      </c>
      <c r="D17779" s="19" t="s">
        <v>8586</v>
      </c>
      <c r="E17779" s="19" t="s">
        <v>69</v>
      </c>
      <c r="F17779" s="19" t="s">
        <v>993</v>
      </c>
    </row>
    <row r="17780" spans="1:6" ht="15.9">
      <c r="A17780" s="19">
        <v>1916513</v>
      </c>
      <c r="B17780" s="19" t="s">
        <v>1836</v>
      </c>
      <c r="C17780" s="19" t="s">
        <v>83</v>
      </c>
      <c r="D17780" s="19" t="s">
        <v>1850</v>
      </c>
      <c r="E17780" s="19" t="s">
        <v>69</v>
      </c>
      <c r="F17780" s="19" t="s">
        <v>993</v>
      </c>
    </row>
    <row r="17781" spans="1:6" ht="15.9">
      <c r="A17781" s="19">
        <v>1916519</v>
      </c>
      <c r="B17781" s="19" t="s">
        <v>247</v>
      </c>
      <c r="C17781" s="19" t="s">
        <v>83</v>
      </c>
      <c r="D17781" s="19" t="s">
        <v>879</v>
      </c>
      <c r="E17781" s="19" t="s">
        <v>69</v>
      </c>
      <c r="F17781" s="19" t="s">
        <v>993</v>
      </c>
    </row>
    <row r="17782" spans="1:6" ht="15.9">
      <c r="A17782" s="19">
        <v>1916527</v>
      </c>
      <c r="B17782" s="19" t="s">
        <v>257</v>
      </c>
      <c r="C17782" s="19" t="s">
        <v>83</v>
      </c>
      <c r="D17782" s="19" t="s">
        <v>6697</v>
      </c>
      <c r="E17782" s="19" t="s">
        <v>69</v>
      </c>
      <c r="F17782" s="19" t="s">
        <v>993</v>
      </c>
    </row>
    <row r="17783" spans="1:6" ht="15.9">
      <c r="A17783" s="19">
        <v>1916528</v>
      </c>
      <c r="B17783" s="19" t="s">
        <v>991</v>
      </c>
      <c r="C17783" s="19" t="s">
        <v>83</v>
      </c>
      <c r="D17783" s="19" t="s">
        <v>8587</v>
      </c>
      <c r="E17783" s="19" t="s">
        <v>69</v>
      </c>
      <c r="F17783" s="19" t="s">
        <v>993</v>
      </c>
    </row>
    <row r="17784" spans="1:6" ht="15.9">
      <c r="A17784" s="19">
        <v>1916534</v>
      </c>
      <c r="B17784" s="19" t="s">
        <v>745</v>
      </c>
      <c r="C17784" s="19" t="s">
        <v>83</v>
      </c>
      <c r="D17784" s="19" t="s">
        <v>746</v>
      </c>
      <c r="E17784" s="19" t="s">
        <v>69</v>
      </c>
      <c r="F17784" s="19" t="s">
        <v>993</v>
      </c>
    </row>
    <row r="17785" spans="1:6" ht="15.9">
      <c r="A17785" s="19">
        <v>1916539</v>
      </c>
      <c r="B17785" s="19" t="s">
        <v>247</v>
      </c>
      <c r="C17785" s="19" t="s">
        <v>83</v>
      </c>
      <c r="D17785" s="19" t="s">
        <v>1938</v>
      </c>
      <c r="E17785" s="19" t="s">
        <v>69</v>
      </c>
      <c r="F17785" s="19" t="s">
        <v>993</v>
      </c>
    </row>
    <row r="17786" spans="1:6" ht="15.9">
      <c r="A17786" s="19">
        <v>1916540</v>
      </c>
      <c r="B17786" s="19" t="s">
        <v>733</v>
      </c>
      <c r="C17786" s="19" t="s">
        <v>83</v>
      </c>
      <c r="D17786" s="19" t="s">
        <v>734</v>
      </c>
      <c r="E17786" s="19" t="s">
        <v>69</v>
      </c>
      <c r="F17786" s="19" t="s">
        <v>993</v>
      </c>
    </row>
    <row r="17787" spans="1:6" ht="15.9">
      <c r="A17787" s="19">
        <v>1916544</v>
      </c>
      <c r="B17787" s="19" t="s">
        <v>2086</v>
      </c>
      <c r="C17787" s="19" t="s">
        <v>83</v>
      </c>
      <c r="D17787" s="19" t="s">
        <v>8476</v>
      </c>
      <c r="E17787" s="19" t="s">
        <v>69</v>
      </c>
      <c r="F17787" s="19" t="s">
        <v>993</v>
      </c>
    </row>
    <row r="17788" spans="1:6" ht="15.9">
      <c r="A17788" s="19">
        <v>1916546</v>
      </c>
      <c r="B17788" s="19" t="s">
        <v>1322</v>
      </c>
      <c r="C17788" s="19" t="s">
        <v>83</v>
      </c>
      <c r="D17788" s="19" t="s">
        <v>8588</v>
      </c>
      <c r="E17788" s="19" t="s">
        <v>69</v>
      </c>
      <c r="F17788" s="19" t="s">
        <v>993</v>
      </c>
    </row>
    <row r="17789" spans="1:6" ht="15.9">
      <c r="A17789" s="19">
        <v>1916552</v>
      </c>
      <c r="B17789" s="19" t="s">
        <v>2014</v>
      </c>
      <c r="C17789" s="19" t="s">
        <v>83</v>
      </c>
      <c r="D17789" s="19" t="s">
        <v>2015</v>
      </c>
      <c r="E17789" s="19" t="s">
        <v>69</v>
      </c>
      <c r="F17789" s="19" t="s">
        <v>993</v>
      </c>
    </row>
    <row r="17790" spans="1:6" ht="15.9">
      <c r="A17790" s="19">
        <v>1916562</v>
      </c>
      <c r="B17790" s="19" t="s">
        <v>2086</v>
      </c>
      <c r="C17790" s="19" t="s">
        <v>83</v>
      </c>
      <c r="D17790" s="19" t="s">
        <v>8476</v>
      </c>
      <c r="E17790" s="19" t="s">
        <v>69</v>
      </c>
      <c r="F17790" s="19" t="s">
        <v>993</v>
      </c>
    </row>
    <row r="17791" spans="1:6" ht="15.9">
      <c r="A17791" s="19">
        <v>1916575</v>
      </c>
      <c r="B17791" s="19" t="s">
        <v>991</v>
      </c>
      <c r="C17791" s="19" t="s">
        <v>83</v>
      </c>
      <c r="D17791" s="19" t="s">
        <v>4719</v>
      </c>
      <c r="E17791" s="19" t="s">
        <v>69</v>
      </c>
      <c r="F17791" s="19" t="s">
        <v>993</v>
      </c>
    </row>
    <row r="17792" spans="1:6" ht="15.9">
      <c r="A17792" s="19">
        <v>1916577</v>
      </c>
      <c r="B17792" s="19" t="s">
        <v>285</v>
      </c>
      <c r="C17792" s="19" t="s">
        <v>83</v>
      </c>
      <c r="D17792" s="19" t="s">
        <v>6698</v>
      </c>
      <c r="E17792" s="19" t="s">
        <v>69</v>
      </c>
      <c r="F17792" s="19" t="s">
        <v>993</v>
      </c>
    </row>
    <row r="17793" spans="1:6" ht="15.9">
      <c r="A17793" s="19">
        <v>1916580</v>
      </c>
      <c r="B17793" s="19" t="s">
        <v>2086</v>
      </c>
      <c r="C17793" s="19" t="s">
        <v>83</v>
      </c>
      <c r="D17793" s="19" t="s">
        <v>8476</v>
      </c>
      <c r="E17793" s="19" t="s">
        <v>69</v>
      </c>
      <c r="F17793" s="19" t="s">
        <v>993</v>
      </c>
    </row>
    <row r="17794" spans="1:6" ht="15.9">
      <c r="A17794" s="19">
        <v>1916590</v>
      </c>
      <c r="B17794" s="19" t="s">
        <v>2086</v>
      </c>
      <c r="C17794" s="19" t="s">
        <v>83</v>
      </c>
      <c r="D17794" s="19" t="s">
        <v>8476</v>
      </c>
      <c r="E17794" s="19" t="s">
        <v>69</v>
      </c>
      <c r="F17794" s="19" t="s">
        <v>993</v>
      </c>
    </row>
    <row r="17795" spans="1:6" ht="15.9">
      <c r="A17795" s="19">
        <v>1916600</v>
      </c>
      <c r="B17795" s="19" t="s">
        <v>2086</v>
      </c>
      <c r="C17795" s="19" t="s">
        <v>83</v>
      </c>
      <c r="D17795" s="19" t="s">
        <v>8476</v>
      </c>
      <c r="E17795" s="19" t="s">
        <v>69</v>
      </c>
      <c r="F17795" s="19" t="s">
        <v>993</v>
      </c>
    </row>
    <row r="17796" spans="1:6" ht="15.9">
      <c r="A17796" s="19">
        <v>1916605</v>
      </c>
      <c r="B17796" s="19" t="s">
        <v>393</v>
      </c>
      <c r="C17796" s="19" t="s">
        <v>83</v>
      </c>
      <c r="D17796" s="19" t="s">
        <v>2899</v>
      </c>
      <c r="E17796" s="19" t="s">
        <v>69</v>
      </c>
      <c r="F17796" s="19" t="s">
        <v>993</v>
      </c>
    </row>
    <row r="17797" spans="1:6" ht="15.9">
      <c r="A17797" s="19">
        <v>1916614</v>
      </c>
      <c r="B17797" s="19" t="s">
        <v>2086</v>
      </c>
      <c r="C17797" s="19" t="s">
        <v>83</v>
      </c>
      <c r="D17797" s="19" t="s">
        <v>8476</v>
      </c>
      <c r="E17797" s="19" t="s">
        <v>69</v>
      </c>
      <c r="F17797" s="19" t="s">
        <v>993</v>
      </c>
    </row>
    <row r="17798" spans="1:6" ht="15.9">
      <c r="A17798" s="19">
        <v>1916615</v>
      </c>
      <c r="B17798" s="19" t="s">
        <v>2091</v>
      </c>
      <c r="C17798" s="19" t="s">
        <v>83</v>
      </c>
      <c r="D17798" s="19" t="s">
        <v>3200</v>
      </c>
      <c r="E17798" s="19" t="s">
        <v>69</v>
      </c>
      <c r="F17798" s="19" t="s">
        <v>993</v>
      </c>
    </row>
    <row r="17799" spans="1:6" ht="15.9">
      <c r="A17799" s="19">
        <v>1916622</v>
      </c>
      <c r="B17799" s="19" t="s">
        <v>4915</v>
      </c>
      <c r="C17799" s="19" t="s">
        <v>83</v>
      </c>
      <c r="D17799" s="19" t="s">
        <v>4916</v>
      </c>
      <c r="E17799" s="19" t="s">
        <v>69</v>
      </c>
      <c r="F17799" s="19" t="s">
        <v>993</v>
      </c>
    </row>
    <row r="17800" spans="1:6" ht="15.9">
      <c r="A17800" s="19">
        <v>1916629</v>
      </c>
      <c r="B17800" s="19" t="s">
        <v>114</v>
      </c>
      <c r="C17800" s="19" t="s">
        <v>83</v>
      </c>
      <c r="D17800" s="19" t="s">
        <v>747</v>
      </c>
      <c r="E17800" s="19" t="s">
        <v>69</v>
      </c>
      <c r="F17800" s="19" t="s">
        <v>993</v>
      </c>
    </row>
    <row r="17801" spans="1:6" ht="15.9">
      <c r="A17801" s="19">
        <v>1916641</v>
      </c>
      <c r="B17801" s="19" t="s">
        <v>2089</v>
      </c>
      <c r="C17801" s="19" t="s">
        <v>83</v>
      </c>
      <c r="D17801" s="19" t="s">
        <v>2090</v>
      </c>
      <c r="E17801" s="19" t="s">
        <v>69</v>
      </c>
      <c r="F17801" s="19" t="s">
        <v>993</v>
      </c>
    </row>
    <row r="17802" spans="1:6" ht="15.9">
      <c r="A17802" s="19">
        <v>1916642</v>
      </c>
      <c r="B17802" s="19" t="s">
        <v>2031</v>
      </c>
      <c r="C17802" s="19" t="s">
        <v>83</v>
      </c>
      <c r="D17802" s="19" t="s">
        <v>5338</v>
      </c>
      <c r="E17802" s="19" t="s">
        <v>69</v>
      </c>
      <c r="F17802" s="19" t="s">
        <v>993</v>
      </c>
    </row>
    <row r="17803" spans="1:6" ht="15.9">
      <c r="A17803" s="19">
        <v>1916651</v>
      </c>
      <c r="B17803" s="19" t="s">
        <v>306</v>
      </c>
      <c r="C17803" s="19" t="s">
        <v>83</v>
      </c>
      <c r="D17803" s="19" t="s">
        <v>307</v>
      </c>
      <c r="E17803" s="19" t="s">
        <v>69</v>
      </c>
      <c r="F17803" s="19" t="s">
        <v>993</v>
      </c>
    </row>
    <row r="17804" spans="1:6" ht="15.9">
      <c r="A17804" s="19">
        <v>1916669</v>
      </c>
      <c r="B17804" s="19" t="s">
        <v>114</v>
      </c>
      <c r="C17804" s="19" t="s">
        <v>83</v>
      </c>
      <c r="D17804" s="19" t="s">
        <v>276</v>
      </c>
      <c r="E17804" s="19" t="s">
        <v>69</v>
      </c>
      <c r="F17804" s="19" t="s">
        <v>993</v>
      </c>
    </row>
    <row r="17805" spans="1:6" ht="15.9">
      <c r="A17805" s="19">
        <v>1916678</v>
      </c>
      <c r="B17805" s="19" t="s">
        <v>114</v>
      </c>
      <c r="C17805" s="19" t="s">
        <v>83</v>
      </c>
      <c r="D17805" s="19" t="s">
        <v>276</v>
      </c>
      <c r="E17805" s="19" t="s">
        <v>69</v>
      </c>
      <c r="F17805" s="19" t="s">
        <v>993</v>
      </c>
    </row>
    <row r="17806" spans="1:6" ht="15.9">
      <c r="A17806" s="19">
        <v>1916683</v>
      </c>
      <c r="B17806" s="19" t="s">
        <v>2091</v>
      </c>
      <c r="C17806" s="19" t="s">
        <v>83</v>
      </c>
      <c r="D17806" s="19" t="s">
        <v>2092</v>
      </c>
      <c r="E17806" s="19" t="s">
        <v>69</v>
      </c>
      <c r="F17806" s="19" t="s">
        <v>993</v>
      </c>
    </row>
    <row r="17807" spans="1:6" ht="15.9">
      <c r="A17807" s="19">
        <v>1916686</v>
      </c>
      <c r="B17807" s="19" t="s">
        <v>2014</v>
      </c>
      <c r="C17807" s="19" t="s">
        <v>83</v>
      </c>
      <c r="D17807" s="19" t="s">
        <v>7061</v>
      </c>
      <c r="E17807" s="19" t="s">
        <v>69</v>
      </c>
      <c r="F17807" s="19" t="s">
        <v>993</v>
      </c>
    </row>
    <row r="17808" spans="1:6" ht="15.9">
      <c r="A17808" s="19">
        <v>1916699</v>
      </c>
      <c r="B17808" s="19" t="s">
        <v>285</v>
      </c>
      <c r="C17808" s="19" t="s">
        <v>83</v>
      </c>
      <c r="D17808" s="19" t="s">
        <v>6698</v>
      </c>
      <c r="E17808" s="19" t="s">
        <v>69</v>
      </c>
      <c r="F17808" s="19" t="s">
        <v>993</v>
      </c>
    </row>
    <row r="17809" spans="1:6" ht="15.9">
      <c r="A17809" s="19">
        <v>1916713</v>
      </c>
      <c r="B17809" s="19" t="s">
        <v>1430</v>
      </c>
      <c r="C17809" s="19" t="s">
        <v>83</v>
      </c>
      <c r="D17809" s="19" t="s">
        <v>8589</v>
      </c>
      <c r="E17809" s="19" t="s">
        <v>69</v>
      </c>
      <c r="F17809" s="19" t="s">
        <v>993</v>
      </c>
    </row>
    <row r="17810" spans="1:6" ht="15.9">
      <c r="A17810" s="19">
        <v>1916715</v>
      </c>
      <c r="B17810" s="19" t="s">
        <v>2089</v>
      </c>
      <c r="C17810" s="19" t="s">
        <v>83</v>
      </c>
      <c r="D17810" s="19" t="s">
        <v>2097</v>
      </c>
      <c r="E17810" s="19" t="s">
        <v>69</v>
      </c>
      <c r="F17810" s="19" t="s">
        <v>993</v>
      </c>
    </row>
    <row r="17811" spans="1:6" ht="15.9">
      <c r="A17811" s="19">
        <v>1916720</v>
      </c>
      <c r="B17811" s="19" t="s">
        <v>2093</v>
      </c>
      <c r="C17811" s="19" t="s">
        <v>83</v>
      </c>
      <c r="D17811" s="19" t="s">
        <v>2094</v>
      </c>
      <c r="E17811" s="19" t="s">
        <v>69</v>
      </c>
      <c r="F17811" s="19" t="s">
        <v>993</v>
      </c>
    </row>
    <row r="17812" spans="1:6" ht="15.9">
      <c r="A17812" s="19">
        <v>1916724</v>
      </c>
      <c r="B17812" s="19" t="s">
        <v>155</v>
      </c>
      <c r="C17812" s="19" t="s">
        <v>83</v>
      </c>
      <c r="D17812" s="19" t="s">
        <v>8590</v>
      </c>
      <c r="E17812" s="19" t="s">
        <v>69</v>
      </c>
      <c r="F17812" s="19" t="s">
        <v>993</v>
      </c>
    </row>
    <row r="17813" spans="1:6" ht="15.9">
      <c r="A17813" s="19">
        <v>1916738</v>
      </c>
      <c r="B17813" s="19" t="s">
        <v>2093</v>
      </c>
      <c r="C17813" s="19" t="s">
        <v>83</v>
      </c>
      <c r="D17813" s="19" t="s">
        <v>5830</v>
      </c>
      <c r="E17813" s="19" t="s">
        <v>69</v>
      </c>
      <c r="F17813" s="19" t="s">
        <v>993</v>
      </c>
    </row>
    <row r="17814" spans="1:6" ht="15.9">
      <c r="A17814" s="19">
        <v>1916740</v>
      </c>
      <c r="B17814" s="19" t="s">
        <v>247</v>
      </c>
      <c r="C17814" s="19" t="s">
        <v>83</v>
      </c>
      <c r="D17814" s="19" t="s">
        <v>1846</v>
      </c>
      <c r="E17814" s="19" t="s">
        <v>69</v>
      </c>
      <c r="F17814" s="19" t="s">
        <v>993</v>
      </c>
    </row>
    <row r="17815" spans="1:6" ht="15.9">
      <c r="A17815" s="19">
        <v>1916745</v>
      </c>
      <c r="B17815" s="19" t="s">
        <v>192</v>
      </c>
      <c r="C17815" s="19" t="s">
        <v>83</v>
      </c>
      <c r="D17815" s="19" t="s">
        <v>3202</v>
      </c>
      <c r="E17815" s="19" t="s">
        <v>69</v>
      </c>
      <c r="F17815" s="19" t="s">
        <v>993</v>
      </c>
    </row>
    <row r="17816" spans="1:6" ht="15.9">
      <c r="A17816" s="19">
        <v>1916746</v>
      </c>
      <c r="B17816" s="19" t="s">
        <v>2089</v>
      </c>
      <c r="C17816" s="19" t="s">
        <v>83</v>
      </c>
      <c r="D17816" s="19" t="s">
        <v>6707</v>
      </c>
      <c r="E17816" s="19" t="s">
        <v>69</v>
      </c>
      <c r="F17816" s="19" t="s">
        <v>993</v>
      </c>
    </row>
    <row r="17817" spans="1:6" ht="15.9">
      <c r="A17817" s="19">
        <v>1916750</v>
      </c>
      <c r="B17817" s="19" t="s">
        <v>2093</v>
      </c>
      <c r="C17817" s="19" t="s">
        <v>83</v>
      </c>
      <c r="D17817" s="19" t="s">
        <v>7832</v>
      </c>
      <c r="E17817" s="19" t="s">
        <v>69</v>
      </c>
      <c r="F17817" s="19" t="s">
        <v>993</v>
      </c>
    </row>
    <row r="17818" spans="1:6" ht="15.9">
      <c r="A17818" s="19">
        <v>1916755</v>
      </c>
      <c r="B17818" s="19" t="s">
        <v>2089</v>
      </c>
      <c r="C17818" s="19" t="s">
        <v>83</v>
      </c>
      <c r="D17818" s="19" t="s">
        <v>6707</v>
      </c>
      <c r="E17818" s="19" t="s">
        <v>69</v>
      </c>
      <c r="F17818" s="19" t="s">
        <v>993</v>
      </c>
    </row>
    <row r="17819" spans="1:6" ht="15.9">
      <c r="A17819" s="19">
        <v>1916766</v>
      </c>
      <c r="B17819" s="19" t="s">
        <v>2089</v>
      </c>
      <c r="C17819" s="19" t="s">
        <v>83</v>
      </c>
      <c r="D17819" s="19" t="s">
        <v>6707</v>
      </c>
      <c r="E17819" s="19" t="s">
        <v>69</v>
      </c>
      <c r="F17819" s="19" t="s">
        <v>993</v>
      </c>
    </row>
    <row r="17820" spans="1:6" ht="15.9">
      <c r="A17820" s="19">
        <v>1916775</v>
      </c>
      <c r="B17820" s="19" t="s">
        <v>2093</v>
      </c>
      <c r="C17820" s="19" t="s">
        <v>83</v>
      </c>
      <c r="D17820" s="19" t="s">
        <v>4568</v>
      </c>
      <c r="E17820" s="19" t="s">
        <v>69</v>
      </c>
      <c r="F17820" s="19" t="s">
        <v>993</v>
      </c>
    </row>
    <row r="17821" spans="1:6" ht="15.9">
      <c r="A17821" s="19">
        <v>1916779</v>
      </c>
      <c r="B17821" s="19" t="s">
        <v>2089</v>
      </c>
      <c r="C17821" s="19" t="s">
        <v>83</v>
      </c>
      <c r="D17821" s="19" t="s">
        <v>6706</v>
      </c>
      <c r="E17821" s="19" t="s">
        <v>69</v>
      </c>
      <c r="F17821" s="19" t="s">
        <v>993</v>
      </c>
    </row>
    <row r="17822" spans="1:6" ht="15.9">
      <c r="A17822" s="19">
        <v>1916788</v>
      </c>
      <c r="B17822" s="19" t="s">
        <v>4557</v>
      </c>
      <c r="C17822" s="19" t="s">
        <v>83</v>
      </c>
      <c r="D17822" s="19" t="s">
        <v>4558</v>
      </c>
      <c r="E17822" s="19" t="s">
        <v>69</v>
      </c>
      <c r="F17822" s="19" t="s">
        <v>993</v>
      </c>
    </row>
    <row r="17823" spans="1:6" ht="15.9">
      <c r="A17823" s="19">
        <v>1916800</v>
      </c>
      <c r="B17823" s="19" t="s">
        <v>1299</v>
      </c>
      <c r="C17823" s="19" t="s">
        <v>83</v>
      </c>
      <c r="D17823" s="19" t="s">
        <v>1385</v>
      </c>
      <c r="E17823" s="19" t="s">
        <v>69</v>
      </c>
      <c r="F17823" s="19" t="s">
        <v>993</v>
      </c>
    </row>
    <row r="17824" spans="1:6" ht="15.9">
      <c r="A17824" s="19">
        <v>1916816</v>
      </c>
      <c r="B17824" s="19" t="s">
        <v>376</v>
      </c>
      <c r="C17824" s="19" t="s">
        <v>83</v>
      </c>
      <c r="D17824" s="19" t="s">
        <v>8591</v>
      </c>
      <c r="E17824" s="19" t="s">
        <v>69</v>
      </c>
      <c r="F17824" s="19" t="s">
        <v>993</v>
      </c>
    </row>
    <row r="17825" spans="1:6" ht="15.9">
      <c r="A17825" s="19">
        <v>1916823</v>
      </c>
      <c r="B17825" s="19" t="s">
        <v>2091</v>
      </c>
      <c r="C17825" s="19" t="s">
        <v>83</v>
      </c>
      <c r="D17825" s="19" t="s">
        <v>3203</v>
      </c>
      <c r="E17825" s="19" t="s">
        <v>69</v>
      </c>
      <c r="F17825" s="19" t="s">
        <v>993</v>
      </c>
    </row>
    <row r="17826" spans="1:6" ht="15.9">
      <c r="A17826" s="19">
        <v>1916824</v>
      </c>
      <c r="B17826" s="19" t="s">
        <v>753</v>
      </c>
      <c r="C17826" s="19" t="s">
        <v>83</v>
      </c>
      <c r="D17826" s="19" t="s">
        <v>8592</v>
      </c>
      <c r="E17826" s="19" t="s">
        <v>69</v>
      </c>
      <c r="F17826" s="19" t="s">
        <v>993</v>
      </c>
    </row>
    <row r="17827" spans="1:6" ht="15.9">
      <c r="A17827" s="19">
        <v>1916846</v>
      </c>
      <c r="B17827" s="19" t="s">
        <v>247</v>
      </c>
      <c r="C17827" s="19" t="s">
        <v>83</v>
      </c>
      <c r="D17827" s="19" t="s">
        <v>1938</v>
      </c>
      <c r="E17827" s="19" t="s">
        <v>69</v>
      </c>
      <c r="F17827" s="19" t="s">
        <v>993</v>
      </c>
    </row>
    <row r="17828" spans="1:6" ht="15.9">
      <c r="A17828" s="19">
        <v>1916853</v>
      </c>
      <c r="B17828" s="19" t="s">
        <v>2091</v>
      </c>
      <c r="C17828" s="19" t="s">
        <v>83</v>
      </c>
      <c r="D17828" s="19" t="s">
        <v>4565</v>
      </c>
      <c r="E17828" s="19" t="s">
        <v>69</v>
      </c>
      <c r="F17828" s="19" t="s">
        <v>993</v>
      </c>
    </row>
    <row r="17829" spans="1:6" ht="15.9">
      <c r="A17829" s="19">
        <v>1916858</v>
      </c>
      <c r="B17829" s="19" t="s">
        <v>2091</v>
      </c>
      <c r="C17829" s="19" t="s">
        <v>83</v>
      </c>
      <c r="D17829" s="19" t="s">
        <v>4565</v>
      </c>
      <c r="E17829" s="19" t="s">
        <v>69</v>
      </c>
      <c r="F17829" s="19" t="s">
        <v>993</v>
      </c>
    </row>
    <row r="17830" spans="1:6" ht="15.9">
      <c r="A17830" s="19">
        <v>1916859</v>
      </c>
      <c r="B17830" s="19" t="s">
        <v>4915</v>
      </c>
      <c r="C17830" s="19" t="s">
        <v>83</v>
      </c>
      <c r="D17830" s="19" t="s">
        <v>4916</v>
      </c>
      <c r="E17830" s="19" t="s">
        <v>69</v>
      </c>
      <c r="F17830" s="19" t="s">
        <v>993</v>
      </c>
    </row>
    <row r="17831" spans="1:6" ht="15.9">
      <c r="A17831" s="19">
        <v>1916860</v>
      </c>
      <c r="B17831" s="19" t="s">
        <v>2089</v>
      </c>
      <c r="C17831" s="19" t="s">
        <v>83</v>
      </c>
      <c r="D17831" s="19" t="s">
        <v>8593</v>
      </c>
      <c r="E17831" s="19" t="s">
        <v>69</v>
      </c>
      <c r="F17831" s="19" t="s">
        <v>993</v>
      </c>
    </row>
    <row r="17832" spans="1:6" ht="15.9">
      <c r="A17832" s="19">
        <v>1916878</v>
      </c>
      <c r="B17832" s="19" t="s">
        <v>293</v>
      </c>
      <c r="C17832" s="19" t="s">
        <v>83</v>
      </c>
      <c r="D17832" s="19" t="s">
        <v>8594</v>
      </c>
      <c r="E17832" s="19" t="s">
        <v>69</v>
      </c>
      <c r="F17832" s="19" t="s">
        <v>993</v>
      </c>
    </row>
    <row r="17833" spans="1:6" ht="15.9">
      <c r="A17833" s="19">
        <v>1916880</v>
      </c>
      <c r="B17833" s="19" t="s">
        <v>247</v>
      </c>
      <c r="C17833" s="19" t="s">
        <v>83</v>
      </c>
      <c r="D17833" s="19" t="s">
        <v>1971</v>
      </c>
      <c r="E17833" s="19" t="s">
        <v>69</v>
      </c>
      <c r="F17833" s="19" t="s">
        <v>993</v>
      </c>
    </row>
    <row r="17834" spans="1:6" ht="15.9">
      <c r="A17834" s="19">
        <v>1916882</v>
      </c>
      <c r="B17834" s="19" t="s">
        <v>1460</v>
      </c>
      <c r="C17834" s="19" t="s">
        <v>83</v>
      </c>
      <c r="D17834" s="19" t="s">
        <v>2040</v>
      </c>
      <c r="E17834" s="19" t="s">
        <v>69</v>
      </c>
      <c r="F17834" s="19" t="s">
        <v>993</v>
      </c>
    </row>
    <row r="17835" spans="1:6" ht="15.9">
      <c r="A17835" s="19">
        <v>1916899</v>
      </c>
      <c r="B17835" s="19" t="s">
        <v>2113</v>
      </c>
      <c r="C17835" s="19" t="s">
        <v>83</v>
      </c>
      <c r="D17835" s="19" t="s">
        <v>2114</v>
      </c>
      <c r="E17835" s="19" t="s">
        <v>69</v>
      </c>
      <c r="F17835" s="19" t="s">
        <v>993</v>
      </c>
    </row>
    <row r="17836" spans="1:6" ht="15.9">
      <c r="A17836" s="19">
        <v>1916905</v>
      </c>
      <c r="B17836" s="19" t="s">
        <v>289</v>
      </c>
      <c r="C17836" s="19" t="s">
        <v>83</v>
      </c>
      <c r="D17836" s="19" t="s">
        <v>737</v>
      </c>
      <c r="E17836" s="19" t="s">
        <v>69</v>
      </c>
      <c r="F17836" s="19" t="s">
        <v>993</v>
      </c>
    </row>
    <row r="17837" spans="1:6" ht="15.9">
      <c r="A17837" s="19">
        <v>1916907</v>
      </c>
      <c r="B17837" s="19" t="s">
        <v>376</v>
      </c>
      <c r="C17837" s="19" t="s">
        <v>83</v>
      </c>
      <c r="D17837" s="19" t="s">
        <v>451</v>
      </c>
      <c r="E17837" s="19" t="s">
        <v>69</v>
      </c>
      <c r="F17837" s="19" t="s">
        <v>993</v>
      </c>
    </row>
    <row r="17838" spans="1:6" ht="15.9">
      <c r="A17838" s="19">
        <v>1916914</v>
      </c>
      <c r="B17838" s="19" t="s">
        <v>285</v>
      </c>
      <c r="C17838" s="19" t="s">
        <v>83</v>
      </c>
      <c r="D17838" s="19" t="s">
        <v>4574</v>
      </c>
      <c r="E17838" s="19" t="s">
        <v>69</v>
      </c>
      <c r="F17838" s="19" t="s">
        <v>993</v>
      </c>
    </row>
    <row r="17839" spans="1:6" ht="15.9">
      <c r="A17839" s="19">
        <v>1916928</v>
      </c>
      <c r="B17839" s="19" t="s">
        <v>376</v>
      </c>
      <c r="C17839" s="19" t="s">
        <v>83</v>
      </c>
      <c r="D17839" s="19" t="s">
        <v>3977</v>
      </c>
      <c r="E17839" s="19" t="s">
        <v>69</v>
      </c>
      <c r="F17839" s="19" t="s">
        <v>993</v>
      </c>
    </row>
    <row r="17840" spans="1:6" ht="15.9">
      <c r="A17840" s="19">
        <v>1916930</v>
      </c>
      <c r="B17840" s="19" t="s">
        <v>285</v>
      </c>
      <c r="C17840" s="19" t="s">
        <v>83</v>
      </c>
      <c r="D17840" s="19" t="s">
        <v>2106</v>
      </c>
      <c r="E17840" s="19" t="s">
        <v>69</v>
      </c>
      <c r="F17840" s="19" t="s">
        <v>993</v>
      </c>
    </row>
    <row r="17841" spans="1:6" ht="15.9">
      <c r="A17841" s="19">
        <v>1916936</v>
      </c>
      <c r="B17841" s="19" t="s">
        <v>8595</v>
      </c>
      <c r="C17841" s="19" t="s">
        <v>83</v>
      </c>
      <c r="D17841" s="19" t="s">
        <v>8596</v>
      </c>
      <c r="E17841" s="19" t="s">
        <v>69</v>
      </c>
      <c r="F17841" s="19" t="s">
        <v>993</v>
      </c>
    </row>
    <row r="17842" spans="1:6" ht="15.9">
      <c r="A17842" s="19">
        <v>1916941</v>
      </c>
      <c r="B17842" s="19" t="s">
        <v>285</v>
      </c>
      <c r="C17842" s="19" t="s">
        <v>83</v>
      </c>
      <c r="D17842" s="19" t="s">
        <v>2106</v>
      </c>
      <c r="E17842" s="19" t="s">
        <v>69</v>
      </c>
      <c r="F17842" s="19" t="s">
        <v>993</v>
      </c>
    </row>
    <row r="17843" spans="1:6" ht="15.9">
      <c r="A17843" s="19">
        <v>1916945</v>
      </c>
      <c r="B17843" s="19" t="s">
        <v>289</v>
      </c>
      <c r="C17843" s="19" t="s">
        <v>83</v>
      </c>
      <c r="D17843" s="19" t="s">
        <v>737</v>
      </c>
      <c r="E17843" s="19" t="s">
        <v>69</v>
      </c>
      <c r="F17843" s="19" t="s">
        <v>993</v>
      </c>
    </row>
    <row r="17844" spans="1:6" ht="15.9">
      <c r="A17844" s="19">
        <v>1916952</v>
      </c>
      <c r="B17844" s="19" t="s">
        <v>285</v>
      </c>
      <c r="C17844" s="19" t="s">
        <v>83</v>
      </c>
      <c r="D17844" s="19" t="s">
        <v>2106</v>
      </c>
      <c r="E17844" s="19" t="s">
        <v>69</v>
      </c>
      <c r="F17844" s="19" t="s">
        <v>993</v>
      </c>
    </row>
    <row r="17845" spans="1:6" ht="15.9">
      <c r="A17845" s="19">
        <v>1916958</v>
      </c>
      <c r="B17845" s="19" t="s">
        <v>247</v>
      </c>
      <c r="C17845" s="19" t="s">
        <v>83</v>
      </c>
      <c r="D17845" s="19" t="s">
        <v>1846</v>
      </c>
      <c r="E17845" s="19" t="s">
        <v>69</v>
      </c>
      <c r="F17845" s="19" t="s">
        <v>993</v>
      </c>
    </row>
    <row r="17846" spans="1:6" ht="15.9">
      <c r="A17846" s="19">
        <v>1916960</v>
      </c>
      <c r="B17846" s="19" t="s">
        <v>220</v>
      </c>
      <c r="C17846" s="19" t="s">
        <v>83</v>
      </c>
      <c r="D17846" s="19" t="s">
        <v>6717</v>
      </c>
      <c r="E17846" s="19" t="s">
        <v>69</v>
      </c>
      <c r="F17846" s="19" t="s">
        <v>993</v>
      </c>
    </row>
    <row r="17847" spans="1:6" ht="15.9">
      <c r="A17847" s="19">
        <v>1916962</v>
      </c>
      <c r="B17847" s="19" t="s">
        <v>289</v>
      </c>
      <c r="C17847" s="19" t="s">
        <v>83</v>
      </c>
      <c r="D17847" s="19" t="s">
        <v>737</v>
      </c>
      <c r="E17847" s="19" t="s">
        <v>69</v>
      </c>
      <c r="F17847" s="19" t="s">
        <v>993</v>
      </c>
    </row>
    <row r="17848" spans="1:6" ht="15.9">
      <c r="A17848" s="19">
        <v>1916966</v>
      </c>
      <c r="B17848" s="19" t="s">
        <v>285</v>
      </c>
      <c r="C17848" s="19" t="s">
        <v>83</v>
      </c>
      <c r="D17848" s="19" t="s">
        <v>2106</v>
      </c>
      <c r="E17848" s="19" t="s">
        <v>69</v>
      </c>
      <c r="F17848" s="19" t="s">
        <v>993</v>
      </c>
    </row>
    <row r="17849" spans="1:6" ht="15.9">
      <c r="A17849" s="19">
        <v>1916968</v>
      </c>
      <c r="B17849" s="19" t="s">
        <v>289</v>
      </c>
      <c r="C17849" s="19" t="s">
        <v>83</v>
      </c>
      <c r="D17849" s="19" t="s">
        <v>737</v>
      </c>
      <c r="E17849" s="19" t="s">
        <v>69</v>
      </c>
      <c r="F17849" s="19" t="s">
        <v>993</v>
      </c>
    </row>
    <row r="17850" spans="1:6" ht="15.9">
      <c r="A17850" s="19">
        <v>1916972</v>
      </c>
      <c r="B17850" s="19" t="s">
        <v>8595</v>
      </c>
      <c r="C17850" s="19" t="s">
        <v>83</v>
      </c>
      <c r="D17850" s="19" t="s">
        <v>8596</v>
      </c>
      <c r="E17850" s="19" t="s">
        <v>69</v>
      </c>
      <c r="F17850" s="19" t="s">
        <v>993</v>
      </c>
    </row>
    <row r="17851" spans="1:6" ht="15.9">
      <c r="A17851" s="19">
        <v>1916985</v>
      </c>
      <c r="B17851" s="19" t="s">
        <v>285</v>
      </c>
      <c r="C17851" s="19" t="s">
        <v>83</v>
      </c>
      <c r="D17851" s="19" t="s">
        <v>2112</v>
      </c>
      <c r="E17851" s="19" t="s">
        <v>69</v>
      </c>
      <c r="F17851" s="19" t="s">
        <v>993</v>
      </c>
    </row>
    <row r="17852" spans="1:6" ht="15.9">
      <c r="A17852" s="19">
        <v>1916995</v>
      </c>
      <c r="B17852" s="19" t="s">
        <v>1322</v>
      </c>
      <c r="C17852" s="19" t="s">
        <v>83</v>
      </c>
      <c r="D17852" s="19" t="s">
        <v>8597</v>
      </c>
      <c r="E17852" s="19" t="s">
        <v>69</v>
      </c>
      <c r="F17852" s="19" t="s">
        <v>993</v>
      </c>
    </row>
    <row r="17853" spans="1:6" ht="15.9">
      <c r="A17853" s="19">
        <v>1916999</v>
      </c>
      <c r="B17853" s="19" t="s">
        <v>745</v>
      </c>
      <c r="C17853" s="19" t="s">
        <v>83</v>
      </c>
      <c r="D17853" s="19" t="s">
        <v>2115</v>
      </c>
      <c r="E17853" s="19" t="s">
        <v>69</v>
      </c>
      <c r="F17853" s="19" t="s">
        <v>993</v>
      </c>
    </row>
    <row r="17854" spans="1:6" ht="15.9">
      <c r="A17854" s="19">
        <v>1917009</v>
      </c>
      <c r="B17854" s="19" t="s">
        <v>4582</v>
      </c>
      <c r="C17854" s="19" t="s">
        <v>83</v>
      </c>
      <c r="D17854" s="19" t="s">
        <v>6382</v>
      </c>
      <c r="E17854" s="19" t="s">
        <v>69</v>
      </c>
      <c r="F17854" s="19" t="s">
        <v>993</v>
      </c>
    </row>
    <row r="17855" spans="1:6" ht="15.9">
      <c r="A17855" s="19">
        <v>1917010</v>
      </c>
      <c r="B17855" s="19" t="s">
        <v>745</v>
      </c>
      <c r="C17855" s="19" t="s">
        <v>83</v>
      </c>
      <c r="D17855" s="19" t="s">
        <v>2115</v>
      </c>
      <c r="E17855" s="19" t="s">
        <v>69</v>
      </c>
      <c r="F17855" s="19" t="s">
        <v>993</v>
      </c>
    </row>
    <row r="17856" spans="1:6" ht="15.9">
      <c r="A17856" s="19">
        <v>1917011</v>
      </c>
      <c r="B17856" s="19" t="s">
        <v>4582</v>
      </c>
      <c r="C17856" s="19" t="s">
        <v>83</v>
      </c>
      <c r="D17856" s="19" t="s">
        <v>6382</v>
      </c>
      <c r="E17856" s="19" t="s">
        <v>69</v>
      </c>
      <c r="F17856" s="19" t="s">
        <v>993</v>
      </c>
    </row>
    <row r="17857" spans="1:6" ht="15.9">
      <c r="A17857" s="19">
        <v>1917020</v>
      </c>
      <c r="B17857" s="19" t="s">
        <v>285</v>
      </c>
      <c r="C17857" s="19" t="s">
        <v>83</v>
      </c>
      <c r="D17857" s="19" t="s">
        <v>286</v>
      </c>
      <c r="E17857" s="19" t="s">
        <v>69</v>
      </c>
      <c r="F17857" s="19" t="s">
        <v>993</v>
      </c>
    </row>
    <row r="17858" spans="1:6" ht="15.9">
      <c r="A17858" s="19">
        <v>1917025</v>
      </c>
      <c r="B17858" s="19" t="s">
        <v>762</v>
      </c>
      <c r="C17858" s="19" t="s">
        <v>83</v>
      </c>
      <c r="D17858" s="19" t="s">
        <v>8598</v>
      </c>
      <c r="E17858" s="19" t="s">
        <v>69</v>
      </c>
      <c r="F17858" s="19" t="s">
        <v>993</v>
      </c>
    </row>
    <row r="17859" spans="1:6" ht="15.9">
      <c r="A17859" s="19">
        <v>1917049</v>
      </c>
      <c r="B17859" s="19" t="s">
        <v>745</v>
      </c>
      <c r="C17859" s="19" t="s">
        <v>83</v>
      </c>
      <c r="D17859" s="19" t="s">
        <v>6721</v>
      </c>
      <c r="E17859" s="19" t="s">
        <v>69</v>
      </c>
      <c r="F17859" s="19" t="s">
        <v>993</v>
      </c>
    </row>
    <row r="17860" spans="1:6" ht="15.9">
      <c r="A17860" s="19">
        <v>1917053</v>
      </c>
      <c r="B17860" s="19" t="s">
        <v>599</v>
      </c>
      <c r="C17860" s="19" t="s">
        <v>83</v>
      </c>
      <c r="D17860" s="19" t="s">
        <v>689</v>
      </c>
      <c r="E17860" s="19" t="s">
        <v>69</v>
      </c>
      <c r="F17860" s="19" t="s">
        <v>993</v>
      </c>
    </row>
    <row r="17861" spans="1:6" ht="15.9">
      <c r="A17861" s="19">
        <v>1917055</v>
      </c>
      <c r="B17861" s="19" t="s">
        <v>244</v>
      </c>
      <c r="C17861" s="19" t="s">
        <v>83</v>
      </c>
      <c r="D17861" s="19" t="s">
        <v>2019</v>
      </c>
      <c r="E17861" s="19" t="s">
        <v>69</v>
      </c>
      <c r="F17861" s="19" t="s">
        <v>993</v>
      </c>
    </row>
    <row r="17862" spans="1:6" ht="15.9">
      <c r="A17862" s="19">
        <v>1917056</v>
      </c>
      <c r="B17862" s="19" t="s">
        <v>4582</v>
      </c>
      <c r="C17862" s="19" t="s">
        <v>83</v>
      </c>
      <c r="D17862" s="19" t="s">
        <v>5833</v>
      </c>
      <c r="E17862" s="19" t="s">
        <v>69</v>
      </c>
      <c r="F17862" s="19" t="s">
        <v>993</v>
      </c>
    </row>
    <row r="17863" spans="1:6" ht="15.9">
      <c r="A17863" s="19">
        <v>1917066</v>
      </c>
      <c r="B17863" s="19" t="s">
        <v>306</v>
      </c>
      <c r="C17863" s="19" t="s">
        <v>83</v>
      </c>
      <c r="D17863" s="19" t="s">
        <v>307</v>
      </c>
      <c r="E17863" s="19" t="s">
        <v>69</v>
      </c>
      <c r="F17863" s="19" t="s">
        <v>993</v>
      </c>
    </row>
    <row r="17864" spans="1:6" ht="15.9">
      <c r="A17864" s="19">
        <v>1917070</v>
      </c>
      <c r="B17864" s="19" t="s">
        <v>192</v>
      </c>
      <c r="C17864" s="19" t="s">
        <v>83</v>
      </c>
      <c r="D17864" s="19" t="s">
        <v>765</v>
      </c>
      <c r="E17864" s="19" t="s">
        <v>69</v>
      </c>
      <c r="F17864" s="19" t="s">
        <v>993</v>
      </c>
    </row>
    <row r="17865" spans="1:6" ht="15.9">
      <c r="A17865" s="19">
        <v>1917074</v>
      </c>
      <c r="B17865" s="19" t="s">
        <v>745</v>
      </c>
      <c r="C17865" s="19" t="s">
        <v>83</v>
      </c>
      <c r="D17865" s="19" t="s">
        <v>2119</v>
      </c>
      <c r="E17865" s="19" t="s">
        <v>69</v>
      </c>
      <c r="F17865" s="19" t="s">
        <v>993</v>
      </c>
    </row>
    <row r="17866" spans="1:6" ht="15.9">
      <c r="A17866" s="19">
        <v>1917094</v>
      </c>
      <c r="B17866" s="19" t="s">
        <v>668</v>
      </c>
      <c r="C17866" s="19" t="s">
        <v>83</v>
      </c>
      <c r="D17866" s="19" t="s">
        <v>690</v>
      </c>
      <c r="E17866" s="19" t="s">
        <v>69</v>
      </c>
      <c r="F17866" s="19" t="s">
        <v>993</v>
      </c>
    </row>
    <row r="17867" spans="1:6" ht="15.9">
      <c r="A17867" s="19">
        <v>1917098</v>
      </c>
      <c r="B17867" s="19" t="s">
        <v>155</v>
      </c>
      <c r="C17867" s="19" t="s">
        <v>83</v>
      </c>
      <c r="D17867" s="19" t="s">
        <v>8599</v>
      </c>
      <c r="E17867" s="19" t="s">
        <v>69</v>
      </c>
      <c r="F17867" s="19" t="s">
        <v>993</v>
      </c>
    </row>
    <row r="17868" spans="1:6" ht="15.9">
      <c r="A17868" s="19">
        <v>1917101</v>
      </c>
      <c r="B17868" s="19" t="s">
        <v>192</v>
      </c>
      <c r="C17868" s="19" t="s">
        <v>83</v>
      </c>
      <c r="D17868" s="19" t="s">
        <v>766</v>
      </c>
      <c r="E17868" s="19" t="s">
        <v>69</v>
      </c>
      <c r="F17868" s="19" t="s">
        <v>993</v>
      </c>
    </row>
    <row r="17869" spans="1:6" ht="15.9">
      <c r="A17869" s="19">
        <v>1917103</v>
      </c>
      <c r="B17869" s="19" t="s">
        <v>4582</v>
      </c>
      <c r="C17869" s="19" t="s">
        <v>83</v>
      </c>
      <c r="D17869" s="19" t="s">
        <v>4583</v>
      </c>
      <c r="E17869" s="19" t="s">
        <v>69</v>
      </c>
      <c r="F17869" s="19" t="s">
        <v>993</v>
      </c>
    </row>
    <row r="17870" spans="1:6" ht="15.9">
      <c r="A17870" s="19">
        <v>1917126</v>
      </c>
      <c r="B17870" s="19" t="s">
        <v>291</v>
      </c>
      <c r="C17870" s="19" t="s">
        <v>83</v>
      </c>
      <c r="D17870" s="19" t="s">
        <v>292</v>
      </c>
      <c r="E17870" s="19" t="s">
        <v>69</v>
      </c>
      <c r="F17870" s="19" t="s">
        <v>993</v>
      </c>
    </row>
    <row r="17871" spans="1:6" ht="15.9">
      <c r="A17871" s="19">
        <v>1917130</v>
      </c>
      <c r="B17871" s="19" t="s">
        <v>192</v>
      </c>
      <c r="C17871" s="19" t="s">
        <v>83</v>
      </c>
      <c r="D17871" s="19" t="s">
        <v>766</v>
      </c>
      <c r="E17871" s="19" t="s">
        <v>69</v>
      </c>
      <c r="F17871" s="19" t="s">
        <v>993</v>
      </c>
    </row>
    <row r="17872" spans="1:6" ht="15.9">
      <c r="A17872" s="19">
        <v>1917138</v>
      </c>
      <c r="B17872" s="19" t="s">
        <v>244</v>
      </c>
      <c r="C17872" s="19" t="s">
        <v>83</v>
      </c>
      <c r="D17872" s="19" t="s">
        <v>6722</v>
      </c>
      <c r="E17872" s="19" t="s">
        <v>69</v>
      </c>
      <c r="F17872" s="19" t="s">
        <v>993</v>
      </c>
    </row>
    <row r="17873" spans="1:6" ht="15.9">
      <c r="A17873" s="19">
        <v>1917143</v>
      </c>
      <c r="B17873" s="19" t="s">
        <v>192</v>
      </c>
      <c r="C17873" s="19" t="s">
        <v>83</v>
      </c>
      <c r="D17873" s="19" t="s">
        <v>4588</v>
      </c>
      <c r="E17873" s="19" t="s">
        <v>69</v>
      </c>
      <c r="F17873" s="19" t="s">
        <v>993</v>
      </c>
    </row>
    <row r="17874" spans="1:6" ht="15.9">
      <c r="A17874" s="19">
        <v>1917145</v>
      </c>
      <c r="B17874" s="19" t="s">
        <v>291</v>
      </c>
      <c r="C17874" s="19" t="s">
        <v>83</v>
      </c>
      <c r="D17874" s="19" t="s">
        <v>292</v>
      </c>
      <c r="E17874" s="19" t="s">
        <v>69</v>
      </c>
      <c r="F17874" s="19" t="s">
        <v>993</v>
      </c>
    </row>
    <row r="17875" spans="1:6" ht="15.9">
      <c r="A17875" s="19">
        <v>1917152</v>
      </c>
      <c r="B17875" s="19" t="s">
        <v>8600</v>
      </c>
      <c r="C17875" s="19" t="s">
        <v>83</v>
      </c>
      <c r="D17875" s="19" t="s">
        <v>8601</v>
      </c>
      <c r="E17875" s="19" t="s">
        <v>69</v>
      </c>
      <c r="F17875" s="19" t="s">
        <v>993</v>
      </c>
    </row>
    <row r="17876" spans="1:6" ht="15.9">
      <c r="A17876" s="19">
        <v>1917158</v>
      </c>
      <c r="B17876" s="19" t="s">
        <v>794</v>
      </c>
      <c r="C17876" s="19" t="s">
        <v>83</v>
      </c>
      <c r="D17876" s="19" t="s">
        <v>8602</v>
      </c>
      <c r="E17876" s="19" t="s">
        <v>69</v>
      </c>
      <c r="F17876" s="19" t="s">
        <v>993</v>
      </c>
    </row>
    <row r="17877" spans="1:6" ht="15.9">
      <c r="A17877" s="19">
        <v>1917167</v>
      </c>
      <c r="B17877" s="19" t="s">
        <v>2113</v>
      </c>
      <c r="C17877" s="19" t="s">
        <v>83</v>
      </c>
      <c r="D17877" s="19" t="s">
        <v>2121</v>
      </c>
      <c r="E17877" s="19" t="s">
        <v>69</v>
      </c>
      <c r="F17877" s="19" t="s">
        <v>993</v>
      </c>
    </row>
    <row r="17878" spans="1:6" ht="15.9">
      <c r="A17878" s="19">
        <v>1917183</v>
      </c>
      <c r="B17878" s="19" t="s">
        <v>220</v>
      </c>
      <c r="C17878" s="19" t="s">
        <v>83</v>
      </c>
      <c r="D17878" s="19" t="s">
        <v>2122</v>
      </c>
      <c r="E17878" s="19" t="s">
        <v>69</v>
      </c>
      <c r="F17878" s="19" t="s">
        <v>993</v>
      </c>
    </row>
    <row r="17879" spans="1:6" ht="15.9">
      <c r="A17879" s="19">
        <v>1917184</v>
      </c>
      <c r="B17879" s="19" t="s">
        <v>289</v>
      </c>
      <c r="C17879" s="19" t="s">
        <v>83</v>
      </c>
      <c r="D17879" s="19" t="s">
        <v>290</v>
      </c>
      <c r="E17879" s="19" t="s">
        <v>69</v>
      </c>
      <c r="F17879" s="19" t="s">
        <v>993</v>
      </c>
    </row>
    <row r="17880" spans="1:6" ht="15.9">
      <c r="A17880" s="19">
        <v>1917185</v>
      </c>
      <c r="B17880" s="19" t="s">
        <v>2113</v>
      </c>
      <c r="C17880" s="19" t="s">
        <v>83</v>
      </c>
      <c r="D17880" s="19" t="s">
        <v>2121</v>
      </c>
      <c r="E17880" s="19" t="s">
        <v>69</v>
      </c>
      <c r="F17880" s="19" t="s">
        <v>993</v>
      </c>
    </row>
    <row r="17881" spans="1:6" ht="15.9">
      <c r="A17881" s="19">
        <v>1917193</v>
      </c>
      <c r="B17881" s="19" t="s">
        <v>192</v>
      </c>
      <c r="C17881" s="19" t="s">
        <v>83</v>
      </c>
      <c r="D17881" s="19" t="s">
        <v>4588</v>
      </c>
      <c r="E17881" s="19" t="s">
        <v>69</v>
      </c>
      <c r="F17881" s="19" t="s">
        <v>993</v>
      </c>
    </row>
    <row r="17882" spans="1:6" ht="15.9">
      <c r="A17882" s="19">
        <v>1917199</v>
      </c>
      <c r="B17882" s="19" t="s">
        <v>192</v>
      </c>
      <c r="C17882" s="19" t="s">
        <v>83</v>
      </c>
      <c r="D17882" s="19" t="s">
        <v>4588</v>
      </c>
      <c r="E17882" s="19" t="s">
        <v>69</v>
      </c>
      <c r="F17882" s="19" t="s">
        <v>993</v>
      </c>
    </row>
    <row r="17883" spans="1:6" ht="15.9">
      <c r="A17883" s="19">
        <v>1917200</v>
      </c>
      <c r="B17883" s="19" t="s">
        <v>291</v>
      </c>
      <c r="C17883" s="19" t="s">
        <v>83</v>
      </c>
      <c r="D17883" s="19" t="s">
        <v>768</v>
      </c>
      <c r="E17883" s="19" t="s">
        <v>69</v>
      </c>
      <c r="F17883" s="19" t="s">
        <v>993</v>
      </c>
    </row>
    <row r="17884" spans="1:6" ht="15.9">
      <c r="A17884" s="19">
        <v>1917201</v>
      </c>
      <c r="B17884" s="19" t="s">
        <v>289</v>
      </c>
      <c r="C17884" s="19" t="s">
        <v>83</v>
      </c>
      <c r="D17884" s="19" t="s">
        <v>290</v>
      </c>
      <c r="E17884" s="19" t="s">
        <v>69</v>
      </c>
      <c r="F17884" s="19" t="s">
        <v>993</v>
      </c>
    </row>
    <row r="17885" spans="1:6" ht="15.9">
      <c r="A17885" s="19">
        <v>1917203</v>
      </c>
      <c r="B17885" s="19" t="s">
        <v>457</v>
      </c>
      <c r="C17885" s="19" t="s">
        <v>83</v>
      </c>
      <c r="D17885" s="19" t="s">
        <v>1350</v>
      </c>
      <c r="E17885" s="19" t="s">
        <v>69</v>
      </c>
      <c r="F17885" s="19" t="s">
        <v>993</v>
      </c>
    </row>
    <row r="17886" spans="1:6" ht="15.9">
      <c r="A17886" s="19">
        <v>1917206</v>
      </c>
      <c r="B17886" s="19" t="s">
        <v>400</v>
      </c>
      <c r="C17886" s="19" t="s">
        <v>83</v>
      </c>
      <c r="D17886" s="19" t="s">
        <v>8603</v>
      </c>
      <c r="E17886" s="19" t="s">
        <v>69</v>
      </c>
      <c r="F17886" s="19" t="s">
        <v>993</v>
      </c>
    </row>
    <row r="17887" spans="1:6" ht="15.9">
      <c r="A17887" s="19">
        <v>1917209</v>
      </c>
      <c r="B17887" s="19" t="s">
        <v>137</v>
      </c>
      <c r="C17887" s="19" t="s">
        <v>83</v>
      </c>
      <c r="D17887" s="19" t="s">
        <v>161</v>
      </c>
      <c r="E17887" s="19" t="s">
        <v>69</v>
      </c>
      <c r="F17887" s="19" t="s">
        <v>993</v>
      </c>
    </row>
    <row r="17888" spans="1:6" ht="15.9">
      <c r="A17888" s="19">
        <v>1917211</v>
      </c>
      <c r="B17888" s="19" t="s">
        <v>291</v>
      </c>
      <c r="C17888" s="19" t="s">
        <v>83</v>
      </c>
      <c r="D17888" s="19" t="s">
        <v>768</v>
      </c>
      <c r="E17888" s="19" t="s">
        <v>69</v>
      </c>
      <c r="F17888" s="19" t="s">
        <v>993</v>
      </c>
    </row>
    <row r="17889" spans="1:6" ht="15.9">
      <c r="A17889" s="19">
        <v>1917223</v>
      </c>
      <c r="B17889" s="19" t="s">
        <v>2113</v>
      </c>
      <c r="C17889" s="19" t="s">
        <v>83</v>
      </c>
      <c r="D17889" s="19" t="s">
        <v>8604</v>
      </c>
      <c r="E17889" s="19" t="s">
        <v>69</v>
      </c>
      <c r="F17889" s="19" t="s">
        <v>993</v>
      </c>
    </row>
    <row r="17890" spans="1:6" ht="15.9">
      <c r="A17890" s="19">
        <v>1917224</v>
      </c>
      <c r="B17890" s="19" t="s">
        <v>289</v>
      </c>
      <c r="C17890" s="19" t="s">
        <v>83</v>
      </c>
      <c r="D17890" s="19" t="s">
        <v>290</v>
      </c>
      <c r="E17890" s="19" t="s">
        <v>69</v>
      </c>
      <c r="F17890" s="19" t="s">
        <v>993</v>
      </c>
    </row>
    <row r="17891" spans="1:6" ht="15.9">
      <c r="A17891" s="19">
        <v>1917225</v>
      </c>
      <c r="B17891" s="19" t="s">
        <v>82</v>
      </c>
      <c r="C17891" s="19" t="s">
        <v>83</v>
      </c>
      <c r="D17891" s="19" t="s">
        <v>450</v>
      </c>
      <c r="E17891" s="19" t="s">
        <v>69</v>
      </c>
      <c r="F17891" s="19" t="s">
        <v>993</v>
      </c>
    </row>
    <row r="17892" spans="1:6" ht="15.9">
      <c r="A17892" s="19">
        <v>1917232</v>
      </c>
      <c r="B17892" s="19" t="s">
        <v>82</v>
      </c>
      <c r="C17892" s="19" t="s">
        <v>83</v>
      </c>
      <c r="D17892" s="19" t="s">
        <v>450</v>
      </c>
      <c r="E17892" s="19" t="s">
        <v>69</v>
      </c>
      <c r="F17892" s="19" t="s">
        <v>993</v>
      </c>
    </row>
    <row r="17893" spans="1:6" ht="15.9">
      <c r="A17893" s="19">
        <v>1917241</v>
      </c>
      <c r="B17893" s="19" t="s">
        <v>236</v>
      </c>
      <c r="C17893" s="19" t="s">
        <v>83</v>
      </c>
      <c r="D17893" s="19" t="s">
        <v>7976</v>
      </c>
      <c r="E17893" s="19" t="s">
        <v>69</v>
      </c>
      <c r="F17893" s="19" t="s">
        <v>993</v>
      </c>
    </row>
    <row r="17894" spans="1:6" ht="15.9">
      <c r="A17894" s="19">
        <v>1917250</v>
      </c>
      <c r="B17894" s="19" t="s">
        <v>247</v>
      </c>
      <c r="C17894" s="19" t="s">
        <v>83</v>
      </c>
      <c r="D17894" s="19" t="s">
        <v>248</v>
      </c>
      <c r="E17894" s="19" t="s">
        <v>69</v>
      </c>
      <c r="F17894" s="19" t="s">
        <v>993</v>
      </c>
    </row>
    <row r="17895" spans="1:6" ht="15.9">
      <c r="A17895" s="19">
        <v>1917252</v>
      </c>
      <c r="B17895" s="19" t="s">
        <v>291</v>
      </c>
      <c r="C17895" s="19" t="s">
        <v>83</v>
      </c>
      <c r="D17895" s="19" t="s">
        <v>3204</v>
      </c>
      <c r="E17895" s="19" t="s">
        <v>69</v>
      </c>
      <c r="F17895" s="19" t="s">
        <v>993</v>
      </c>
    </row>
    <row r="17896" spans="1:6" ht="15.9">
      <c r="A17896" s="19">
        <v>1917260</v>
      </c>
      <c r="B17896" s="19" t="s">
        <v>291</v>
      </c>
      <c r="C17896" s="19" t="s">
        <v>83</v>
      </c>
      <c r="D17896" s="19" t="s">
        <v>3204</v>
      </c>
      <c r="E17896" s="19" t="s">
        <v>69</v>
      </c>
      <c r="F17896" s="19" t="s">
        <v>993</v>
      </c>
    </row>
    <row r="17897" spans="1:6" ht="15.9">
      <c r="A17897" s="19">
        <v>1917267</v>
      </c>
      <c r="B17897" s="19" t="s">
        <v>137</v>
      </c>
      <c r="C17897" s="19" t="s">
        <v>83</v>
      </c>
      <c r="D17897" s="19" t="s">
        <v>162</v>
      </c>
      <c r="E17897" s="19" t="s">
        <v>69</v>
      </c>
      <c r="F17897" s="19" t="s">
        <v>993</v>
      </c>
    </row>
    <row r="17898" spans="1:6" ht="15.9">
      <c r="A17898" s="19">
        <v>1917269</v>
      </c>
      <c r="B17898" s="19" t="s">
        <v>538</v>
      </c>
      <c r="C17898" s="19" t="s">
        <v>83</v>
      </c>
      <c r="D17898" s="19" t="s">
        <v>4694</v>
      </c>
      <c r="E17898" s="19" t="s">
        <v>69</v>
      </c>
      <c r="F17898" s="19" t="s">
        <v>993</v>
      </c>
    </row>
    <row r="17899" spans="1:6" ht="15.9">
      <c r="A17899" s="19">
        <v>1917276</v>
      </c>
      <c r="B17899" s="19" t="s">
        <v>2113</v>
      </c>
      <c r="C17899" s="19" t="s">
        <v>83</v>
      </c>
      <c r="D17899" s="19" t="s">
        <v>2123</v>
      </c>
      <c r="E17899" s="19" t="s">
        <v>69</v>
      </c>
      <c r="F17899" s="19" t="s">
        <v>993</v>
      </c>
    </row>
    <row r="17900" spans="1:6" ht="15.9">
      <c r="A17900" s="19">
        <v>1917289</v>
      </c>
      <c r="B17900" s="19" t="s">
        <v>5836</v>
      </c>
      <c r="C17900" s="19" t="s">
        <v>83</v>
      </c>
      <c r="D17900" s="19" t="s">
        <v>8605</v>
      </c>
      <c r="E17900" s="19" t="s">
        <v>69</v>
      </c>
      <c r="F17900" s="19" t="s">
        <v>993</v>
      </c>
    </row>
    <row r="17901" spans="1:6" ht="15.9">
      <c r="A17901" s="19">
        <v>1917293</v>
      </c>
      <c r="B17901" s="19" t="s">
        <v>220</v>
      </c>
      <c r="C17901" s="19" t="s">
        <v>83</v>
      </c>
      <c r="D17901" s="19" t="s">
        <v>2126</v>
      </c>
      <c r="E17901" s="19" t="s">
        <v>69</v>
      </c>
      <c r="F17901" s="19" t="s">
        <v>993</v>
      </c>
    </row>
    <row r="17902" spans="1:6" ht="15.9">
      <c r="A17902" s="19">
        <v>1917297</v>
      </c>
      <c r="B17902" s="19" t="s">
        <v>291</v>
      </c>
      <c r="C17902" s="19" t="s">
        <v>83</v>
      </c>
      <c r="D17902" s="19" t="s">
        <v>771</v>
      </c>
      <c r="E17902" s="19" t="s">
        <v>69</v>
      </c>
      <c r="F17902" s="19" t="s">
        <v>993</v>
      </c>
    </row>
    <row r="17903" spans="1:6" ht="15.9">
      <c r="A17903" s="19">
        <v>1917300</v>
      </c>
      <c r="B17903" s="19" t="s">
        <v>291</v>
      </c>
      <c r="C17903" s="19" t="s">
        <v>83</v>
      </c>
      <c r="D17903" s="19" t="s">
        <v>771</v>
      </c>
      <c r="E17903" s="19" t="s">
        <v>69</v>
      </c>
      <c r="F17903" s="19" t="s">
        <v>993</v>
      </c>
    </row>
    <row r="17904" spans="1:6" ht="15.9">
      <c r="A17904" s="19">
        <v>1917308</v>
      </c>
      <c r="B17904" s="19" t="s">
        <v>291</v>
      </c>
      <c r="C17904" s="19" t="s">
        <v>83</v>
      </c>
      <c r="D17904" s="19" t="s">
        <v>771</v>
      </c>
      <c r="E17904" s="19" t="s">
        <v>69</v>
      </c>
      <c r="F17904" s="19" t="s">
        <v>993</v>
      </c>
    </row>
    <row r="17905" spans="1:6" ht="15.9">
      <c r="A17905" s="19">
        <v>1917310</v>
      </c>
      <c r="B17905" s="19" t="s">
        <v>247</v>
      </c>
      <c r="C17905" s="19" t="s">
        <v>83</v>
      </c>
      <c r="D17905" s="19" t="s">
        <v>879</v>
      </c>
      <c r="E17905" s="19" t="s">
        <v>69</v>
      </c>
      <c r="F17905" s="19" t="s">
        <v>993</v>
      </c>
    </row>
    <row r="17906" spans="1:6" ht="15.9">
      <c r="A17906" s="19">
        <v>1917316</v>
      </c>
      <c r="B17906" s="19" t="s">
        <v>291</v>
      </c>
      <c r="C17906" s="19" t="s">
        <v>83</v>
      </c>
      <c r="D17906" s="19" t="s">
        <v>2128</v>
      </c>
      <c r="E17906" s="19" t="s">
        <v>69</v>
      </c>
      <c r="F17906" s="19" t="s">
        <v>993</v>
      </c>
    </row>
    <row r="17907" spans="1:6" ht="15.9">
      <c r="A17907" s="19">
        <v>1917320</v>
      </c>
      <c r="B17907" s="19" t="s">
        <v>291</v>
      </c>
      <c r="C17907" s="19" t="s">
        <v>83</v>
      </c>
      <c r="D17907" s="19" t="s">
        <v>2128</v>
      </c>
      <c r="E17907" s="19" t="s">
        <v>69</v>
      </c>
      <c r="F17907" s="19" t="s">
        <v>993</v>
      </c>
    </row>
    <row r="17908" spans="1:6" ht="15.9">
      <c r="A17908" s="19">
        <v>1917322</v>
      </c>
      <c r="B17908" s="19" t="s">
        <v>295</v>
      </c>
      <c r="C17908" s="19" t="s">
        <v>83</v>
      </c>
      <c r="D17908" s="19" t="s">
        <v>297</v>
      </c>
      <c r="E17908" s="19" t="s">
        <v>69</v>
      </c>
      <c r="F17908" s="19" t="s">
        <v>993</v>
      </c>
    </row>
    <row r="17909" spans="1:6" ht="15.9">
      <c r="A17909" s="19">
        <v>1917323</v>
      </c>
      <c r="B17909" s="19" t="s">
        <v>244</v>
      </c>
      <c r="C17909" s="19" t="s">
        <v>83</v>
      </c>
      <c r="D17909" s="19" t="s">
        <v>1193</v>
      </c>
      <c r="E17909" s="19" t="s">
        <v>69</v>
      </c>
      <c r="F17909" s="19" t="s">
        <v>993</v>
      </c>
    </row>
    <row r="17910" spans="1:6" ht="15.9">
      <c r="A17910" s="19">
        <v>1917324</v>
      </c>
      <c r="B17910" s="19" t="s">
        <v>1460</v>
      </c>
      <c r="C17910" s="19" t="s">
        <v>83</v>
      </c>
      <c r="D17910" s="19" t="s">
        <v>2040</v>
      </c>
      <c r="E17910" s="19" t="s">
        <v>69</v>
      </c>
      <c r="F17910" s="19" t="s">
        <v>993</v>
      </c>
    </row>
    <row r="17911" spans="1:6" ht="15.9">
      <c r="A17911" s="19">
        <v>1917326</v>
      </c>
      <c r="B17911" s="19" t="s">
        <v>135</v>
      </c>
      <c r="C17911" s="19" t="s">
        <v>83</v>
      </c>
      <c r="D17911" s="19" t="s">
        <v>567</v>
      </c>
      <c r="E17911" s="19" t="s">
        <v>69</v>
      </c>
      <c r="F17911" s="19" t="s">
        <v>993</v>
      </c>
    </row>
    <row r="17912" spans="1:6" ht="15.9">
      <c r="A17912" s="19">
        <v>1917331</v>
      </c>
      <c r="B17912" s="19" t="s">
        <v>2113</v>
      </c>
      <c r="C17912" s="19" t="s">
        <v>83</v>
      </c>
      <c r="D17912" s="19" t="s">
        <v>2129</v>
      </c>
      <c r="E17912" s="19" t="s">
        <v>69</v>
      </c>
      <c r="F17912" s="19" t="s">
        <v>993</v>
      </c>
    </row>
    <row r="17913" spans="1:6" ht="15.9">
      <c r="A17913" s="19">
        <v>1917336</v>
      </c>
      <c r="B17913" s="19" t="s">
        <v>5838</v>
      </c>
      <c r="C17913" s="19" t="s">
        <v>83</v>
      </c>
      <c r="D17913" s="19" t="s">
        <v>8606</v>
      </c>
      <c r="E17913" s="19" t="s">
        <v>69</v>
      </c>
      <c r="F17913" s="19" t="s">
        <v>993</v>
      </c>
    </row>
    <row r="17914" spans="1:6" ht="15.9">
      <c r="A17914" s="19">
        <v>1917353</v>
      </c>
      <c r="B17914" s="19" t="s">
        <v>5838</v>
      </c>
      <c r="C17914" s="19" t="s">
        <v>83</v>
      </c>
      <c r="D17914" s="19" t="s">
        <v>8607</v>
      </c>
      <c r="E17914" s="19" t="s">
        <v>69</v>
      </c>
      <c r="F17914" s="19" t="s">
        <v>993</v>
      </c>
    </row>
    <row r="17915" spans="1:6" ht="15.9">
      <c r="A17915" s="19">
        <v>1917355</v>
      </c>
      <c r="B17915" s="19" t="s">
        <v>295</v>
      </c>
      <c r="C17915" s="19" t="s">
        <v>83</v>
      </c>
      <c r="D17915" s="19" t="s">
        <v>297</v>
      </c>
      <c r="E17915" s="19" t="s">
        <v>69</v>
      </c>
      <c r="F17915" s="19" t="s">
        <v>993</v>
      </c>
    </row>
    <row r="17916" spans="1:6" ht="15.9">
      <c r="A17916" s="19">
        <v>1917359</v>
      </c>
      <c r="B17916" s="19" t="s">
        <v>291</v>
      </c>
      <c r="C17916" s="19" t="s">
        <v>83</v>
      </c>
      <c r="D17916" s="19" t="s">
        <v>4596</v>
      </c>
      <c r="E17916" s="19" t="s">
        <v>69</v>
      </c>
      <c r="F17916" s="19" t="s">
        <v>993</v>
      </c>
    </row>
    <row r="17917" spans="1:6" ht="15.9">
      <c r="A17917" s="19">
        <v>1917360</v>
      </c>
      <c r="B17917" s="19" t="s">
        <v>2113</v>
      </c>
      <c r="C17917" s="19" t="s">
        <v>83</v>
      </c>
      <c r="D17917" s="19" t="s">
        <v>6734</v>
      </c>
      <c r="E17917" s="19" t="s">
        <v>69</v>
      </c>
      <c r="F17917" s="19" t="s">
        <v>993</v>
      </c>
    </row>
    <row r="17918" spans="1:6" ht="15.9">
      <c r="A17918" s="19">
        <v>1917366</v>
      </c>
      <c r="B17918" s="19" t="s">
        <v>5836</v>
      </c>
      <c r="C17918" s="19" t="s">
        <v>83</v>
      </c>
      <c r="D17918" s="19" t="s">
        <v>8608</v>
      </c>
      <c r="E17918" s="19" t="s">
        <v>69</v>
      </c>
      <c r="F17918" s="19" t="s">
        <v>993</v>
      </c>
    </row>
    <row r="17919" spans="1:6" ht="15.9">
      <c r="A17919" s="19">
        <v>1917372</v>
      </c>
      <c r="B17919" s="19" t="s">
        <v>236</v>
      </c>
      <c r="C17919" s="19" t="s">
        <v>83</v>
      </c>
      <c r="D17919" s="19" t="s">
        <v>2994</v>
      </c>
      <c r="E17919" s="19" t="s">
        <v>69</v>
      </c>
      <c r="F17919" s="19" t="s">
        <v>993</v>
      </c>
    </row>
    <row r="17920" spans="1:6" ht="15.9">
      <c r="A17920" s="19">
        <v>1917375</v>
      </c>
      <c r="B17920" s="19" t="s">
        <v>2113</v>
      </c>
      <c r="C17920" s="19" t="s">
        <v>83</v>
      </c>
      <c r="D17920" s="19" t="s">
        <v>6736</v>
      </c>
      <c r="E17920" s="19" t="s">
        <v>69</v>
      </c>
      <c r="F17920" s="19" t="s">
        <v>993</v>
      </c>
    </row>
    <row r="17921" spans="1:6" ht="15.9">
      <c r="A17921" s="19">
        <v>1917381</v>
      </c>
      <c r="B17921" s="19" t="s">
        <v>8609</v>
      </c>
      <c r="C17921" s="19" t="s">
        <v>83</v>
      </c>
      <c r="D17921" s="19" t="s">
        <v>8610</v>
      </c>
      <c r="E17921" s="19" t="s">
        <v>69</v>
      </c>
      <c r="F17921" s="19" t="s">
        <v>993</v>
      </c>
    </row>
    <row r="17922" spans="1:6" ht="15.9">
      <c r="A17922" s="19">
        <v>1917382</v>
      </c>
      <c r="B17922" s="19" t="s">
        <v>1066</v>
      </c>
      <c r="C17922" s="19" t="s">
        <v>83</v>
      </c>
      <c r="D17922" s="19" t="s">
        <v>7444</v>
      </c>
      <c r="E17922" s="19" t="s">
        <v>69</v>
      </c>
      <c r="F17922" s="19" t="s">
        <v>993</v>
      </c>
    </row>
    <row r="17923" spans="1:6" ht="15.9">
      <c r="A17923" s="19">
        <v>1917402</v>
      </c>
      <c r="B17923" s="19" t="s">
        <v>291</v>
      </c>
      <c r="C17923" s="19" t="s">
        <v>83</v>
      </c>
      <c r="D17923" s="19" t="s">
        <v>3058</v>
      </c>
      <c r="E17923" s="19" t="s">
        <v>69</v>
      </c>
      <c r="F17923" s="19" t="s">
        <v>993</v>
      </c>
    </row>
    <row r="17924" spans="1:6" ht="15.9">
      <c r="A17924" s="19">
        <v>1917412</v>
      </c>
      <c r="B17924" s="19" t="s">
        <v>2113</v>
      </c>
      <c r="C17924" s="19" t="s">
        <v>83</v>
      </c>
      <c r="D17924" s="19" t="s">
        <v>6739</v>
      </c>
      <c r="E17924" s="19" t="s">
        <v>69</v>
      </c>
      <c r="F17924" s="19" t="s">
        <v>993</v>
      </c>
    </row>
    <row r="17925" spans="1:6" ht="15.9">
      <c r="A17925" s="19">
        <v>1917416</v>
      </c>
      <c r="B17925" s="19" t="s">
        <v>295</v>
      </c>
      <c r="C17925" s="19" t="s">
        <v>83</v>
      </c>
      <c r="D17925" s="19" t="s">
        <v>296</v>
      </c>
      <c r="E17925" s="19" t="s">
        <v>69</v>
      </c>
      <c r="F17925" s="19" t="s">
        <v>993</v>
      </c>
    </row>
    <row r="17926" spans="1:6" ht="15.9">
      <c r="A17926" s="19">
        <v>1917418</v>
      </c>
      <c r="B17926" s="19" t="s">
        <v>1460</v>
      </c>
      <c r="C17926" s="19" t="s">
        <v>83</v>
      </c>
      <c r="D17926" s="19" t="s">
        <v>2690</v>
      </c>
      <c r="E17926" s="19" t="s">
        <v>69</v>
      </c>
      <c r="F17926" s="19" t="s">
        <v>993</v>
      </c>
    </row>
    <row r="17927" spans="1:6" ht="15.9">
      <c r="A17927" s="19">
        <v>1917419</v>
      </c>
      <c r="B17927" s="19" t="s">
        <v>3820</v>
      </c>
      <c r="C17927" s="19" t="s">
        <v>83</v>
      </c>
      <c r="D17927" s="19" t="s">
        <v>8611</v>
      </c>
      <c r="E17927" s="19" t="s">
        <v>69</v>
      </c>
      <c r="F17927" s="19" t="s">
        <v>993</v>
      </c>
    </row>
    <row r="17928" spans="1:6" ht="15.9">
      <c r="A17928" s="19">
        <v>1917421</v>
      </c>
      <c r="B17928" s="19" t="s">
        <v>295</v>
      </c>
      <c r="C17928" s="19" t="s">
        <v>83</v>
      </c>
      <c r="D17928" s="19" t="s">
        <v>297</v>
      </c>
      <c r="E17928" s="19" t="s">
        <v>69</v>
      </c>
      <c r="F17928" s="19" t="s">
        <v>993</v>
      </c>
    </row>
    <row r="17929" spans="1:6" ht="15.9">
      <c r="A17929" s="19">
        <v>1917431</v>
      </c>
      <c r="B17929" s="19" t="s">
        <v>2132</v>
      </c>
      <c r="C17929" s="19" t="s">
        <v>83</v>
      </c>
      <c r="D17929" s="19" t="s">
        <v>8612</v>
      </c>
      <c r="E17929" s="19" t="s">
        <v>69</v>
      </c>
      <c r="F17929" s="19" t="s">
        <v>993</v>
      </c>
    </row>
    <row r="17930" spans="1:6" ht="15.9">
      <c r="A17930" s="19">
        <v>1917440</v>
      </c>
      <c r="B17930" s="19" t="s">
        <v>295</v>
      </c>
      <c r="C17930" s="19" t="s">
        <v>83</v>
      </c>
      <c r="D17930" s="19" t="s">
        <v>296</v>
      </c>
      <c r="E17930" s="19" t="s">
        <v>69</v>
      </c>
      <c r="F17930" s="19" t="s">
        <v>993</v>
      </c>
    </row>
    <row r="17931" spans="1:6" ht="15.9">
      <c r="A17931" s="19">
        <v>1917443</v>
      </c>
      <c r="B17931" s="19" t="s">
        <v>295</v>
      </c>
      <c r="C17931" s="19" t="s">
        <v>83</v>
      </c>
      <c r="D17931" s="19" t="s">
        <v>296</v>
      </c>
      <c r="E17931" s="19" t="s">
        <v>69</v>
      </c>
      <c r="F17931" s="19" t="s">
        <v>993</v>
      </c>
    </row>
    <row r="17932" spans="1:6" ht="15.9">
      <c r="A17932" s="19">
        <v>1917453</v>
      </c>
      <c r="B17932" s="19" t="s">
        <v>236</v>
      </c>
      <c r="C17932" s="19" t="s">
        <v>83</v>
      </c>
      <c r="D17932" s="19" t="s">
        <v>1090</v>
      </c>
      <c r="E17932" s="19" t="s">
        <v>69</v>
      </c>
      <c r="F17932" s="19" t="s">
        <v>993</v>
      </c>
    </row>
    <row r="17933" spans="1:6" ht="15.9">
      <c r="A17933" s="19">
        <v>1917459</v>
      </c>
      <c r="B17933" s="19" t="s">
        <v>295</v>
      </c>
      <c r="C17933" s="19" t="s">
        <v>83</v>
      </c>
      <c r="D17933" s="19" t="s">
        <v>296</v>
      </c>
      <c r="E17933" s="19" t="s">
        <v>69</v>
      </c>
      <c r="F17933" s="19" t="s">
        <v>993</v>
      </c>
    </row>
    <row r="17934" spans="1:6" ht="15.9">
      <c r="A17934" s="19">
        <v>1917472</v>
      </c>
      <c r="B17934" s="19" t="s">
        <v>393</v>
      </c>
      <c r="C17934" s="19" t="s">
        <v>83</v>
      </c>
      <c r="D17934" s="19" t="s">
        <v>2725</v>
      </c>
      <c r="E17934" s="19" t="s">
        <v>69</v>
      </c>
      <c r="F17934" s="19" t="s">
        <v>993</v>
      </c>
    </row>
    <row r="17935" spans="1:6" ht="15.9">
      <c r="A17935" s="19">
        <v>1917473</v>
      </c>
      <c r="B17935" s="19" t="s">
        <v>400</v>
      </c>
      <c r="C17935" s="19" t="s">
        <v>83</v>
      </c>
      <c r="D17935" s="19" t="s">
        <v>8613</v>
      </c>
      <c r="E17935" s="19" t="s">
        <v>69</v>
      </c>
      <c r="F17935" s="19" t="s">
        <v>993</v>
      </c>
    </row>
    <row r="17936" spans="1:6" ht="15.9">
      <c r="A17936" s="19">
        <v>1917483</v>
      </c>
      <c r="B17936" s="19" t="s">
        <v>107</v>
      </c>
      <c r="C17936" s="19" t="s">
        <v>83</v>
      </c>
      <c r="D17936" s="19" t="s">
        <v>270</v>
      </c>
      <c r="E17936" s="19" t="s">
        <v>69</v>
      </c>
      <c r="F17936" s="19" t="s">
        <v>993</v>
      </c>
    </row>
    <row r="17937" spans="1:6" ht="15.9">
      <c r="A17937" s="19">
        <v>1917491</v>
      </c>
      <c r="B17937" s="19" t="s">
        <v>3035</v>
      </c>
      <c r="C17937" s="19" t="s">
        <v>83</v>
      </c>
      <c r="D17937" s="19" t="s">
        <v>8614</v>
      </c>
      <c r="E17937" s="19" t="s">
        <v>69</v>
      </c>
      <c r="F17937" s="19" t="s">
        <v>993</v>
      </c>
    </row>
    <row r="17938" spans="1:6" ht="15.9">
      <c r="A17938" s="19">
        <v>1917497</v>
      </c>
      <c r="B17938" s="19" t="s">
        <v>1322</v>
      </c>
      <c r="C17938" s="19" t="s">
        <v>83</v>
      </c>
      <c r="D17938" s="19" t="s">
        <v>1323</v>
      </c>
      <c r="E17938" s="19" t="s">
        <v>69</v>
      </c>
      <c r="F17938" s="19" t="s">
        <v>993</v>
      </c>
    </row>
    <row r="17939" spans="1:6" ht="15.9">
      <c r="A17939" s="19">
        <v>1917532</v>
      </c>
      <c r="B17939" s="19" t="s">
        <v>524</v>
      </c>
      <c r="C17939" s="19" t="s">
        <v>83</v>
      </c>
      <c r="D17939" s="19" t="s">
        <v>8615</v>
      </c>
      <c r="E17939" s="19" t="s">
        <v>69</v>
      </c>
      <c r="F17939" s="19" t="s">
        <v>993</v>
      </c>
    </row>
    <row r="17940" spans="1:6" ht="15.9">
      <c r="A17940" s="19">
        <v>1917542</v>
      </c>
      <c r="B17940" s="19" t="s">
        <v>2991</v>
      </c>
      <c r="C17940" s="19" t="s">
        <v>83</v>
      </c>
      <c r="D17940" s="19" t="s">
        <v>2992</v>
      </c>
      <c r="E17940" s="19" t="s">
        <v>69</v>
      </c>
      <c r="F17940" s="19" t="s">
        <v>993</v>
      </c>
    </row>
    <row r="17941" spans="1:6" ht="15.9">
      <c r="A17941" s="19">
        <v>1917545</v>
      </c>
      <c r="B17941" s="19" t="s">
        <v>6340</v>
      </c>
      <c r="C17941" s="19" t="s">
        <v>83</v>
      </c>
      <c r="D17941" s="19" t="s">
        <v>2302</v>
      </c>
      <c r="E17941" s="19" t="s">
        <v>69</v>
      </c>
      <c r="F17941" s="19" t="s">
        <v>993</v>
      </c>
    </row>
    <row r="17942" spans="1:6" ht="15.9">
      <c r="A17942" s="19">
        <v>1917549</v>
      </c>
      <c r="B17942" s="19" t="s">
        <v>236</v>
      </c>
      <c r="C17942" s="19" t="s">
        <v>83</v>
      </c>
      <c r="D17942" s="19" t="s">
        <v>8616</v>
      </c>
      <c r="E17942" s="19" t="s">
        <v>69</v>
      </c>
      <c r="F17942" s="19" t="s">
        <v>993</v>
      </c>
    </row>
    <row r="17943" spans="1:6" ht="15.9">
      <c r="A17943" s="19">
        <v>1917560</v>
      </c>
      <c r="B17943" s="19" t="s">
        <v>501</v>
      </c>
      <c r="C17943" s="19" t="s">
        <v>83</v>
      </c>
      <c r="D17943" s="19" t="s">
        <v>8617</v>
      </c>
      <c r="E17943" s="19" t="s">
        <v>69</v>
      </c>
      <c r="F17943" s="19" t="s">
        <v>993</v>
      </c>
    </row>
    <row r="17944" spans="1:6" ht="15.9">
      <c r="A17944" s="19">
        <v>1917562</v>
      </c>
      <c r="B17944" s="19" t="s">
        <v>875</v>
      </c>
      <c r="C17944" s="19" t="s">
        <v>83</v>
      </c>
      <c r="D17944" s="19" t="s">
        <v>8618</v>
      </c>
      <c r="E17944" s="19" t="s">
        <v>69</v>
      </c>
      <c r="F17944" s="19" t="s">
        <v>993</v>
      </c>
    </row>
    <row r="17945" spans="1:6" ht="15.9">
      <c r="A17945" s="19">
        <v>1917565</v>
      </c>
      <c r="B17945" s="19" t="s">
        <v>295</v>
      </c>
      <c r="C17945" s="19" t="s">
        <v>83</v>
      </c>
      <c r="D17945" s="19" t="s">
        <v>297</v>
      </c>
      <c r="E17945" s="19" t="s">
        <v>69</v>
      </c>
      <c r="F17945" s="19" t="s">
        <v>993</v>
      </c>
    </row>
    <row r="17946" spans="1:6" ht="15.9">
      <c r="A17946" s="19">
        <v>1917578</v>
      </c>
      <c r="B17946" s="19" t="s">
        <v>8619</v>
      </c>
      <c r="C17946" s="19" t="s">
        <v>83</v>
      </c>
      <c r="D17946" s="19" t="s">
        <v>8620</v>
      </c>
      <c r="E17946" s="19" t="s">
        <v>69</v>
      </c>
      <c r="F17946" s="19" t="s">
        <v>993</v>
      </c>
    </row>
    <row r="17947" spans="1:6" ht="15.9">
      <c r="A17947" s="19">
        <v>1917582</v>
      </c>
      <c r="B17947" s="19" t="s">
        <v>733</v>
      </c>
      <c r="C17947" s="19" t="s">
        <v>83</v>
      </c>
      <c r="D17947" s="19" t="s">
        <v>734</v>
      </c>
      <c r="E17947" s="19" t="s">
        <v>69</v>
      </c>
      <c r="F17947" s="19" t="s">
        <v>993</v>
      </c>
    </row>
    <row r="17948" spans="1:6" ht="15.9">
      <c r="A17948" s="19">
        <v>1917591</v>
      </c>
      <c r="B17948" s="19" t="s">
        <v>6265</v>
      </c>
      <c r="C17948" s="19" t="s">
        <v>83</v>
      </c>
      <c r="D17948" s="19" t="s">
        <v>8621</v>
      </c>
      <c r="E17948" s="19" t="s">
        <v>69</v>
      </c>
      <c r="F17948" s="19" t="s">
        <v>993</v>
      </c>
    </row>
    <row r="17949" spans="1:6" ht="15.9">
      <c r="A17949" s="19">
        <v>1917606</v>
      </c>
      <c r="B17949" s="19" t="s">
        <v>2991</v>
      </c>
      <c r="C17949" s="19" t="s">
        <v>83</v>
      </c>
      <c r="D17949" s="19" t="s">
        <v>2992</v>
      </c>
      <c r="E17949" s="19" t="s">
        <v>69</v>
      </c>
      <c r="F17949" s="19" t="s">
        <v>993</v>
      </c>
    </row>
    <row r="17950" spans="1:6" ht="15.9">
      <c r="A17950" s="19">
        <v>1917613</v>
      </c>
      <c r="B17950" s="19" t="s">
        <v>147</v>
      </c>
      <c r="C17950" s="19" t="s">
        <v>83</v>
      </c>
      <c r="D17950" s="19" t="s">
        <v>275</v>
      </c>
      <c r="E17950" s="19" t="s">
        <v>69</v>
      </c>
      <c r="F17950" s="19" t="s">
        <v>993</v>
      </c>
    </row>
    <row r="17951" spans="1:6" ht="15.9">
      <c r="A17951" s="19">
        <v>1917616</v>
      </c>
      <c r="B17951" s="19" t="s">
        <v>137</v>
      </c>
      <c r="C17951" s="19" t="s">
        <v>83</v>
      </c>
      <c r="D17951" s="19" t="s">
        <v>322</v>
      </c>
      <c r="E17951" s="19" t="s">
        <v>69</v>
      </c>
      <c r="F17951" s="19" t="s">
        <v>993</v>
      </c>
    </row>
    <row r="17952" spans="1:6" ht="15.9">
      <c r="A17952" s="19">
        <v>1917625</v>
      </c>
      <c r="B17952" s="19" t="s">
        <v>482</v>
      </c>
      <c r="C17952" s="19" t="s">
        <v>83</v>
      </c>
      <c r="D17952" s="19" t="s">
        <v>2035</v>
      </c>
      <c r="E17952" s="19" t="s">
        <v>69</v>
      </c>
      <c r="F17952" s="19" t="s">
        <v>993</v>
      </c>
    </row>
    <row r="17953" spans="1:6" ht="15.9">
      <c r="A17953" s="19">
        <v>1917635</v>
      </c>
      <c r="B17953" s="19" t="s">
        <v>476</v>
      </c>
      <c r="C17953" s="19" t="s">
        <v>83</v>
      </c>
      <c r="D17953" s="19" t="s">
        <v>8622</v>
      </c>
      <c r="E17953" s="19" t="s">
        <v>69</v>
      </c>
      <c r="F17953" s="19" t="s">
        <v>993</v>
      </c>
    </row>
    <row r="17954" spans="1:6" ht="15.9">
      <c r="A17954" s="19">
        <v>1917636</v>
      </c>
      <c r="B17954" s="19" t="s">
        <v>898</v>
      </c>
      <c r="C17954" s="19" t="s">
        <v>83</v>
      </c>
      <c r="D17954" s="19" t="s">
        <v>8623</v>
      </c>
      <c r="E17954" s="19" t="s">
        <v>69</v>
      </c>
      <c r="F17954" s="19" t="s">
        <v>993</v>
      </c>
    </row>
    <row r="17955" spans="1:6" ht="15.9">
      <c r="A17955" s="19">
        <v>1917653</v>
      </c>
      <c r="B17955" s="19" t="s">
        <v>4610</v>
      </c>
      <c r="C17955" s="19" t="s">
        <v>83</v>
      </c>
      <c r="D17955" s="19" t="s">
        <v>4611</v>
      </c>
      <c r="E17955" s="19" t="s">
        <v>69</v>
      </c>
      <c r="F17955" s="19" t="s">
        <v>993</v>
      </c>
    </row>
    <row r="17956" spans="1:6" ht="15.9">
      <c r="A17956" s="19">
        <v>1917663</v>
      </c>
      <c r="B17956" s="19" t="s">
        <v>4610</v>
      </c>
      <c r="C17956" s="19" t="s">
        <v>83</v>
      </c>
      <c r="D17956" s="19" t="s">
        <v>4611</v>
      </c>
      <c r="E17956" s="19" t="s">
        <v>69</v>
      </c>
      <c r="F17956" s="19" t="s">
        <v>993</v>
      </c>
    </row>
    <row r="17957" spans="1:6" ht="15.9">
      <c r="A17957" s="19">
        <v>1917669</v>
      </c>
      <c r="B17957" s="19" t="s">
        <v>928</v>
      </c>
      <c r="C17957" s="19" t="s">
        <v>83</v>
      </c>
      <c r="D17957" s="19" t="s">
        <v>2152</v>
      </c>
      <c r="E17957" s="19" t="s">
        <v>69</v>
      </c>
      <c r="F17957" s="19" t="s">
        <v>993</v>
      </c>
    </row>
    <row r="17958" spans="1:6" ht="15.9">
      <c r="A17958" s="19">
        <v>1917674</v>
      </c>
      <c r="B17958" s="19" t="s">
        <v>1775</v>
      </c>
      <c r="C17958" s="19" t="s">
        <v>83</v>
      </c>
      <c r="D17958" s="19" t="s">
        <v>8624</v>
      </c>
      <c r="E17958" s="19" t="s">
        <v>69</v>
      </c>
      <c r="F17958" s="19" t="s">
        <v>993</v>
      </c>
    </row>
    <row r="17959" spans="1:6" ht="15.9">
      <c r="A17959" s="19">
        <v>1917681</v>
      </c>
      <c r="B17959" s="19" t="s">
        <v>840</v>
      </c>
      <c r="C17959" s="19" t="s">
        <v>83</v>
      </c>
      <c r="D17959" s="19" t="s">
        <v>2164</v>
      </c>
      <c r="E17959" s="19" t="s">
        <v>69</v>
      </c>
      <c r="F17959" s="19" t="s">
        <v>993</v>
      </c>
    </row>
    <row r="17960" spans="1:6" ht="15.9">
      <c r="A17960" s="19">
        <v>1917685</v>
      </c>
      <c r="B17960" s="19" t="s">
        <v>928</v>
      </c>
      <c r="C17960" s="19" t="s">
        <v>83</v>
      </c>
      <c r="D17960" s="19" t="s">
        <v>2152</v>
      </c>
      <c r="E17960" s="19" t="s">
        <v>69</v>
      </c>
      <c r="F17960" s="19" t="s">
        <v>993</v>
      </c>
    </row>
    <row r="17961" spans="1:6" ht="15.9">
      <c r="A17961" s="19">
        <v>1917686</v>
      </c>
      <c r="B17961" s="19" t="s">
        <v>350</v>
      </c>
      <c r="C17961" s="19" t="s">
        <v>83</v>
      </c>
      <c r="D17961" s="19" t="s">
        <v>2550</v>
      </c>
      <c r="E17961" s="19" t="s">
        <v>69</v>
      </c>
      <c r="F17961" s="19" t="s">
        <v>993</v>
      </c>
    </row>
    <row r="17962" spans="1:6" ht="15.9">
      <c r="A17962" s="19">
        <v>1917690</v>
      </c>
      <c r="B17962" s="19" t="s">
        <v>482</v>
      </c>
      <c r="C17962" s="19" t="s">
        <v>83</v>
      </c>
      <c r="D17962" s="19" t="s">
        <v>8625</v>
      </c>
      <c r="E17962" s="19" t="s">
        <v>69</v>
      </c>
      <c r="F17962" s="19" t="s">
        <v>993</v>
      </c>
    </row>
    <row r="17963" spans="1:6" ht="15.9">
      <c r="A17963" s="19">
        <v>1917712</v>
      </c>
      <c r="B17963" s="19" t="s">
        <v>875</v>
      </c>
      <c r="C17963" s="19" t="s">
        <v>83</v>
      </c>
      <c r="D17963" s="19" t="s">
        <v>8626</v>
      </c>
      <c r="E17963" s="19" t="s">
        <v>69</v>
      </c>
      <c r="F17963" s="19" t="s">
        <v>993</v>
      </c>
    </row>
    <row r="17964" spans="1:6" ht="15.9">
      <c r="A17964" s="19">
        <v>1917713</v>
      </c>
      <c r="B17964" s="19" t="s">
        <v>1820</v>
      </c>
      <c r="C17964" s="19" t="s">
        <v>83</v>
      </c>
      <c r="D17964" s="19" t="s">
        <v>2153</v>
      </c>
      <c r="E17964" s="19" t="s">
        <v>69</v>
      </c>
      <c r="F17964" s="19" t="s">
        <v>993</v>
      </c>
    </row>
    <row r="17965" spans="1:6" ht="15.9">
      <c r="A17965" s="19">
        <v>1917724</v>
      </c>
      <c r="B17965" s="19" t="s">
        <v>1460</v>
      </c>
      <c r="C17965" s="19" t="s">
        <v>83</v>
      </c>
      <c r="D17965" s="19" t="s">
        <v>1618</v>
      </c>
      <c r="E17965" s="19" t="s">
        <v>69</v>
      </c>
      <c r="F17965" s="19" t="s">
        <v>993</v>
      </c>
    </row>
    <row r="17966" spans="1:6" ht="15.9">
      <c r="A17966" s="19">
        <v>1917726</v>
      </c>
      <c r="B17966" s="19" t="s">
        <v>155</v>
      </c>
      <c r="C17966" s="19" t="s">
        <v>83</v>
      </c>
      <c r="D17966" s="19" t="s">
        <v>8627</v>
      </c>
      <c r="E17966" s="19" t="s">
        <v>69</v>
      </c>
      <c r="F17966" s="19" t="s">
        <v>993</v>
      </c>
    </row>
    <row r="17967" spans="1:6" ht="15.9">
      <c r="A17967" s="19">
        <v>1917732</v>
      </c>
      <c r="B17967" s="19" t="s">
        <v>244</v>
      </c>
      <c r="C17967" s="19" t="s">
        <v>83</v>
      </c>
      <c r="D17967" s="19" t="s">
        <v>8628</v>
      </c>
      <c r="E17967" s="19" t="s">
        <v>69</v>
      </c>
      <c r="F17967" s="19" t="s">
        <v>993</v>
      </c>
    </row>
    <row r="17968" spans="1:6" ht="15.9">
      <c r="A17968" s="19">
        <v>1917741</v>
      </c>
      <c r="B17968" s="19" t="s">
        <v>8629</v>
      </c>
      <c r="C17968" s="19"/>
      <c r="D17968" s="19"/>
      <c r="E17968" s="19" t="s">
        <v>69</v>
      </c>
      <c r="F17968" s="19" t="s">
        <v>993</v>
      </c>
    </row>
    <row r="17969" spans="1:6" ht="15.9">
      <c r="A17969" s="19">
        <v>1917750</v>
      </c>
      <c r="B17969" s="19" t="s">
        <v>236</v>
      </c>
      <c r="C17969" s="19" t="s">
        <v>83</v>
      </c>
      <c r="D17969" s="19" t="s">
        <v>8630</v>
      </c>
      <c r="E17969" s="19" t="s">
        <v>69</v>
      </c>
      <c r="F17969" s="19" t="s">
        <v>993</v>
      </c>
    </row>
    <row r="17970" spans="1:6" ht="15.9">
      <c r="A17970" s="19">
        <v>1917756</v>
      </c>
      <c r="B17970" s="19" t="s">
        <v>524</v>
      </c>
      <c r="C17970" s="19" t="s">
        <v>83</v>
      </c>
      <c r="D17970" s="19" t="s">
        <v>2380</v>
      </c>
      <c r="E17970" s="19" t="s">
        <v>69</v>
      </c>
      <c r="F17970" s="19" t="s">
        <v>993</v>
      </c>
    </row>
    <row r="17971" spans="1:6" ht="15.9">
      <c r="A17971" s="19">
        <v>1917758</v>
      </c>
      <c r="B17971" s="19" t="s">
        <v>794</v>
      </c>
      <c r="C17971" s="19" t="s">
        <v>83</v>
      </c>
      <c r="D17971" s="19" t="s">
        <v>8631</v>
      </c>
      <c r="E17971" s="19" t="s">
        <v>69</v>
      </c>
      <c r="F17971" s="19" t="s">
        <v>993</v>
      </c>
    </row>
    <row r="17972" spans="1:6" ht="15.9">
      <c r="A17972" s="19">
        <v>1917766</v>
      </c>
      <c r="B17972" s="19" t="s">
        <v>774</v>
      </c>
      <c r="C17972" s="19" t="s">
        <v>83</v>
      </c>
      <c r="D17972" s="19" t="s">
        <v>2155</v>
      </c>
      <c r="E17972" s="19" t="s">
        <v>69</v>
      </c>
      <c r="F17972" s="19" t="s">
        <v>993</v>
      </c>
    </row>
    <row r="17973" spans="1:6" ht="15.9">
      <c r="A17973" s="19">
        <v>1917779</v>
      </c>
      <c r="B17973" s="19" t="s">
        <v>172</v>
      </c>
      <c r="C17973" s="19" t="s">
        <v>83</v>
      </c>
      <c r="D17973" s="19" t="s">
        <v>8632</v>
      </c>
      <c r="E17973" s="19" t="s">
        <v>69</v>
      </c>
      <c r="F17973" s="19" t="s">
        <v>993</v>
      </c>
    </row>
    <row r="17974" spans="1:6" ht="15.9">
      <c r="A17974" s="19">
        <v>1917784</v>
      </c>
      <c r="B17974" s="19" t="s">
        <v>405</v>
      </c>
      <c r="C17974" s="19" t="s">
        <v>83</v>
      </c>
      <c r="D17974" s="19" t="s">
        <v>8633</v>
      </c>
      <c r="E17974" s="19" t="s">
        <v>69</v>
      </c>
      <c r="F17974" s="19" t="s">
        <v>993</v>
      </c>
    </row>
    <row r="17975" spans="1:6" ht="15.9">
      <c r="A17975" s="19">
        <v>1917796</v>
      </c>
      <c r="B17975" s="19" t="s">
        <v>1351</v>
      </c>
      <c r="C17975" s="19" t="s">
        <v>83</v>
      </c>
      <c r="D17975" s="19" t="s">
        <v>156</v>
      </c>
      <c r="E17975" s="19" t="s">
        <v>69</v>
      </c>
      <c r="F17975" s="19" t="s">
        <v>993</v>
      </c>
    </row>
    <row r="17976" spans="1:6" ht="15.9">
      <c r="A17976" s="19">
        <v>1917814</v>
      </c>
      <c r="B17976" s="19" t="s">
        <v>281</v>
      </c>
      <c r="C17976" s="19" t="s">
        <v>83</v>
      </c>
      <c r="D17976" s="19" t="s">
        <v>2160</v>
      </c>
      <c r="E17976" s="19" t="s">
        <v>69</v>
      </c>
      <c r="F17976" s="19" t="s">
        <v>993</v>
      </c>
    </row>
    <row r="17977" spans="1:6" ht="15.9">
      <c r="A17977" s="19">
        <v>1917815</v>
      </c>
      <c r="B17977" s="19" t="s">
        <v>801</v>
      </c>
      <c r="C17977" s="19" t="s">
        <v>83</v>
      </c>
      <c r="D17977" s="19" t="s">
        <v>8634</v>
      </c>
      <c r="E17977" s="19" t="s">
        <v>69</v>
      </c>
      <c r="F17977" s="19" t="s">
        <v>993</v>
      </c>
    </row>
    <row r="17978" spans="1:6" ht="15.9">
      <c r="A17978" s="19">
        <v>1917816</v>
      </c>
      <c r="B17978" s="19" t="s">
        <v>281</v>
      </c>
      <c r="C17978" s="19" t="s">
        <v>83</v>
      </c>
      <c r="D17978" s="19" t="s">
        <v>4550</v>
      </c>
      <c r="E17978" s="19" t="s">
        <v>69</v>
      </c>
      <c r="F17978" s="19" t="s">
        <v>993</v>
      </c>
    </row>
    <row r="17979" spans="1:6" ht="15.9">
      <c r="A17979" s="19">
        <v>1917821</v>
      </c>
      <c r="B17979" s="19" t="s">
        <v>236</v>
      </c>
      <c r="C17979" s="19" t="s">
        <v>83</v>
      </c>
      <c r="D17979" s="19" t="s">
        <v>8635</v>
      </c>
      <c r="E17979" s="19" t="s">
        <v>69</v>
      </c>
      <c r="F17979" s="19" t="s">
        <v>993</v>
      </c>
    </row>
    <row r="17980" spans="1:6" ht="15.9">
      <c r="A17980" s="19">
        <v>1917822</v>
      </c>
      <c r="B17980" s="19" t="s">
        <v>281</v>
      </c>
      <c r="C17980" s="19" t="s">
        <v>83</v>
      </c>
      <c r="D17980" s="19" t="s">
        <v>3496</v>
      </c>
      <c r="E17980" s="19" t="s">
        <v>69</v>
      </c>
      <c r="F17980" s="19" t="s">
        <v>993</v>
      </c>
    </row>
    <row r="17981" spans="1:6" ht="15.9">
      <c r="A17981" s="19">
        <v>1917833</v>
      </c>
      <c r="B17981" s="19" t="s">
        <v>281</v>
      </c>
      <c r="C17981" s="19" t="s">
        <v>83</v>
      </c>
      <c r="D17981" s="19" t="s">
        <v>2163</v>
      </c>
      <c r="E17981" s="19" t="s">
        <v>69</v>
      </c>
      <c r="F17981" s="19" t="s">
        <v>993</v>
      </c>
    </row>
    <row r="17982" spans="1:6" ht="15.9">
      <c r="A17982" s="19">
        <v>1917834</v>
      </c>
      <c r="B17982" s="19" t="s">
        <v>281</v>
      </c>
      <c r="C17982" s="19" t="s">
        <v>83</v>
      </c>
      <c r="D17982" s="19" t="s">
        <v>2163</v>
      </c>
      <c r="E17982" s="19" t="s">
        <v>69</v>
      </c>
      <c r="F17982" s="19" t="s">
        <v>993</v>
      </c>
    </row>
    <row r="17983" spans="1:6" ht="15.9">
      <c r="A17983" s="19">
        <v>1917835</v>
      </c>
      <c r="B17983" s="19" t="s">
        <v>281</v>
      </c>
      <c r="C17983" s="19" t="s">
        <v>83</v>
      </c>
      <c r="D17983" s="19" t="s">
        <v>2163</v>
      </c>
      <c r="E17983" s="19" t="s">
        <v>69</v>
      </c>
      <c r="F17983" s="19" t="s">
        <v>993</v>
      </c>
    </row>
    <row r="17984" spans="1:6" ht="15.9">
      <c r="A17984" s="19">
        <v>1917840</v>
      </c>
      <c r="B17984" s="19" t="s">
        <v>524</v>
      </c>
      <c r="C17984" s="19" t="s">
        <v>83</v>
      </c>
      <c r="D17984" s="19" t="s">
        <v>8636</v>
      </c>
      <c r="E17984" s="19" t="s">
        <v>69</v>
      </c>
      <c r="F17984" s="19" t="s">
        <v>993</v>
      </c>
    </row>
    <row r="17985" spans="1:6" ht="15.9">
      <c r="A17985" s="19">
        <v>1917847</v>
      </c>
      <c r="B17985" s="19" t="s">
        <v>220</v>
      </c>
      <c r="C17985" s="19" t="s">
        <v>83</v>
      </c>
      <c r="D17985" s="19" t="s">
        <v>1696</v>
      </c>
      <c r="E17985" s="19" t="s">
        <v>69</v>
      </c>
      <c r="F17985" s="19" t="s">
        <v>993</v>
      </c>
    </row>
    <row r="17986" spans="1:6" ht="15.9">
      <c r="A17986" s="19">
        <v>1917853</v>
      </c>
      <c r="B17986" s="19" t="s">
        <v>801</v>
      </c>
      <c r="C17986" s="19" t="s">
        <v>83</v>
      </c>
      <c r="D17986" s="19" t="s">
        <v>2162</v>
      </c>
      <c r="E17986" s="19" t="s">
        <v>69</v>
      </c>
      <c r="F17986" s="19" t="s">
        <v>993</v>
      </c>
    </row>
    <row r="17987" spans="1:6" ht="15.9">
      <c r="A17987" s="19">
        <v>1917859</v>
      </c>
      <c r="B17987" s="19" t="s">
        <v>155</v>
      </c>
      <c r="C17987" s="19" t="s">
        <v>83</v>
      </c>
      <c r="D17987" s="19" t="s">
        <v>8637</v>
      </c>
      <c r="E17987" s="19" t="s">
        <v>69</v>
      </c>
      <c r="F17987" s="19" t="s">
        <v>993</v>
      </c>
    </row>
    <row r="17988" spans="1:6" ht="15.9">
      <c r="A17988" s="19">
        <v>1917869</v>
      </c>
      <c r="B17988" s="19" t="s">
        <v>801</v>
      </c>
      <c r="C17988" s="19" t="s">
        <v>83</v>
      </c>
      <c r="D17988" s="19" t="s">
        <v>3459</v>
      </c>
      <c r="E17988" s="19" t="s">
        <v>69</v>
      </c>
      <c r="F17988" s="19" t="s">
        <v>993</v>
      </c>
    </row>
    <row r="17989" spans="1:6" ht="15.9">
      <c r="A17989" s="19">
        <v>1917908</v>
      </c>
      <c r="B17989" s="19" t="s">
        <v>1066</v>
      </c>
      <c r="C17989" s="19" t="s">
        <v>83</v>
      </c>
      <c r="D17989" s="19" t="s">
        <v>2168</v>
      </c>
      <c r="E17989" s="19" t="s">
        <v>69</v>
      </c>
      <c r="F17989" s="19" t="s">
        <v>993</v>
      </c>
    </row>
    <row r="17990" spans="1:6" ht="15.9">
      <c r="A17990" s="19">
        <v>1917917</v>
      </c>
      <c r="B17990" s="19" t="s">
        <v>928</v>
      </c>
      <c r="C17990" s="19" t="s">
        <v>83</v>
      </c>
      <c r="D17990" s="19" t="s">
        <v>3507</v>
      </c>
      <c r="E17990" s="19" t="s">
        <v>69</v>
      </c>
      <c r="F17990" s="19" t="s">
        <v>993</v>
      </c>
    </row>
    <row r="17991" spans="1:6" ht="15.9">
      <c r="A17991" s="19">
        <v>1917930</v>
      </c>
      <c r="B17991" s="19" t="s">
        <v>524</v>
      </c>
      <c r="C17991" s="19" t="s">
        <v>83</v>
      </c>
      <c r="D17991" s="19" t="s">
        <v>8638</v>
      </c>
      <c r="E17991" s="19" t="s">
        <v>69</v>
      </c>
      <c r="F17991" s="19" t="s">
        <v>993</v>
      </c>
    </row>
    <row r="17992" spans="1:6" ht="15.9">
      <c r="A17992" s="19">
        <v>1917936</v>
      </c>
      <c r="B17992" s="19" t="s">
        <v>2983</v>
      </c>
      <c r="C17992" s="19" t="s">
        <v>83</v>
      </c>
      <c r="D17992" s="19" t="s">
        <v>2082</v>
      </c>
      <c r="E17992" s="19" t="s">
        <v>69</v>
      </c>
      <c r="F17992" s="19" t="s">
        <v>993</v>
      </c>
    </row>
    <row r="17993" spans="1:6" ht="15.9">
      <c r="A17993" s="19">
        <v>1917941</v>
      </c>
      <c r="B17993" s="19" t="s">
        <v>192</v>
      </c>
      <c r="C17993" s="19" t="s">
        <v>83</v>
      </c>
      <c r="D17993" s="19" t="s">
        <v>3202</v>
      </c>
      <c r="E17993" s="19" t="s">
        <v>69</v>
      </c>
      <c r="F17993" s="19" t="s">
        <v>993</v>
      </c>
    </row>
    <row r="17994" spans="1:6" ht="15.9">
      <c r="A17994" s="19">
        <v>1917942</v>
      </c>
      <c r="B17994" s="19" t="s">
        <v>8639</v>
      </c>
      <c r="C17994" s="19" t="s">
        <v>90</v>
      </c>
      <c r="D17994" s="19" t="s">
        <v>8640</v>
      </c>
      <c r="E17994" s="19" t="s">
        <v>69</v>
      </c>
      <c r="F17994" s="19" t="s">
        <v>993</v>
      </c>
    </row>
    <row r="17995" spans="1:6" ht="15.9">
      <c r="A17995" s="19">
        <v>1917949</v>
      </c>
      <c r="B17995" s="19" t="s">
        <v>4411</v>
      </c>
      <c r="C17995" s="19" t="s">
        <v>83</v>
      </c>
      <c r="D17995" s="19" t="s">
        <v>5585</v>
      </c>
      <c r="E17995" s="19" t="s">
        <v>69</v>
      </c>
      <c r="F17995" s="19" t="s">
        <v>993</v>
      </c>
    </row>
    <row r="17996" spans="1:6" ht="15.9">
      <c r="A17996" s="19">
        <v>1917967</v>
      </c>
      <c r="B17996" s="19" t="s">
        <v>417</v>
      </c>
      <c r="C17996" s="19" t="s">
        <v>83</v>
      </c>
      <c r="D17996" s="19" t="s">
        <v>2749</v>
      </c>
      <c r="E17996" s="19" t="s">
        <v>69</v>
      </c>
      <c r="F17996" s="19" t="s">
        <v>993</v>
      </c>
    </row>
    <row r="17997" spans="1:6" ht="15.9">
      <c r="A17997" s="19">
        <v>1917977</v>
      </c>
      <c r="B17997" s="19" t="s">
        <v>236</v>
      </c>
      <c r="C17997" s="19" t="s">
        <v>83</v>
      </c>
      <c r="D17997" s="19" t="s">
        <v>8641</v>
      </c>
      <c r="E17997" s="19" t="s">
        <v>69</v>
      </c>
      <c r="F17997" s="19" t="s">
        <v>993</v>
      </c>
    </row>
    <row r="17998" spans="1:6" ht="15.9">
      <c r="A17998" s="19">
        <v>1917978</v>
      </c>
      <c r="B17998" s="19" t="s">
        <v>801</v>
      </c>
      <c r="C17998" s="19" t="s">
        <v>83</v>
      </c>
      <c r="D17998" s="19" t="s">
        <v>8642</v>
      </c>
      <c r="E17998" s="19" t="s">
        <v>69</v>
      </c>
      <c r="F17998" s="19" t="s">
        <v>993</v>
      </c>
    </row>
    <row r="17999" spans="1:6" ht="15.9">
      <c r="A17999" s="19">
        <v>1917980</v>
      </c>
      <c r="B17999" s="19" t="s">
        <v>5923</v>
      </c>
      <c r="C17999" s="19" t="s">
        <v>83</v>
      </c>
      <c r="D17999" s="19" t="s">
        <v>8643</v>
      </c>
      <c r="E17999" s="19" t="s">
        <v>69</v>
      </c>
      <c r="F17999" s="19" t="s">
        <v>993</v>
      </c>
    </row>
    <row r="18000" spans="1:6" ht="15.9">
      <c r="A18000" s="19">
        <v>1917983</v>
      </c>
      <c r="B18000" s="19" t="s">
        <v>8644</v>
      </c>
      <c r="C18000" s="19" t="s">
        <v>83</v>
      </c>
      <c r="D18000" s="19" t="s">
        <v>8645</v>
      </c>
      <c r="E18000" s="19" t="s">
        <v>69</v>
      </c>
      <c r="F18000" s="19" t="s">
        <v>993</v>
      </c>
    </row>
    <row r="18001" spans="1:6" ht="15.9">
      <c r="A18001" s="19">
        <v>1917986</v>
      </c>
      <c r="B18001" s="19" t="s">
        <v>135</v>
      </c>
      <c r="C18001" s="19" t="s">
        <v>83</v>
      </c>
      <c r="D18001" s="19" t="s">
        <v>8646</v>
      </c>
      <c r="E18001" s="19" t="s">
        <v>69</v>
      </c>
      <c r="F18001" s="19" t="s">
        <v>993</v>
      </c>
    </row>
    <row r="18002" spans="1:6" ht="15.9">
      <c r="A18002" s="19">
        <v>1917988</v>
      </c>
      <c r="B18002" s="19" t="s">
        <v>8647</v>
      </c>
      <c r="C18002" s="19" t="s">
        <v>83</v>
      </c>
      <c r="D18002" s="19" t="s">
        <v>8648</v>
      </c>
      <c r="E18002" s="19" t="s">
        <v>69</v>
      </c>
      <c r="F18002" s="19" t="s">
        <v>993</v>
      </c>
    </row>
    <row r="18003" spans="1:6" ht="15.9">
      <c r="A18003" s="19">
        <v>1917992</v>
      </c>
      <c r="B18003" s="19" t="s">
        <v>192</v>
      </c>
      <c r="C18003" s="19" t="s">
        <v>83</v>
      </c>
      <c r="D18003" s="19" t="s">
        <v>765</v>
      </c>
      <c r="E18003" s="19" t="s">
        <v>69</v>
      </c>
      <c r="F18003" s="19" t="s">
        <v>993</v>
      </c>
    </row>
    <row r="18004" spans="1:6" ht="15.9">
      <c r="A18004" s="19">
        <v>1918001</v>
      </c>
      <c r="B18004" s="19" t="s">
        <v>1322</v>
      </c>
      <c r="C18004" s="19" t="s">
        <v>83</v>
      </c>
      <c r="D18004" s="19" t="s">
        <v>1323</v>
      </c>
      <c r="E18004" s="19" t="s">
        <v>69</v>
      </c>
      <c r="F18004" s="19" t="s">
        <v>993</v>
      </c>
    </row>
    <row r="18005" spans="1:6" ht="15.9">
      <c r="A18005" s="19">
        <v>1918006</v>
      </c>
      <c r="B18005" s="19" t="s">
        <v>236</v>
      </c>
      <c r="C18005" s="19" t="s">
        <v>83</v>
      </c>
      <c r="D18005" s="19" t="s">
        <v>8649</v>
      </c>
      <c r="E18005" s="19" t="s">
        <v>69</v>
      </c>
      <c r="F18005" s="19" t="s">
        <v>993</v>
      </c>
    </row>
    <row r="18006" spans="1:6" ht="15.9">
      <c r="A18006" s="19">
        <v>1918011</v>
      </c>
      <c r="B18006" s="19" t="s">
        <v>6770</v>
      </c>
      <c r="C18006" s="19" t="s">
        <v>90</v>
      </c>
      <c r="D18006" s="19" t="s">
        <v>6771</v>
      </c>
      <c r="E18006" s="19" t="s">
        <v>69</v>
      </c>
      <c r="F18006" s="19" t="s">
        <v>993</v>
      </c>
    </row>
    <row r="18007" spans="1:6" ht="15.9">
      <c r="A18007" s="19">
        <v>1918014</v>
      </c>
      <c r="B18007" s="19" t="s">
        <v>261</v>
      </c>
      <c r="C18007" s="19" t="s">
        <v>83</v>
      </c>
      <c r="D18007" s="19" t="s">
        <v>6102</v>
      </c>
      <c r="E18007" s="19" t="s">
        <v>69</v>
      </c>
      <c r="F18007" s="19" t="s">
        <v>993</v>
      </c>
    </row>
    <row r="18008" spans="1:6" ht="15.9">
      <c r="A18008" s="19">
        <v>1918022</v>
      </c>
      <c r="B18008" s="19" t="s">
        <v>400</v>
      </c>
      <c r="C18008" s="19" t="s">
        <v>83</v>
      </c>
      <c r="D18008" s="19" t="s">
        <v>8650</v>
      </c>
      <c r="E18008" s="19" t="s">
        <v>69</v>
      </c>
      <c r="F18008" s="19" t="s">
        <v>993</v>
      </c>
    </row>
    <row r="18009" spans="1:6" ht="15.9">
      <c r="A18009" s="19">
        <v>1918024</v>
      </c>
      <c r="B18009" s="19" t="s">
        <v>8651</v>
      </c>
      <c r="C18009" s="19" t="s">
        <v>83</v>
      </c>
      <c r="D18009" s="19" t="s">
        <v>8652</v>
      </c>
      <c r="E18009" s="19" t="s">
        <v>69</v>
      </c>
      <c r="F18009" s="19" t="s">
        <v>993</v>
      </c>
    </row>
    <row r="18010" spans="1:6" ht="15.9">
      <c r="A18010" s="19">
        <v>1918030</v>
      </c>
      <c r="B18010" s="19" t="s">
        <v>155</v>
      </c>
      <c r="C18010" s="19" t="s">
        <v>83</v>
      </c>
      <c r="D18010" s="19" t="s">
        <v>1442</v>
      </c>
      <c r="E18010" s="19" t="s">
        <v>69</v>
      </c>
      <c r="F18010" s="19" t="s">
        <v>993</v>
      </c>
    </row>
    <row r="18011" spans="1:6" ht="15.9">
      <c r="A18011" s="19">
        <v>1918039</v>
      </c>
      <c r="B18011" s="19" t="s">
        <v>8653</v>
      </c>
      <c r="C18011" s="19"/>
      <c r="D18011" s="19"/>
      <c r="E18011" s="19" t="s">
        <v>69</v>
      </c>
      <c r="F18011" s="19" t="s">
        <v>993</v>
      </c>
    </row>
    <row r="18012" spans="1:6" ht="15.9">
      <c r="A18012" s="19">
        <v>1918048</v>
      </c>
      <c r="B18012" s="19" t="s">
        <v>8654</v>
      </c>
      <c r="C18012" s="19" t="s">
        <v>90</v>
      </c>
      <c r="D18012" s="19" t="s">
        <v>8655</v>
      </c>
      <c r="E18012" s="19" t="s">
        <v>69</v>
      </c>
      <c r="F18012" s="19" t="s">
        <v>993</v>
      </c>
    </row>
    <row r="18013" spans="1:6" ht="15.9">
      <c r="A18013" s="19">
        <v>1918051</v>
      </c>
      <c r="B18013" s="19" t="s">
        <v>774</v>
      </c>
      <c r="C18013" s="19" t="s">
        <v>83</v>
      </c>
      <c r="D18013" s="19" t="s">
        <v>2207</v>
      </c>
      <c r="E18013" s="19" t="s">
        <v>69</v>
      </c>
      <c r="F18013" s="19" t="s">
        <v>993</v>
      </c>
    </row>
    <row r="18014" spans="1:6" ht="15.9">
      <c r="A18014" s="19">
        <v>1918055</v>
      </c>
      <c r="B18014" s="19" t="s">
        <v>137</v>
      </c>
      <c r="C18014" s="19" t="s">
        <v>83</v>
      </c>
      <c r="D18014" s="19" t="s">
        <v>138</v>
      </c>
      <c r="E18014" s="19" t="s">
        <v>69</v>
      </c>
      <c r="F18014" s="19" t="s">
        <v>993</v>
      </c>
    </row>
    <row r="18015" spans="1:6" ht="15.9">
      <c r="A18015" s="19">
        <v>1918058</v>
      </c>
      <c r="B18015" s="19" t="s">
        <v>745</v>
      </c>
      <c r="C18015" s="19" t="s">
        <v>83</v>
      </c>
      <c r="D18015" s="19" t="s">
        <v>4457</v>
      </c>
      <c r="E18015" s="19" t="s">
        <v>69</v>
      </c>
      <c r="F18015" s="19" t="s">
        <v>993</v>
      </c>
    </row>
    <row r="18016" spans="1:6" ht="15.9">
      <c r="A18016" s="19">
        <v>1918068</v>
      </c>
      <c r="B18016" s="19" t="s">
        <v>4958</v>
      </c>
      <c r="C18016" s="19" t="s">
        <v>83</v>
      </c>
      <c r="D18016" s="19" t="s">
        <v>8656</v>
      </c>
      <c r="E18016" s="19" t="s">
        <v>69</v>
      </c>
      <c r="F18016" s="19" t="s">
        <v>993</v>
      </c>
    </row>
    <row r="18017" spans="1:6" ht="15.9">
      <c r="A18017" s="19">
        <v>1918078</v>
      </c>
      <c r="B18017" s="19" t="s">
        <v>4639</v>
      </c>
      <c r="C18017" s="19" t="s">
        <v>83</v>
      </c>
      <c r="D18017" s="19" t="s">
        <v>6774</v>
      </c>
      <c r="E18017" s="19" t="s">
        <v>69</v>
      </c>
      <c r="F18017" s="19" t="s">
        <v>993</v>
      </c>
    </row>
    <row r="18018" spans="1:6" ht="15.9">
      <c r="A18018" s="19">
        <v>1918085</v>
      </c>
      <c r="B18018" s="19" t="s">
        <v>4639</v>
      </c>
      <c r="C18018" s="19" t="s">
        <v>83</v>
      </c>
      <c r="D18018" s="19" t="s">
        <v>6775</v>
      </c>
      <c r="E18018" s="19" t="s">
        <v>69</v>
      </c>
      <c r="F18018" s="19" t="s">
        <v>993</v>
      </c>
    </row>
    <row r="18019" spans="1:6" ht="15.9">
      <c r="A18019" s="19">
        <v>1918094</v>
      </c>
      <c r="B18019" s="19" t="s">
        <v>788</v>
      </c>
      <c r="C18019" s="19" t="s">
        <v>83</v>
      </c>
      <c r="D18019" s="19" t="s">
        <v>790</v>
      </c>
      <c r="E18019" s="19" t="s">
        <v>69</v>
      </c>
      <c r="F18019" s="19" t="s">
        <v>993</v>
      </c>
    </row>
    <row r="18020" spans="1:6" ht="15.9">
      <c r="A18020" s="19">
        <v>1918107</v>
      </c>
      <c r="B18020" s="19" t="s">
        <v>8657</v>
      </c>
      <c r="C18020" s="19" t="s">
        <v>83</v>
      </c>
      <c r="D18020" s="19" t="s">
        <v>8658</v>
      </c>
      <c r="E18020" s="19" t="s">
        <v>69</v>
      </c>
      <c r="F18020" s="19" t="s">
        <v>993</v>
      </c>
    </row>
    <row r="18021" spans="1:6" ht="15.9">
      <c r="A18021" s="19">
        <v>1918114</v>
      </c>
      <c r="B18021" s="19" t="s">
        <v>745</v>
      </c>
      <c r="C18021" s="19" t="s">
        <v>83</v>
      </c>
      <c r="D18021" s="19" t="s">
        <v>4668</v>
      </c>
      <c r="E18021" s="19" t="s">
        <v>69</v>
      </c>
      <c r="F18021" s="19" t="s">
        <v>993</v>
      </c>
    </row>
    <row r="18022" spans="1:6" ht="15.9">
      <c r="A18022" s="19">
        <v>1918119</v>
      </c>
      <c r="B18022" s="19" t="s">
        <v>172</v>
      </c>
      <c r="C18022" s="19" t="s">
        <v>83</v>
      </c>
      <c r="D18022" s="19" t="s">
        <v>8659</v>
      </c>
      <c r="E18022" s="19" t="s">
        <v>69</v>
      </c>
      <c r="F18022" s="19" t="s">
        <v>993</v>
      </c>
    </row>
    <row r="18023" spans="1:6" ht="15.9">
      <c r="A18023" s="19">
        <v>1918122</v>
      </c>
      <c r="B18023" s="19" t="s">
        <v>244</v>
      </c>
      <c r="C18023" s="19" t="s">
        <v>83</v>
      </c>
      <c r="D18023" s="19" t="s">
        <v>2053</v>
      </c>
      <c r="E18023" s="19" t="s">
        <v>69</v>
      </c>
      <c r="F18023" s="19" t="s">
        <v>993</v>
      </c>
    </row>
    <row r="18024" spans="1:6" ht="15.9">
      <c r="A18024" s="19">
        <v>1918127</v>
      </c>
      <c r="B18024" s="19" t="s">
        <v>522</v>
      </c>
      <c r="C18024" s="19" t="s">
        <v>83</v>
      </c>
      <c r="D18024" s="19" t="s">
        <v>523</v>
      </c>
      <c r="E18024" s="19" t="s">
        <v>69</v>
      </c>
      <c r="F18024" s="19" t="s">
        <v>993</v>
      </c>
    </row>
    <row r="18025" spans="1:6" ht="15.9">
      <c r="A18025" s="19">
        <v>1918142</v>
      </c>
      <c r="B18025" s="19" t="s">
        <v>4363</v>
      </c>
      <c r="C18025" s="19" t="s">
        <v>83</v>
      </c>
      <c r="D18025" s="19" t="s">
        <v>8660</v>
      </c>
      <c r="E18025" s="19" t="s">
        <v>69</v>
      </c>
      <c r="F18025" s="19" t="s">
        <v>993</v>
      </c>
    </row>
    <row r="18026" spans="1:6" ht="15.9">
      <c r="A18026" s="19">
        <v>1918151</v>
      </c>
      <c r="B18026" s="19" t="s">
        <v>8661</v>
      </c>
      <c r="C18026" s="19" t="s">
        <v>83</v>
      </c>
      <c r="D18026" s="19" t="s">
        <v>8662</v>
      </c>
      <c r="E18026" s="19" t="s">
        <v>69</v>
      </c>
      <c r="F18026" s="19" t="s">
        <v>993</v>
      </c>
    </row>
    <row r="18027" spans="1:6" ht="15.9">
      <c r="A18027" s="19">
        <v>1918157</v>
      </c>
      <c r="B18027" s="19" t="s">
        <v>801</v>
      </c>
      <c r="C18027" s="19" t="s">
        <v>83</v>
      </c>
      <c r="D18027" s="19" t="s">
        <v>1973</v>
      </c>
      <c r="E18027" s="19" t="s">
        <v>69</v>
      </c>
      <c r="F18027" s="19" t="s">
        <v>993</v>
      </c>
    </row>
    <row r="18028" spans="1:6" ht="15.9">
      <c r="A18028" s="19">
        <v>1918170</v>
      </c>
      <c r="B18028" s="19" t="s">
        <v>511</v>
      </c>
      <c r="C18028" s="19" t="s">
        <v>83</v>
      </c>
      <c r="D18028" s="19" t="s">
        <v>2360</v>
      </c>
      <c r="E18028" s="19" t="s">
        <v>69</v>
      </c>
      <c r="F18028" s="19" t="s">
        <v>993</v>
      </c>
    </row>
    <row r="18029" spans="1:6" ht="15.9">
      <c r="A18029" s="19">
        <v>1918173</v>
      </c>
      <c r="B18029" s="19" t="s">
        <v>82</v>
      </c>
      <c r="C18029" s="19" t="s">
        <v>83</v>
      </c>
      <c r="D18029" s="19" t="s">
        <v>84</v>
      </c>
      <c r="E18029" s="19" t="s">
        <v>69</v>
      </c>
      <c r="F18029" s="19" t="s">
        <v>993</v>
      </c>
    </row>
    <row r="18030" spans="1:6" ht="15.9">
      <c r="A18030" s="19">
        <v>1918191</v>
      </c>
      <c r="B18030" s="19" t="s">
        <v>180</v>
      </c>
      <c r="C18030" s="19" t="s">
        <v>83</v>
      </c>
      <c r="D18030" s="19" t="s">
        <v>8663</v>
      </c>
      <c r="E18030" s="19" t="s">
        <v>69</v>
      </c>
      <c r="F18030" s="19" t="s">
        <v>993</v>
      </c>
    </row>
    <row r="18031" spans="1:6" ht="15.9">
      <c r="A18031" s="19">
        <v>1918193</v>
      </c>
      <c r="B18031" s="19" t="s">
        <v>4363</v>
      </c>
      <c r="C18031" s="19" t="s">
        <v>83</v>
      </c>
      <c r="D18031" s="19" t="s">
        <v>8664</v>
      </c>
      <c r="E18031" s="19" t="s">
        <v>69</v>
      </c>
      <c r="F18031" s="19" t="s">
        <v>993</v>
      </c>
    </row>
    <row r="18032" spans="1:6" ht="15.9">
      <c r="A18032" s="19">
        <v>1918195</v>
      </c>
      <c r="B18032" s="19" t="s">
        <v>135</v>
      </c>
      <c r="C18032" s="19" t="s">
        <v>83</v>
      </c>
      <c r="D18032" s="19" t="s">
        <v>567</v>
      </c>
      <c r="E18032" s="19" t="s">
        <v>69</v>
      </c>
      <c r="F18032" s="19" t="s">
        <v>993</v>
      </c>
    </row>
    <row r="18033" spans="1:6" ht="15.9">
      <c r="A18033" s="19">
        <v>1918196</v>
      </c>
      <c r="B18033" s="19" t="s">
        <v>8665</v>
      </c>
      <c r="C18033" s="19" t="s">
        <v>83</v>
      </c>
      <c r="D18033" s="19" t="s">
        <v>1752</v>
      </c>
      <c r="E18033" s="19" t="s">
        <v>69</v>
      </c>
      <c r="F18033" s="19" t="s">
        <v>993</v>
      </c>
    </row>
    <row r="18034" spans="1:6" ht="15.9">
      <c r="A18034" s="19">
        <v>1918197</v>
      </c>
      <c r="B18034" s="19" t="s">
        <v>135</v>
      </c>
      <c r="C18034" s="19" t="s">
        <v>83</v>
      </c>
      <c r="D18034" s="19" t="s">
        <v>567</v>
      </c>
      <c r="E18034" s="19" t="s">
        <v>69</v>
      </c>
      <c r="F18034" s="19" t="s">
        <v>993</v>
      </c>
    </row>
    <row r="18035" spans="1:6" ht="15.9">
      <c r="A18035" s="19">
        <v>1918200</v>
      </c>
      <c r="B18035" s="19" t="s">
        <v>400</v>
      </c>
      <c r="C18035" s="19" t="s">
        <v>83</v>
      </c>
      <c r="D18035" s="19" t="s">
        <v>8666</v>
      </c>
      <c r="E18035" s="19" t="s">
        <v>69</v>
      </c>
      <c r="F18035" s="19" t="s">
        <v>993</v>
      </c>
    </row>
    <row r="18036" spans="1:6" ht="15.9">
      <c r="A18036" s="19">
        <v>1918207</v>
      </c>
      <c r="B18036" s="19" t="s">
        <v>745</v>
      </c>
      <c r="C18036" s="19" t="s">
        <v>83</v>
      </c>
      <c r="D18036" s="19" t="s">
        <v>2188</v>
      </c>
      <c r="E18036" s="19" t="s">
        <v>69</v>
      </c>
      <c r="F18036" s="19" t="s">
        <v>993</v>
      </c>
    </row>
    <row r="18037" spans="1:6" ht="15.9">
      <c r="A18037" s="19">
        <v>1918208</v>
      </c>
      <c r="B18037" s="19" t="s">
        <v>5846</v>
      </c>
      <c r="C18037" s="19" t="s">
        <v>83</v>
      </c>
      <c r="D18037" s="19" t="s">
        <v>8667</v>
      </c>
      <c r="E18037" s="19" t="s">
        <v>69</v>
      </c>
      <c r="F18037" s="19" t="s">
        <v>993</v>
      </c>
    </row>
    <row r="18038" spans="1:6" ht="15.9">
      <c r="A18038" s="19">
        <v>1918211</v>
      </c>
      <c r="B18038" s="19" t="s">
        <v>5253</v>
      </c>
      <c r="C18038" s="19" t="s">
        <v>83</v>
      </c>
      <c r="D18038" s="19" t="s">
        <v>8668</v>
      </c>
      <c r="E18038" s="19" t="s">
        <v>69</v>
      </c>
      <c r="F18038" s="19" t="s">
        <v>993</v>
      </c>
    </row>
    <row r="18039" spans="1:6" ht="15.9">
      <c r="A18039" s="19">
        <v>1918212</v>
      </c>
      <c r="B18039" s="19" t="s">
        <v>801</v>
      </c>
      <c r="C18039" s="19" t="s">
        <v>83</v>
      </c>
      <c r="D18039" s="19" t="s">
        <v>8669</v>
      </c>
      <c r="E18039" s="19" t="s">
        <v>69</v>
      </c>
      <c r="F18039" s="19" t="s">
        <v>993</v>
      </c>
    </row>
    <row r="18040" spans="1:6" ht="15.9">
      <c r="A18040" s="19">
        <v>1918216</v>
      </c>
      <c r="B18040" s="19" t="s">
        <v>5846</v>
      </c>
      <c r="C18040" s="19" t="s">
        <v>83</v>
      </c>
      <c r="D18040" s="19" t="s">
        <v>8670</v>
      </c>
      <c r="E18040" s="19" t="s">
        <v>69</v>
      </c>
      <c r="F18040" s="19" t="s">
        <v>993</v>
      </c>
    </row>
    <row r="18041" spans="1:6" ht="15.9">
      <c r="A18041" s="19">
        <v>1918236</v>
      </c>
      <c r="B18041" s="19" t="s">
        <v>442</v>
      </c>
      <c r="C18041" s="19" t="s">
        <v>83</v>
      </c>
      <c r="D18041" s="19" t="s">
        <v>8671</v>
      </c>
      <c r="E18041" s="19" t="s">
        <v>69</v>
      </c>
      <c r="F18041" s="19" t="s">
        <v>993</v>
      </c>
    </row>
    <row r="18042" spans="1:6" ht="15.9">
      <c r="A18042" s="19">
        <v>1918245</v>
      </c>
      <c r="B18042" s="19" t="s">
        <v>147</v>
      </c>
      <c r="C18042" s="19" t="s">
        <v>83</v>
      </c>
      <c r="D18042" s="19" t="s">
        <v>275</v>
      </c>
      <c r="E18042" s="19" t="s">
        <v>69</v>
      </c>
      <c r="F18042" s="19" t="s">
        <v>993</v>
      </c>
    </row>
    <row r="18043" spans="1:6" ht="15.9">
      <c r="A18043" s="19">
        <v>1918251</v>
      </c>
      <c r="B18043" s="19" t="s">
        <v>194</v>
      </c>
      <c r="C18043" s="19" t="s">
        <v>83</v>
      </c>
      <c r="D18043" s="19" t="s">
        <v>6966</v>
      </c>
      <c r="E18043" s="19" t="s">
        <v>69</v>
      </c>
      <c r="F18043" s="19" t="s">
        <v>993</v>
      </c>
    </row>
    <row r="18044" spans="1:6" ht="15.9">
      <c r="A18044" s="19">
        <v>1918254</v>
      </c>
      <c r="B18044" s="19" t="s">
        <v>308</v>
      </c>
      <c r="C18044" s="19" t="s">
        <v>83</v>
      </c>
      <c r="D18044" s="19" t="s">
        <v>950</v>
      </c>
      <c r="E18044" s="19" t="s">
        <v>69</v>
      </c>
      <c r="F18044" s="19" t="s">
        <v>993</v>
      </c>
    </row>
    <row r="18045" spans="1:6" ht="15.9">
      <c r="A18045" s="19">
        <v>1918261</v>
      </c>
      <c r="B18045" s="19" t="s">
        <v>203</v>
      </c>
      <c r="C18045" s="19" t="s">
        <v>83</v>
      </c>
      <c r="D18045" s="19" t="s">
        <v>732</v>
      </c>
      <c r="E18045" s="19" t="s">
        <v>69</v>
      </c>
      <c r="F18045" s="19" t="s">
        <v>993</v>
      </c>
    </row>
    <row r="18046" spans="1:6" ht="15.9">
      <c r="A18046" s="19">
        <v>1918266</v>
      </c>
      <c r="B18046" s="19" t="s">
        <v>137</v>
      </c>
      <c r="C18046" s="19" t="s">
        <v>83</v>
      </c>
      <c r="D18046" s="19" t="s">
        <v>167</v>
      </c>
      <c r="E18046" s="19" t="s">
        <v>69</v>
      </c>
      <c r="F18046" s="19" t="s">
        <v>993</v>
      </c>
    </row>
    <row r="18047" spans="1:6" ht="15.9">
      <c r="A18047" s="19">
        <v>1918269</v>
      </c>
      <c r="B18047" s="19" t="s">
        <v>599</v>
      </c>
      <c r="C18047" s="19" t="s">
        <v>83</v>
      </c>
      <c r="D18047" s="19" t="s">
        <v>812</v>
      </c>
      <c r="E18047" s="19" t="s">
        <v>69</v>
      </c>
      <c r="F18047" s="19" t="s">
        <v>993</v>
      </c>
    </row>
    <row r="18048" spans="1:6" ht="15.9">
      <c r="A18048" s="19">
        <v>1918272</v>
      </c>
      <c r="B18048" s="19" t="s">
        <v>185</v>
      </c>
      <c r="C18048" s="19" t="s">
        <v>83</v>
      </c>
      <c r="D18048" s="19" t="s">
        <v>8672</v>
      </c>
      <c r="E18048" s="19" t="s">
        <v>69</v>
      </c>
      <c r="F18048" s="19" t="s">
        <v>993</v>
      </c>
    </row>
    <row r="18049" spans="1:6" ht="15.9">
      <c r="A18049" s="19">
        <v>1918275</v>
      </c>
      <c r="B18049" s="19" t="s">
        <v>8673</v>
      </c>
      <c r="C18049" s="19" t="s">
        <v>83</v>
      </c>
      <c r="D18049" s="19" t="s">
        <v>8674</v>
      </c>
      <c r="E18049" s="19" t="s">
        <v>69</v>
      </c>
      <c r="F18049" s="19" t="s">
        <v>993</v>
      </c>
    </row>
    <row r="18050" spans="1:6" ht="15.9">
      <c r="A18050" s="19">
        <v>1918277</v>
      </c>
      <c r="B18050" s="19" t="s">
        <v>203</v>
      </c>
      <c r="C18050" s="19" t="s">
        <v>83</v>
      </c>
      <c r="D18050" s="19" t="s">
        <v>672</v>
      </c>
      <c r="E18050" s="19" t="s">
        <v>69</v>
      </c>
      <c r="F18050" s="19" t="s">
        <v>993</v>
      </c>
    </row>
    <row r="18051" spans="1:6" ht="15.9">
      <c r="A18051" s="19">
        <v>1918288</v>
      </c>
      <c r="B18051" s="19" t="s">
        <v>376</v>
      </c>
      <c r="C18051" s="19" t="s">
        <v>83</v>
      </c>
      <c r="D18051" s="19" t="s">
        <v>451</v>
      </c>
      <c r="E18051" s="19" t="s">
        <v>69</v>
      </c>
      <c r="F18051" s="19" t="s">
        <v>993</v>
      </c>
    </row>
    <row r="18052" spans="1:6" ht="15.9">
      <c r="A18052" s="19">
        <v>1918300</v>
      </c>
      <c r="B18052" s="19" t="s">
        <v>244</v>
      </c>
      <c r="C18052" s="19" t="s">
        <v>83</v>
      </c>
      <c r="D18052" s="19" t="s">
        <v>7452</v>
      </c>
      <c r="E18052" s="19" t="s">
        <v>69</v>
      </c>
      <c r="F18052" s="19" t="s">
        <v>993</v>
      </c>
    </row>
    <row r="18053" spans="1:6" ht="15.9">
      <c r="A18053" s="19">
        <v>1918306</v>
      </c>
      <c r="B18053" s="19" t="s">
        <v>476</v>
      </c>
      <c r="C18053" s="19" t="s">
        <v>83</v>
      </c>
      <c r="D18053" s="19" t="s">
        <v>536</v>
      </c>
      <c r="E18053" s="19" t="s">
        <v>69</v>
      </c>
      <c r="F18053" s="19" t="s">
        <v>993</v>
      </c>
    </row>
    <row r="18054" spans="1:6" ht="15.9">
      <c r="A18054" s="19">
        <v>1918318</v>
      </c>
      <c r="B18054" s="19" t="s">
        <v>293</v>
      </c>
      <c r="C18054" s="19" t="s">
        <v>83</v>
      </c>
      <c r="D18054" s="19" t="s">
        <v>1186</v>
      </c>
      <c r="E18054" s="19" t="s">
        <v>69</v>
      </c>
      <c r="F18054" s="19" t="s">
        <v>993</v>
      </c>
    </row>
    <row r="18055" spans="1:6" ht="15.9">
      <c r="A18055" s="19">
        <v>1918323</v>
      </c>
      <c r="B18055" s="19" t="s">
        <v>1430</v>
      </c>
      <c r="C18055" s="19" t="s">
        <v>83</v>
      </c>
      <c r="D18055" s="19" t="s">
        <v>8675</v>
      </c>
      <c r="E18055" s="19" t="s">
        <v>69</v>
      </c>
      <c r="F18055" s="19" t="s">
        <v>993</v>
      </c>
    </row>
    <row r="18056" spans="1:6" ht="15.9">
      <c r="A18056" s="19">
        <v>1918327</v>
      </c>
      <c r="B18056" s="19" t="s">
        <v>8676</v>
      </c>
      <c r="C18056" s="19" t="s">
        <v>83</v>
      </c>
      <c r="D18056" s="19" t="s">
        <v>2403</v>
      </c>
      <c r="E18056" s="19" t="s">
        <v>69</v>
      </c>
      <c r="F18056" s="19" t="s">
        <v>993</v>
      </c>
    </row>
    <row r="18057" spans="1:6" ht="15.9">
      <c r="A18057" s="19">
        <v>1918333</v>
      </c>
      <c r="B18057" s="19" t="s">
        <v>1060</v>
      </c>
      <c r="C18057" s="19" t="s">
        <v>83</v>
      </c>
      <c r="D18057" s="19" t="s">
        <v>8677</v>
      </c>
      <c r="E18057" s="19" t="s">
        <v>69</v>
      </c>
      <c r="F18057" s="19" t="s">
        <v>993</v>
      </c>
    </row>
    <row r="18058" spans="1:6" ht="15.9">
      <c r="A18058" s="19">
        <v>1918340</v>
      </c>
      <c r="B18058" s="19" t="s">
        <v>8676</v>
      </c>
      <c r="C18058" s="19" t="s">
        <v>83</v>
      </c>
      <c r="D18058" s="19" t="s">
        <v>8678</v>
      </c>
      <c r="E18058" s="19" t="s">
        <v>69</v>
      </c>
      <c r="F18058" s="19" t="s">
        <v>993</v>
      </c>
    </row>
    <row r="18059" spans="1:6" ht="15.9">
      <c r="A18059" s="19">
        <v>1918346</v>
      </c>
      <c r="B18059" s="19" t="s">
        <v>393</v>
      </c>
      <c r="C18059" s="19" t="s">
        <v>83</v>
      </c>
      <c r="D18059" s="19" t="s">
        <v>2899</v>
      </c>
      <c r="E18059" s="19" t="s">
        <v>69</v>
      </c>
      <c r="F18059" s="19" t="s">
        <v>993</v>
      </c>
    </row>
    <row r="18060" spans="1:6" ht="15.9">
      <c r="A18060" s="19">
        <v>1918349</v>
      </c>
      <c r="B18060" s="19" t="s">
        <v>8676</v>
      </c>
      <c r="C18060" s="19" t="s">
        <v>83</v>
      </c>
      <c r="D18060" s="19" t="s">
        <v>8678</v>
      </c>
      <c r="E18060" s="19" t="s">
        <v>69</v>
      </c>
      <c r="F18060" s="19" t="s">
        <v>993</v>
      </c>
    </row>
    <row r="18061" spans="1:6" ht="15.9">
      <c r="A18061" s="19">
        <v>1918362</v>
      </c>
      <c r="B18061" s="19" t="s">
        <v>1476</v>
      </c>
      <c r="C18061" s="19" t="s">
        <v>83</v>
      </c>
      <c r="D18061" s="19" t="s">
        <v>1477</v>
      </c>
      <c r="E18061" s="19" t="s">
        <v>69</v>
      </c>
      <c r="F18061" s="19" t="s">
        <v>993</v>
      </c>
    </row>
    <row r="18062" spans="1:6" ht="15.9">
      <c r="A18062" s="19">
        <v>1918370</v>
      </c>
      <c r="B18062" s="19" t="s">
        <v>111</v>
      </c>
      <c r="C18062" s="19" t="s">
        <v>83</v>
      </c>
      <c r="D18062" s="19" t="s">
        <v>8679</v>
      </c>
      <c r="E18062" s="19" t="s">
        <v>69</v>
      </c>
      <c r="F18062" s="19" t="s">
        <v>993</v>
      </c>
    </row>
    <row r="18063" spans="1:6" ht="15.9">
      <c r="A18063" s="19">
        <v>1918374</v>
      </c>
      <c r="B18063" s="19" t="s">
        <v>442</v>
      </c>
      <c r="C18063" s="19" t="s">
        <v>83</v>
      </c>
      <c r="D18063" s="19" t="s">
        <v>4686</v>
      </c>
      <c r="E18063" s="19" t="s">
        <v>69</v>
      </c>
      <c r="F18063" s="19" t="s">
        <v>993</v>
      </c>
    </row>
    <row r="18064" spans="1:6" ht="15.9">
      <c r="A18064" s="19">
        <v>1918380</v>
      </c>
      <c r="B18064" s="19" t="s">
        <v>745</v>
      </c>
      <c r="C18064" s="19" t="s">
        <v>83</v>
      </c>
      <c r="D18064" s="19" t="s">
        <v>2208</v>
      </c>
      <c r="E18064" s="19" t="s">
        <v>69</v>
      </c>
      <c r="F18064" s="19" t="s">
        <v>993</v>
      </c>
    </row>
    <row r="18065" spans="1:6" ht="15.9">
      <c r="A18065" s="19">
        <v>1918382</v>
      </c>
      <c r="B18065" s="19" t="s">
        <v>788</v>
      </c>
      <c r="C18065" s="19" t="s">
        <v>83</v>
      </c>
      <c r="D18065" s="19" t="s">
        <v>2204</v>
      </c>
      <c r="E18065" s="19" t="s">
        <v>69</v>
      </c>
      <c r="F18065" s="19" t="s">
        <v>993</v>
      </c>
    </row>
    <row r="18066" spans="1:6" ht="15.9">
      <c r="A18066" s="19">
        <v>1918389</v>
      </c>
      <c r="B18066" s="19" t="s">
        <v>1060</v>
      </c>
      <c r="C18066" s="19" t="s">
        <v>83</v>
      </c>
      <c r="D18066" s="19" t="s">
        <v>8680</v>
      </c>
      <c r="E18066" s="19" t="s">
        <v>69</v>
      </c>
      <c r="F18066" s="19" t="s">
        <v>993</v>
      </c>
    </row>
    <row r="18067" spans="1:6" ht="15.9">
      <c r="A18067" s="19">
        <v>1918395</v>
      </c>
      <c r="B18067" s="19" t="s">
        <v>788</v>
      </c>
      <c r="C18067" s="19" t="s">
        <v>83</v>
      </c>
      <c r="D18067" s="19" t="s">
        <v>4754</v>
      </c>
      <c r="E18067" s="19" t="s">
        <v>69</v>
      </c>
      <c r="F18067" s="19" t="s">
        <v>993</v>
      </c>
    </row>
    <row r="18068" spans="1:6" ht="15.9">
      <c r="A18068" s="19">
        <v>1918411</v>
      </c>
      <c r="B18068" s="19" t="s">
        <v>2095</v>
      </c>
      <c r="C18068" s="19" t="s">
        <v>83</v>
      </c>
      <c r="D18068" s="19" t="s">
        <v>8681</v>
      </c>
      <c r="E18068" s="19" t="s">
        <v>69</v>
      </c>
      <c r="F18068" s="19" t="s">
        <v>993</v>
      </c>
    </row>
    <row r="18069" spans="1:6" ht="15.9">
      <c r="A18069" s="19">
        <v>1918412</v>
      </c>
      <c r="B18069" s="19" t="s">
        <v>2095</v>
      </c>
      <c r="C18069" s="19" t="s">
        <v>83</v>
      </c>
      <c r="D18069" s="19" t="s">
        <v>2223</v>
      </c>
      <c r="E18069" s="19" t="s">
        <v>69</v>
      </c>
      <c r="F18069" s="19" t="s">
        <v>993</v>
      </c>
    </row>
    <row r="18070" spans="1:6" ht="15.9">
      <c r="A18070" s="19">
        <v>1918445</v>
      </c>
      <c r="B18070" s="19" t="s">
        <v>203</v>
      </c>
      <c r="C18070" s="19" t="s">
        <v>83</v>
      </c>
      <c r="D18070" s="19" t="s">
        <v>1605</v>
      </c>
      <c r="E18070" s="19" t="s">
        <v>69</v>
      </c>
      <c r="F18070" s="19" t="s">
        <v>993</v>
      </c>
    </row>
    <row r="18071" spans="1:6" ht="15.9">
      <c r="A18071" s="19">
        <v>1918451</v>
      </c>
      <c r="B18071" s="19" t="s">
        <v>1460</v>
      </c>
      <c r="C18071" s="19" t="s">
        <v>83</v>
      </c>
      <c r="D18071" s="19" t="s">
        <v>3467</v>
      </c>
      <c r="E18071" s="19" t="s">
        <v>69</v>
      </c>
      <c r="F18071" s="19" t="s">
        <v>993</v>
      </c>
    </row>
    <row r="18072" spans="1:6" ht="15.9">
      <c r="A18072" s="19">
        <v>1918454</v>
      </c>
      <c r="B18072" s="19" t="s">
        <v>6796</v>
      </c>
      <c r="C18072" s="19" t="s">
        <v>83</v>
      </c>
      <c r="D18072" s="19" t="s">
        <v>8682</v>
      </c>
      <c r="E18072" s="19" t="s">
        <v>69</v>
      </c>
      <c r="F18072" s="19" t="s">
        <v>993</v>
      </c>
    </row>
    <row r="18073" spans="1:6" ht="15.9">
      <c r="A18073" s="19">
        <v>1918461</v>
      </c>
      <c r="B18073" s="19" t="s">
        <v>2780</v>
      </c>
      <c r="C18073" s="19" t="s">
        <v>83</v>
      </c>
      <c r="D18073" s="19" t="s">
        <v>8683</v>
      </c>
      <c r="E18073" s="19" t="s">
        <v>69</v>
      </c>
      <c r="F18073" s="19" t="s">
        <v>993</v>
      </c>
    </row>
    <row r="18074" spans="1:6" ht="15.9">
      <c r="A18074" s="19">
        <v>1918462</v>
      </c>
      <c r="B18074" s="19" t="s">
        <v>6796</v>
      </c>
      <c r="C18074" s="19" t="s">
        <v>83</v>
      </c>
      <c r="D18074" s="19" t="s">
        <v>8684</v>
      </c>
      <c r="E18074" s="19" t="s">
        <v>69</v>
      </c>
      <c r="F18074" s="19" t="s">
        <v>993</v>
      </c>
    </row>
    <row r="18075" spans="1:6" ht="15.9">
      <c r="A18075" s="19">
        <v>1918466</v>
      </c>
      <c r="B18075" s="19" t="s">
        <v>599</v>
      </c>
      <c r="C18075" s="19" t="s">
        <v>83</v>
      </c>
      <c r="D18075" s="19" t="s">
        <v>8685</v>
      </c>
      <c r="E18075" s="19" t="s">
        <v>69</v>
      </c>
      <c r="F18075" s="19" t="s">
        <v>993</v>
      </c>
    </row>
    <row r="18076" spans="1:6" ht="15.9">
      <c r="A18076" s="19">
        <v>1918467</v>
      </c>
      <c r="B18076" s="19" t="s">
        <v>220</v>
      </c>
      <c r="C18076" s="19" t="s">
        <v>83</v>
      </c>
      <c r="D18076" s="19" t="s">
        <v>2209</v>
      </c>
      <c r="E18076" s="19" t="s">
        <v>69</v>
      </c>
      <c r="F18076" s="19" t="s">
        <v>993</v>
      </c>
    </row>
    <row r="18077" spans="1:6" ht="15.9">
      <c r="A18077" s="19">
        <v>1918469</v>
      </c>
      <c r="B18077" s="19" t="s">
        <v>1551</v>
      </c>
      <c r="C18077" s="19" t="s">
        <v>83</v>
      </c>
      <c r="D18077" s="19" t="s">
        <v>2226</v>
      </c>
      <c r="E18077" s="19" t="s">
        <v>69</v>
      </c>
      <c r="F18077" s="19" t="s">
        <v>993</v>
      </c>
    </row>
    <row r="18078" spans="1:6" ht="15.9">
      <c r="A18078" s="19">
        <v>1918473</v>
      </c>
      <c r="B18078" s="19" t="s">
        <v>6796</v>
      </c>
      <c r="C18078" s="19" t="s">
        <v>83</v>
      </c>
      <c r="D18078" s="19" t="s">
        <v>8686</v>
      </c>
      <c r="E18078" s="19" t="s">
        <v>69</v>
      </c>
      <c r="F18078" s="19" t="s">
        <v>993</v>
      </c>
    </row>
    <row r="18079" spans="1:6" ht="15.9">
      <c r="A18079" s="19">
        <v>1918475</v>
      </c>
      <c r="B18079" s="19" t="s">
        <v>8687</v>
      </c>
      <c r="C18079" s="19" t="s">
        <v>83</v>
      </c>
      <c r="D18079" s="19" t="s">
        <v>1461</v>
      </c>
      <c r="E18079" s="19" t="s">
        <v>69</v>
      </c>
      <c r="F18079" s="19" t="s">
        <v>993</v>
      </c>
    </row>
    <row r="18080" spans="1:6" ht="15.9">
      <c r="A18080" s="19">
        <v>1918479</v>
      </c>
      <c r="B18080" s="19" t="s">
        <v>411</v>
      </c>
      <c r="C18080" s="19" t="s">
        <v>83</v>
      </c>
      <c r="D18080" s="19" t="s">
        <v>2214</v>
      </c>
      <c r="E18080" s="19" t="s">
        <v>69</v>
      </c>
      <c r="F18080" s="19" t="s">
        <v>993</v>
      </c>
    </row>
    <row r="18081" spans="1:6" ht="15.9">
      <c r="A18081" s="19">
        <v>1918480</v>
      </c>
      <c r="B18081" s="19" t="s">
        <v>411</v>
      </c>
      <c r="C18081" s="19" t="s">
        <v>83</v>
      </c>
      <c r="D18081" s="19" t="s">
        <v>2134</v>
      </c>
      <c r="E18081" s="19" t="s">
        <v>69</v>
      </c>
      <c r="F18081" s="19" t="s">
        <v>993</v>
      </c>
    </row>
    <row r="18082" spans="1:6" ht="15.9">
      <c r="A18082" s="19">
        <v>1918482</v>
      </c>
      <c r="B18082" s="19" t="s">
        <v>745</v>
      </c>
      <c r="C18082" s="19" t="s">
        <v>83</v>
      </c>
      <c r="D18082" s="19" t="s">
        <v>2188</v>
      </c>
      <c r="E18082" s="19" t="s">
        <v>69</v>
      </c>
      <c r="F18082" s="19" t="s">
        <v>993</v>
      </c>
    </row>
    <row r="18083" spans="1:6" ht="15.9">
      <c r="A18083" s="19">
        <v>1918488</v>
      </c>
      <c r="B18083" s="19" t="s">
        <v>6796</v>
      </c>
      <c r="C18083" s="19" t="s">
        <v>83</v>
      </c>
      <c r="D18083" s="19" t="s">
        <v>8688</v>
      </c>
      <c r="E18083" s="19" t="s">
        <v>69</v>
      </c>
      <c r="F18083" s="19" t="s">
        <v>993</v>
      </c>
    </row>
    <row r="18084" spans="1:6" ht="15.9">
      <c r="A18084" s="19">
        <v>1918489</v>
      </c>
      <c r="B18084" s="19" t="s">
        <v>546</v>
      </c>
      <c r="C18084" s="19" t="s">
        <v>83</v>
      </c>
      <c r="D18084" s="19" t="s">
        <v>8689</v>
      </c>
      <c r="E18084" s="19" t="s">
        <v>69</v>
      </c>
      <c r="F18084" s="19" t="s">
        <v>993</v>
      </c>
    </row>
    <row r="18085" spans="1:6" ht="15.9">
      <c r="A18085" s="19">
        <v>1918494</v>
      </c>
      <c r="B18085" s="19" t="s">
        <v>745</v>
      </c>
      <c r="C18085" s="19" t="s">
        <v>83</v>
      </c>
      <c r="D18085" s="19" t="s">
        <v>2188</v>
      </c>
      <c r="E18085" s="19" t="s">
        <v>69</v>
      </c>
      <c r="F18085" s="19" t="s">
        <v>993</v>
      </c>
    </row>
    <row r="18086" spans="1:6" ht="15.9">
      <c r="A18086" s="19">
        <v>1918498</v>
      </c>
      <c r="B18086" s="19" t="s">
        <v>1166</v>
      </c>
      <c r="C18086" s="19" t="s">
        <v>83</v>
      </c>
      <c r="D18086" s="19" t="s">
        <v>1167</v>
      </c>
      <c r="E18086" s="19" t="s">
        <v>69</v>
      </c>
      <c r="F18086" s="19" t="s">
        <v>993</v>
      </c>
    </row>
    <row r="18087" spans="1:6" ht="15.9">
      <c r="A18087" s="19">
        <v>1918502</v>
      </c>
      <c r="B18087" s="19" t="s">
        <v>1551</v>
      </c>
      <c r="C18087" s="19" t="s">
        <v>83</v>
      </c>
      <c r="D18087" s="19" t="s">
        <v>2226</v>
      </c>
      <c r="E18087" s="19" t="s">
        <v>69</v>
      </c>
      <c r="F18087" s="19" t="s">
        <v>993</v>
      </c>
    </row>
    <row r="18088" spans="1:6" ht="15.9">
      <c r="A18088" s="19">
        <v>1918503</v>
      </c>
      <c r="B18088" s="19" t="s">
        <v>1060</v>
      </c>
      <c r="C18088" s="19" t="s">
        <v>83</v>
      </c>
      <c r="D18088" s="19" t="s">
        <v>5848</v>
      </c>
      <c r="E18088" s="19" t="s">
        <v>69</v>
      </c>
      <c r="F18088" s="19" t="s">
        <v>993</v>
      </c>
    </row>
    <row r="18089" spans="1:6" ht="15.9">
      <c r="A18089" s="19">
        <v>1918531</v>
      </c>
      <c r="B18089" s="19" t="s">
        <v>801</v>
      </c>
      <c r="C18089" s="19" t="s">
        <v>83</v>
      </c>
      <c r="D18089" s="19" t="s">
        <v>1973</v>
      </c>
      <c r="E18089" s="19" t="s">
        <v>69</v>
      </c>
      <c r="F18089" s="19" t="s">
        <v>993</v>
      </c>
    </row>
    <row r="18090" spans="1:6" ht="15.9">
      <c r="A18090" s="19">
        <v>1918541</v>
      </c>
      <c r="B18090" s="19" t="s">
        <v>2021</v>
      </c>
      <c r="C18090" s="19" t="s">
        <v>83</v>
      </c>
      <c r="D18090" s="19" t="s">
        <v>5849</v>
      </c>
      <c r="E18090" s="19" t="s">
        <v>69</v>
      </c>
      <c r="F18090" s="19" t="s">
        <v>993</v>
      </c>
    </row>
    <row r="18091" spans="1:6" ht="15.9">
      <c r="A18091" s="19">
        <v>1918542</v>
      </c>
      <c r="B18091" s="19" t="s">
        <v>522</v>
      </c>
      <c r="C18091" s="19" t="s">
        <v>83</v>
      </c>
      <c r="D18091" s="19" t="s">
        <v>6852</v>
      </c>
      <c r="E18091" s="19" t="s">
        <v>69</v>
      </c>
      <c r="F18091" s="19" t="s">
        <v>993</v>
      </c>
    </row>
    <row r="18092" spans="1:6" ht="15.9">
      <c r="A18092" s="19">
        <v>1918543</v>
      </c>
      <c r="B18092" s="19" t="s">
        <v>111</v>
      </c>
      <c r="C18092" s="19" t="s">
        <v>83</v>
      </c>
      <c r="D18092" s="19" t="s">
        <v>8690</v>
      </c>
      <c r="E18092" s="19" t="s">
        <v>69</v>
      </c>
      <c r="F18092" s="19" t="s">
        <v>993</v>
      </c>
    </row>
    <row r="18093" spans="1:6" ht="15.9">
      <c r="A18093" s="19">
        <v>1918544</v>
      </c>
      <c r="B18093" s="19" t="s">
        <v>1060</v>
      </c>
      <c r="C18093" s="19" t="s">
        <v>83</v>
      </c>
      <c r="D18093" s="19" t="s">
        <v>2212</v>
      </c>
      <c r="E18093" s="19" t="s">
        <v>69</v>
      </c>
      <c r="F18093" s="19" t="s">
        <v>993</v>
      </c>
    </row>
    <row r="18094" spans="1:6" ht="15.9">
      <c r="A18094" s="19">
        <v>1918549</v>
      </c>
      <c r="B18094" s="19" t="s">
        <v>964</v>
      </c>
      <c r="C18094" s="19" t="s">
        <v>83</v>
      </c>
      <c r="D18094" s="19" t="s">
        <v>8691</v>
      </c>
      <c r="E18094" s="19" t="s">
        <v>69</v>
      </c>
      <c r="F18094" s="19" t="s">
        <v>993</v>
      </c>
    </row>
    <row r="18095" spans="1:6" ht="15.9">
      <c r="A18095" s="19">
        <v>1918550</v>
      </c>
      <c r="B18095" s="19" t="s">
        <v>147</v>
      </c>
      <c r="C18095" s="19" t="s">
        <v>83</v>
      </c>
      <c r="D18095" s="19" t="s">
        <v>275</v>
      </c>
      <c r="E18095" s="19" t="s">
        <v>69</v>
      </c>
      <c r="F18095" s="19" t="s">
        <v>993</v>
      </c>
    </row>
    <row r="18096" spans="1:6" ht="15.9">
      <c r="A18096" s="19">
        <v>1918551</v>
      </c>
      <c r="B18096" s="19" t="s">
        <v>417</v>
      </c>
      <c r="C18096" s="19" t="s">
        <v>83</v>
      </c>
      <c r="D18096" s="19" t="s">
        <v>8692</v>
      </c>
      <c r="E18096" s="19" t="s">
        <v>69</v>
      </c>
      <c r="F18096" s="19" t="s">
        <v>993</v>
      </c>
    </row>
    <row r="18097" spans="1:6" ht="15.9">
      <c r="A18097" s="19">
        <v>1918556</v>
      </c>
      <c r="B18097" s="19" t="s">
        <v>2199</v>
      </c>
      <c r="C18097" s="19" t="s">
        <v>83</v>
      </c>
      <c r="D18097" s="19" t="s">
        <v>2200</v>
      </c>
      <c r="E18097" s="19" t="s">
        <v>69</v>
      </c>
      <c r="F18097" s="19" t="s">
        <v>993</v>
      </c>
    </row>
    <row r="18098" spans="1:6" ht="15.9">
      <c r="A18098" s="19">
        <v>1918568</v>
      </c>
      <c r="B18098" s="19" t="s">
        <v>244</v>
      </c>
      <c r="C18098" s="19" t="s">
        <v>83</v>
      </c>
      <c r="D18098" s="19" t="s">
        <v>8569</v>
      </c>
      <c r="E18098" s="19" t="s">
        <v>69</v>
      </c>
      <c r="F18098" s="19" t="s">
        <v>993</v>
      </c>
    </row>
    <row r="18099" spans="1:6" ht="15.9">
      <c r="A18099" s="19">
        <v>1918583</v>
      </c>
      <c r="B18099" s="19" t="s">
        <v>376</v>
      </c>
      <c r="C18099" s="19" t="s">
        <v>83</v>
      </c>
      <c r="D18099" s="19" t="s">
        <v>451</v>
      </c>
      <c r="E18099" s="19" t="s">
        <v>69</v>
      </c>
      <c r="F18099" s="19" t="s">
        <v>993</v>
      </c>
    </row>
    <row r="18100" spans="1:6" ht="15.9">
      <c r="A18100" s="19">
        <v>1918586</v>
      </c>
      <c r="B18100" s="19" t="s">
        <v>2217</v>
      </c>
      <c r="C18100" s="19" t="s">
        <v>83</v>
      </c>
      <c r="D18100" s="19" t="s">
        <v>2218</v>
      </c>
      <c r="E18100" s="19" t="s">
        <v>69</v>
      </c>
      <c r="F18100" s="19" t="s">
        <v>993</v>
      </c>
    </row>
    <row r="18101" spans="1:6" ht="15.9">
      <c r="A18101" s="19">
        <v>1918611</v>
      </c>
      <c r="B18101" s="19" t="s">
        <v>278</v>
      </c>
      <c r="C18101" s="19" t="s">
        <v>83</v>
      </c>
      <c r="D18101" s="19" t="s">
        <v>805</v>
      </c>
      <c r="E18101" s="19" t="s">
        <v>69</v>
      </c>
      <c r="F18101" s="19" t="s">
        <v>993</v>
      </c>
    </row>
    <row r="18102" spans="1:6" ht="15.9">
      <c r="A18102" s="19">
        <v>1918624</v>
      </c>
      <c r="B18102" s="19" t="s">
        <v>400</v>
      </c>
      <c r="C18102" s="19" t="s">
        <v>83</v>
      </c>
      <c r="D18102" s="19" t="s">
        <v>8693</v>
      </c>
      <c r="E18102" s="19" t="s">
        <v>69</v>
      </c>
      <c r="F18102" s="19" t="s">
        <v>993</v>
      </c>
    </row>
    <row r="18103" spans="1:6" ht="15.9">
      <c r="A18103" s="19">
        <v>1918634</v>
      </c>
      <c r="B18103" s="19" t="s">
        <v>155</v>
      </c>
      <c r="C18103" s="19" t="s">
        <v>83</v>
      </c>
      <c r="D18103" s="19" t="s">
        <v>3364</v>
      </c>
      <c r="E18103" s="19" t="s">
        <v>69</v>
      </c>
      <c r="F18103" s="19" t="s">
        <v>993</v>
      </c>
    </row>
    <row r="18104" spans="1:6" ht="15.9">
      <c r="A18104" s="19">
        <v>1918637</v>
      </c>
      <c r="B18104" s="19" t="s">
        <v>838</v>
      </c>
      <c r="C18104" s="19" t="s">
        <v>83</v>
      </c>
      <c r="D18104" s="19" t="s">
        <v>8694</v>
      </c>
      <c r="E18104" s="19" t="s">
        <v>69</v>
      </c>
      <c r="F18104" s="19" t="s">
        <v>993</v>
      </c>
    </row>
    <row r="18105" spans="1:6" ht="15.9">
      <c r="A18105" s="19">
        <v>1918647</v>
      </c>
      <c r="B18105" s="19" t="s">
        <v>411</v>
      </c>
      <c r="C18105" s="19" t="s">
        <v>83</v>
      </c>
      <c r="D18105" s="19" t="s">
        <v>2214</v>
      </c>
      <c r="E18105" s="19" t="s">
        <v>69</v>
      </c>
      <c r="F18105" s="19" t="s">
        <v>993</v>
      </c>
    </row>
    <row r="18106" spans="1:6" ht="15.9">
      <c r="A18106" s="19">
        <v>1918650</v>
      </c>
      <c r="B18106" s="19" t="s">
        <v>278</v>
      </c>
      <c r="C18106" s="19" t="s">
        <v>83</v>
      </c>
      <c r="D18106" s="19" t="s">
        <v>805</v>
      </c>
      <c r="E18106" s="19" t="s">
        <v>69</v>
      </c>
      <c r="F18106" s="19" t="s">
        <v>993</v>
      </c>
    </row>
    <row r="18107" spans="1:6" ht="15.9">
      <c r="A18107" s="19">
        <v>1918652</v>
      </c>
      <c r="B18107" s="19" t="s">
        <v>244</v>
      </c>
      <c r="C18107" s="19" t="s">
        <v>83</v>
      </c>
      <c r="D18107" s="19" t="s">
        <v>4325</v>
      </c>
      <c r="E18107" s="19" t="s">
        <v>69</v>
      </c>
      <c r="F18107" s="19" t="s">
        <v>993</v>
      </c>
    </row>
    <row r="18108" spans="1:6" ht="15.9">
      <c r="A18108" s="19">
        <v>1918655</v>
      </c>
      <c r="B18108" s="19" t="s">
        <v>147</v>
      </c>
      <c r="C18108" s="19" t="s">
        <v>83</v>
      </c>
      <c r="D18108" s="19" t="s">
        <v>275</v>
      </c>
      <c r="E18108" s="19" t="s">
        <v>69</v>
      </c>
      <c r="F18108" s="19" t="s">
        <v>993</v>
      </c>
    </row>
    <row r="18109" spans="1:6" ht="15.9">
      <c r="A18109" s="19">
        <v>1918656</v>
      </c>
      <c r="B18109" s="19" t="s">
        <v>306</v>
      </c>
      <c r="C18109" s="19" t="s">
        <v>83</v>
      </c>
      <c r="D18109" s="19" t="s">
        <v>307</v>
      </c>
      <c r="E18109" s="19" t="s">
        <v>69</v>
      </c>
      <c r="F18109" s="19" t="s">
        <v>993</v>
      </c>
    </row>
    <row r="18110" spans="1:6" ht="15.9">
      <c r="A18110" s="19">
        <v>1918657</v>
      </c>
      <c r="B18110" s="19" t="s">
        <v>278</v>
      </c>
      <c r="C18110" s="19" t="s">
        <v>83</v>
      </c>
      <c r="D18110" s="19" t="s">
        <v>805</v>
      </c>
      <c r="E18110" s="19" t="s">
        <v>69</v>
      </c>
      <c r="F18110" s="19" t="s">
        <v>993</v>
      </c>
    </row>
    <row r="18111" spans="1:6" ht="15.9">
      <c r="A18111" s="19">
        <v>1918661</v>
      </c>
      <c r="B18111" s="19" t="s">
        <v>2021</v>
      </c>
      <c r="C18111" s="19" t="s">
        <v>83</v>
      </c>
      <c r="D18111" s="19" t="s">
        <v>4681</v>
      </c>
      <c r="E18111" s="19" t="s">
        <v>69</v>
      </c>
      <c r="F18111" s="19" t="s">
        <v>993</v>
      </c>
    </row>
    <row r="18112" spans="1:6" ht="15.9">
      <c r="A18112" s="19">
        <v>1918674</v>
      </c>
      <c r="B18112" s="19" t="s">
        <v>306</v>
      </c>
      <c r="C18112" s="19" t="s">
        <v>83</v>
      </c>
      <c r="D18112" s="19" t="s">
        <v>307</v>
      </c>
      <c r="E18112" s="19" t="s">
        <v>69</v>
      </c>
      <c r="F18112" s="19" t="s">
        <v>993</v>
      </c>
    </row>
    <row r="18113" spans="1:6" ht="15.9">
      <c r="A18113" s="19">
        <v>1918676</v>
      </c>
      <c r="B18113" s="19" t="s">
        <v>803</v>
      </c>
      <c r="C18113" s="19" t="s">
        <v>83</v>
      </c>
      <c r="D18113" s="19" t="s">
        <v>7253</v>
      </c>
      <c r="E18113" s="19" t="s">
        <v>69</v>
      </c>
      <c r="F18113" s="19" t="s">
        <v>993</v>
      </c>
    </row>
    <row r="18114" spans="1:6" ht="15.9">
      <c r="A18114" s="19">
        <v>1918680</v>
      </c>
      <c r="B18114" s="19" t="s">
        <v>1460</v>
      </c>
      <c r="C18114" s="19" t="s">
        <v>83</v>
      </c>
      <c r="D18114" s="19" t="s">
        <v>2935</v>
      </c>
      <c r="E18114" s="19" t="s">
        <v>69</v>
      </c>
      <c r="F18114" s="19" t="s">
        <v>993</v>
      </c>
    </row>
    <row r="18115" spans="1:6" ht="15.9">
      <c r="A18115" s="19">
        <v>1918681</v>
      </c>
      <c r="B18115" s="19" t="s">
        <v>278</v>
      </c>
      <c r="C18115" s="19" t="s">
        <v>83</v>
      </c>
      <c r="D18115" s="19" t="s">
        <v>805</v>
      </c>
      <c r="E18115" s="19" t="s">
        <v>69</v>
      </c>
      <c r="F18115" s="19" t="s">
        <v>993</v>
      </c>
    </row>
    <row r="18116" spans="1:6" ht="15.9">
      <c r="A18116" s="19">
        <v>1918700</v>
      </c>
      <c r="B18116" s="19" t="s">
        <v>306</v>
      </c>
      <c r="C18116" s="19" t="s">
        <v>83</v>
      </c>
      <c r="D18116" s="19" t="s">
        <v>307</v>
      </c>
      <c r="E18116" s="19" t="s">
        <v>69</v>
      </c>
      <c r="F18116" s="19" t="s">
        <v>993</v>
      </c>
    </row>
    <row r="18117" spans="1:6" ht="15.9">
      <c r="A18117" s="19">
        <v>1918727</v>
      </c>
      <c r="B18117" s="19" t="s">
        <v>875</v>
      </c>
      <c r="C18117" s="19" t="s">
        <v>83</v>
      </c>
      <c r="D18117" s="19" t="s">
        <v>8695</v>
      </c>
      <c r="E18117" s="19" t="s">
        <v>69</v>
      </c>
      <c r="F18117" s="19" t="s">
        <v>993</v>
      </c>
    </row>
    <row r="18118" spans="1:6" ht="15.9">
      <c r="A18118" s="19">
        <v>1918733</v>
      </c>
      <c r="B18118" s="19" t="s">
        <v>8696</v>
      </c>
      <c r="C18118" s="19" t="s">
        <v>83</v>
      </c>
      <c r="D18118" s="19" t="s">
        <v>8697</v>
      </c>
      <c r="E18118" s="19" t="s">
        <v>69</v>
      </c>
      <c r="F18118" s="19" t="s">
        <v>993</v>
      </c>
    </row>
    <row r="18119" spans="1:6" ht="15.9">
      <c r="A18119" s="19">
        <v>1918734</v>
      </c>
      <c r="B18119" s="19" t="s">
        <v>400</v>
      </c>
      <c r="C18119" s="19" t="s">
        <v>83</v>
      </c>
      <c r="D18119" s="19" t="s">
        <v>5597</v>
      </c>
      <c r="E18119" s="19" t="s">
        <v>69</v>
      </c>
      <c r="F18119" s="19" t="s">
        <v>993</v>
      </c>
    </row>
    <row r="18120" spans="1:6" ht="15.9">
      <c r="A18120" s="19">
        <v>1918742</v>
      </c>
      <c r="B18120" s="19" t="s">
        <v>442</v>
      </c>
      <c r="C18120" s="19" t="s">
        <v>83</v>
      </c>
      <c r="D18120" s="19" t="s">
        <v>7624</v>
      </c>
      <c r="E18120" s="19" t="s">
        <v>69</v>
      </c>
      <c r="F18120" s="19" t="s">
        <v>993</v>
      </c>
    </row>
    <row r="18121" spans="1:6" ht="15.9">
      <c r="A18121" s="19">
        <v>1918744</v>
      </c>
      <c r="B18121" s="19" t="s">
        <v>107</v>
      </c>
      <c r="C18121" s="19" t="s">
        <v>83</v>
      </c>
      <c r="D18121" s="19" t="s">
        <v>8698</v>
      </c>
      <c r="E18121" s="19" t="s">
        <v>69</v>
      </c>
      <c r="F18121" s="19" t="s">
        <v>993</v>
      </c>
    </row>
    <row r="18122" spans="1:6" ht="15.9">
      <c r="A18122" s="19">
        <v>1918750</v>
      </c>
      <c r="B18122" s="19" t="s">
        <v>135</v>
      </c>
      <c r="C18122" s="19" t="s">
        <v>83</v>
      </c>
      <c r="D18122" s="19" t="s">
        <v>4966</v>
      </c>
      <c r="E18122" s="19" t="s">
        <v>69</v>
      </c>
      <c r="F18122" s="19" t="s">
        <v>993</v>
      </c>
    </row>
    <row r="18123" spans="1:6" ht="15.9">
      <c r="A18123" s="19">
        <v>1918754</v>
      </c>
      <c r="B18123" s="19" t="s">
        <v>2231</v>
      </c>
      <c r="C18123" s="19" t="s">
        <v>83</v>
      </c>
      <c r="D18123" s="19" t="s">
        <v>5855</v>
      </c>
      <c r="E18123" s="19" t="s">
        <v>69</v>
      </c>
      <c r="F18123" s="19" t="s">
        <v>993</v>
      </c>
    </row>
    <row r="18124" spans="1:6" ht="15.9">
      <c r="A18124" s="19">
        <v>1918764</v>
      </c>
      <c r="B18124" s="19" t="s">
        <v>278</v>
      </c>
      <c r="C18124" s="19" t="s">
        <v>83</v>
      </c>
      <c r="D18124" s="19" t="s">
        <v>805</v>
      </c>
      <c r="E18124" s="19" t="s">
        <v>69</v>
      </c>
      <c r="F18124" s="19" t="s">
        <v>993</v>
      </c>
    </row>
    <row r="18125" spans="1:6" ht="15.9">
      <c r="A18125" s="19">
        <v>1918773</v>
      </c>
      <c r="B18125" s="19" t="s">
        <v>2113</v>
      </c>
      <c r="C18125" s="19" t="s">
        <v>83</v>
      </c>
      <c r="D18125" s="19" t="s">
        <v>7847</v>
      </c>
      <c r="E18125" s="19" t="s">
        <v>69</v>
      </c>
      <c r="F18125" s="19" t="s">
        <v>993</v>
      </c>
    </row>
    <row r="18126" spans="1:6" ht="15.9">
      <c r="A18126" s="19">
        <v>1918775</v>
      </c>
      <c r="B18126" s="19" t="s">
        <v>278</v>
      </c>
      <c r="C18126" s="19" t="s">
        <v>83</v>
      </c>
      <c r="D18126" s="19" t="s">
        <v>805</v>
      </c>
      <c r="E18126" s="19" t="s">
        <v>69</v>
      </c>
      <c r="F18126" s="19" t="s">
        <v>993</v>
      </c>
    </row>
    <row r="18127" spans="1:6" ht="15.9">
      <c r="A18127" s="19">
        <v>1918780</v>
      </c>
      <c r="B18127" s="19" t="s">
        <v>2113</v>
      </c>
      <c r="C18127" s="19" t="s">
        <v>83</v>
      </c>
      <c r="D18127" s="19" t="s">
        <v>7847</v>
      </c>
      <c r="E18127" s="19" t="s">
        <v>69</v>
      </c>
      <c r="F18127" s="19" t="s">
        <v>993</v>
      </c>
    </row>
    <row r="18128" spans="1:6" ht="15.9">
      <c r="A18128" s="19">
        <v>1918781</v>
      </c>
      <c r="B18128" s="19" t="s">
        <v>1467</v>
      </c>
      <c r="C18128" s="19" t="s">
        <v>83</v>
      </c>
      <c r="D18128" s="19" t="s">
        <v>8699</v>
      </c>
      <c r="E18128" s="19" t="s">
        <v>69</v>
      </c>
      <c r="F18128" s="19" t="s">
        <v>993</v>
      </c>
    </row>
    <row r="18129" spans="1:6" ht="15.9">
      <c r="A18129" s="19">
        <v>1918783</v>
      </c>
      <c r="B18129" s="19" t="s">
        <v>135</v>
      </c>
      <c r="C18129" s="19" t="s">
        <v>83</v>
      </c>
      <c r="D18129" s="19" t="s">
        <v>567</v>
      </c>
      <c r="E18129" s="19" t="s">
        <v>69</v>
      </c>
      <c r="F18129" s="19" t="s">
        <v>993</v>
      </c>
    </row>
    <row r="18130" spans="1:6" ht="15.9">
      <c r="A18130" s="19">
        <v>1918801</v>
      </c>
      <c r="B18130" s="19" t="s">
        <v>446</v>
      </c>
      <c r="C18130" s="19" t="s">
        <v>83</v>
      </c>
      <c r="D18130" s="19" t="s">
        <v>447</v>
      </c>
      <c r="E18130" s="19" t="s">
        <v>69</v>
      </c>
      <c r="F18130" s="19" t="s">
        <v>993</v>
      </c>
    </row>
    <row r="18131" spans="1:6" ht="15.9">
      <c r="A18131" s="19">
        <v>1918804</v>
      </c>
      <c r="B18131" s="19" t="s">
        <v>2113</v>
      </c>
      <c r="C18131" s="19" t="s">
        <v>83</v>
      </c>
      <c r="D18131" s="19" t="s">
        <v>6811</v>
      </c>
      <c r="E18131" s="19" t="s">
        <v>69</v>
      </c>
      <c r="F18131" s="19" t="s">
        <v>993</v>
      </c>
    </row>
    <row r="18132" spans="1:6" ht="15.9">
      <c r="A18132" s="19">
        <v>1918807</v>
      </c>
      <c r="B18132" s="19" t="s">
        <v>8700</v>
      </c>
      <c r="C18132" s="19" t="s">
        <v>83</v>
      </c>
      <c r="D18132" s="19" t="s">
        <v>8701</v>
      </c>
      <c r="E18132" s="19" t="s">
        <v>69</v>
      </c>
      <c r="F18132" s="19" t="s">
        <v>993</v>
      </c>
    </row>
    <row r="18133" spans="1:6" ht="15.9">
      <c r="A18133" s="19">
        <v>1918809</v>
      </c>
      <c r="B18133" s="19" t="s">
        <v>8702</v>
      </c>
      <c r="C18133" s="19" t="s">
        <v>83</v>
      </c>
      <c r="D18133" s="19" t="s">
        <v>2849</v>
      </c>
      <c r="E18133" s="19" t="s">
        <v>69</v>
      </c>
      <c r="F18133" s="19" t="s">
        <v>993</v>
      </c>
    </row>
    <row r="18134" spans="1:6" ht="15.9">
      <c r="A18134" s="19">
        <v>1918811</v>
      </c>
      <c r="B18134" s="19" t="s">
        <v>2231</v>
      </c>
      <c r="C18134" s="19" t="s">
        <v>83</v>
      </c>
      <c r="D18134" s="19" t="s">
        <v>8703</v>
      </c>
      <c r="E18134" s="19" t="s">
        <v>69</v>
      </c>
      <c r="F18134" s="19" t="s">
        <v>993</v>
      </c>
    </row>
    <row r="18135" spans="1:6" ht="15.9">
      <c r="A18135" s="19">
        <v>1918818</v>
      </c>
      <c r="B18135" s="19" t="s">
        <v>442</v>
      </c>
      <c r="C18135" s="19" t="s">
        <v>83</v>
      </c>
      <c r="D18135" s="19" t="s">
        <v>8704</v>
      </c>
      <c r="E18135" s="19" t="s">
        <v>69</v>
      </c>
      <c r="F18135" s="19" t="s">
        <v>993</v>
      </c>
    </row>
    <row r="18136" spans="1:6" ht="15.9">
      <c r="A18136" s="19">
        <v>1918825</v>
      </c>
      <c r="B18136" s="19" t="s">
        <v>2231</v>
      </c>
      <c r="C18136" s="19" t="s">
        <v>83</v>
      </c>
      <c r="D18136" s="19" t="s">
        <v>8705</v>
      </c>
      <c r="E18136" s="19" t="s">
        <v>69</v>
      </c>
      <c r="F18136" s="19" t="s">
        <v>993</v>
      </c>
    </row>
    <row r="18137" spans="1:6" ht="15.9">
      <c r="A18137" s="19">
        <v>1918833</v>
      </c>
      <c r="B18137" s="19" t="s">
        <v>733</v>
      </c>
      <c r="C18137" s="19" t="s">
        <v>83</v>
      </c>
      <c r="D18137" s="19" t="s">
        <v>734</v>
      </c>
      <c r="E18137" s="19" t="s">
        <v>69</v>
      </c>
      <c r="F18137" s="19" t="s">
        <v>993</v>
      </c>
    </row>
    <row r="18138" spans="1:6" ht="15.9">
      <c r="A18138" s="19">
        <v>1918853</v>
      </c>
      <c r="B18138" s="19" t="s">
        <v>8182</v>
      </c>
      <c r="C18138" s="19" t="s">
        <v>83</v>
      </c>
      <c r="D18138" s="19" t="s">
        <v>8183</v>
      </c>
      <c r="E18138" s="19" t="s">
        <v>69</v>
      </c>
      <c r="F18138" s="19" t="s">
        <v>993</v>
      </c>
    </row>
    <row r="18139" spans="1:6" ht="15.9">
      <c r="A18139" s="19">
        <v>1918856</v>
      </c>
      <c r="B18139" s="19" t="s">
        <v>7616</v>
      </c>
      <c r="C18139" s="19" t="s">
        <v>83</v>
      </c>
      <c r="D18139" s="19" t="s">
        <v>1740</v>
      </c>
      <c r="E18139" s="19" t="s">
        <v>69</v>
      </c>
      <c r="F18139" s="19" t="s">
        <v>993</v>
      </c>
    </row>
    <row r="18140" spans="1:6" ht="15.9">
      <c r="A18140" s="19">
        <v>1918868</v>
      </c>
      <c r="B18140" s="19" t="s">
        <v>1460</v>
      </c>
      <c r="C18140" s="19" t="s">
        <v>83</v>
      </c>
      <c r="D18140" s="19" t="s">
        <v>2040</v>
      </c>
      <c r="E18140" s="19" t="s">
        <v>69</v>
      </c>
      <c r="F18140" s="19" t="s">
        <v>993</v>
      </c>
    </row>
    <row r="18141" spans="1:6" ht="15.9">
      <c r="A18141" s="19">
        <v>1918871</v>
      </c>
      <c r="B18141" s="19" t="s">
        <v>293</v>
      </c>
      <c r="C18141" s="19" t="s">
        <v>83</v>
      </c>
      <c r="D18141" s="19" t="s">
        <v>8706</v>
      </c>
      <c r="E18141" s="19" t="s">
        <v>69</v>
      </c>
      <c r="F18141" s="19" t="s">
        <v>993</v>
      </c>
    </row>
    <row r="18142" spans="1:6" ht="15.9">
      <c r="A18142" s="19">
        <v>1918873</v>
      </c>
      <c r="B18142" s="19" t="s">
        <v>147</v>
      </c>
      <c r="C18142" s="19" t="s">
        <v>83</v>
      </c>
      <c r="D18142" s="19" t="s">
        <v>2413</v>
      </c>
      <c r="E18142" s="19" t="s">
        <v>69</v>
      </c>
      <c r="F18142" s="19" t="s">
        <v>993</v>
      </c>
    </row>
    <row r="18143" spans="1:6" ht="15.9">
      <c r="A18143" s="19">
        <v>1918874</v>
      </c>
      <c r="B18143" s="19" t="s">
        <v>2241</v>
      </c>
      <c r="C18143" s="19" t="s">
        <v>83</v>
      </c>
      <c r="D18143" s="19" t="s">
        <v>2242</v>
      </c>
      <c r="E18143" s="19" t="s">
        <v>69</v>
      </c>
      <c r="F18143" s="19" t="s">
        <v>993</v>
      </c>
    </row>
    <row r="18144" spans="1:6" ht="15.9">
      <c r="A18144" s="19">
        <v>1918876</v>
      </c>
      <c r="B18144" s="19" t="s">
        <v>788</v>
      </c>
      <c r="C18144" s="19" t="s">
        <v>83</v>
      </c>
      <c r="D18144" s="19" t="s">
        <v>3213</v>
      </c>
      <c r="E18144" s="19" t="s">
        <v>69</v>
      </c>
      <c r="F18144" s="19" t="s">
        <v>993</v>
      </c>
    </row>
    <row r="18145" spans="1:6" ht="15.9">
      <c r="A18145" s="19">
        <v>1918882</v>
      </c>
      <c r="B18145" s="19" t="s">
        <v>411</v>
      </c>
      <c r="C18145" s="19" t="s">
        <v>83</v>
      </c>
      <c r="D18145" s="19" t="s">
        <v>809</v>
      </c>
      <c r="E18145" s="19" t="s">
        <v>69</v>
      </c>
      <c r="F18145" s="19" t="s">
        <v>993</v>
      </c>
    </row>
    <row r="18146" spans="1:6" ht="15.9">
      <c r="A18146" s="19">
        <v>1918897</v>
      </c>
      <c r="B18146" s="19" t="s">
        <v>137</v>
      </c>
      <c r="C18146" s="19" t="s">
        <v>83</v>
      </c>
      <c r="D18146" s="19" t="s">
        <v>162</v>
      </c>
      <c r="E18146" s="19" t="s">
        <v>69</v>
      </c>
      <c r="F18146" s="19" t="s">
        <v>993</v>
      </c>
    </row>
    <row r="18147" spans="1:6" ht="15.9">
      <c r="A18147" s="19">
        <v>1918900</v>
      </c>
      <c r="B18147" s="19" t="s">
        <v>442</v>
      </c>
      <c r="C18147" s="19" t="s">
        <v>83</v>
      </c>
      <c r="D18147" s="19" t="s">
        <v>8707</v>
      </c>
      <c r="E18147" s="19" t="s">
        <v>69</v>
      </c>
      <c r="F18147" s="19" t="s">
        <v>993</v>
      </c>
    </row>
    <row r="18148" spans="1:6" ht="15.9">
      <c r="A18148" s="19">
        <v>1918929</v>
      </c>
      <c r="B18148" s="19" t="s">
        <v>4582</v>
      </c>
      <c r="C18148" s="19" t="s">
        <v>83</v>
      </c>
      <c r="D18148" s="19" t="s">
        <v>4698</v>
      </c>
      <c r="E18148" s="19" t="s">
        <v>69</v>
      </c>
      <c r="F18148" s="19" t="s">
        <v>993</v>
      </c>
    </row>
    <row r="18149" spans="1:6" ht="15.9">
      <c r="A18149" s="19">
        <v>1918944</v>
      </c>
      <c r="B18149" s="19" t="s">
        <v>476</v>
      </c>
      <c r="C18149" s="19" t="s">
        <v>83</v>
      </c>
      <c r="D18149" s="19" t="s">
        <v>8708</v>
      </c>
      <c r="E18149" s="19" t="s">
        <v>69</v>
      </c>
      <c r="F18149" s="19" t="s">
        <v>993</v>
      </c>
    </row>
    <row r="18150" spans="1:6" ht="15.9">
      <c r="A18150" s="19">
        <v>1918949</v>
      </c>
      <c r="B18150" s="19" t="s">
        <v>733</v>
      </c>
      <c r="C18150" s="19" t="s">
        <v>83</v>
      </c>
      <c r="D18150" s="19" t="s">
        <v>734</v>
      </c>
      <c r="E18150" s="19" t="s">
        <v>69</v>
      </c>
      <c r="F18150" s="19" t="s">
        <v>993</v>
      </c>
    </row>
    <row r="18151" spans="1:6" ht="15.9">
      <c r="A18151" s="19">
        <v>1918958</v>
      </c>
      <c r="B18151" s="19" t="s">
        <v>791</v>
      </c>
      <c r="C18151" s="19" t="s">
        <v>83</v>
      </c>
      <c r="D18151" s="19" t="s">
        <v>1225</v>
      </c>
      <c r="E18151" s="19" t="s">
        <v>69</v>
      </c>
      <c r="F18151" s="19" t="s">
        <v>993</v>
      </c>
    </row>
    <row r="18152" spans="1:6" ht="15.9">
      <c r="A18152" s="19">
        <v>1918968</v>
      </c>
      <c r="B18152" s="19" t="s">
        <v>223</v>
      </c>
      <c r="C18152" s="19" t="s">
        <v>83</v>
      </c>
      <c r="D18152" s="19" t="s">
        <v>1443</v>
      </c>
      <c r="E18152" s="19" t="s">
        <v>69</v>
      </c>
      <c r="F18152" s="19" t="s">
        <v>993</v>
      </c>
    </row>
    <row r="18153" spans="1:6" ht="15.9">
      <c r="A18153" s="19">
        <v>1918987</v>
      </c>
      <c r="B18153" s="19" t="s">
        <v>8709</v>
      </c>
      <c r="C18153" s="19" t="s">
        <v>83</v>
      </c>
      <c r="D18153" s="19" t="s">
        <v>4693</v>
      </c>
      <c r="E18153" s="19" t="s">
        <v>69</v>
      </c>
      <c r="F18153" s="19" t="s">
        <v>993</v>
      </c>
    </row>
    <row r="18154" spans="1:6" ht="15.9">
      <c r="A18154" s="19">
        <v>1919002</v>
      </c>
      <c r="B18154" s="19" t="s">
        <v>244</v>
      </c>
      <c r="C18154" s="19" t="s">
        <v>83</v>
      </c>
      <c r="D18154" s="19" t="s">
        <v>2862</v>
      </c>
      <c r="E18154" s="19" t="s">
        <v>69</v>
      </c>
      <c r="F18154" s="19" t="s">
        <v>993</v>
      </c>
    </row>
    <row r="18155" spans="1:6" ht="15.9">
      <c r="A18155" s="19">
        <v>1919012</v>
      </c>
      <c r="B18155" s="19" t="s">
        <v>107</v>
      </c>
      <c r="C18155" s="19" t="s">
        <v>83</v>
      </c>
      <c r="D18155" s="19" t="s">
        <v>8710</v>
      </c>
      <c r="E18155" s="19" t="s">
        <v>69</v>
      </c>
      <c r="F18155" s="19" t="s">
        <v>993</v>
      </c>
    </row>
    <row r="18156" spans="1:6" ht="15.9">
      <c r="A18156" s="19">
        <v>1919013</v>
      </c>
      <c r="B18156" s="19" t="s">
        <v>135</v>
      </c>
      <c r="C18156" s="19" t="s">
        <v>83</v>
      </c>
      <c r="D18156" s="19" t="s">
        <v>8711</v>
      </c>
      <c r="E18156" s="19" t="s">
        <v>69</v>
      </c>
      <c r="F18156" s="19" t="s">
        <v>993</v>
      </c>
    </row>
    <row r="18157" spans="1:6" ht="15.9">
      <c r="A18157" s="19">
        <v>1919021</v>
      </c>
      <c r="B18157" s="19" t="s">
        <v>140</v>
      </c>
      <c r="C18157" s="19" t="s">
        <v>83</v>
      </c>
      <c r="D18157" s="19" t="s">
        <v>4970</v>
      </c>
      <c r="E18157" s="19" t="s">
        <v>69</v>
      </c>
      <c r="F18157" s="19" t="s">
        <v>993</v>
      </c>
    </row>
    <row r="18158" spans="1:6" ht="15.9">
      <c r="A18158" s="19">
        <v>1919024</v>
      </c>
      <c r="B18158" s="19" t="s">
        <v>4582</v>
      </c>
      <c r="C18158" s="19" t="s">
        <v>83</v>
      </c>
      <c r="D18158" s="19" t="s">
        <v>5833</v>
      </c>
      <c r="E18158" s="19" t="s">
        <v>69</v>
      </c>
      <c r="F18158" s="19" t="s">
        <v>993</v>
      </c>
    </row>
    <row r="18159" spans="1:6" ht="15.9">
      <c r="A18159" s="19">
        <v>1919031</v>
      </c>
      <c r="B18159" s="19" t="s">
        <v>1460</v>
      </c>
      <c r="C18159" s="19" t="s">
        <v>83</v>
      </c>
      <c r="D18159" s="19" t="s">
        <v>4591</v>
      </c>
      <c r="E18159" s="19" t="s">
        <v>69</v>
      </c>
      <c r="F18159" s="19" t="s">
        <v>993</v>
      </c>
    </row>
    <row r="18160" spans="1:6" ht="15.9">
      <c r="A18160" s="19">
        <v>1919044</v>
      </c>
      <c r="B18160" s="19" t="s">
        <v>93</v>
      </c>
      <c r="C18160" s="19" t="s">
        <v>83</v>
      </c>
      <c r="D18160" s="19" t="s">
        <v>94</v>
      </c>
      <c r="E18160" s="19" t="s">
        <v>69</v>
      </c>
      <c r="F18160" s="19" t="s">
        <v>993</v>
      </c>
    </row>
    <row r="18161" spans="1:6" ht="15.9">
      <c r="A18161" s="19">
        <v>1919046</v>
      </c>
      <c r="B18161" s="19" t="s">
        <v>155</v>
      </c>
      <c r="C18161" s="19" t="s">
        <v>83</v>
      </c>
      <c r="D18161" s="19" t="s">
        <v>6633</v>
      </c>
      <c r="E18161" s="19" t="s">
        <v>69</v>
      </c>
      <c r="F18161" s="19" t="s">
        <v>993</v>
      </c>
    </row>
    <row r="18162" spans="1:6" ht="15.9">
      <c r="A18162" s="19">
        <v>1919064</v>
      </c>
      <c r="B18162" s="19" t="s">
        <v>93</v>
      </c>
      <c r="C18162" s="19" t="s">
        <v>83</v>
      </c>
      <c r="D18162" s="19" t="s">
        <v>94</v>
      </c>
      <c r="E18162" s="19" t="s">
        <v>69</v>
      </c>
      <c r="F18162" s="19" t="s">
        <v>993</v>
      </c>
    </row>
    <row r="18163" spans="1:6" ht="15.9">
      <c r="A18163" s="19">
        <v>1919076</v>
      </c>
      <c r="B18163" s="19" t="s">
        <v>155</v>
      </c>
      <c r="C18163" s="19" t="s">
        <v>83</v>
      </c>
      <c r="D18163" s="19" t="s">
        <v>8712</v>
      </c>
      <c r="E18163" s="19" t="s">
        <v>69</v>
      </c>
      <c r="F18163" s="19" t="s">
        <v>993</v>
      </c>
    </row>
    <row r="18164" spans="1:6" ht="15.9">
      <c r="A18164" s="19">
        <v>1919089</v>
      </c>
      <c r="B18164" s="19" t="s">
        <v>608</v>
      </c>
      <c r="C18164" s="19" t="s">
        <v>83</v>
      </c>
      <c r="D18164" s="19" t="s">
        <v>8713</v>
      </c>
      <c r="E18164" s="19" t="s">
        <v>69</v>
      </c>
      <c r="F18164" s="19" t="s">
        <v>993</v>
      </c>
    </row>
    <row r="18165" spans="1:6" ht="15.9">
      <c r="A18165" s="19">
        <v>1919093</v>
      </c>
      <c r="B18165" s="19" t="s">
        <v>236</v>
      </c>
      <c r="C18165" s="19" t="s">
        <v>83</v>
      </c>
      <c r="D18165" s="19" t="s">
        <v>8714</v>
      </c>
      <c r="E18165" s="19" t="s">
        <v>69</v>
      </c>
      <c r="F18165" s="19" t="s">
        <v>993</v>
      </c>
    </row>
    <row r="18166" spans="1:6" ht="15.9">
      <c r="A18166" s="19">
        <v>1919097</v>
      </c>
      <c r="B18166" s="19" t="s">
        <v>8715</v>
      </c>
      <c r="C18166" s="19" t="s">
        <v>83</v>
      </c>
      <c r="D18166" s="19" t="s">
        <v>8716</v>
      </c>
      <c r="E18166" s="19" t="s">
        <v>69</v>
      </c>
      <c r="F18166" s="19" t="s">
        <v>993</v>
      </c>
    </row>
    <row r="18167" spans="1:6" ht="15.9">
      <c r="A18167" s="19">
        <v>1919098</v>
      </c>
      <c r="B18167" s="19" t="s">
        <v>174</v>
      </c>
      <c r="C18167" s="19" t="s">
        <v>83</v>
      </c>
      <c r="D18167" s="19" t="s">
        <v>759</v>
      </c>
      <c r="E18167" s="19" t="s">
        <v>69</v>
      </c>
      <c r="F18167" s="19" t="s">
        <v>993</v>
      </c>
    </row>
    <row r="18168" spans="1:6" ht="15.9">
      <c r="A18168" s="19">
        <v>1919105</v>
      </c>
      <c r="B18168" s="19" t="s">
        <v>1797</v>
      </c>
      <c r="C18168" s="19" t="s">
        <v>83</v>
      </c>
      <c r="D18168" s="19" t="s">
        <v>8717</v>
      </c>
      <c r="E18168" s="19" t="s">
        <v>69</v>
      </c>
      <c r="F18168" s="19" t="s">
        <v>993</v>
      </c>
    </row>
    <row r="18169" spans="1:6" ht="15.9">
      <c r="A18169" s="19">
        <v>1919108</v>
      </c>
      <c r="B18169" s="19" t="s">
        <v>135</v>
      </c>
      <c r="C18169" s="19" t="s">
        <v>83</v>
      </c>
      <c r="D18169" s="19" t="s">
        <v>1151</v>
      </c>
      <c r="E18169" s="19" t="s">
        <v>69</v>
      </c>
      <c r="F18169" s="19" t="s">
        <v>993</v>
      </c>
    </row>
    <row r="18170" spans="1:6" ht="15.9">
      <c r="A18170" s="19">
        <v>1919113</v>
      </c>
      <c r="B18170" s="19" t="s">
        <v>1423</v>
      </c>
      <c r="C18170" s="19" t="s">
        <v>83</v>
      </c>
      <c r="D18170" s="19" t="s">
        <v>7851</v>
      </c>
      <c r="E18170" s="19" t="s">
        <v>69</v>
      </c>
      <c r="F18170" s="19" t="s">
        <v>993</v>
      </c>
    </row>
    <row r="18171" spans="1:6" ht="15.9">
      <c r="A18171" s="19">
        <v>1919123</v>
      </c>
      <c r="B18171" s="19" t="s">
        <v>8718</v>
      </c>
      <c r="C18171" s="19" t="s">
        <v>83</v>
      </c>
      <c r="D18171" s="19" t="s">
        <v>8719</v>
      </c>
      <c r="E18171" s="19" t="s">
        <v>69</v>
      </c>
      <c r="F18171" s="19" t="s">
        <v>993</v>
      </c>
    </row>
    <row r="18172" spans="1:6" ht="15.9">
      <c r="A18172" s="19">
        <v>1919129</v>
      </c>
      <c r="B18172" s="19" t="s">
        <v>8720</v>
      </c>
      <c r="C18172" s="19" t="s">
        <v>83</v>
      </c>
      <c r="D18172" s="19" t="s">
        <v>2040</v>
      </c>
      <c r="E18172" s="19" t="s">
        <v>69</v>
      </c>
      <c r="F18172" s="19" t="s">
        <v>993</v>
      </c>
    </row>
    <row r="18173" spans="1:6" ht="15.9">
      <c r="A18173" s="19">
        <v>1919134</v>
      </c>
      <c r="B18173" s="19" t="s">
        <v>801</v>
      </c>
      <c r="C18173" s="19" t="s">
        <v>83</v>
      </c>
      <c r="D18173" s="19" t="s">
        <v>3459</v>
      </c>
      <c r="E18173" s="19" t="s">
        <v>69</v>
      </c>
      <c r="F18173" s="19" t="s">
        <v>993</v>
      </c>
    </row>
    <row r="18174" spans="1:6" ht="15.9">
      <c r="A18174" s="19">
        <v>1919139</v>
      </c>
      <c r="B18174" s="19" t="s">
        <v>511</v>
      </c>
      <c r="C18174" s="19" t="s">
        <v>83</v>
      </c>
      <c r="D18174" s="19" t="s">
        <v>4362</v>
      </c>
      <c r="E18174" s="19" t="s">
        <v>69</v>
      </c>
      <c r="F18174" s="19" t="s">
        <v>993</v>
      </c>
    </row>
    <row r="18175" spans="1:6" ht="15.9">
      <c r="A18175" s="19">
        <v>1919144</v>
      </c>
      <c r="B18175" s="19" t="s">
        <v>1568</v>
      </c>
      <c r="C18175" s="19" t="s">
        <v>83</v>
      </c>
      <c r="D18175" s="19" t="s">
        <v>1924</v>
      </c>
      <c r="E18175" s="19" t="s">
        <v>69</v>
      </c>
      <c r="F18175" s="19" t="s">
        <v>993</v>
      </c>
    </row>
    <row r="18176" spans="1:6" ht="15.9">
      <c r="A18176" s="19">
        <v>1919166</v>
      </c>
      <c r="B18176" s="19" t="s">
        <v>400</v>
      </c>
      <c r="C18176" s="19" t="s">
        <v>83</v>
      </c>
      <c r="D18176" s="19" t="s">
        <v>1553</v>
      </c>
      <c r="E18176" s="19" t="s">
        <v>69</v>
      </c>
      <c r="F18176" s="19" t="s">
        <v>993</v>
      </c>
    </row>
    <row r="18177" spans="1:6" ht="15.9">
      <c r="A18177" s="19">
        <v>1919186</v>
      </c>
      <c r="B18177" s="19" t="s">
        <v>107</v>
      </c>
      <c r="C18177" s="19" t="s">
        <v>83</v>
      </c>
      <c r="D18177" s="19" t="s">
        <v>8721</v>
      </c>
      <c r="E18177" s="19" t="s">
        <v>69</v>
      </c>
      <c r="F18177" s="19" t="s">
        <v>993</v>
      </c>
    </row>
    <row r="18178" spans="1:6" ht="15.9">
      <c r="A18178" s="19">
        <v>1919194</v>
      </c>
      <c r="B18178" s="19" t="s">
        <v>244</v>
      </c>
      <c r="C18178" s="19" t="s">
        <v>83</v>
      </c>
      <c r="D18178" s="19" t="s">
        <v>2019</v>
      </c>
      <c r="E18178" s="19" t="s">
        <v>69</v>
      </c>
      <c r="F18178" s="19" t="s">
        <v>993</v>
      </c>
    </row>
    <row r="18179" spans="1:6" ht="15.9">
      <c r="A18179" s="19">
        <v>1919198</v>
      </c>
      <c r="B18179" s="19" t="s">
        <v>1945</v>
      </c>
      <c r="C18179" s="19" t="s">
        <v>83</v>
      </c>
      <c r="D18179" s="19" t="s">
        <v>8722</v>
      </c>
      <c r="E18179" s="19" t="s">
        <v>69</v>
      </c>
      <c r="F18179" s="19" t="s">
        <v>993</v>
      </c>
    </row>
    <row r="18180" spans="1:6" ht="15.9">
      <c r="A18180" s="19">
        <v>1919203</v>
      </c>
      <c r="B18180" s="19" t="s">
        <v>1402</v>
      </c>
      <c r="C18180" s="19" t="s">
        <v>83</v>
      </c>
      <c r="D18180" s="19" t="s">
        <v>2267</v>
      </c>
      <c r="E18180" s="19" t="s">
        <v>69</v>
      </c>
      <c r="F18180" s="19" t="s">
        <v>993</v>
      </c>
    </row>
    <row r="18181" spans="1:6" ht="15.9">
      <c r="A18181" s="19">
        <v>1919206</v>
      </c>
      <c r="B18181" s="19" t="s">
        <v>93</v>
      </c>
      <c r="C18181" s="19" t="s">
        <v>83</v>
      </c>
      <c r="D18181" s="19" t="s">
        <v>94</v>
      </c>
      <c r="E18181" s="19" t="s">
        <v>69</v>
      </c>
      <c r="F18181" s="19" t="s">
        <v>993</v>
      </c>
    </row>
    <row r="18182" spans="1:6" ht="15.9">
      <c r="A18182" s="19">
        <v>1919212</v>
      </c>
      <c r="B18182" s="19" t="s">
        <v>155</v>
      </c>
      <c r="C18182" s="19" t="s">
        <v>83</v>
      </c>
      <c r="D18182" s="19" t="s">
        <v>8324</v>
      </c>
      <c r="E18182" s="19" t="s">
        <v>69</v>
      </c>
      <c r="F18182" s="19" t="s">
        <v>993</v>
      </c>
    </row>
    <row r="18183" spans="1:6" ht="15.9">
      <c r="A18183" s="19">
        <v>1919226</v>
      </c>
      <c r="B18183" s="19" t="s">
        <v>155</v>
      </c>
      <c r="C18183" s="19" t="s">
        <v>83</v>
      </c>
      <c r="D18183" s="19" t="s">
        <v>8723</v>
      </c>
      <c r="E18183" s="19" t="s">
        <v>69</v>
      </c>
      <c r="F18183" s="19" t="s">
        <v>993</v>
      </c>
    </row>
    <row r="18184" spans="1:6" ht="15.9">
      <c r="A18184" s="19">
        <v>1919235</v>
      </c>
      <c r="B18184" s="19" t="s">
        <v>400</v>
      </c>
      <c r="C18184" s="19" t="s">
        <v>83</v>
      </c>
      <c r="D18184" s="19" t="s">
        <v>7994</v>
      </c>
      <c r="E18184" s="19" t="s">
        <v>69</v>
      </c>
      <c r="F18184" s="19" t="s">
        <v>993</v>
      </c>
    </row>
    <row r="18185" spans="1:6" ht="15.9">
      <c r="A18185" s="19">
        <v>1919236</v>
      </c>
      <c r="B18185" s="19" t="s">
        <v>1176</v>
      </c>
      <c r="C18185" s="19" t="s">
        <v>83</v>
      </c>
      <c r="D18185" s="19" t="s">
        <v>1173</v>
      </c>
      <c r="E18185" s="19" t="s">
        <v>69</v>
      </c>
      <c r="F18185" s="19" t="s">
        <v>993</v>
      </c>
    </row>
    <row r="18186" spans="1:6" ht="15.9">
      <c r="A18186" s="19">
        <v>1919251</v>
      </c>
      <c r="B18186" s="19" t="s">
        <v>172</v>
      </c>
      <c r="C18186" s="19" t="s">
        <v>83</v>
      </c>
      <c r="D18186" s="19" t="s">
        <v>173</v>
      </c>
      <c r="E18186" s="19" t="s">
        <v>69</v>
      </c>
      <c r="F18186" s="19" t="s">
        <v>993</v>
      </c>
    </row>
    <row r="18187" spans="1:6" ht="15.9">
      <c r="A18187" s="19">
        <v>1919253</v>
      </c>
      <c r="B18187" s="19" t="s">
        <v>376</v>
      </c>
      <c r="C18187" s="19" t="s">
        <v>83</v>
      </c>
      <c r="D18187" s="19" t="s">
        <v>8724</v>
      </c>
      <c r="E18187" s="19" t="s">
        <v>69</v>
      </c>
      <c r="F18187" s="19" t="s">
        <v>993</v>
      </c>
    </row>
    <row r="18188" spans="1:6" ht="15.9">
      <c r="A18188" s="19">
        <v>1919267</v>
      </c>
      <c r="B18188" s="19" t="s">
        <v>93</v>
      </c>
      <c r="C18188" s="19" t="s">
        <v>83</v>
      </c>
      <c r="D18188" s="19" t="s">
        <v>94</v>
      </c>
      <c r="E18188" s="19" t="s">
        <v>69</v>
      </c>
      <c r="F18188" s="19" t="s">
        <v>993</v>
      </c>
    </row>
    <row r="18189" spans="1:6" ht="15.9">
      <c r="A18189" s="19">
        <v>1919290</v>
      </c>
      <c r="B18189" s="19" t="s">
        <v>803</v>
      </c>
      <c r="C18189" s="19" t="s">
        <v>83</v>
      </c>
      <c r="D18189" s="19" t="s">
        <v>8725</v>
      </c>
      <c r="E18189" s="19" t="s">
        <v>69</v>
      </c>
      <c r="F18189" s="19" t="s">
        <v>993</v>
      </c>
    </row>
    <row r="18190" spans="1:6" ht="15.9">
      <c r="A18190" s="19">
        <v>1919292</v>
      </c>
      <c r="B18190" s="19" t="s">
        <v>182</v>
      </c>
      <c r="C18190" s="19" t="s">
        <v>83</v>
      </c>
      <c r="D18190" s="19" t="s">
        <v>8726</v>
      </c>
      <c r="E18190" s="19" t="s">
        <v>69</v>
      </c>
      <c r="F18190" s="19" t="s">
        <v>993</v>
      </c>
    </row>
    <row r="18191" spans="1:6" ht="15.9">
      <c r="A18191" s="19">
        <v>1919301</v>
      </c>
      <c r="B18191" s="19" t="s">
        <v>6109</v>
      </c>
      <c r="C18191" s="19" t="s">
        <v>83</v>
      </c>
      <c r="D18191" s="19" t="s">
        <v>8727</v>
      </c>
      <c r="E18191" s="19" t="s">
        <v>69</v>
      </c>
      <c r="F18191" s="19" t="s">
        <v>993</v>
      </c>
    </row>
    <row r="18192" spans="1:6" ht="15.9">
      <c r="A18192" s="19">
        <v>1919304</v>
      </c>
      <c r="B18192" s="19" t="s">
        <v>201</v>
      </c>
      <c r="C18192" s="19" t="s">
        <v>83</v>
      </c>
      <c r="D18192" s="19" t="s">
        <v>338</v>
      </c>
      <c r="E18192" s="19" t="s">
        <v>69</v>
      </c>
      <c r="F18192" s="19" t="s">
        <v>993</v>
      </c>
    </row>
    <row r="18193" spans="1:6" ht="15.9">
      <c r="A18193" s="19">
        <v>1919305</v>
      </c>
      <c r="B18193" s="19" t="s">
        <v>446</v>
      </c>
      <c r="C18193" s="19" t="s">
        <v>83</v>
      </c>
      <c r="D18193" s="19" t="s">
        <v>447</v>
      </c>
      <c r="E18193" s="19" t="s">
        <v>69</v>
      </c>
      <c r="F18193" s="19" t="s">
        <v>993</v>
      </c>
    </row>
    <row r="18194" spans="1:6" ht="15.9">
      <c r="A18194" s="19">
        <v>1919308</v>
      </c>
      <c r="B18194" s="19" t="s">
        <v>1213</v>
      </c>
      <c r="C18194" s="19" t="s">
        <v>83</v>
      </c>
      <c r="D18194" s="19" t="s">
        <v>8728</v>
      </c>
      <c r="E18194" s="19" t="s">
        <v>69</v>
      </c>
      <c r="F18194" s="19" t="s">
        <v>993</v>
      </c>
    </row>
    <row r="18195" spans="1:6" ht="15.9">
      <c r="A18195" s="19">
        <v>1919312</v>
      </c>
      <c r="B18195" s="19" t="s">
        <v>442</v>
      </c>
      <c r="C18195" s="19" t="s">
        <v>83</v>
      </c>
      <c r="D18195" s="19" t="s">
        <v>5680</v>
      </c>
      <c r="E18195" s="19" t="s">
        <v>69</v>
      </c>
      <c r="F18195" s="19" t="s">
        <v>993</v>
      </c>
    </row>
    <row r="18196" spans="1:6" ht="15.9">
      <c r="A18196" s="19">
        <v>1919313</v>
      </c>
      <c r="B18196" s="19" t="s">
        <v>1322</v>
      </c>
      <c r="C18196" s="19" t="s">
        <v>83</v>
      </c>
      <c r="D18196" s="19" t="s">
        <v>8729</v>
      </c>
      <c r="E18196" s="19" t="s">
        <v>69</v>
      </c>
      <c r="F18196" s="19" t="s">
        <v>993</v>
      </c>
    </row>
    <row r="18197" spans="1:6" ht="15.9">
      <c r="A18197" s="19">
        <v>1919314</v>
      </c>
      <c r="B18197" s="19" t="s">
        <v>446</v>
      </c>
      <c r="C18197" s="19" t="s">
        <v>83</v>
      </c>
      <c r="D18197" s="19" t="s">
        <v>447</v>
      </c>
      <c r="E18197" s="19" t="s">
        <v>69</v>
      </c>
      <c r="F18197" s="19" t="s">
        <v>993</v>
      </c>
    </row>
    <row r="18198" spans="1:6" ht="15.9">
      <c r="A18198" s="19">
        <v>1919318</v>
      </c>
      <c r="B18198" s="19" t="s">
        <v>8730</v>
      </c>
      <c r="C18198" s="19" t="s">
        <v>83</v>
      </c>
      <c r="D18198" s="19" t="s">
        <v>8731</v>
      </c>
      <c r="E18198" s="19" t="s">
        <v>69</v>
      </c>
      <c r="F18198" s="19" t="s">
        <v>993</v>
      </c>
    </row>
    <row r="18199" spans="1:6" ht="15.9">
      <c r="A18199" s="19">
        <v>1919324</v>
      </c>
      <c r="B18199" s="19" t="s">
        <v>8732</v>
      </c>
      <c r="C18199" s="19" t="s">
        <v>83</v>
      </c>
      <c r="D18199" s="19" t="s">
        <v>8733</v>
      </c>
      <c r="E18199" s="19" t="s">
        <v>69</v>
      </c>
      <c r="F18199" s="19" t="s">
        <v>993</v>
      </c>
    </row>
    <row r="18200" spans="1:6" ht="15.9">
      <c r="A18200" s="19">
        <v>1919333</v>
      </c>
      <c r="B18200" s="19" t="s">
        <v>411</v>
      </c>
      <c r="C18200" s="19" t="s">
        <v>83</v>
      </c>
      <c r="D18200" s="19" t="s">
        <v>3302</v>
      </c>
      <c r="E18200" s="19" t="s">
        <v>69</v>
      </c>
      <c r="F18200" s="19" t="s">
        <v>993</v>
      </c>
    </row>
    <row r="18201" spans="1:6" ht="15.9">
      <c r="A18201" s="19">
        <v>1919343</v>
      </c>
      <c r="B18201" s="19" t="s">
        <v>149</v>
      </c>
      <c r="C18201" s="19" t="s">
        <v>83</v>
      </c>
      <c r="D18201" s="19" t="s">
        <v>2138</v>
      </c>
      <c r="E18201" s="19" t="s">
        <v>69</v>
      </c>
      <c r="F18201" s="19" t="s">
        <v>993</v>
      </c>
    </row>
    <row r="18202" spans="1:6" ht="15.9">
      <c r="A18202" s="19">
        <v>1919348</v>
      </c>
      <c r="B18202" s="19" t="s">
        <v>1551</v>
      </c>
      <c r="C18202" s="19" t="s">
        <v>83</v>
      </c>
      <c r="D18202" s="19" t="s">
        <v>6803</v>
      </c>
      <c r="E18202" s="19" t="s">
        <v>69</v>
      </c>
      <c r="F18202" s="19" t="s">
        <v>993</v>
      </c>
    </row>
    <row r="18203" spans="1:6" ht="15.9">
      <c r="A18203" s="19">
        <v>1919365</v>
      </c>
      <c r="B18203" s="19" t="s">
        <v>1476</v>
      </c>
      <c r="C18203" s="19" t="s">
        <v>83</v>
      </c>
      <c r="D18203" s="19" t="s">
        <v>1477</v>
      </c>
      <c r="E18203" s="19" t="s">
        <v>69</v>
      </c>
      <c r="F18203" s="19" t="s">
        <v>993</v>
      </c>
    </row>
    <row r="18204" spans="1:6" ht="15.9">
      <c r="A18204" s="19">
        <v>1919374</v>
      </c>
      <c r="B18204" s="19" t="s">
        <v>801</v>
      </c>
      <c r="C18204" s="19" t="s">
        <v>83</v>
      </c>
      <c r="D18204" s="19" t="s">
        <v>3459</v>
      </c>
      <c r="E18204" s="19" t="s">
        <v>69</v>
      </c>
      <c r="F18204" s="19" t="s">
        <v>993</v>
      </c>
    </row>
    <row r="18205" spans="1:6" ht="15.9">
      <c r="A18205" s="19">
        <v>1919384</v>
      </c>
      <c r="B18205" s="19" t="s">
        <v>801</v>
      </c>
      <c r="C18205" s="19" t="s">
        <v>83</v>
      </c>
      <c r="D18205" s="19" t="s">
        <v>3459</v>
      </c>
      <c r="E18205" s="19" t="s">
        <v>69</v>
      </c>
      <c r="F18205" s="19" t="s">
        <v>993</v>
      </c>
    </row>
    <row r="18206" spans="1:6" ht="15.9">
      <c r="A18206" s="19">
        <v>1919391</v>
      </c>
      <c r="B18206" s="19" t="s">
        <v>801</v>
      </c>
      <c r="C18206" s="19" t="s">
        <v>83</v>
      </c>
      <c r="D18206" s="19" t="s">
        <v>2278</v>
      </c>
      <c r="E18206" s="19" t="s">
        <v>69</v>
      </c>
      <c r="F18206" s="19" t="s">
        <v>993</v>
      </c>
    </row>
    <row r="18207" spans="1:6" ht="15.9">
      <c r="A18207" s="19">
        <v>1919411</v>
      </c>
      <c r="B18207" s="19" t="s">
        <v>3526</v>
      </c>
      <c r="C18207" s="19" t="s">
        <v>83</v>
      </c>
      <c r="D18207" s="19" t="s">
        <v>3527</v>
      </c>
      <c r="E18207" s="19" t="s">
        <v>69</v>
      </c>
      <c r="F18207" s="19" t="s">
        <v>993</v>
      </c>
    </row>
    <row r="18208" spans="1:6" ht="15.9">
      <c r="A18208" s="19">
        <v>1919422</v>
      </c>
      <c r="B18208" s="19" t="s">
        <v>745</v>
      </c>
      <c r="C18208" s="19" t="s">
        <v>83</v>
      </c>
      <c r="D18208" s="19" t="s">
        <v>2188</v>
      </c>
      <c r="E18208" s="19" t="s">
        <v>69</v>
      </c>
      <c r="F18208" s="19" t="s">
        <v>993</v>
      </c>
    </row>
    <row r="18209" spans="1:6" ht="15.9">
      <c r="A18209" s="19">
        <v>1919423</v>
      </c>
      <c r="B18209" s="19" t="s">
        <v>799</v>
      </c>
      <c r="C18209" s="19" t="s">
        <v>83</v>
      </c>
      <c r="D18209" s="19" t="s">
        <v>3003</v>
      </c>
      <c r="E18209" s="19" t="s">
        <v>69</v>
      </c>
      <c r="F18209" s="19" t="s">
        <v>993</v>
      </c>
    </row>
    <row r="18210" spans="1:6" ht="15.9">
      <c r="A18210" s="19">
        <v>1919429</v>
      </c>
      <c r="B18210" s="19" t="s">
        <v>799</v>
      </c>
      <c r="C18210" s="19" t="s">
        <v>83</v>
      </c>
      <c r="D18210" s="19" t="s">
        <v>2285</v>
      </c>
      <c r="E18210" s="19" t="s">
        <v>69</v>
      </c>
      <c r="F18210" s="19" t="s">
        <v>993</v>
      </c>
    </row>
    <row r="18211" spans="1:6" ht="15.9">
      <c r="A18211" s="19">
        <v>1919430</v>
      </c>
      <c r="B18211" s="19" t="s">
        <v>3526</v>
      </c>
      <c r="C18211" s="19" t="s">
        <v>83</v>
      </c>
      <c r="D18211" s="19" t="s">
        <v>4727</v>
      </c>
      <c r="E18211" s="19" t="s">
        <v>69</v>
      </c>
      <c r="F18211" s="19" t="s">
        <v>993</v>
      </c>
    </row>
    <row r="18212" spans="1:6" ht="15.9">
      <c r="A18212" s="19">
        <v>1919444</v>
      </c>
      <c r="B18212" s="19" t="s">
        <v>801</v>
      </c>
      <c r="C18212" s="19" t="s">
        <v>83</v>
      </c>
      <c r="D18212" s="19" t="s">
        <v>2277</v>
      </c>
      <c r="E18212" s="19" t="s">
        <v>69</v>
      </c>
      <c r="F18212" s="19" t="s">
        <v>993</v>
      </c>
    </row>
    <row r="18213" spans="1:6" ht="15.9">
      <c r="A18213" s="19">
        <v>1919453</v>
      </c>
      <c r="B18213" s="19" t="s">
        <v>137</v>
      </c>
      <c r="C18213" s="19" t="s">
        <v>83</v>
      </c>
      <c r="D18213" s="19" t="s">
        <v>167</v>
      </c>
      <c r="E18213" s="19" t="s">
        <v>69</v>
      </c>
      <c r="F18213" s="19" t="s">
        <v>993</v>
      </c>
    </row>
    <row r="18214" spans="1:6" ht="15.9">
      <c r="A18214" s="19">
        <v>1919454</v>
      </c>
      <c r="B18214" s="19" t="s">
        <v>799</v>
      </c>
      <c r="C18214" s="19" t="s">
        <v>83</v>
      </c>
      <c r="D18214" s="19" t="s">
        <v>2365</v>
      </c>
      <c r="E18214" s="19" t="s">
        <v>69</v>
      </c>
      <c r="F18214" s="19" t="s">
        <v>993</v>
      </c>
    </row>
    <row r="18215" spans="1:6" ht="15.9">
      <c r="A18215" s="19">
        <v>1919477</v>
      </c>
      <c r="B18215" s="19" t="s">
        <v>107</v>
      </c>
      <c r="C18215" s="19" t="s">
        <v>83</v>
      </c>
      <c r="D18215" s="19" t="s">
        <v>8734</v>
      </c>
      <c r="E18215" s="19" t="s">
        <v>69</v>
      </c>
      <c r="F18215" s="19" t="s">
        <v>993</v>
      </c>
    </row>
    <row r="18216" spans="1:6" ht="15.9">
      <c r="A18216" s="19">
        <v>1919490</v>
      </c>
      <c r="B18216" s="19" t="s">
        <v>8735</v>
      </c>
      <c r="C18216" s="19" t="s">
        <v>83</v>
      </c>
      <c r="D18216" s="19" t="s">
        <v>1913</v>
      </c>
      <c r="E18216" s="19" t="s">
        <v>69</v>
      </c>
      <c r="F18216" s="19" t="s">
        <v>993</v>
      </c>
    </row>
    <row r="18217" spans="1:6" ht="15.9">
      <c r="A18217" s="19">
        <v>1919500</v>
      </c>
      <c r="B18217" s="19" t="s">
        <v>400</v>
      </c>
      <c r="C18217" s="19" t="s">
        <v>83</v>
      </c>
      <c r="D18217" s="19" t="s">
        <v>8736</v>
      </c>
      <c r="E18217" s="19" t="s">
        <v>69</v>
      </c>
      <c r="F18217" s="19" t="s">
        <v>993</v>
      </c>
    </row>
    <row r="18218" spans="1:6" ht="15.9">
      <c r="A18218" s="19">
        <v>1919502</v>
      </c>
      <c r="B18218" s="19" t="s">
        <v>308</v>
      </c>
      <c r="C18218" s="19" t="s">
        <v>83</v>
      </c>
      <c r="D18218" s="19" t="s">
        <v>8737</v>
      </c>
      <c r="E18218" s="19" t="s">
        <v>69</v>
      </c>
      <c r="F18218" s="19" t="s">
        <v>993</v>
      </c>
    </row>
    <row r="18219" spans="1:6" ht="15.9">
      <c r="A18219" s="19">
        <v>1919504</v>
      </c>
      <c r="B18219" s="19" t="s">
        <v>137</v>
      </c>
      <c r="C18219" s="19" t="s">
        <v>83</v>
      </c>
      <c r="D18219" s="19" t="s">
        <v>161</v>
      </c>
      <c r="E18219" s="19" t="s">
        <v>69</v>
      </c>
      <c r="F18219" s="19" t="s">
        <v>993</v>
      </c>
    </row>
    <row r="18220" spans="1:6" ht="15.9">
      <c r="A18220" s="19">
        <v>1919511</v>
      </c>
      <c r="B18220" s="19" t="s">
        <v>1176</v>
      </c>
      <c r="C18220" s="19" t="s">
        <v>83</v>
      </c>
      <c r="D18220" s="19" t="s">
        <v>4630</v>
      </c>
      <c r="E18220" s="19" t="s">
        <v>69</v>
      </c>
      <c r="F18220" s="19" t="s">
        <v>993</v>
      </c>
    </row>
    <row r="18221" spans="1:6" ht="15.9">
      <c r="A18221" s="19">
        <v>1919513</v>
      </c>
      <c r="B18221" s="19" t="s">
        <v>6364</v>
      </c>
      <c r="C18221" s="19" t="s">
        <v>83</v>
      </c>
      <c r="D18221" s="19" t="s">
        <v>8738</v>
      </c>
      <c r="E18221" s="19" t="s">
        <v>69</v>
      </c>
      <c r="F18221" s="19" t="s">
        <v>993</v>
      </c>
    </row>
    <row r="18222" spans="1:6" ht="15.9">
      <c r="A18222" s="19">
        <v>1919520</v>
      </c>
      <c r="B18222" s="19" t="s">
        <v>486</v>
      </c>
      <c r="C18222" s="19" t="s">
        <v>83</v>
      </c>
      <c r="D18222" s="19" t="s">
        <v>2287</v>
      </c>
      <c r="E18222" s="19" t="s">
        <v>69</v>
      </c>
      <c r="F18222" s="19" t="s">
        <v>993</v>
      </c>
    </row>
    <row r="18223" spans="1:6" ht="15.9">
      <c r="A18223" s="19">
        <v>1919523</v>
      </c>
      <c r="B18223" s="19" t="s">
        <v>824</v>
      </c>
      <c r="C18223" s="19" t="s">
        <v>83</v>
      </c>
      <c r="D18223" s="19" t="s">
        <v>4740</v>
      </c>
      <c r="E18223" s="19" t="s">
        <v>69</v>
      </c>
      <c r="F18223" s="19" t="s">
        <v>993</v>
      </c>
    </row>
    <row r="18224" spans="1:6" ht="15.9">
      <c r="A18224" s="19">
        <v>1919548</v>
      </c>
      <c r="B18224" s="19" t="s">
        <v>8739</v>
      </c>
      <c r="C18224" s="19" t="s">
        <v>83</v>
      </c>
      <c r="D18224" s="19" t="s">
        <v>8740</v>
      </c>
      <c r="E18224" s="19" t="s">
        <v>69</v>
      </c>
      <c r="F18224" s="19" t="s">
        <v>993</v>
      </c>
    </row>
    <row r="18225" spans="1:6" ht="15.9">
      <c r="A18225" s="19">
        <v>1919574</v>
      </c>
      <c r="B18225" s="19" t="s">
        <v>147</v>
      </c>
      <c r="C18225" s="19" t="s">
        <v>83</v>
      </c>
      <c r="D18225" s="19" t="s">
        <v>275</v>
      </c>
      <c r="E18225" s="19" t="s">
        <v>69</v>
      </c>
      <c r="F18225" s="19" t="s">
        <v>993</v>
      </c>
    </row>
    <row r="18226" spans="1:6" ht="15.9">
      <c r="A18226" s="19">
        <v>1919578</v>
      </c>
      <c r="B18226" s="19" t="s">
        <v>1400</v>
      </c>
      <c r="C18226" s="19" t="s">
        <v>83</v>
      </c>
      <c r="D18226" s="19" t="s">
        <v>8741</v>
      </c>
      <c r="E18226" s="19" t="s">
        <v>69</v>
      </c>
      <c r="F18226" s="19" t="s">
        <v>993</v>
      </c>
    </row>
    <row r="18227" spans="1:6" ht="15.9">
      <c r="A18227" s="19">
        <v>1919579</v>
      </c>
      <c r="B18227" s="19" t="s">
        <v>824</v>
      </c>
      <c r="C18227" s="19" t="s">
        <v>83</v>
      </c>
      <c r="D18227" s="19" t="s">
        <v>7646</v>
      </c>
      <c r="E18227" s="19" t="s">
        <v>69</v>
      </c>
      <c r="F18227" s="19" t="s">
        <v>993</v>
      </c>
    </row>
    <row r="18228" spans="1:6" ht="15.9">
      <c r="A18228" s="19">
        <v>1919603</v>
      </c>
      <c r="B18228" s="19" t="s">
        <v>522</v>
      </c>
      <c r="C18228" s="19" t="s">
        <v>83</v>
      </c>
      <c r="D18228" s="19" t="s">
        <v>1356</v>
      </c>
      <c r="E18228" s="19" t="s">
        <v>69</v>
      </c>
      <c r="F18228" s="19" t="s">
        <v>993</v>
      </c>
    </row>
    <row r="18229" spans="1:6" ht="15.9">
      <c r="A18229" s="19">
        <v>1919620</v>
      </c>
      <c r="B18229" s="19" t="s">
        <v>4747</v>
      </c>
      <c r="C18229" s="19" t="s">
        <v>83</v>
      </c>
      <c r="D18229" s="19" t="s">
        <v>6851</v>
      </c>
      <c r="E18229" s="19" t="s">
        <v>69</v>
      </c>
      <c r="F18229" s="19" t="s">
        <v>993</v>
      </c>
    </row>
    <row r="18230" spans="1:6" ht="15.9">
      <c r="A18230" s="19">
        <v>1919638</v>
      </c>
      <c r="B18230" s="19" t="s">
        <v>2296</v>
      </c>
      <c r="C18230" s="19" t="s">
        <v>83</v>
      </c>
      <c r="D18230" s="19" t="s">
        <v>1654</v>
      </c>
      <c r="E18230" s="19" t="s">
        <v>69</v>
      </c>
      <c r="F18230" s="19" t="s">
        <v>993</v>
      </c>
    </row>
    <row r="18231" spans="1:6" ht="15.9">
      <c r="A18231" s="19">
        <v>1919644</v>
      </c>
      <c r="B18231" s="19" t="s">
        <v>524</v>
      </c>
      <c r="C18231" s="19" t="s">
        <v>83</v>
      </c>
      <c r="D18231" s="19" t="s">
        <v>8742</v>
      </c>
      <c r="E18231" s="19" t="s">
        <v>69</v>
      </c>
      <c r="F18231" s="19" t="s">
        <v>993</v>
      </c>
    </row>
    <row r="18232" spans="1:6" ht="15.9">
      <c r="A18232" s="19">
        <v>1919646</v>
      </c>
      <c r="B18232" s="19" t="s">
        <v>733</v>
      </c>
      <c r="C18232" s="19" t="s">
        <v>83</v>
      </c>
      <c r="D18232" s="19" t="s">
        <v>734</v>
      </c>
      <c r="E18232" s="19" t="s">
        <v>69</v>
      </c>
      <c r="F18232" s="19" t="s">
        <v>993</v>
      </c>
    </row>
    <row r="18233" spans="1:6" ht="15.9">
      <c r="A18233" s="19">
        <v>1919649</v>
      </c>
      <c r="B18233" s="19" t="s">
        <v>201</v>
      </c>
      <c r="C18233" s="19" t="s">
        <v>83</v>
      </c>
      <c r="D18233" s="19" t="s">
        <v>2461</v>
      </c>
      <c r="E18233" s="19" t="s">
        <v>69</v>
      </c>
      <c r="F18233" s="19" t="s">
        <v>993</v>
      </c>
    </row>
    <row r="18234" spans="1:6" ht="15.9">
      <c r="A18234" s="19">
        <v>1919653</v>
      </c>
      <c r="B18234" s="19" t="s">
        <v>308</v>
      </c>
      <c r="C18234" s="19" t="s">
        <v>83</v>
      </c>
      <c r="D18234" s="19" t="s">
        <v>8737</v>
      </c>
      <c r="E18234" s="19" t="s">
        <v>69</v>
      </c>
      <c r="F18234" s="19" t="s">
        <v>993</v>
      </c>
    </row>
    <row r="18235" spans="1:6" ht="15.9">
      <c r="A18235" s="19">
        <v>1919656</v>
      </c>
      <c r="B18235" s="19" t="s">
        <v>733</v>
      </c>
      <c r="C18235" s="19" t="s">
        <v>83</v>
      </c>
      <c r="D18235" s="19" t="s">
        <v>734</v>
      </c>
      <c r="E18235" s="19" t="s">
        <v>69</v>
      </c>
      <c r="F18235" s="19" t="s">
        <v>993</v>
      </c>
    </row>
    <row r="18236" spans="1:6" ht="15.9">
      <c r="A18236" s="19">
        <v>1919658</v>
      </c>
      <c r="B18236" s="19" t="s">
        <v>1322</v>
      </c>
      <c r="C18236" s="19" t="s">
        <v>83</v>
      </c>
      <c r="D18236" s="19" t="s">
        <v>1323</v>
      </c>
      <c r="E18236" s="19" t="s">
        <v>69</v>
      </c>
      <c r="F18236" s="19" t="s">
        <v>993</v>
      </c>
    </row>
    <row r="18237" spans="1:6" ht="15.9">
      <c r="A18237" s="19">
        <v>1919671</v>
      </c>
      <c r="B18237" s="19" t="s">
        <v>3196</v>
      </c>
      <c r="C18237" s="19" t="s">
        <v>83</v>
      </c>
      <c r="D18237" s="19" t="s">
        <v>8743</v>
      </c>
      <c r="E18237" s="19" t="s">
        <v>69</v>
      </c>
      <c r="F18237" s="19" t="s">
        <v>993</v>
      </c>
    </row>
    <row r="18238" spans="1:6" ht="15.9">
      <c r="A18238" s="19">
        <v>1919674</v>
      </c>
      <c r="B18238" s="19" t="s">
        <v>1322</v>
      </c>
      <c r="C18238" s="19" t="s">
        <v>83</v>
      </c>
      <c r="D18238" s="19" t="s">
        <v>8744</v>
      </c>
      <c r="E18238" s="19" t="s">
        <v>69</v>
      </c>
      <c r="F18238" s="19" t="s">
        <v>993</v>
      </c>
    </row>
    <row r="18239" spans="1:6" ht="15.9">
      <c r="A18239" s="19">
        <v>1919683</v>
      </c>
      <c r="B18239" s="19" t="s">
        <v>460</v>
      </c>
      <c r="C18239" s="19" t="s">
        <v>83</v>
      </c>
      <c r="D18239" s="19" t="s">
        <v>8745</v>
      </c>
      <c r="E18239" s="19" t="s">
        <v>69</v>
      </c>
      <c r="F18239" s="19" t="s">
        <v>993</v>
      </c>
    </row>
    <row r="18240" spans="1:6" ht="15.9">
      <c r="A18240" s="19">
        <v>1919684</v>
      </c>
      <c r="B18240" s="19" t="s">
        <v>376</v>
      </c>
      <c r="C18240" s="19" t="s">
        <v>83</v>
      </c>
      <c r="D18240" s="19" t="s">
        <v>4624</v>
      </c>
      <c r="E18240" s="19" t="s">
        <v>69</v>
      </c>
      <c r="F18240" s="19" t="s">
        <v>993</v>
      </c>
    </row>
    <row r="18241" spans="1:6" ht="15.9">
      <c r="A18241" s="19">
        <v>1919694</v>
      </c>
      <c r="B18241" s="19" t="s">
        <v>308</v>
      </c>
      <c r="C18241" s="19" t="s">
        <v>83</v>
      </c>
      <c r="D18241" s="19" t="s">
        <v>309</v>
      </c>
      <c r="E18241" s="19" t="s">
        <v>69</v>
      </c>
      <c r="F18241" s="19" t="s">
        <v>993</v>
      </c>
    </row>
    <row r="18242" spans="1:6" ht="15.9">
      <c r="A18242" s="19">
        <v>1919697</v>
      </c>
      <c r="B18242" s="19" t="s">
        <v>828</v>
      </c>
      <c r="C18242" s="19" t="s">
        <v>83</v>
      </c>
      <c r="D18242" s="19" t="s">
        <v>2316</v>
      </c>
      <c r="E18242" s="19" t="s">
        <v>69</v>
      </c>
      <c r="F18242" s="19" t="s">
        <v>993</v>
      </c>
    </row>
    <row r="18243" spans="1:6" ht="15.9">
      <c r="A18243" s="19">
        <v>1919703</v>
      </c>
      <c r="B18243" s="19" t="s">
        <v>8746</v>
      </c>
      <c r="C18243" s="19" t="s">
        <v>83</v>
      </c>
      <c r="D18243" s="19" t="s">
        <v>8747</v>
      </c>
      <c r="E18243" s="19" t="s">
        <v>69</v>
      </c>
      <c r="F18243" s="19" t="s">
        <v>993</v>
      </c>
    </row>
    <row r="18244" spans="1:6" ht="15.9">
      <c r="A18244" s="19">
        <v>1919705</v>
      </c>
      <c r="B18244" s="19" t="s">
        <v>220</v>
      </c>
      <c r="C18244" s="19" t="s">
        <v>83</v>
      </c>
      <c r="D18244" s="19" t="s">
        <v>826</v>
      </c>
      <c r="E18244" s="19" t="s">
        <v>69</v>
      </c>
      <c r="F18244" s="19" t="s">
        <v>993</v>
      </c>
    </row>
    <row r="18245" spans="1:6" ht="15.9">
      <c r="A18245" s="19">
        <v>1919709</v>
      </c>
      <c r="B18245" s="19" t="s">
        <v>828</v>
      </c>
      <c r="C18245" s="19" t="s">
        <v>83</v>
      </c>
      <c r="D18245" s="19" t="s">
        <v>4767</v>
      </c>
      <c r="E18245" s="19" t="s">
        <v>69</v>
      </c>
      <c r="F18245" s="19" t="s">
        <v>993</v>
      </c>
    </row>
    <row r="18246" spans="1:6" ht="15.9">
      <c r="A18246" s="19">
        <v>1919710</v>
      </c>
      <c r="B18246" s="19" t="s">
        <v>308</v>
      </c>
      <c r="C18246" s="19" t="s">
        <v>83</v>
      </c>
      <c r="D18246" s="19" t="s">
        <v>2366</v>
      </c>
      <c r="E18246" s="19" t="s">
        <v>69</v>
      </c>
      <c r="F18246" s="19" t="s">
        <v>993</v>
      </c>
    </row>
    <row r="18247" spans="1:6" ht="15.9">
      <c r="A18247" s="19">
        <v>1919713</v>
      </c>
      <c r="B18247" s="19" t="s">
        <v>1096</v>
      </c>
      <c r="C18247" s="19" t="s">
        <v>83</v>
      </c>
      <c r="D18247" s="19" t="s">
        <v>7615</v>
      </c>
      <c r="E18247" s="19" t="s">
        <v>69</v>
      </c>
      <c r="F18247" s="19" t="s">
        <v>993</v>
      </c>
    </row>
    <row r="18248" spans="1:6" ht="15.9">
      <c r="A18248" s="19">
        <v>1919720</v>
      </c>
      <c r="B18248" s="19" t="s">
        <v>8748</v>
      </c>
      <c r="C18248" s="19" t="s">
        <v>83</v>
      </c>
      <c r="D18248" s="19" t="s">
        <v>8749</v>
      </c>
      <c r="E18248" s="19" t="s">
        <v>69</v>
      </c>
      <c r="F18248" s="19" t="s">
        <v>993</v>
      </c>
    </row>
    <row r="18249" spans="1:6" ht="15.9">
      <c r="A18249" s="19">
        <v>1919725</v>
      </c>
      <c r="B18249" s="19" t="s">
        <v>1797</v>
      </c>
      <c r="C18249" s="19" t="s">
        <v>83</v>
      </c>
      <c r="D18249" s="19" t="s">
        <v>1798</v>
      </c>
      <c r="E18249" s="19" t="s">
        <v>69</v>
      </c>
      <c r="F18249" s="19" t="s">
        <v>993</v>
      </c>
    </row>
    <row r="18250" spans="1:6" ht="15.9">
      <c r="A18250" s="19">
        <v>1919728</v>
      </c>
      <c r="B18250" s="19" t="s">
        <v>203</v>
      </c>
      <c r="C18250" s="19" t="s">
        <v>83</v>
      </c>
      <c r="D18250" s="19" t="s">
        <v>8750</v>
      </c>
      <c r="E18250" s="19" t="s">
        <v>69</v>
      </c>
      <c r="F18250" s="19" t="s">
        <v>993</v>
      </c>
    </row>
    <row r="18251" spans="1:6" ht="15.9">
      <c r="A18251" s="19">
        <v>1919735</v>
      </c>
      <c r="B18251" s="19" t="s">
        <v>185</v>
      </c>
      <c r="C18251" s="19" t="s">
        <v>83</v>
      </c>
      <c r="D18251" s="19" t="s">
        <v>8751</v>
      </c>
      <c r="E18251" s="19" t="s">
        <v>69</v>
      </c>
      <c r="F18251" s="19" t="s">
        <v>993</v>
      </c>
    </row>
    <row r="18252" spans="1:6" ht="15.9">
      <c r="A18252" s="19">
        <v>1919736</v>
      </c>
      <c r="B18252" s="19" t="s">
        <v>137</v>
      </c>
      <c r="C18252" s="19" t="s">
        <v>83</v>
      </c>
      <c r="D18252" s="19" t="s">
        <v>1085</v>
      </c>
      <c r="E18252" s="19" t="s">
        <v>69</v>
      </c>
      <c r="F18252" s="19" t="s">
        <v>993</v>
      </c>
    </row>
    <row r="18253" spans="1:6" ht="15.9">
      <c r="A18253" s="19">
        <v>1919752</v>
      </c>
      <c r="B18253" s="19" t="s">
        <v>442</v>
      </c>
      <c r="C18253" s="19" t="s">
        <v>83</v>
      </c>
      <c r="D18253" s="19" t="s">
        <v>2299</v>
      </c>
      <c r="E18253" s="19" t="s">
        <v>69</v>
      </c>
      <c r="F18253" s="19" t="s">
        <v>993</v>
      </c>
    </row>
    <row r="18254" spans="1:6" ht="15.9">
      <c r="A18254" s="19">
        <v>1919760</v>
      </c>
      <c r="B18254" s="19" t="s">
        <v>244</v>
      </c>
      <c r="C18254" s="19" t="s">
        <v>83</v>
      </c>
      <c r="D18254" s="19" t="s">
        <v>3517</v>
      </c>
      <c r="E18254" s="19" t="s">
        <v>69</v>
      </c>
      <c r="F18254" s="19" t="s">
        <v>993</v>
      </c>
    </row>
    <row r="18255" spans="1:6" ht="15.9">
      <c r="A18255" s="19">
        <v>1919761</v>
      </c>
      <c r="B18255" s="19" t="s">
        <v>1447</v>
      </c>
      <c r="C18255" s="19" t="s">
        <v>83</v>
      </c>
      <c r="D18255" s="19" t="s">
        <v>1448</v>
      </c>
      <c r="E18255" s="19" t="s">
        <v>69</v>
      </c>
      <c r="F18255" s="19" t="s">
        <v>993</v>
      </c>
    </row>
    <row r="18256" spans="1:6" ht="15.9">
      <c r="A18256" s="19">
        <v>1919765</v>
      </c>
      <c r="B18256" s="19" t="s">
        <v>836</v>
      </c>
      <c r="C18256" s="19" t="s">
        <v>83</v>
      </c>
      <c r="D18256" s="19" t="s">
        <v>8752</v>
      </c>
      <c r="E18256" s="19" t="s">
        <v>69</v>
      </c>
      <c r="F18256" s="19" t="s">
        <v>993</v>
      </c>
    </row>
    <row r="18257" spans="1:6" ht="15.9">
      <c r="A18257" s="19">
        <v>1919774</v>
      </c>
      <c r="B18257" s="19" t="s">
        <v>1460</v>
      </c>
      <c r="C18257" s="19" t="s">
        <v>83</v>
      </c>
      <c r="D18257" s="19" t="s">
        <v>1618</v>
      </c>
      <c r="E18257" s="19" t="s">
        <v>69</v>
      </c>
      <c r="F18257" s="19" t="s">
        <v>993</v>
      </c>
    </row>
    <row r="18258" spans="1:6" ht="15.9">
      <c r="A18258" s="19">
        <v>1919784</v>
      </c>
      <c r="B18258" s="19" t="s">
        <v>155</v>
      </c>
      <c r="C18258" s="19" t="s">
        <v>83</v>
      </c>
      <c r="D18258" s="19" t="s">
        <v>625</v>
      </c>
      <c r="E18258" s="19" t="s">
        <v>69</v>
      </c>
      <c r="F18258" s="19" t="s">
        <v>993</v>
      </c>
    </row>
    <row r="18259" spans="1:6" ht="15.9">
      <c r="A18259" s="19">
        <v>1919796</v>
      </c>
      <c r="B18259" s="19" t="s">
        <v>201</v>
      </c>
      <c r="C18259" s="19" t="s">
        <v>83</v>
      </c>
      <c r="D18259" s="19" t="s">
        <v>3208</v>
      </c>
      <c r="E18259" s="19" t="s">
        <v>69</v>
      </c>
      <c r="F18259" s="19" t="s">
        <v>993</v>
      </c>
    </row>
    <row r="18260" spans="1:6" ht="15.9">
      <c r="A18260" s="19">
        <v>1919798</v>
      </c>
      <c r="B18260" s="19" t="s">
        <v>1060</v>
      </c>
      <c r="C18260" s="19" t="s">
        <v>83</v>
      </c>
      <c r="D18260" s="19" t="s">
        <v>8753</v>
      </c>
      <c r="E18260" s="19" t="s">
        <v>69</v>
      </c>
      <c r="F18260" s="19" t="s">
        <v>993</v>
      </c>
    </row>
    <row r="18261" spans="1:6" ht="15.9">
      <c r="A18261" s="19">
        <v>1919801</v>
      </c>
      <c r="B18261" s="19" t="s">
        <v>524</v>
      </c>
      <c r="C18261" s="19" t="s">
        <v>83</v>
      </c>
      <c r="D18261" s="19" t="s">
        <v>950</v>
      </c>
      <c r="E18261" s="19" t="s">
        <v>69</v>
      </c>
      <c r="F18261" s="19" t="s">
        <v>993</v>
      </c>
    </row>
    <row r="18262" spans="1:6" ht="15.9">
      <c r="A18262" s="19">
        <v>1919807</v>
      </c>
      <c r="B18262" s="19" t="s">
        <v>915</v>
      </c>
      <c r="C18262" s="19" t="s">
        <v>83</v>
      </c>
      <c r="D18262" s="19" t="s">
        <v>4766</v>
      </c>
      <c r="E18262" s="19" t="s">
        <v>69</v>
      </c>
      <c r="F18262" s="19" t="s">
        <v>993</v>
      </c>
    </row>
    <row r="18263" spans="1:6" ht="15.9">
      <c r="A18263" s="19">
        <v>1919818</v>
      </c>
      <c r="B18263" s="19" t="s">
        <v>220</v>
      </c>
      <c r="C18263" s="19" t="s">
        <v>83</v>
      </c>
      <c r="D18263" s="19" t="s">
        <v>826</v>
      </c>
      <c r="E18263" s="19" t="s">
        <v>69</v>
      </c>
      <c r="F18263" s="19" t="s">
        <v>993</v>
      </c>
    </row>
    <row r="18264" spans="1:6" ht="15.9">
      <c r="A18264" s="19">
        <v>1919826</v>
      </c>
      <c r="B18264" s="19" t="s">
        <v>393</v>
      </c>
      <c r="C18264" s="19" t="s">
        <v>83</v>
      </c>
      <c r="D18264" s="19" t="s">
        <v>581</v>
      </c>
      <c r="E18264" s="19" t="s">
        <v>69</v>
      </c>
      <c r="F18264" s="19" t="s">
        <v>993</v>
      </c>
    </row>
    <row r="18265" spans="1:6" ht="15.9">
      <c r="A18265" s="19">
        <v>1919831</v>
      </c>
      <c r="B18265" s="19" t="s">
        <v>236</v>
      </c>
      <c r="C18265" s="19" t="s">
        <v>83</v>
      </c>
      <c r="D18265" s="19" t="s">
        <v>8754</v>
      </c>
      <c r="E18265" s="19" t="s">
        <v>69</v>
      </c>
      <c r="F18265" s="19" t="s">
        <v>993</v>
      </c>
    </row>
    <row r="18266" spans="1:6" ht="15.9">
      <c r="A18266" s="19">
        <v>1919834</v>
      </c>
      <c r="B18266" s="19" t="s">
        <v>93</v>
      </c>
      <c r="C18266" s="19" t="s">
        <v>83</v>
      </c>
      <c r="D18266" s="19" t="s">
        <v>311</v>
      </c>
      <c r="E18266" s="19" t="s">
        <v>69</v>
      </c>
      <c r="F18266" s="19" t="s">
        <v>993</v>
      </c>
    </row>
    <row r="18267" spans="1:6" ht="15.9">
      <c r="A18267" s="19">
        <v>1919839</v>
      </c>
      <c r="B18267" s="19" t="s">
        <v>522</v>
      </c>
      <c r="C18267" s="19" t="s">
        <v>83</v>
      </c>
      <c r="D18267" s="19" t="s">
        <v>8755</v>
      </c>
      <c r="E18267" s="19" t="s">
        <v>69</v>
      </c>
      <c r="F18267" s="19" t="s">
        <v>993</v>
      </c>
    </row>
    <row r="18268" spans="1:6" ht="15.9">
      <c r="A18268" s="19">
        <v>1919864</v>
      </c>
      <c r="B18268" s="19" t="s">
        <v>8756</v>
      </c>
      <c r="C18268" s="19" t="s">
        <v>83</v>
      </c>
      <c r="D18268" s="19" t="s">
        <v>6405</v>
      </c>
      <c r="E18268" s="19" t="s">
        <v>69</v>
      </c>
      <c r="F18268" s="19" t="s">
        <v>993</v>
      </c>
    </row>
    <row r="18269" spans="1:6" ht="15.9">
      <c r="A18269" s="19">
        <v>1919880</v>
      </c>
      <c r="B18269" s="19" t="s">
        <v>149</v>
      </c>
      <c r="C18269" s="19" t="s">
        <v>83</v>
      </c>
      <c r="D18269" s="19" t="s">
        <v>2587</v>
      </c>
      <c r="E18269" s="19" t="s">
        <v>69</v>
      </c>
      <c r="F18269" s="19" t="s">
        <v>993</v>
      </c>
    </row>
    <row r="18270" spans="1:6" ht="15.9">
      <c r="A18270" s="19">
        <v>1919883</v>
      </c>
      <c r="B18270" s="19" t="s">
        <v>203</v>
      </c>
      <c r="C18270" s="19" t="s">
        <v>83</v>
      </c>
      <c r="D18270" s="19" t="s">
        <v>672</v>
      </c>
      <c r="E18270" s="19" t="s">
        <v>69</v>
      </c>
      <c r="F18270" s="19" t="s">
        <v>993</v>
      </c>
    </row>
    <row r="18271" spans="1:6" ht="15.9">
      <c r="A18271" s="19">
        <v>1919888</v>
      </c>
      <c r="B18271" s="19" t="s">
        <v>93</v>
      </c>
      <c r="C18271" s="19" t="s">
        <v>83</v>
      </c>
      <c r="D18271" s="19" t="s">
        <v>311</v>
      </c>
      <c r="E18271" s="19" t="s">
        <v>69</v>
      </c>
      <c r="F18271" s="19" t="s">
        <v>993</v>
      </c>
    </row>
    <row r="18272" spans="1:6" ht="15.9">
      <c r="A18272" s="19">
        <v>1919897</v>
      </c>
      <c r="B18272" s="19" t="s">
        <v>522</v>
      </c>
      <c r="C18272" s="19" t="s">
        <v>83</v>
      </c>
      <c r="D18272" s="19" t="s">
        <v>8757</v>
      </c>
      <c r="E18272" s="19" t="s">
        <v>69</v>
      </c>
      <c r="F18272" s="19" t="s">
        <v>993</v>
      </c>
    </row>
    <row r="18273" spans="1:6" ht="15.9">
      <c r="A18273" s="19">
        <v>1919900</v>
      </c>
      <c r="B18273" s="19" t="s">
        <v>501</v>
      </c>
      <c r="C18273" s="19" t="s">
        <v>83</v>
      </c>
      <c r="D18273" s="19" t="s">
        <v>8758</v>
      </c>
      <c r="E18273" s="19" t="s">
        <v>69</v>
      </c>
      <c r="F18273" s="19" t="s">
        <v>993</v>
      </c>
    </row>
    <row r="18274" spans="1:6" ht="15.9">
      <c r="A18274" s="19">
        <v>1919910</v>
      </c>
      <c r="B18274" s="19" t="s">
        <v>417</v>
      </c>
      <c r="C18274" s="19" t="s">
        <v>83</v>
      </c>
      <c r="D18274" s="19" t="s">
        <v>4826</v>
      </c>
      <c r="E18274" s="19" t="s">
        <v>69</v>
      </c>
      <c r="F18274" s="19" t="s">
        <v>993</v>
      </c>
    </row>
    <row r="18275" spans="1:6" ht="15.9">
      <c r="A18275" s="19">
        <v>1919912</v>
      </c>
      <c r="B18275" s="19" t="s">
        <v>8759</v>
      </c>
      <c r="C18275" s="19" t="s">
        <v>83</v>
      </c>
      <c r="D18275" s="19" t="s">
        <v>4473</v>
      </c>
      <c r="E18275" s="19" t="s">
        <v>69</v>
      </c>
      <c r="F18275" s="19" t="s">
        <v>993</v>
      </c>
    </row>
    <row r="18276" spans="1:6" ht="15.9">
      <c r="A18276" s="19">
        <v>1919924</v>
      </c>
      <c r="B18276" s="19" t="s">
        <v>1322</v>
      </c>
      <c r="C18276" s="19" t="s">
        <v>83</v>
      </c>
      <c r="D18276" s="19" t="s">
        <v>8760</v>
      </c>
      <c r="E18276" s="19" t="s">
        <v>69</v>
      </c>
      <c r="F18276" s="19" t="s">
        <v>993</v>
      </c>
    </row>
    <row r="18277" spans="1:6" ht="15.9">
      <c r="A18277" s="19">
        <v>1919930</v>
      </c>
      <c r="B18277" s="19" t="s">
        <v>796</v>
      </c>
      <c r="C18277" s="19" t="s">
        <v>83</v>
      </c>
      <c r="D18277" s="19" t="s">
        <v>797</v>
      </c>
      <c r="E18277" s="19" t="s">
        <v>69</v>
      </c>
      <c r="F18277" s="19" t="s">
        <v>993</v>
      </c>
    </row>
    <row r="18278" spans="1:6" ht="15.9">
      <c r="A18278" s="19">
        <v>1919931</v>
      </c>
      <c r="B18278" s="19" t="s">
        <v>376</v>
      </c>
      <c r="C18278" s="19" t="s">
        <v>83</v>
      </c>
      <c r="D18278" s="19" t="s">
        <v>2224</v>
      </c>
      <c r="E18278" s="19" t="s">
        <v>69</v>
      </c>
      <c r="F18278" s="19" t="s">
        <v>993</v>
      </c>
    </row>
    <row r="18279" spans="1:6" ht="15.9">
      <c r="A18279" s="19">
        <v>1919939</v>
      </c>
      <c r="B18279" s="19" t="s">
        <v>1322</v>
      </c>
      <c r="C18279" s="19" t="s">
        <v>83</v>
      </c>
      <c r="D18279" s="19" t="s">
        <v>1764</v>
      </c>
      <c r="E18279" s="19" t="s">
        <v>69</v>
      </c>
      <c r="F18279" s="19" t="s">
        <v>993</v>
      </c>
    </row>
    <row r="18280" spans="1:6" ht="15.9">
      <c r="A18280" s="19">
        <v>1919943</v>
      </c>
      <c r="B18280" s="19" t="s">
        <v>400</v>
      </c>
      <c r="C18280" s="19" t="s">
        <v>83</v>
      </c>
      <c r="D18280" s="19" t="s">
        <v>689</v>
      </c>
      <c r="E18280" s="19" t="s">
        <v>69</v>
      </c>
      <c r="F18280" s="19" t="s">
        <v>993</v>
      </c>
    </row>
    <row r="18281" spans="1:6" ht="15.9">
      <c r="A18281" s="19">
        <v>1919944</v>
      </c>
      <c r="B18281" s="19" t="s">
        <v>93</v>
      </c>
      <c r="C18281" s="19" t="s">
        <v>83</v>
      </c>
      <c r="D18281" s="19" t="s">
        <v>833</v>
      </c>
      <c r="E18281" s="19" t="s">
        <v>69</v>
      </c>
      <c r="F18281" s="19" t="s">
        <v>993</v>
      </c>
    </row>
    <row r="18282" spans="1:6" ht="15.9">
      <c r="A18282" s="19">
        <v>1919945</v>
      </c>
      <c r="B18282" s="19" t="s">
        <v>801</v>
      </c>
      <c r="C18282" s="19" t="s">
        <v>83</v>
      </c>
      <c r="D18282" s="19" t="s">
        <v>2957</v>
      </c>
      <c r="E18282" s="19" t="s">
        <v>69</v>
      </c>
      <c r="F18282" s="19" t="s">
        <v>993</v>
      </c>
    </row>
    <row r="18283" spans="1:6" ht="15.9">
      <c r="A18283" s="19">
        <v>1919953</v>
      </c>
      <c r="B18283" s="19" t="s">
        <v>93</v>
      </c>
      <c r="C18283" s="19" t="s">
        <v>83</v>
      </c>
      <c r="D18283" s="19" t="s">
        <v>833</v>
      </c>
      <c r="E18283" s="19" t="s">
        <v>69</v>
      </c>
      <c r="F18283" s="19" t="s">
        <v>993</v>
      </c>
    </row>
    <row r="18284" spans="1:6" ht="15.9">
      <c r="A18284" s="19">
        <v>1919972</v>
      </c>
      <c r="B18284" s="19" t="s">
        <v>1423</v>
      </c>
      <c r="C18284" s="19" t="s">
        <v>83</v>
      </c>
      <c r="D18284" s="19" t="s">
        <v>2576</v>
      </c>
      <c r="E18284" s="19" t="s">
        <v>69</v>
      </c>
      <c r="F18284" s="19" t="s">
        <v>993</v>
      </c>
    </row>
    <row r="18285" spans="1:6" ht="15.9">
      <c r="A18285" s="19">
        <v>1919973</v>
      </c>
      <c r="B18285" s="19" t="s">
        <v>915</v>
      </c>
      <c r="C18285" s="19" t="s">
        <v>83</v>
      </c>
      <c r="D18285" s="19" t="s">
        <v>8761</v>
      </c>
      <c r="E18285" s="19" t="s">
        <v>69</v>
      </c>
      <c r="F18285" s="19" t="s">
        <v>993</v>
      </c>
    </row>
    <row r="18286" spans="1:6" ht="15.9">
      <c r="A18286" s="19">
        <v>1919977</v>
      </c>
      <c r="B18286" s="19" t="s">
        <v>400</v>
      </c>
      <c r="C18286" s="19" t="s">
        <v>83</v>
      </c>
      <c r="D18286" s="19" t="s">
        <v>6598</v>
      </c>
      <c r="E18286" s="19" t="s">
        <v>69</v>
      </c>
      <c r="F18286" s="19" t="s">
        <v>993</v>
      </c>
    </row>
    <row r="18287" spans="1:6" ht="15.9">
      <c r="A18287" s="19">
        <v>1919988</v>
      </c>
      <c r="B18287" s="19" t="s">
        <v>203</v>
      </c>
      <c r="C18287" s="19" t="s">
        <v>83</v>
      </c>
      <c r="D18287" s="19" t="s">
        <v>672</v>
      </c>
      <c r="E18287" s="19" t="s">
        <v>69</v>
      </c>
      <c r="F18287" s="19" t="s">
        <v>993</v>
      </c>
    </row>
    <row r="18288" spans="1:6" ht="15.9">
      <c r="A18288" s="19">
        <v>1919998</v>
      </c>
      <c r="B18288" s="19" t="s">
        <v>93</v>
      </c>
      <c r="C18288" s="19" t="s">
        <v>83</v>
      </c>
      <c r="D18288" s="19" t="s">
        <v>4781</v>
      </c>
      <c r="E18288" s="19" t="s">
        <v>69</v>
      </c>
      <c r="F18288" s="19" t="s">
        <v>993</v>
      </c>
    </row>
    <row r="18289" spans="1:6" ht="15.9">
      <c r="A18289" s="19">
        <v>1920000</v>
      </c>
      <c r="B18289" s="19" t="s">
        <v>203</v>
      </c>
      <c r="C18289" s="19" t="s">
        <v>83</v>
      </c>
      <c r="D18289" s="19" t="s">
        <v>3319</v>
      </c>
      <c r="E18289" s="19" t="s">
        <v>69</v>
      </c>
      <c r="F18289" s="19" t="s">
        <v>993</v>
      </c>
    </row>
    <row r="18290" spans="1:6" ht="15.9">
      <c r="A18290" s="19">
        <v>1920014</v>
      </c>
      <c r="B18290" s="19" t="s">
        <v>4582</v>
      </c>
      <c r="C18290" s="19" t="s">
        <v>83</v>
      </c>
      <c r="D18290" s="19" t="s">
        <v>4785</v>
      </c>
      <c r="E18290" s="19" t="s">
        <v>69</v>
      </c>
      <c r="F18290" s="19" t="s">
        <v>993</v>
      </c>
    </row>
    <row r="18291" spans="1:6" ht="15.9">
      <c r="A18291" s="19">
        <v>1920017</v>
      </c>
      <c r="B18291" s="19" t="s">
        <v>2378</v>
      </c>
      <c r="C18291" s="19" t="s">
        <v>83</v>
      </c>
      <c r="D18291" s="19" t="s">
        <v>1265</v>
      </c>
      <c r="E18291" s="19" t="s">
        <v>69</v>
      </c>
      <c r="F18291" s="19" t="s">
        <v>993</v>
      </c>
    </row>
    <row r="18292" spans="1:6" ht="15.9">
      <c r="A18292" s="19">
        <v>1920026</v>
      </c>
      <c r="B18292" s="19" t="s">
        <v>1397</v>
      </c>
      <c r="C18292" s="19" t="s">
        <v>83</v>
      </c>
      <c r="D18292" s="19" t="s">
        <v>3447</v>
      </c>
      <c r="E18292" s="19" t="s">
        <v>69</v>
      </c>
      <c r="F18292" s="19" t="s">
        <v>993</v>
      </c>
    </row>
    <row r="18293" spans="1:6" ht="15.9">
      <c r="A18293" s="19">
        <v>1920028</v>
      </c>
      <c r="B18293" s="19" t="s">
        <v>293</v>
      </c>
      <c r="C18293" s="19" t="s">
        <v>83</v>
      </c>
      <c r="D18293" s="19" t="s">
        <v>8762</v>
      </c>
      <c r="E18293" s="19" t="s">
        <v>69</v>
      </c>
      <c r="F18293" s="19" t="s">
        <v>993</v>
      </c>
    </row>
    <row r="18294" spans="1:6" ht="15.9">
      <c r="A18294" s="19">
        <v>1920029</v>
      </c>
      <c r="B18294" s="19" t="s">
        <v>155</v>
      </c>
      <c r="C18294" s="19" t="s">
        <v>83</v>
      </c>
      <c r="D18294" s="19" t="s">
        <v>8763</v>
      </c>
      <c r="E18294" s="19" t="s">
        <v>69</v>
      </c>
      <c r="F18294" s="19" t="s">
        <v>993</v>
      </c>
    </row>
    <row r="18295" spans="1:6" ht="15.9">
      <c r="A18295" s="19">
        <v>1920031</v>
      </c>
      <c r="B18295" s="19" t="s">
        <v>5095</v>
      </c>
      <c r="C18295" s="19" t="s">
        <v>83</v>
      </c>
      <c r="D18295" s="19" t="s">
        <v>8764</v>
      </c>
      <c r="E18295" s="19" t="s">
        <v>69</v>
      </c>
      <c r="F18295" s="19" t="s">
        <v>993</v>
      </c>
    </row>
    <row r="18296" spans="1:6" ht="15.9">
      <c r="A18296" s="19">
        <v>1920034</v>
      </c>
      <c r="B18296" s="19" t="s">
        <v>417</v>
      </c>
      <c r="C18296" s="19" t="s">
        <v>83</v>
      </c>
      <c r="D18296" s="19" t="s">
        <v>8765</v>
      </c>
      <c r="E18296" s="19" t="s">
        <v>69</v>
      </c>
      <c r="F18296" s="19" t="s">
        <v>993</v>
      </c>
    </row>
    <row r="18297" spans="1:6" ht="15.9">
      <c r="A18297" s="19">
        <v>1920036</v>
      </c>
      <c r="B18297" s="19" t="s">
        <v>155</v>
      </c>
      <c r="C18297" s="19" t="s">
        <v>83</v>
      </c>
      <c r="D18297" s="19" t="s">
        <v>8766</v>
      </c>
      <c r="E18297" s="19" t="s">
        <v>69</v>
      </c>
      <c r="F18297" s="19" t="s">
        <v>993</v>
      </c>
    </row>
    <row r="18298" spans="1:6" ht="15.9">
      <c r="A18298" s="19">
        <v>1920044</v>
      </c>
      <c r="B18298" s="19" t="s">
        <v>7616</v>
      </c>
      <c r="C18298" s="19" t="s">
        <v>83</v>
      </c>
      <c r="D18298" s="19" t="s">
        <v>1777</v>
      </c>
      <c r="E18298" s="19" t="s">
        <v>69</v>
      </c>
      <c r="F18298" s="19" t="s">
        <v>993</v>
      </c>
    </row>
    <row r="18299" spans="1:6" ht="15.9">
      <c r="A18299" s="19">
        <v>1920059</v>
      </c>
      <c r="B18299" s="19" t="s">
        <v>293</v>
      </c>
      <c r="C18299" s="19" t="s">
        <v>83</v>
      </c>
      <c r="D18299" s="19" t="s">
        <v>591</v>
      </c>
      <c r="E18299" s="19" t="s">
        <v>69</v>
      </c>
      <c r="F18299" s="19" t="s">
        <v>993</v>
      </c>
    </row>
    <row r="18300" spans="1:6" ht="15.9">
      <c r="A18300" s="19">
        <v>1920065</v>
      </c>
      <c r="B18300" s="19" t="s">
        <v>474</v>
      </c>
      <c r="C18300" s="19" t="s">
        <v>83</v>
      </c>
      <c r="D18300" s="19" t="s">
        <v>708</v>
      </c>
      <c r="E18300" s="19" t="s">
        <v>69</v>
      </c>
      <c r="F18300" s="19" t="s">
        <v>993</v>
      </c>
    </row>
    <row r="18301" spans="1:6" ht="15.9">
      <c r="A18301" s="19">
        <v>1920067</v>
      </c>
      <c r="B18301" s="19" t="s">
        <v>1423</v>
      </c>
      <c r="C18301" s="19" t="s">
        <v>83</v>
      </c>
      <c r="D18301" s="19" t="s">
        <v>5869</v>
      </c>
      <c r="E18301" s="19" t="s">
        <v>69</v>
      </c>
      <c r="F18301" s="19" t="s">
        <v>993</v>
      </c>
    </row>
    <row r="18302" spans="1:6" ht="15.9">
      <c r="A18302" s="19">
        <v>1920068</v>
      </c>
      <c r="B18302" s="19" t="s">
        <v>791</v>
      </c>
      <c r="C18302" s="19" t="s">
        <v>83</v>
      </c>
      <c r="D18302" s="19" t="s">
        <v>2302</v>
      </c>
      <c r="E18302" s="19" t="s">
        <v>69</v>
      </c>
      <c r="F18302" s="19" t="s">
        <v>993</v>
      </c>
    </row>
    <row r="18303" spans="1:6" ht="15.9">
      <c r="A18303" s="19">
        <v>1920073</v>
      </c>
      <c r="B18303" s="19" t="s">
        <v>7546</v>
      </c>
      <c r="C18303" s="19" t="s">
        <v>83</v>
      </c>
      <c r="D18303" s="19" t="s">
        <v>7675</v>
      </c>
      <c r="E18303" s="19" t="s">
        <v>69</v>
      </c>
      <c r="F18303" s="19" t="s">
        <v>993</v>
      </c>
    </row>
    <row r="18304" spans="1:6" ht="15.9">
      <c r="A18304" s="19">
        <v>1920074</v>
      </c>
      <c r="B18304" s="19" t="s">
        <v>1423</v>
      </c>
      <c r="C18304" s="19" t="s">
        <v>83</v>
      </c>
      <c r="D18304" s="19" t="s">
        <v>8767</v>
      </c>
      <c r="E18304" s="19" t="s">
        <v>69</v>
      </c>
      <c r="F18304" s="19" t="s">
        <v>993</v>
      </c>
    </row>
    <row r="18305" spans="1:6" ht="15.9">
      <c r="A18305" s="19">
        <v>1920095</v>
      </c>
      <c r="B18305" s="19" t="s">
        <v>806</v>
      </c>
      <c r="C18305" s="19" t="s">
        <v>83</v>
      </c>
      <c r="D18305" s="19" t="s">
        <v>7919</v>
      </c>
      <c r="E18305" s="19" t="s">
        <v>69</v>
      </c>
      <c r="F18305" s="19" t="s">
        <v>993</v>
      </c>
    </row>
    <row r="18306" spans="1:6" ht="15.9">
      <c r="A18306" s="19">
        <v>1920097</v>
      </c>
      <c r="B18306" s="19" t="s">
        <v>1551</v>
      </c>
      <c r="C18306" s="19" t="s">
        <v>83</v>
      </c>
      <c r="D18306" s="19" t="s">
        <v>4788</v>
      </c>
      <c r="E18306" s="19" t="s">
        <v>69</v>
      </c>
      <c r="F18306" s="19" t="s">
        <v>993</v>
      </c>
    </row>
    <row r="18307" spans="1:6" ht="15.9">
      <c r="A18307" s="19">
        <v>1920101</v>
      </c>
      <c r="B18307" s="19" t="s">
        <v>1423</v>
      </c>
      <c r="C18307" s="19" t="s">
        <v>83</v>
      </c>
      <c r="D18307" s="19" t="s">
        <v>768</v>
      </c>
      <c r="E18307" s="19" t="s">
        <v>69</v>
      </c>
      <c r="F18307" s="19" t="s">
        <v>993</v>
      </c>
    </row>
    <row r="18308" spans="1:6" ht="15.9">
      <c r="A18308" s="19">
        <v>1920102</v>
      </c>
      <c r="B18308" s="19" t="s">
        <v>8768</v>
      </c>
      <c r="C18308" s="19" t="s">
        <v>83</v>
      </c>
      <c r="D18308" s="19" t="s">
        <v>8769</v>
      </c>
      <c r="E18308" s="19" t="s">
        <v>69</v>
      </c>
      <c r="F18308" s="19" t="s">
        <v>993</v>
      </c>
    </row>
    <row r="18309" spans="1:6" ht="15.9">
      <c r="A18309" s="19">
        <v>1920105</v>
      </c>
      <c r="B18309" s="19" t="s">
        <v>660</v>
      </c>
      <c r="C18309" s="19" t="s">
        <v>83</v>
      </c>
      <c r="D18309" s="19" t="s">
        <v>661</v>
      </c>
      <c r="E18309" s="19" t="s">
        <v>69</v>
      </c>
      <c r="F18309" s="19" t="s">
        <v>993</v>
      </c>
    </row>
    <row r="18310" spans="1:6" ht="15.9">
      <c r="A18310" s="19">
        <v>1920107</v>
      </c>
      <c r="B18310" s="19" t="s">
        <v>1551</v>
      </c>
      <c r="C18310" s="19" t="s">
        <v>83</v>
      </c>
      <c r="D18310" s="19" t="s">
        <v>2321</v>
      </c>
      <c r="E18310" s="19" t="s">
        <v>69</v>
      </c>
      <c r="F18310" s="19" t="s">
        <v>993</v>
      </c>
    </row>
    <row r="18311" spans="1:6" ht="15.9">
      <c r="A18311" s="19">
        <v>1920113</v>
      </c>
      <c r="B18311" s="19" t="s">
        <v>915</v>
      </c>
      <c r="C18311" s="19" t="s">
        <v>83</v>
      </c>
      <c r="D18311" s="19" t="s">
        <v>4769</v>
      </c>
      <c r="E18311" s="19" t="s">
        <v>69</v>
      </c>
      <c r="F18311" s="19" t="s">
        <v>993</v>
      </c>
    </row>
    <row r="18312" spans="1:6" ht="15.9">
      <c r="A18312" s="19">
        <v>1920120</v>
      </c>
      <c r="B18312" s="19" t="s">
        <v>486</v>
      </c>
      <c r="C18312" s="19" t="s">
        <v>83</v>
      </c>
      <c r="D18312" s="19" t="s">
        <v>487</v>
      </c>
      <c r="E18312" s="19" t="s">
        <v>69</v>
      </c>
      <c r="F18312" s="19" t="s">
        <v>993</v>
      </c>
    </row>
    <row r="18313" spans="1:6" ht="15.9">
      <c r="A18313" s="19">
        <v>1920122</v>
      </c>
      <c r="B18313" s="19" t="s">
        <v>1423</v>
      </c>
      <c r="C18313" s="19" t="s">
        <v>83</v>
      </c>
      <c r="D18313" s="19" t="s">
        <v>3223</v>
      </c>
      <c r="E18313" s="19" t="s">
        <v>69</v>
      </c>
      <c r="F18313" s="19" t="s">
        <v>993</v>
      </c>
    </row>
    <row r="18314" spans="1:6" ht="15.9">
      <c r="A18314" s="19">
        <v>1920124</v>
      </c>
      <c r="B18314" s="19" t="s">
        <v>201</v>
      </c>
      <c r="C18314" s="19" t="s">
        <v>83</v>
      </c>
      <c r="D18314" s="19" t="s">
        <v>6630</v>
      </c>
      <c r="E18314" s="19" t="s">
        <v>69</v>
      </c>
      <c r="F18314" s="19" t="s">
        <v>993</v>
      </c>
    </row>
    <row r="18315" spans="1:6" ht="15.9">
      <c r="A18315" s="19">
        <v>1920132</v>
      </c>
      <c r="B18315" s="19" t="s">
        <v>1423</v>
      </c>
      <c r="C18315" s="19" t="s">
        <v>83</v>
      </c>
      <c r="D18315" s="19" t="s">
        <v>6890</v>
      </c>
      <c r="E18315" s="19" t="s">
        <v>69</v>
      </c>
      <c r="F18315" s="19" t="s">
        <v>993</v>
      </c>
    </row>
    <row r="18316" spans="1:6" ht="15.9">
      <c r="A18316" s="19">
        <v>1920134</v>
      </c>
      <c r="B18316" s="19" t="s">
        <v>1551</v>
      </c>
      <c r="C18316" s="19" t="s">
        <v>83</v>
      </c>
      <c r="D18316" s="19" t="s">
        <v>2321</v>
      </c>
      <c r="E18316" s="19" t="s">
        <v>69</v>
      </c>
      <c r="F18316" s="19" t="s">
        <v>993</v>
      </c>
    </row>
    <row r="18317" spans="1:6" ht="15.9">
      <c r="A18317" s="19">
        <v>1920137</v>
      </c>
      <c r="B18317" s="19" t="s">
        <v>199</v>
      </c>
      <c r="C18317" s="19" t="s">
        <v>83</v>
      </c>
      <c r="D18317" s="19" t="s">
        <v>3031</v>
      </c>
      <c r="E18317" s="19" t="s">
        <v>69</v>
      </c>
      <c r="F18317" s="19" t="s">
        <v>993</v>
      </c>
    </row>
    <row r="18318" spans="1:6" ht="15.9">
      <c r="A18318" s="19">
        <v>1920151</v>
      </c>
      <c r="B18318" s="19" t="s">
        <v>4582</v>
      </c>
      <c r="C18318" s="19" t="s">
        <v>83</v>
      </c>
      <c r="D18318" s="19" t="s">
        <v>5568</v>
      </c>
      <c r="E18318" s="19" t="s">
        <v>69</v>
      </c>
      <c r="F18318" s="19" t="s">
        <v>993</v>
      </c>
    </row>
    <row r="18319" spans="1:6" ht="15.9">
      <c r="A18319" s="19">
        <v>1920161</v>
      </c>
      <c r="B18319" s="19" t="s">
        <v>836</v>
      </c>
      <c r="C18319" s="19" t="s">
        <v>83</v>
      </c>
      <c r="D18319" s="19" t="s">
        <v>2223</v>
      </c>
      <c r="E18319" s="19" t="s">
        <v>69</v>
      </c>
      <c r="F18319" s="19" t="s">
        <v>993</v>
      </c>
    </row>
    <row r="18320" spans="1:6" ht="15.9">
      <c r="A18320" s="19">
        <v>1920163</v>
      </c>
      <c r="B18320" s="19" t="s">
        <v>1423</v>
      </c>
      <c r="C18320" s="19" t="s">
        <v>83</v>
      </c>
      <c r="D18320" s="19" t="s">
        <v>7860</v>
      </c>
      <c r="E18320" s="19" t="s">
        <v>69</v>
      </c>
      <c r="F18320" s="19" t="s">
        <v>993</v>
      </c>
    </row>
    <row r="18321" spans="1:6" ht="15.9">
      <c r="A18321" s="19">
        <v>1920167</v>
      </c>
      <c r="B18321" s="19" t="s">
        <v>2325</v>
      </c>
      <c r="C18321" s="19" t="s">
        <v>83</v>
      </c>
      <c r="D18321" s="19" t="s">
        <v>2326</v>
      </c>
      <c r="E18321" s="19" t="s">
        <v>69</v>
      </c>
      <c r="F18321" s="19" t="s">
        <v>993</v>
      </c>
    </row>
    <row r="18322" spans="1:6" ht="15.9">
      <c r="A18322" s="19">
        <v>1920169</v>
      </c>
      <c r="B18322" s="19" t="s">
        <v>1423</v>
      </c>
      <c r="C18322" s="19" t="s">
        <v>83</v>
      </c>
      <c r="D18322" s="19" t="s">
        <v>5870</v>
      </c>
      <c r="E18322" s="19" t="s">
        <v>69</v>
      </c>
      <c r="F18322" s="19" t="s">
        <v>993</v>
      </c>
    </row>
    <row r="18323" spans="1:6" ht="15.9">
      <c r="A18323" s="19">
        <v>1920176</v>
      </c>
      <c r="B18323" s="19" t="s">
        <v>1423</v>
      </c>
      <c r="C18323" s="19" t="s">
        <v>83</v>
      </c>
      <c r="D18323" s="19" t="s">
        <v>7859</v>
      </c>
      <c r="E18323" s="19" t="s">
        <v>69</v>
      </c>
      <c r="F18323" s="19" t="s">
        <v>993</v>
      </c>
    </row>
    <row r="18324" spans="1:6" ht="15.9">
      <c r="A18324" s="19">
        <v>1920177</v>
      </c>
      <c r="B18324" s="19" t="s">
        <v>1423</v>
      </c>
      <c r="C18324" s="19" t="s">
        <v>83</v>
      </c>
      <c r="D18324" s="19" t="s">
        <v>7859</v>
      </c>
      <c r="E18324" s="19" t="s">
        <v>69</v>
      </c>
      <c r="F18324" s="19" t="s">
        <v>993</v>
      </c>
    </row>
    <row r="18325" spans="1:6" ht="15.9">
      <c r="A18325" s="19">
        <v>1920179</v>
      </c>
      <c r="B18325" s="19" t="s">
        <v>1322</v>
      </c>
      <c r="C18325" s="19" t="s">
        <v>83</v>
      </c>
      <c r="D18325" s="19" t="s">
        <v>1323</v>
      </c>
      <c r="E18325" s="19" t="s">
        <v>69</v>
      </c>
      <c r="F18325" s="19" t="s">
        <v>993</v>
      </c>
    </row>
    <row r="18326" spans="1:6" ht="15.9">
      <c r="A18326" s="19">
        <v>1920194</v>
      </c>
      <c r="B18326" s="19" t="s">
        <v>1460</v>
      </c>
      <c r="C18326" s="19" t="s">
        <v>83</v>
      </c>
      <c r="D18326" s="19" t="s">
        <v>1524</v>
      </c>
      <c r="E18326" s="19" t="s">
        <v>69</v>
      </c>
      <c r="F18326" s="19" t="s">
        <v>993</v>
      </c>
    </row>
    <row r="18327" spans="1:6" ht="15.9">
      <c r="A18327" s="19">
        <v>1920201</v>
      </c>
      <c r="B18327" s="19" t="s">
        <v>201</v>
      </c>
      <c r="C18327" s="19" t="s">
        <v>83</v>
      </c>
      <c r="D18327" s="19" t="s">
        <v>8770</v>
      </c>
      <c r="E18327" s="19" t="s">
        <v>69</v>
      </c>
      <c r="F18327" s="19" t="s">
        <v>993</v>
      </c>
    </row>
    <row r="18328" spans="1:6" ht="15.9">
      <c r="A18328" s="19">
        <v>1920233</v>
      </c>
      <c r="B18328" s="19" t="s">
        <v>4799</v>
      </c>
      <c r="C18328" s="19" t="s">
        <v>83</v>
      </c>
      <c r="D18328" s="19" t="s">
        <v>4801</v>
      </c>
      <c r="E18328" s="19" t="s">
        <v>69</v>
      </c>
      <c r="F18328" s="19" t="s">
        <v>993</v>
      </c>
    </row>
    <row r="18329" spans="1:6" ht="15.9">
      <c r="A18329" s="19">
        <v>1920243</v>
      </c>
      <c r="B18329" s="19" t="s">
        <v>400</v>
      </c>
      <c r="C18329" s="19" t="s">
        <v>83</v>
      </c>
      <c r="D18329" s="19" t="s">
        <v>8771</v>
      </c>
      <c r="E18329" s="19" t="s">
        <v>69</v>
      </c>
      <c r="F18329" s="19" t="s">
        <v>993</v>
      </c>
    </row>
    <row r="18330" spans="1:6" ht="15.9">
      <c r="A18330" s="19">
        <v>1920245</v>
      </c>
      <c r="B18330" s="19" t="s">
        <v>155</v>
      </c>
      <c r="C18330" s="19" t="s">
        <v>83</v>
      </c>
      <c r="D18330" s="19" t="s">
        <v>8772</v>
      </c>
      <c r="E18330" s="19" t="s">
        <v>69</v>
      </c>
      <c r="F18330" s="19" t="s">
        <v>993</v>
      </c>
    </row>
    <row r="18331" spans="1:6" ht="15.9">
      <c r="A18331" s="19">
        <v>1920247</v>
      </c>
      <c r="B18331" s="19" t="s">
        <v>236</v>
      </c>
      <c r="C18331" s="19" t="s">
        <v>83</v>
      </c>
      <c r="D18331" s="19" t="s">
        <v>8773</v>
      </c>
      <c r="E18331" s="19" t="s">
        <v>69</v>
      </c>
      <c r="F18331" s="19" t="s">
        <v>993</v>
      </c>
    </row>
    <row r="18332" spans="1:6" ht="15.9">
      <c r="A18332" s="19">
        <v>1920251</v>
      </c>
      <c r="B18332" s="19" t="s">
        <v>325</v>
      </c>
      <c r="C18332" s="19" t="s">
        <v>83</v>
      </c>
      <c r="D18332" s="19" t="s">
        <v>2708</v>
      </c>
      <c r="E18332" s="19" t="s">
        <v>69</v>
      </c>
      <c r="F18332" s="19" t="s">
        <v>993</v>
      </c>
    </row>
    <row r="18333" spans="1:6" ht="15.9">
      <c r="A18333" s="19">
        <v>1920260</v>
      </c>
      <c r="B18333" s="19" t="s">
        <v>1423</v>
      </c>
      <c r="C18333" s="19" t="s">
        <v>83</v>
      </c>
      <c r="D18333" s="19" t="s">
        <v>3222</v>
      </c>
      <c r="E18333" s="19" t="s">
        <v>69</v>
      </c>
      <c r="F18333" s="19" t="s">
        <v>993</v>
      </c>
    </row>
    <row r="18334" spans="1:6" ht="15.9">
      <c r="A18334" s="19">
        <v>1920271</v>
      </c>
      <c r="B18334" s="19" t="s">
        <v>1423</v>
      </c>
      <c r="C18334" s="19" t="s">
        <v>83</v>
      </c>
      <c r="D18334" s="19" t="s">
        <v>2576</v>
      </c>
      <c r="E18334" s="19" t="s">
        <v>69</v>
      </c>
      <c r="F18334" s="19" t="s">
        <v>993</v>
      </c>
    </row>
    <row r="18335" spans="1:6" ht="15.9">
      <c r="A18335" s="19">
        <v>1920272</v>
      </c>
      <c r="B18335" s="19" t="s">
        <v>147</v>
      </c>
      <c r="C18335" s="19" t="s">
        <v>83</v>
      </c>
      <c r="D18335" s="19" t="s">
        <v>275</v>
      </c>
      <c r="E18335" s="19" t="s">
        <v>69</v>
      </c>
      <c r="F18335" s="19" t="s">
        <v>993</v>
      </c>
    </row>
    <row r="18336" spans="1:6" ht="15.9">
      <c r="A18336" s="19">
        <v>1920273</v>
      </c>
      <c r="B18336" s="19" t="s">
        <v>1423</v>
      </c>
      <c r="C18336" s="19" t="s">
        <v>83</v>
      </c>
      <c r="D18336" s="19" t="s">
        <v>2317</v>
      </c>
      <c r="E18336" s="19" t="s">
        <v>69</v>
      </c>
      <c r="F18336" s="19" t="s">
        <v>993</v>
      </c>
    </row>
    <row r="18337" spans="1:6" ht="15.9">
      <c r="A18337" s="19">
        <v>1920279</v>
      </c>
      <c r="B18337" s="19" t="s">
        <v>1423</v>
      </c>
      <c r="C18337" s="19" t="s">
        <v>83</v>
      </c>
      <c r="D18337" s="19" t="s">
        <v>5869</v>
      </c>
      <c r="E18337" s="19" t="s">
        <v>69</v>
      </c>
      <c r="F18337" s="19" t="s">
        <v>993</v>
      </c>
    </row>
    <row r="18338" spans="1:6" ht="15.9">
      <c r="A18338" s="19">
        <v>1920285</v>
      </c>
      <c r="B18338" s="19" t="s">
        <v>1423</v>
      </c>
      <c r="C18338" s="19" t="s">
        <v>83</v>
      </c>
      <c r="D18338" s="19" t="s">
        <v>1167</v>
      </c>
      <c r="E18338" s="19" t="s">
        <v>69</v>
      </c>
      <c r="F18338" s="19" t="s">
        <v>993</v>
      </c>
    </row>
    <row r="18339" spans="1:6" ht="15.9">
      <c r="A18339" s="19">
        <v>1920289</v>
      </c>
      <c r="B18339" s="19" t="s">
        <v>1423</v>
      </c>
      <c r="C18339" s="19" t="s">
        <v>83</v>
      </c>
      <c r="D18339" s="19" t="s">
        <v>768</v>
      </c>
      <c r="E18339" s="19" t="s">
        <v>69</v>
      </c>
      <c r="F18339" s="19" t="s">
        <v>993</v>
      </c>
    </row>
    <row r="18340" spans="1:6" ht="15.9">
      <c r="A18340" s="19">
        <v>1920296</v>
      </c>
      <c r="B18340" s="19" t="s">
        <v>405</v>
      </c>
      <c r="C18340" s="19" t="s">
        <v>83</v>
      </c>
      <c r="D18340" s="19" t="s">
        <v>8774</v>
      </c>
      <c r="E18340" s="19" t="s">
        <v>69</v>
      </c>
      <c r="F18340" s="19" t="s">
        <v>993</v>
      </c>
    </row>
    <row r="18341" spans="1:6" ht="15.9">
      <c r="A18341" s="19">
        <v>1920305</v>
      </c>
      <c r="B18341" s="19" t="s">
        <v>1166</v>
      </c>
      <c r="C18341" s="19" t="s">
        <v>83</v>
      </c>
      <c r="D18341" s="19" t="s">
        <v>3466</v>
      </c>
      <c r="E18341" s="19" t="s">
        <v>69</v>
      </c>
      <c r="F18341" s="19" t="s">
        <v>993</v>
      </c>
    </row>
    <row r="18342" spans="1:6" ht="15.9">
      <c r="A18342" s="19">
        <v>1920310</v>
      </c>
      <c r="B18342" s="19" t="s">
        <v>107</v>
      </c>
      <c r="C18342" s="19" t="s">
        <v>83</v>
      </c>
      <c r="D18342" s="19" t="s">
        <v>5605</v>
      </c>
      <c r="E18342" s="19" t="s">
        <v>69</v>
      </c>
      <c r="F18342" s="19" t="s">
        <v>993</v>
      </c>
    </row>
    <row r="18343" spans="1:6" ht="15.9">
      <c r="A18343" s="19">
        <v>1920320</v>
      </c>
      <c r="B18343" s="19" t="s">
        <v>135</v>
      </c>
      <c r="C18343" s="19" t="s">
        <v>83</v>
      </c>
      <c r="D18343" s="19" t="s">
        <v>567</v>
      </c>
      <c r="E18343" s="19" t="s">
        <v>69</v>
      </c>
      <c r="F18343" s="19" t="s">
        <v>993</v>
      </c>
    </row>
    <row r="18344" spans="1:6" ht="15.9">
      <c r="A18344" s="19">
        <v>1920331</v>
      </c>
      <c r="B18344" s="19" t="s">
        <v>442</v>
      </c>
      <c r="C18344" s="19" t="s">
        <v>83</v>
      </c>
      <c r="D18344" s="19" t="s">
        <v>2317</v>
      </c>
      <c r="E18344" s="19" t="s">
        <v>69</v>
      </c>
      <c r="F18344" s="19" t="s">
        <v>993</v>
      </c>
    </row>
    <row r="18345" spans="1:6" ht="15.9">
      <c r="A18345" s="19">
        <v>1920332</v>
      </c>
      <c r="B18345" s="19" t="s">
        <v>446</v>
      </c>
      <c r="C18345" s="19" t="s">
        <v>83</v>
      </c>
      <c r="D18345" s="19" t="s">
        <v>447</v>
      </c>
      <c r="E18345" s="19" t="s">
        <v>69</v>
      </c>
      <c r="F18345" s="19" t="s">
        <v>993</v>
      </c>
    </row>
    <row r="18346" spans="1:6" ht="15.9">
      <c r="A18346" s="19">
        <v>1920338</v>
      </c>
      <c r="B18346" s="19" t="s">
        <v>306</v>
      </c>
      <c r="C18346" s="19" t="s">
        <v>83</v>
      </c>
      <c r="D18346" s="19" t="s">
        <v>307</v>
      </c>
      <c r="E18346" s="19" t="s">
        <v>69</v>
      </c>
      <c r="F18346" s="19" t="s">
        <v>993</v>
      </c>
    </row>
    <row r="18347" spans="1:6" ht="15.9">
      <c r="A18347" s="19">
        <v>1920349</v>
      </c>
      <c r="B18347" s="19" t="s">
        <v>801</v>
      </c>
      <c r="C18347" s="19" t="s">
        <v>83</v>
      </c>
      <c r="D18347" s="19" t="s">
        <v>8775</v>
      </c>
      <c r="E18347" s="19" t="s">
        <v>69</v>
      </c>
      <c r="F18347" s="19" t="s">
        <v>993</v>
      </c>
    </row>
    <row r="18348" spans="1:6" ht="15.9">
      <c r="A18348" s="19">
        <v>1920359</v>
      </c>
      <c r="B18348" s="19" t="s">
        <v>522</v>
      </c>
      <c r="C18348" s="19" t="s">
        <v>83</v>
      </c>
      <c r="D18348" s="19" t="s">
        <v>523</v>
      </c>
      <c r="E18348" s="19" t="s">
        <v>69</v>
      </c>
      <c r="F18348" s="19" t="s">
        <v>993</v>
      </c>
    </row>
    <row r="18349" spans="1:6" ht="15.9">
      <c r="A18349" s="19">
        <v>1920379</v>
      </c>
      <c r="B18349" s="19" t="s">
        <v>244</v>
      </c>
      <c r="C18349" s="19" t="s">
        <v>83</v>
      </c>
      <c r="D18349" s="19" t="s">
        <v>8776</v>
      </c>
      <c r="E18349" s="19" t="s">
        <v>69</v>
      </c>
      <c r="F18349" s="19" t="s">
        <v>993</v>
      </c>
    </row>
    <row r="18350" spans="1:6" ht="15.9">
      <c r="A18350" s="19">
        <v>1920381</v>
      </c>
      <c r="B18350" s="19" t="s">
        <v>137</v>
      </c>
      <c r="C18350" s="19" t="s">
        <v>83</v>
      </c>
      <c r="D18350" s="19" t="s">
        <v>167</v>
      </c>
      <c r="E18350" s="19" t="s">
        <v>69</v>
      </c>
      <c r="F18350" s="19" t="s">
        <v>993</v>
      </c>
    </row>
    <row r="18351" spans="1:6" ht="15.9">
      <c r="A18351" s="19">
        <v>1920382</v>
      </c>
      <c r="B18351" s="19" t="s">
        <v>2084</v>
      </c>
      <c r="C18351" s="19" t="s">
        <v>83</v>
      </c>
      <c r="D18351" s="19" t="s">
        <v>2550</v>
      </c>
      <c r="E18351" s="19" t="s">
        <v>69</v>
      </c>
      <c r="F18351" s="19" t="s">
        <v>993</v>
      </c>
    </row>
    <row r="18352" spans="1:6" ht="15.9">
      <c r="A18352" s="19">
        <v>1920383</v>
      </c>
      <c r="B18352" s="19" t="s">
        <v>2084</v>
      </c>
      <c r="C18352" s="19" t="s">
        <v>83</v>
      </c>
      <c r="D18352" s="19" t="s">
        <v>5205</v>
      </c>
      <c r="E18352" s="19" t="s">
        <v>69</v>
      </c>
      <c r="F18352" s="19" t="s">
        <v>993</v>
      </c>
    </row>
    <row r="18353" spans="1:6" ht="15.9">
      <c r="A18353" s="19">
        <v>1920385</v>
      </c>
      <c r="B18353" s="19" t="s">
        <v>93</v>
      </c>
      <c r="C18353" s="19" t="s">
        <v>83</v>
      </c>
      <c r="D18353" s="19" t="s">
        <v>2344</v>
      </c>
      <c r="E18353" s="19" t="s">
        <v>69</v>
      </c>
      <c r="F18353" s="19" t="s">
        <v>993</v>
      </c>
    </row>
    <row r="18354" spans="1:6" ht="15.9">
      <c r="A18354" s="19">
        <v>1920388</v>
      </c>
      <c r="B18354" s="19" t="s">
        <v>442</v>
      </c>
      <c r="C18354" s="19" t="s">
        <v>83</v>
      </c>
      <c r="D18354" s="19" t="s">
        <v>2981</v>
      </c>
      <c r="E18354" s="19" t="s">
        <v>69</v>
      </c>
      <c r="F18354" s="19" t="s">
        <v>993</v>
      </c>
    </row>
    <row r="18355" spans="1:6" ht="15.9">
      <c r="A18355" s="19">
        <v>1920389</v>
      </c>
      <c r="B18355" s="19" t="s">
        <v>93</v>
      </c>
      <c r="C18355" s="19" t="s">
        <v>83</v>
      </c>
      <c r="D18355" s="19" t="s">
        <v>2344</v>
      </c>
      <c r="E18355" s="19" t="s">
        <v>69</v>
      </c>
      <c r="F18355" s="19" t="s">
        <v>993</v>
      </c>
    </row>
    <row r="18356" spans="1:6" ht="15.9">
      <c r="A18356" s="19">
        <v>1920392</v>
      </c>
      <c r="B18356" s="19" t="s">
        <v>1568</v>
      </c>
      <c r="C18356" s="19" t="s">
        <v>83</v>
      </c>
      <c r="D18356" s="19" t="s">
        <v>2840</v>
      </c>
      <c r="E18356" s="19" t="s">
        <v>69</v>
      </c>
      <c r="F18356" s="19" t="s">
        <v>993</v>
      </c>
    </row>
    <row r="18357" spans="1:6" ht="15.9">
      <c r="A18357" s="19">
        <v>1920399</v>
      </c>
      <c r="B18357" s="19" t="s">
        <v>6488</v>
      </c>
      <c r="C18357" s="19" t="s">
        <v>83</v>
      </c>
      <c r="D18357" s="19" t="s">
        <v>8777</v>
      </c>
      <c r="E18357" s="19" t="s">
        <v>69</v>
      </c>
      <c r="F18357" s="19" t="s">
        <v>993</v>
      </c>
    </row>
    <row r="18358" spans="1:6" ht="15.9">
      <c r="A18358" s="19">
        <v>1920402</v>
      </c>
      <c r="B18358" s="19" t="s">
        <v>93</v>
      </c>
      <c r="C18358" s="19" t="s">
        <v>83</v>
      </c>
      <c r="D18358" s="19" t="s">
        <v>2344</v>
      </c>
      <c r="E18358" s="19" t="s">
        <v>69</v>
      </c>
      <c r="F18358" s="19" t="s">
        <v>993</v>
      </c>
    </row>
    <row r="18359" spans="1:6" ht="15.9">
      <c r="A18359" s="19">
        <v>1920409</v>
      </c>
      <c r="B18359" s="19" t="s">
        <v>794</v>
      </c>
      <c r="C18359" s="19" t="s">
        <v>83</v>
      </c>
      <c r="D18359" s="19" t="s">
        <v>8778</v>
      </c>
      <c r="E18359" s="19" t="s">
        <v>69</v>
      </c>
      <c r="F18359" s="19" t="s">
        <v>993</v>
      </c>
    </row>
    <row r="18360" spans="1:6" ht="15.9">
      <c r="A18360" s="19">
        <v>1920414</v>
      </c>
      <c r="B18360" s="19" t="s">
        <v>93</v>
      </c>
      <c r="C18360" s="19" t="s">
        <v>83</v>
      </c>
      <c r="D18360" s="19" t="s">
        <v>2344</v>
      </c>
      <c r="E18360" s="19" t="s">
        <v>69</v>
      </c>
      <c r="F18360" s="19" t="s">
        <v>993</v>
      </c>
    </row>
    <row r="18361" spans="1:6" ht="15.9">
      <c r="A18361" s="19">
        <v>1920417</v>
      </c>
      <c r="B18361" s="19" t="s">
        <v>3836</v>
      </c>
      <c r="C18361" s="19" t="s">
        <v>83</v>
      </c>
      <c r="D18361" s="19" t="s">
        <v>6129</v>
      </c>
      <c r="E18361" s="19" t="s">
        <v>69</v>
      </c>
      <c r="F18361" s="19" t="s">
        <v>993</v>
      </c>
    </row>
    <row r="18362" spans="1:6" ht="15.9">
      <c r="A18362" s="19">
        <v>1920421</v>
      </c>
      <c r="B18362" s="19" t="s">
        <v>1581</v>
      </c>
      <c r="C18362" s="19" t="s">
        <v>83</v>
      </c>
      <c r="D18362" s="19" t="s">
        <v>6336</v>
      </c>
      <c r="E18362" s="19" t="s">
        <v>69</v>
      </c>
      <c r="F18362" s="19" t="s">
        <v>993</v>
      </c>
    </row>
    <row r="18363" spans="1:6" ht="15.9">
      <c r="A18363" s="19">
        <v>1920452</v>
      </c>
      <c r="B18363" s="19" t="s">
        <v>93</v>
      </c>
      <c r="C18363" s="19" t="s">
        <v>83</v>
      </c>
      <c r="D18363" s="19" t="s">
        <v>94</v>
      </c>
      <c r="E18363" s="19" t="s">
        <v>69</v>
      </c>
      <c r="F18363" s="19" t="s">
        <v>993</v>
      </c>
    </row>
    <row r="18364" spans="1:6" ht="15.9">
      <c r="A18364" s="19">
        <v>1920474</v>
      </c>
      <c r="B18364" s="19" t="s">
        <v>801</v>
      </c>
      <c r="C18364" s="19" t="s">
        <v>83</v>
      </c>
      <c r="D18364" s="19" t="s">
        <v>1973</v>
      </c>
      <c r="E18364" s="19" t="s">
        <v>69</v>
      </c>
      <c r="F18364" s="19" t="s">
        <v>993</v>
      </c>
    </row>
    <row r="18365" spans="1:6" ht="15.9">
      <c r="A18365" s="19">
        <v>1920477</v>
      </c>
      <c r="B18365" s="19" t="s">
        <v>522</v>
      </c>
      <c r="C18365" s="19" t="s">
        <v>83</v>
      </c>
      <c r="D18365" s="19" t="s">
        <v>7763</v>
      </c>
      <c r="E18365" s="19" t="s">
        <v>69</v>
      </c>
      <c r="F18365" s="19" t="s">
        <v>993</v>
      </c>
    </row>
    <row r="18366" spans="1:6" ht="15.9">
      <c r="A18366" s="19">
        <v>1920482</v>
      </c>
      <c r="B18366" s="19" t="s">
        <v>7546</v>
      </c>
      <c r="C18366" s="19" t="s">
        <v>83</v>
      </c>
      <c r="D18366" s="19" t="s">
        <v>3599</v>
      </c>
      <c r="E18366" s="19" t="s">
        <v>69</v>
      </c>
      <c r="F18366" s="19" t="s">
        <v>993</v>
      </c>
    </row>
    <row r="18367" spans="1:6" ht="15.9">
      <c r="A18367" s="19">
        <v>1920486</v>
      </c>
      <c r="B18367" s="19" t="s">
        <v>1166</v>
      </c>
      <c r="C18367" s="19" t="s">
        <v>83</v>
      </c>
      <c r="D18367" s="19" t="s">
        <v>8779</v>
      </c>
      <c r="E18367" s="19" t="s">
        <v>69</v>
      </c>
      <c r="F18367" s="19" t="s">
        <v>993</v>
      </c>
    </row>
    <row r="18368" spans="1:6" ht="15.9">
      <c r="A18368" s="19">
        <v>1920490</v>
      </c>
      <c r="B18368" s="19" t="s">
        <v>306</v>
      </c>
      <c r="C18368" s="19" t="s">
        <v>83</v>
      </c>
      <c r="D18368" s="19" t="s">
        <v>307</v>
      </c>
      <c r="E18368" s="19" t="s">
        <v>69</v>
      </c>
      <c r="F18368" s="19" t="s">
        <v>993</v>
      </c>
    </row>
    <row r="18369" spans="1:6" ht="15.9">
      <c r="A18369" s="19">
        <v>1920504</v>
      </c>
      <c r="B18369" s="19" t="s">
        <v>93</v>
      </c>
      <c r="C18369" s="19" t="s">
        <v>83</v>
      </c>
      <c r="D18369" s="19" t="s">
        <v>94</v>
      </c>
      <c r="E18369" s="19" t="s">
        <v>69</v>
      </c>
      <c r="F18369" s="19" t="s">
        <v>993</v>
      </c>
    </row>
    <row r="18370" spans="1:6" ht="15.9">
      <c r="A18370" s="19">
        <v>1920509</v>
      </c>
      <c r="B18370" s="19" t="s">
        <v>1060</v>
      </c>
      <c r="C18370" s="19" t="s">
        <v>83</v>
      </c>
      <c r="D18370" s="19" t="s">
        <v>8780</v>
      </c>
      <c r="E18370" s="19" t="s">
        <v>69</v>
      </c>
      <c r="F18370" s="19" t="s">
        <v>993</v>
      </c>
    </row>
    <row r="18371" spans="1:6" ht="15.9">
      <c r="A18371" s="19">
        <v>1920520</v>
      </c>
      <c r="B18371" s="19" t="s">
        <v>93</v>
      </c>
      <c r="C18371" s="19" t="s">
        <v>83</v>
      </c>
      <c r="D18371" s="19" t="s">
        <v>94</v>
      </c>
      <c r="E18371" s="19" t="s">
        <v>69</v>
      </c>
      <c r="F18371" s="19" t="s">
        <v>993</v>
      </c>
    </row>
    <row r="18372" spans="1:6" ht="15.9">
      <c r="A18372" s="19">
        <v>1920534</v>
      </c>
      <c r="B18372" s="19" t="s">
        <v>201</v>
      </c>
      <c r="C18372" s="19" t="s">
        <v>83</v>
      </c>
      <c r="D18372" s="19" t="s">
        <v>1606</v>
      </c>
      <c r="E18372" s="19" t="s">
        <v>69</v>
      </c>
      <c r="F18372" s="19" t="s">
        <v>993</v>
      </c>
    </row>
    <row r="18373" spans="1:6" ht="15.9">
      <c r="A18373" s="19">
        <v>1920547</v>
      </c>
      <c r="B18373" s="19" t="s">
        <v>325</v>
      </c>
      <c r="C18373" s="19" t="s">
        <v>83</v>
      </c>
      <c r="D18373" s="19" t="s">
        <v>2353</v>
      </c>
      <c r="E18373" s="19" t="s">
        <v>69</v>
      </c>
      <c r="F18373" s="19" t="s">
        <v>993</v>
      </c>
    </row>
    <row r="18374" spans="1:6" ht="15.9">
      <c r="A18374" s="19">
        <v>1920553</v>
      </c>
      <c r="B18374" s="19" t="s">
        <v>4954</v>
      </c>
      <c r="C18374" s="19" t="s">
        <v>83</v>
      </c>
      <c r="D18374" s="19" t="s">
        <v>8781</v>
      </c>
      <c r="E18374" s="19" t="s">
        <v>69</v>
      </c>
      <c r="F18374" s="19" t="s">
        <v>993</v>
      </c>
    </row>
    <row r="18375" spans="1:6" ht="15.9">
      <c r="A18375" s="19">
        <v>1920560</v>
      </c>
      <c r="B18375" s="19" t="s">
        <v>442</v>
      </c>
      <c r="C18375" s="19" t="s">
        <v>83</v>
      </c>
      <c r="D18375" s="19" t="s">
        <v>768</v>
      </c>
      <c r="E18375" s="19" t="s">
        <v>69</v>
      </c>
      <c r="F18375" s="19" t="s">
        <v>993</v>
      </c>
    </row>
    <row r="18376" spans="1:6" ht="15.9">
      <c r="A18376" s="19">
        <v>1920561</v>
      </c>
      <c r="B18376" s="19" t="s">
        <v>522</v>
      </c>
      <c r="C18376" s="19" t="s">
        <v>83</v>
      </c>
      <c r="D18376" s="19" t="s">
        <v>2068</v>
      </c>
      <c r="E18376" s="19" t="s">
        <v>69</v>
      </c>
      <c r="F18376" s="19" t="s">
        <v>993</v>
      </c>
    </row>
    <row r="18377" spans="1:6" ht="15.9">
      <c r="A18377" s="19">
        <v>1920574</v>
      </c>
      <c r="B18377" s="19" t="s">
        <v>660</v>
      </c>
      <c r="C18377" s="19" t="s">
        <v>83</v>
      </c>
      <c r="D18377" s="19" t="s">
        <v>8393</v>
      </c>
      <c r="E18377" s="19" t="s">
        <v>69</v>
      </c>
      <c r="F18377" s="19" t="s">
        <v>993</v>
      </c>
    </row>
    <row r="18378" spans="1:6" ht="15.9">
      <c r="A18378" s="19">
        <v>1920579</v>
      </c>
      <c r="B18378" s="19" t="s">
        <v>599</v>
      </c>
      <c r="C18378" s="19" t="s">
        <v>83</v>
      </c>
      <c r="D18378" s="19" t="s">
        <v>8782</v>
      </c>
      <c r="E18378" s="19" t="s">
        <v>69</v>
      </c>
      <c r="F18378" s="19" t="s">
        <v>993</v>
      </c>
    </row>
    <row r="18379" spans="1:6" ht="15.9">
      <c r="A18379" s="19">
        <v>1920581</v>
      </c>
      <c r="B18379" s="19" t="s">
        <v>400</v>
      </c>
      <c r="C18379" s="19" t="s">
        <v>83</v>
      </c>
      <c r="D18379" s="19" t="s">
        <v>8783</v>
      </c>
      <c r="E18379" s="19" t="s">
        <v>69</v>
      </c>
      <c r="F18379" s="19" t="s">
        <v>993</v>
      </c>
    </row>
    <row r="18380" spans="1:6" ht="15.9">
      <c r="A18380" s="19">
        <v>1920587</v>
      </c>
      <c r="B18380" s="19" t="s">
        <v>524</v>
      </c>
      <c r="C18380" s="19" t="s">
        <v>83</v>
      </c>
      <c r="D18380" s="19" t="s">
        <v>2357</v>
      </c>
      <c r="E18380" s="19" t="s">
        <v>69</v>
      </c>
      <c r="F18380" s="19" t="s">
        <v>993</v>
      </c>
    </row>
    <row r="18381" spans="1:6" ht="15.9">
      <c r="A18381" s="19">
        <v>1920606</v>
      </c>
      <c r="B18381" s="19" t="s">
        <v>2342</v>
      </c>
      <c r="C18381" s="19" t="s">
        <v>83</v>
      </c>
      <c r="D18381" s="19" t="s">
        <v>8784</v>
      </c>
      <c r="E18381" s="19" t="s">
        <v>69</v>
      </c>
      <c r="F18381" s="19" t="s">
        <v>993</v>
      </c>
    </row>
    <row r="18382" spans="1:6" ht="15.9">
      <c r="A18382" s="19">
        <v>1920607</v>
      </c>
      <c r="B18382" s="19" t="s">
        <v>376</v>
      </c>
      <c r="C18382" s="19" t="s">
        <v>83</v>
      </c>
      <c r="D18382" s="19" t="s">
        <v>8785</v>
      </c>
      <c r="E18382" s="19" t="s">
        <v>69</v>
      </c>
      <c r="F18382" s="19" t="s">
        <v>993</v>
      </c>
    </row>
    <row r="18383" spans="1:6" ht="15.9">
      <c r="A18383" s="19">
        <v>1920613</v>
      </c>
      <c r="B18383" s="19" t="s">
        <v>7864</v>
      </c>
      <c r="C18383" s="19" t="s">
        <v>83</v>
      </c>
      <c r="D18383" s="19" t="s">
        <v>4824</v>
      </c>
      <c r="E18383" s="19" t="s">
        <v>69</v>
      </c>
      <c r="F18383" s="19" t="s">
        <v>993</v>
      </c>
    </row>
    <row r="18384" spans="1:6" ht="15.9">
      <c r="A18384" s="19">
        <v>1920621</v>
      </c>
      <c r="B18384" s="19" t="s">
        <v>1460</v>
      </c>
      <c r="C18384" s="19" t="s">
        <v>83</v>
      </c>
      <c r="D18384" s="19" t="s">
        <v>2690</v>
      </c>
      <c r="E18384" s="19" t="s">
        <v>69</v>
      </c>
      <c r="F18384" s="19" t="s">
        <v>993</v>
      </c>
    </row>
    <row r="18385" spans="1:6" ht="15.9">
      <c r="A18385" s="19">
        <v>1920635</v>
      </c>
      <c r="B18385" s="19" t="s">
        <v>93</v>
      </c>
      <c r="C18385" s="19" t="s">
        <v>83</v>
      </c>
      <c r="D18385" s="19" t="s">
        <v>116</v>
      </c>
      <c r="E18385" s="19" t="s">
        <v>69</v>
      </c>
      <c r="F18385" s="19" t="s">
        <v>993</v>
      </c>
    </row>
    <row r="18386" spans="1:6" ht="15.9">
      <c r="A18386" s="19">
        <v>1920637</v>
      </c>
      <c r="B18386" s="19" t="s">
        <v>201</v>
      </c>
      <c r="C18386" s="19" t="s">
        <v>83</v>
      </c>
      <c r="D18386" s="19" t="s">
        <v>6753</v>
      </c>
      <c r="E18386" s="19" t="s">
        <v>69</v>
      </c>
      <c r="F18386" s="19" t="s">
        <v>993</v>
      </c>
    </row>
    <row r="18387" spans="1:6" ht="15.9">
      <c r="A18387" s="19">
        <v>1920639</v>
      </c>
      <c r="B18387" s="19" t="s">
        <v>93</v>
      </c>
      <c r="C18387" s="19" t="s">
        <v>83</v>
      </c>
      <c r="D18387" s="19" t="s">
        <v>116</v>
      </c>
      <c r="E18387" s="19" t="s">
        <v>69</v>
      </c>
      <c r="F18387" s="19" t="s">
        <v>993</v>
      </c>
    </row>
    <row r="18388" spans="1:6" ht="15.9">
      <c r="A18388" s="19">
        <v>1920640</v>
      </c>
      <c r="B18388" s="19" t="s">
        <v>524</v>
      </c>
      <c r="C18388" s="19" t="s">
        <v>83</v>
      </c>
      <c r="D18388" s="19" t="s">
        <v>4661</v>
      </c>
      <c r="E18388" s="19" t="s">
        <v>69</v>
      </c>
      <c r="F18388" s="19" t="s">
        <v>993</v>
      </c>
    </row>
    <row r="18389" spans="1:6" ht="15.9">
      <c r="A18389" s="19">
        <v>1920642</v>
      </c>
      <c r="B18389" s="19" t="s">
        <v>524</v>
      </c>
      <c r="C18389" s="19" t="s">
        <v>83</v>
      </c>
      <c r="D18389" s="19" t="s">
        <v>6827</v>
      </c>
      <c r="E18389" s="19" t="s">
        <v>69</v>
      </c>
      <c r="F18389" s="19" t="s">
        <v>993</v>
      </c>
    </row>
    <row r="18390" spans="1:6" ht="15.9">
      <c r="A18390" s="19">
        <v>1920651</v>
      </c>
      <c r="B18390" s="19" t="s">
        <v>93</v>
      </c>
      <c r="C18390" s="19" t="s">
        <v>83</v>
      </c>
      <c r="D18390" s="19" t="s">
        <v>8786</v>
      </c>
      <c r="E18390" s="19" t="s">
        <v>69</v>
      </c>
      <c r="F18390" s="19" t="s">
        <v>993</v>
      </c>
    </row>
    <row r="18391" spans="1:6" ht="15.9">
      <c r="A18391" s="19">
        <v>1920659</v>
      </c>
      <c r="B18391" s="19" t="s">
        <v>524</v>
      </c>
      <c r="C18391" s="19" t="s">
        <v>83</v>
      </c>
      <c r="D18391" s="19" t="s">
        <v>2362</v>
      </c>
      <c r="E18391" s="19" t="s">
        <v>69</v>
      </c>
      <c r="F18391" s="19" t="s">
        <v>993</v>
      </c>
    </row>
    <row r="18392" spans="1:6" ht="15.9">
      <c r="A18392" s="19">
        <v>1920663</v>
      </c>
      <c r="B18392" s="19" t="s">
        <v>201</v>
      </c>
      <c r="C18392" s="19" t="s">
        <v>83</v>
      </c>
      <c r="D18392" s="19" t="s">
        <v>2292</v>
      </c>
      <c r="E18392" s="19" t="s">
        <v>69</v>
      </c>
      <c r="F18392" s="19" t="s">
        <v>993</v>
      </c>
    </row>
    <row r="18393" spans="1:6" ht="15.9">
      <c r="A18393" s="19">
        <v>1920665</v>
      </c>
      <c r="B18393" s="19" t="s">
        <v>93</v>
      </c>
      <c r="C18393" s="19" t="s">
        <v>83</v>
      </c>
      <c r="D18393" s="19" t="s">
        <v>116</v>
      </c>
      <c r="E18393" s="19" t="s">
        <v>69</v>
      </c>
      <c r="F18393" s="19" t="s">
        <v>993</v>
      </c>
    </row>
    <row r="18394" spans="1:6" ht="15.9">
      <c r="A18394" s="19">
        <v>1920667</v>
      </c>
      <c r="B18394" s="19" t="s">
        <v>236</v>
      </c>
      <c r="C18394" s="19" t="s">
        <v>83</v>
      </c>
      <c r="D18394" s="19" t="s">
        <v>8787</v>
      </c>
      <c r="E18394" s="19" t="s">
        <v>69</v>
      </c>
      <c r="F18394" s="19" t="s">
        <v>993</v>
      </c>
    </row>
    <row r="18395" spans="1:6" ht="15.9">
      <c r="A18395" s="19">
        <v>1920677</v>
      </c>
      <c r="B18395" s="19" t="s">
        <v>376</v>
      </c>
      <c r="C18395" s="19" t="s">
        <v>83</v>
      </c>
      <c r="D18395" s="19" t="s">
        <v>8788</v>
      </c>
      <c r="E18395" s="19" t="s">
        <v>69</v>
      </c>
      <c r="F18395" s="19" t="s">
        <v>993</v>
      </c>
    </row>
    <row r="18396" spans="1:6" ht="15.9">
      <c r="A18396" s="19">
        <v>1920678</v>
      </c>
      <c r="B18396" s="19" t="s">
        <v>524</v>
      </c>
      <c r="C18396" s="19" t="s">
        <v>83</v>
      </c>
      <c r="D18396" s="19" t="s">
        <v>1830</v>
      </c>
      <c r="E18396" s="19" t="s">
        <v>69</v>
      </c>
      <c r="F18396" s="19" t="s">
        <v>993</v>
      </c>
    </row>
    <row r="18397" spans="1:6" ht="15.9">
      <c r="A18397" s="19">
        <v>1920679</v>
      </c>
      <c r="B18397" s="19" t="s">
        <v>93</v>
      </c>
      <c r="C18397" s="19" t="s">
        <v>83</v>
      </c>
      <c r="D18397" s="19" t="s">
        <v>116</v>
      </c>
      <c r="E18397" s="19" t="s">
        <v>69</v>
      </c>
      <c r="F18397" s="19" t="s">
        <v>993</v>
      </c>
    </row>
    <row r="18398" spans="1:6" ht="15.9">
      <c r="A18398" s="19">
        <v>1920683</v>
      </c>
      <c r="B18398" s="19" t="s">
        <v>201</v>
      </c>
      <c r="C18398" s="19" t="s">
        <v>83</v>
      </c>
      <c r="D18398" s="19" t="s">
        <v>8789</v>
      </c>
      <c r="E18398" s="19" t="s">
        <v>69</v>
      </c>
      <c r="F18398" s="19" t="s">
        <v>993</v>
      </c>
    </row>
    <row r="18399" spans="1:6" ht="15.9">
      <c r="A18399" s="19">
        <v>1920694</v>
      </c>
      <c r="B18399" s="19" t="s">
        <v>93</v>
      </c>
      <c r="C18399" s="19" t="s">
        <v>83</v>
      </c>
      <c r="D18399" s="19" t="s">
        <v>116</v>
      </c>
      <c r="E18399" s="19" t="s">
        <v>69</v>
      </c>
      <c r="F18399" s="19" t="s">
        <v>993</v>
      </c>
    </row>
    <row r="18400" spans="1:6" ht="15.9">
      <c r="A18400" s="19">
        <v>1920699</v>
      </c>
      <c r="B18400" s="19" t="s">
        <v>4283</v>
      </c>
      <c r="C18400" s="19" t="s">
        <v>83</v>
      </c>
      <c r="D18400" s="19" t="s">
        <v>8790</v>
      </c>
      <c r="E18400" s="19" t="s">
        <v>69</v>
      </c>
      <c r="F18400" s="19" t="s">
        <v>993</v>
      </c>
    </row>
    <row r="18401" spans="1:6" ht="15.9">
      <c r="A18401" s="19">
        <v>1920708</v>
      </c>
      <c r="B18401" s="19" t="s">
        <v>524</v>
      </c>
      <c r="C18401" s="19" t="s">
        <v>83</v>
      </c>
      <c r="D18401" s="19" t="s">
        <v>1800</v>
      </c>
      <c r="E18401" s="19" t="s">
        <v>69</v>
      </c>
      <c r="F18401" s="19" t="s">
        <v>993</v>
      </c>
    </row>
    <row r="18402" spans="1:6" ht="15.9">
      <c r="A18402" s="19">
        <v>1920716</v>
      </c>
      <c r="B18402" s="19" t="s">
        <v>524</v>
      </c>
      <c r="C18402" s="19" t="s">
        <v>83</v>
      </c>
      <c r="D18402" s="19" t="s">
        <v>1800</v>
      </c>
      <c r="E18402" s="19" t="s">
        <v>69</v>
      </c>
      <c r="F18402" s="19" t="s">
        <v>993</v>
      </c>
    </row>
    <row r="18403" spans="1:6" ht="15.9">
      <c r="A18403" s="19">
        <v>1920722</v>
      </c>
      <c r="B18403" s="19" t="s">
        <v>114</v>
      </c>
      <c r="C18403" s="19" t="s">
        <v>83</v>
      </c>
      <c r="D18403" s="19" t="s">
        <v>8791</v>
      </c>
      <c r="E18403" s="19" t="s">
        <v>69</v>
      </c>
      <c r="F18403" s="19" t="s">
        <v>993</v>
      </c>
    </row>
    <row r="18404" spans="1:6" ht="15.9">
      <c r="A18404" s="19">
        <v>1920723</v>
      </c>
      <c r="B18404" s="19" t="s">
        <v>883</v>
      </c>
      <c r="C18404" s="19" t="s">
        <v>83</v>
      </c>
      <c r="D18404" s="19" t="s">
        <v>8792</v>
      </c>
      <c r="E18404" s="19" t="s">
        <v>69</v>
      </c>
      <c r="F18404" s="19" t="s">
        <v>993</v>
      </c>
    </row>
    <row r="18405" spans="1:6" ht="15.9">
      <c r="A18405" s="19">
        <v>1920724</v>
      </c>
      <c r="B18405" s="19" t="s">
        <v>524</v>
      </c>
      <c r="C18405" s="19" t="s">
        <v>83</v>
      </c>
      <c r="D18405" s="19" t="s">
        <v>950</v>
      </c>
      <c r="E18405" s="19" t="s">
        <v>69</v>
      </c>
      <c r="F18405" s="19" t="s">
        <v>993</v>
      </c>
    </row>
    <row r="18406" spans="1:6" ht="15.9">
      <c r="A18406" s="19">
        <v>1920754</v>
      </c>
      <c r="B18406" s="19" t="s">
        <v>147</v>
      </c>
      <c r="C18406" s="19" t="s">
        <v>83</v>
      </c>
      <c r="D18406" s="19" t="s">
        <v>569</v>
      </c>
      <c r="E18406" s="19" t="s">
        <v>69</v>
      </c>
      <c r="F18406" s="19" t="s">
        <v>993</v>
      </c>
    </row>
    <row r="18407" spans="1:6" ht="15.9">
      <c r="A18407" s="19">
        <v>1920769</v>
      </c>
      <c r="B18407" s="19" t="s">
        <v>140</v>
      </c>
      <c r="C18407" s="19" t="s">
        <v>83</v>
      </c>
      <c r="D18407" s="19" t="s">
        <v>2406</v>
      </c>
      <c r="E18407" s="19" t="s">
        <v>69</v>
      </c>
      <c r="F18407" s="19" t="s">
        <v>993</v>
      </c>
    </row>
    <row r="18408" spans="1:6" ht="15.9">
      <c r="A18408" s="19">
        <v>1920772</v>
      </c>
      <c r="B18408" s="19" t="s">
        <v>522</v>
      </c>
      <c r="C18408" s="19" t="s">
        <v>83</v>
      </c>
      <c r="D18408" s="19" t="s">
        <v>6852</v>
      </c>
      <c r="E18408" s="19" t="s">
        <v>69</v>
      </c>
      <c r="F18408" s="19" t="s">
        <v>993</v>
      </c>
    </row>
    <row r="18409" spans="1:6" ht="15.9">
      <c r="A18409" s="19">
        <v>1920777</v>
      </c>
      <c r="B18409" s="19" t="s">
        <v>135</v>
      </c>
      <c r="C18409" s="19" t="s">
        <v>83</v>
      </c>
      <c r="D18409" s="19" t="s">
        <v>1018</v>
      </c>
      <c r="E18409" s="19" t="s">
        <v>69</v>
      </c>
      <c r="F18409" s="19" t="s">
        <v>993</v>
      </c>
    </row>
    <row r="18410" spans="1:6" ht="15.9">
      <c r="A18410" s="19">
        <v>1920778</v>
      </c>
      <c r="B18410" s="19" t="s">
        <v>172</v>
      </c>
      <c r="C18410" s="19" t="s">
        <v>83</v>
      </c>
      <c r="D18410" s="19" t="s">
        <v>8793</v>
      </c>
      <c r="E18410" s="19" t="s">
        <v>69</v>
      </c>
      <c r="F18410" s="19" t="s">
        <v>993</v>
      </c>
    </row>
    <row r="18411" spans="1:6" ht="15.9">
      <c r="A18411" s="19">
        <v>1920779</v>
      </c>
      <c r="B18411" s="19" t="s">
        <v>244</v>
      </c>
      <c r="C18411" s="19" t="s">
        <v>83</v>
      </c>
      <c r="D18411" s="19" t="s">
        <v>1592</v>
      </c>
      <c r="E18411" s="19" t="s">
        <v>69</v>
      </c>
      <c r="F18411" s="19" t="s">
        <v>993</v>
      </c>
    </row>
    <row r="18412" spans="1:6" ht="15.9">
      <c r="A18412" s="19">
        <v>1920794</v>
      </c>
      <c r="B18412" s="19" t="s">
        <v>93</v>
      </c>
      <c r="C18412" s="19" t="s">
        <v>83</v>
      </c>
      <c r="D18412" s="19" t="s">
        <v>543</v>
      </c>
      <c r="E18412" s="19" t="s">
        <v>69</v>
      </c>
      <c r="F18412" s="19" t="s">
        <v>993</v>
      </c>
    </row>
    <row r="18413" spans="1:6" ht="15.9">
      <c r="A18413" s="19">
        <v>1920798</v>
      </c>
      <c r="B18413" s="19" t="s">
        <v>93</v>
      </c>
      <c r="C18413" s="19" t="s">
        <v>83</v>
      </c>
      <c r="D18413" s="19" t="s">
        <v>543</v>
      </c>
      <c r="E18413" s="19" t="s">
        <v>69</v>
      </c>
      <c r="F18413" s="19" t="s">
        <v>993</v>
      </c>
    </row>
    <row r="18414" spans="1:6" ht="15.9">
      <c r="A18414" s="19">
        <v>1920816</v>
      </c>
      <c r="B18414" s="19" t="s">
        <v>192</v>
      </c>
      <c r="C18414" s="19" t="s">
        <v>83</v>
      </c>
      <c r="D18414" s="19" t="s">
        <v>758</v>
      </c>
      <c r="E18414" s="19" t="s">
        <v>69</v>
      </c>
      <c r="F18414" s="19" t="s">
        <v>993</v>
      </c>
    </row>
    <row r="18415" spans="1:6" ht="15.9">
      <c r="A18415" s="19">
        <v>1920823</v>
      </c>
      <c r="B18415" s="19" t="s">
        <v>93</v>
      </c>
      <c r="C18415" s="19" t="s">
        <v>83</v>
      </c>
      <c r="D18415" s="19" t="s">
        <v>543</v>
      </c>
      <c r="E18415" s="19" t="s">
        <v>69</v>
      </c>
      <c r="F18415" s="19" t="s">
        <v>993</v>
      </c>
    </row>
    <row r="18416" spans="1:6" ht="15.9">
      <c r="A18416" s="19">
        <v>1920832</v>
      </c>
      <c r="B18416" s="19" t="s">
        <v>93</v>
      </c>
      <c r="C18416" s="19" t="s">
        <v>83</v>
      </c>
      <c r="D18416" s="19" t="s">
        <v>543</v>
      </c>
      <c r="E18416" s="19" t="s">
        <v>69</v>
      </c>
      <c r="F18416" s="19" t="s">
        <v>993</v>
      </c>
    </row>
    <row r="18417" spans="1:6" ht="15.9">
      <c r="A18417" s="19">
        <v>1920836</v>
      </c>
      <c r="B18417" s="19" t="s">
        <v>8794</v>
      </c>
      <c r="C18417" s="19" t="s">
        <v>83</v>
      </c>
      <c r="D18417" s="19" t="s">
        <v>8795</v>
      </c>
      <c r="E18417" s="19" t="s">
        <v>69</v>
      </c>
      <c r="F18417" s="19" t="s">
        <v>993</v>
      </c>
    </row>
    <row r="18418" spans="1:6" ht="15.9">
      <c r="A18418" s="19">
        <v>1920841</v>
      </c>
      <c r="B18418" s="19" t="s">
        <v>203</v>
      </c>
      <c r="C18418" s="19" t="s">
        <v>83</v>
      </c>
      <c r="D18418" s="19" t="s">
        <v>672</v>
      </c>
      <c r="E18418" s="19" t="s">
        <v>69</v>
      </c>
      <c r="F18418" s="19" t="s">
        <v>993</v>
      </c>
    </row>
    <row r="18419" spans="1:6" ht="15.9">
      <c r="A18419" s="19">
        <v>1920845</v>
      </c>
      <c r="B18419" s="19" t="s">
        <v>1551</v>
      </c>
      <c r="C18419" s="19" t="s">
        <v>83</v>
      </c>
      <c r="D18419" s="19" t="s">
        <v>4921</v>
      </c>
      <c r="E18419" s="19" t="s">
        <v>69</v>
      </c>
      <c r="F18419" s="19" t="s">
        <v>993</v>
      </c>
    </row>
    <row r="18420" spans="1:6" ht="15.9">
      <c r="A18420" s="19">
        <v>1920848</v>
      </c>
      <c r="B18420" s="19" t="s">
        <v>93</v>
      </c>
      <c r="C18420" s="19" t="s">
        <v>83</v>
      </c>
      <c r="D18420" s="19" t="s">
        <v>543</v>
      </c>
      <c r="E18420" s="19" t="s">
        <v>69</v>
      </c>
      <c r="F18420" s="19" t="s">
        <v>993</v>
      </c>
    </row>
    <row r="18421" spans="1:6" ht="15.9">
      <c r="A18421" s="19">
        <v>1920851</v>
      </c>
      <c r="B18421" s="19" t="s">
        <v>93</v>
      </c>
      <c r="C18421" s="19" t="s">
        <v>83</v>
      </c>
      <c r="D18421" s="19" t="s">
        <v>543</v>
      </c>
      <c r="E18421" s="19" t="s">
        <v>69</v>
      </c>
      <c r="F18421" s="19" t="s">
        <v>993</v>
      </c>
    </row>
    <row r="18422" spans="1:6" ht="15.9">
      <c r="A18422" s="19">
        <v>1920852</v>
      </c>
      <c r="B18422" s="19" t="s">
        <v>93</v>
      </c>
      <c r="C18422" s="19" t="s">
        <v>83</v>
      </c>
      <c r="D18422" s="19" t="s">
        <v>543</v>
      </c>
      <c r="E18422" s="19" t="s">
        <v>69</v>
      </c>
      <c r="F18422" s="19" t="s">
        <v>993</v>
      </c>
    </row>
    <row r="18423" spans="1:6" ht="15.9">
      <c r="A18423" s="19">
        <v>1920859</v>
      </c>
      <c r="B18423" s="19" t="s">
        <v>93</v>
      </c>
      <c r="C18423" s="19" t="s">
        <v>83</v>
      </c>
      <c r="D18423" s="19" t="s">
        <v>543</v>
      </c>
      <c r="E18423" s="19" t="s">
        <v>69</v>
      </c>
      <c r="F18423" s="19" t="s">
        <v>993</v>
      </c>
    </row>
    <row r="18424" spans="1:6" ht="15.9">
      <c r="A18424" s="19">
        <v>1920877</v>
      </c>
      <c r="B18424" s="19" t="s">
        <v>1522</v>
      </c>
      <c r="C18424" s="19" t="s">
        <v>83</v>
      </c>
      <c r="D18424" s="19" t="s">
        <v>1523</v>
      </c>
      <c r="E18424" s="19" t="s">
        <v>69</v>
      </c>
      <c r="F18424" s="19" t="s">
        <v>993</v>
      </c>
    </row>
    <row r="18425" spans="1:6" ht="15.9">
      <c r="A18425" s="19">
        <v>1920880</v>
      </c>
      <c r="B18425" s="19" t="s">
        <v>1522</v>
      </c>
      <c r="C18425" s="19" t="s">
        <v>83</v>
      </c>
      <c r="D18425" s="19" t="s">
        <v>1523</v>
      </c>
      <c r="E18425" s="19" t="s">
        <v>69</v>
      </c>
      <c r="F18425" s="19" t="s">
        <v>993</v>
      </c>
    </row>
    <row r="18426" spans="1:6" ht="15.9">
      <c r="A18426" s="19">
        <v>1920885</v>
      </c>
      <c r="B18426" s="19" t="s">
        <v>1522</v>
      </c>
      <c r="C18426" s="19" t="s">
        <v>83</v>
      </c>
      <c r="D18426" s="19" t="s">
        <v>1523</v>
      </c>
      <c r="E18426" s="19" t="s">
        <v>69</v>
      </c>
      <c r="F18426" s="19" t="s">
        <v>993</v>
      </c>
    </row>
    <row r="18427" spans="1:6" ht="15.9">
      <c r="A18427" s="19">
        <v>1920895</v>
      </c>
      <c r="B18427" s="19" t="s">
        <v>801</v>
      </c>
      <c r="C18427" s="19" t="s">
        <v>83</v>
      </c>
      <c r="D18427" s="19" t="s">
        <v>2374</v>
      </c>
      <c r="E18427" s="19" t="s">
        <v>69</v>
      </c>
      <c r="F18427" s="19" t="s">
        <v>993</v>
      </c>
    </row>
    <row r="18428" spans="1:6" ht="15.9">
      <c r="A18428" s="19">
        <v>1920900</v>
      </c>
      <c r="B18428" s="19" t="s">
        <v>1522</v>
      </c>
      <c r="C18428" s="19" t="s">
        <v>83</v>
      </c>
      <c r="D18428" s="19" t="s">
        <v>1523</v>
      </c>
      <c r="E18428" s="19" t="s">
        <v>69</v>
      </c>
      <c r="F18428" s="19" t="s">
        <v>993</v>
      </c>
    </row>
    <row r="18429" spans="1:6" ht="15.9">
      <c r="A18429" s="19">
        <v>1920901</v>
      </c>
      <c r="B18429" s="19" t="s">
        <v>155</v>
      </c>
      <c r="C18429" s="19" t="s">
        <v>83</v>
      </c>
      <c r="D18429" s="19" t="s">
        <v>6633</v>
      </c>
      <c r="E18429" s="19" t="s">
        <v>69</v>
      </c>
      <c r="F18429" s="19" t="s">
        <v>993</v>
      </c>
    </row>
    <row r="18430" spans="1:6" ht="15.9">
      <c r="A18430" s="19">
        <v>1920904</v>
      </c>
      <c r="B18430" s="19" t="s">
        <v>155</v>
      </c>
      <c r="C18430" s="19" t="s">
        <v>83</v>
      </c>
      <c r="D18430" s="19" t="s">
        <v>8796</v>
      </c>
      <c r="E18430" s="19" t="s">
        <v>69</v>
      </c>
      <c r="F18430" s="19" t="s">
        <v>993</v>
      </c>
    </row>
    <row r="18431" spans="1:6" ht="15.9">
      <c r="A18431" s="19">
        <v>1920905</v>
      </c>
      <c r="B18431" s="19" t="s">
        <v>1522</v>
      </c>
      <c r="C18431" s="19" t="s">
        <v>83</v>
      </c>
      <c r="D18431" s="19" t="s">
        <v>1523</v>
      </c>
      <c r="E18431" s="19" t="s">
        <v>69</v>
      </c>
      <c r="F18431" s="19" t="s">
        <v>993</v>
      </c>
    </row>
    <row r="18432" spans="1:6" ht="15.9">
      <c r="A18432" s="19">
        <v>1920910</v>
      </c>
      <c r="B18432" s="19" t="s">
        <v>1522</v>
      </c>
      <c r="C18432" s="19" t="s">
        <v>83</v>
      </c>
      <c r="D18432" s="19" t="s">
        <v>1523</v>
      </c>
      <c r="E18432" s="19" t="s">
        <v>69</v>
      </c>
      <c r="F18432" s="19" t="s">
        <v>993</v>
      </c>
    </row>
    <row r="18433" spans="1:6" ht="15.9">
      <c r="A18433" s="19">
        <v>1920912</v>
      </c>
      <c r="B18433" s="19" t="s">
        <v>1522</v>
      </c>
      <c r="C18433" s="19" t="s">
        <v>83</v>
      </c>
      <c r="D18433" s="19" t="s">
        <v>1523</v>
      </c>
      <c r="E18433" s="19" t="s">
        <v>69</v>
      </c>
      <c r="F18433" s="19" t="s">
        <v>993</v>
      </c>
    </row>
    <row r="18434" spans="1:6" ht="15.9">
      <c r="A18434" s="19">
        <v>1920913</v>
      </c>
      <c r="B18434" s="19" t="s">
        <v>1522</v>
      </c>
      <c r="C18434" s="19" t="s">
        <v>83</v>
      </c>
      <c r="D18434" s="19" t="s">
        <v>1523</v>
      </c>
      <c r="E18434" s="19" t="s">
        <v>69</v>
      </c>
      <c r="F18434" s="19" t="s">
        <v>993</v>
      </c>
    </row>
    <row r="18435" spans="1:6" ht="15.9">
      <c r="A18435" s="19">
        <v>1920917</v>
      </c>
      <c r="B18435" s="19" t="s">
        <v>1522</v>
      </c>
      <c r="C18435" s="19" t="s">
        <v>83</v>
      </c>
      <c r="D18435" s="19" t="s">
        <v>1523</v>
      </c>
      <c r="E18435" s="19" t="s">
        <v>69</v>
      </c>
      <c r="F18435" s="19" t="s">
        <v>993</v>
      </c>
    </row>
    <row r="18436" spans="1:6" ht="15.9">
      <c r="A18436" s="19">
        <v>1920921</v>
      </c>
      <c r="B18436" s="19" t="s">
        <v>1522</v>
      </c>
      <c r="C18436" s="19" t="s">
        <v>83</v>
      </c>
      <c r="D18436" s="19" t="s">
        <v>1523</v>
      </c>
      <c r="E18436" s="19" t="s">
        <v>69</v>
      </c>
      <c r="F18436" s="19" t="s">
        <v>993</v>
      </c>
    </row>
    <row r="18437" spans="1:6" ht="15.9">
      <c r="A18437" s="19">
        <v>1920926</v>
      </c>
      <c r="B18437" s="19" t="s">
        <v>417</v>
      </c>
      <c r="C18437" s="19" t="s">
        <v>83</v>
      </c>
      <c r="D18437" s="19" t="s">
        <v>3701</v>
      </c>
      <c r="E18437" s="19" t="s">
        <v>69</v>
      </c>
      <c r="F18437" s="19" t="s">
        <v>993</v>
      </c>
    </row>
    <row r="18438" spans="1:6" ht="15.9">
      <c r="A18438" s="19">
        <v>1920936</v>
      </c>
      <c r="B18438" s="19" t="s">
        <v>4363</v>
      </c>
      <c r="C18438" s="19" t="s">
        <v>83</v>
      </c>
      <c r="D18438" s="19" t="s">
        <v>4551</v>
      </c>
      <c r="E18438" s="19" t="s">
        <v>69</v>
      </c>
      <c r="F18438" s="19" t="s">
        <v>993</v>
      </c>
    </row>
    <row r="18439" spans="1:6" ht="15.9">
      <c r="A18439" s="19">
        <v>1920961</v>
      </c>
      <c r="B18439" s="19" t="s">
        <v>1522</v>
      </c>
      <c r="C18439" s="19" t="s">
        <v>83</v>
      </c>
      <c r="D18439" s="19" t="s">
        <v>1523</v>
      </c>
      <c r="E18439" s="19" t="s">
        <v>69</v>
      </c>
      <c r="F18439" s="19" t="s">
        <v>993</v>
      </c>
    </row>
    <row r="18440" spans="1:6" ht="15.9">
      <c r="A18440" s="19">
        <v>1920962</v>
      </c>
      <c r="B18440" s="19" t="s">
        <v>1522</v>
      </c>
      <c r="C18440" s="19" t="s">
        <v>83</v>
      </c>
      <c r="D18440" s="19" t="s">
        <v>1523</v>
      </c>
      <c r="E18440" s="19" t="s">
        <v>69</v>
      </c>
      <c r="F18440" s="19" t="s">
        <v>993</v>
      </c>
    </row>
    <row r="18441" spans="1:6" ht="15.9">
      <c r="A18441" s="19">
        <v>1920968</v>
      </c>
      <c r="B18441" s="19" t="s">
        <v>1213</v>
      </c>
      <c r="C18441" s="19" t="s">
        <v>83</v>
      </c>
      <c r="D18441" s="19" t="s">
        <v>6906</v>
      </c>
      <c r="E18441" s="19" t="s">
        <v>69</v>
      </c>
      <c r="F18441" s="19" t="s">
        <v>993</v>
      </c>
    </row>
    <row r="18442" spans="1:6" ht="15.9">
      <c r="A18442" s="19">
        <v>1920973</v>
      </c>
      <c r="B18442" s="19" t="s">
        <v>182</v>
      </c>
      <c r="C18442" s="19" t="s">
        <v>83</v>
      </c>
      <c r="D18442" s="19" t="s">
        <v>695</v>
      </c>
      <c r="E18442" s="19" t="s">
        <v>69</v>
      </c>
      <c r="F18442" s="19" t="s">
        <v>993</v>
      </c>
    </row>
    <row r="18443" spans="1:6" ht="15.9">
      <c r="A18443" s="19">
        <v>1920977</v>
      </c>
      <c r="B18443" s="19" t="s">
        <v>182</v>
      </c>
      <c r="C18443" s="19" t="s">
        <v>83</v>
      </c>
      <c r="D18443" s="19" t="s">
        <v>695</v>
      </c>
      <c r="E18443" s="19" t="s">
        <v>69</v>
      </c>
      <c r="F18443" s="19" t="s">
        <v>993</v>
      </c>
    </row>
    <row r="18444" spans="1:6" ht="15.9">
      <c r="A18444" s="19">
        <v>1920979</v>
      </c>
      <c r="B18444" s="19"/>
      <c r="C18444" s="19" t="s">
        <v>83</v>
      </c>
      <c r="D18444" s="19" t="s">
        <v>2550</v>
      </c>
      <c r="E18444" s="19" t="s">
        <v>69</v>
      </c>
      <c r="F18444" s="19" t="s">
        <v>993</v>
      </c>
    </row>
    <row r="18445" spans="1:6" ht="15.9">
      <c r="A18445" s="19">
        <v>1921001</v>
      </c>
      <c r="B18445" s="19" t="s">
        <v>400</v>
      </c>
      <c r="C18445" s="19" t="s">
        <v>83</v>
      </c>
      <c r="D18445" s="19" t="s">
        <v>8797</v>
      </c>
      <c r="E18445" s="19" t="s">
        <v>69</v>
      </c>
      <c r="F18445" s="19" t="s">
        <v>993</v>
      </c>
    </row>
    <row r="18446" spans="1:6" ht="15.9">
      <c r="A18446" s="19">
        <v>1921005</v>
      </c>
      <c r="B18446" s="19" t="s">
        <v>446</v>
      </c>
      <c r="C18446" s="19" t="s">
        <v>83</v>
      </c>
      <c r="D18446" s="19" t="s">
        <v>447</v>
      </c>
      <c r="E18446" s="19" t="s">
        <v>69</v>
      </c>
      <c r="F18446" s="19" t="s">
        <v>993</v>
      </c>
    </row>
    <row r="18447" spans="1:6" ht="15.9">
      <c r="A18447" s="19">
        <v>1921025</v>
      </c>
      <c r="B18447" s="19" t="s">
        <v>868</v>
      </c>
      <c r="C18447" s="19" t="s">
        <v>83</v>
      </c>
      <c r="D18447" s="19" t="s">
        <v>4861</v>
      </c>
      <c r="E18447" s="19" t="s">
        <v>69</v>
      </c>
      <c r="F18447" s="19" t="s">
        <v>993</v>
      </c>
    </row>
    <row r="18448" spans="1:6" ht="15.9">
      <c r="A18448" s="19">
        <v>1921030</v>
      </c>
      <c r="B18448" s="19" t="s">
        <v>928</v>
      </c>
      <c r="C18448" s="19" t="s">
        <v>83</v>
      </c>
      <c r="D18448" s="19" t="s">
        <v>8798</v>
      </c>
      <c r="E18448" s="19" t="s">
        <v>69</v>
      </c>
      <c r="F18448" s="19" t="s">
        <v>993</v>
      </c>
    </row>
    <row r="18449" spans="1:6" ht="15.9">
      <c r="A18449" s="19">
        <v>1921033</v>
      </c>
      <c r="B18449" s="19" t="s">
        <v>3548</v>
      </c>
      <c r="C18449" s="19" t="s">
        <v>83</v>
      </c>
      <c r="D18449" s="19" t="s">
        <v>4858</v>
      </c>
      <c r="E18449" s="19" t="s">
        <v>69</v>
      </c>
      <c r="F18449" s="19" t="s">
        <v>993</v>
      </c>
    </row>
    <row r="18450" spans="1:6" ht="15.9">
      <c r="A18450" s="19">
        <v>1921035</v>
      </c>
      <c r="B18450" s="19" t="s">
        <v>257</v>
      </c>
      <c r="C18450" s="19" t="s">
        <v>83</v>
      </c>
      <c r="D18450" s="19" t="s">
        <v>2377</v>
      </c>
      <c r="E18450" s="19" t="s">
        <v>69</v>
      </c>
      <c r="F18450" s="19" t="s">
        <v>993</v>
      </c>
    </row>
    <row r="18451" spans="1:6" ht="15.9">
      <c r="A18451" s="19">
        <v>1921065</v>
      </c>
      <c r="B18451" s="19" t="s">
        <v>1581</v>
      </c>
      <c r="C18451" s="19" t="s">
        <v>83</v>
      </c>
      <c r="D18451" s="19" t="s">
        <v>1582</v>
      </c>
      <c r="E18451" s="19" t="s">
        <v>69</v>
      </c>
      <c r="F18451" s="19" t="s">
        <v>993</v>
      </c>
    </row>
    <row r="18452" spans="1:6" ht="15.9">
      <c r="A18452" s="19">
        <v>1921080</v>
      </c>
      <c r="B18452" s="19" t="s">
        <v>3022</v>
      </c>
      <c r="C18452" s="19" t="s">
        <v>83</v>
      </c>
      <c r="D18452" s="19" t="s">
        <v>3023</v>
      </c>
      <c r="E18452" s="19" t="s">
        <v>69</v>
      </c>
      <c r="F18452" s="19" t="s">
        <v>993</v>
      </c>
    </row>
    <row r="18453" spans="1:6" ht="15.9">
      <c r="A18453" s="19">
        <v>1921092</v>
      </c>
      <c r="B18453" s="19" t="s">
        <v>1363</v>
      </c>
      <c r="C18453" s="19" t="s">
        <v>83</v>
      </c>
      <c r="D18453" s="19" t="s">
        <v>8799</v>
      </c>
      <c r="E18453" s="19" t="s">
        <v>69</v>
      </c>
      <c r="F18453" s="19" t="s">
        <v>993</v>
      </c>
    </row>
    <row r="18454" spans="1:6" ht="15.9">
      <c r="A18454" s="19">
        <v>1921098</v>
      </c>
      <c r="B18454" s="19" t="s">
        <v>772</v>
      </c>
      <c r="C18454" s="19" t="s">
        <v>83</v>
      </c>
      <c r="D18454" s="19" t="s">
        <v>7309</v>
      </c>
      <c r="E18454" s="19" t="s">
        <v>69</v>
      </c>
      <c r="F18454" s="19" t="s">
        <v>993</v>
      </c>
    </row>
    <row r="18455" spans="1:6" ht="15.9">
      <c r="A18455" s="19">
        <v>1921101</v>
      </c>
      <c r="B18455" s="19" t="s">
        <v>522</v>
      </c>
      <c r="C18455" s="19" t="s">
        <v>83</v>
      </c>
      <c r="D18455" s="19" t="s">
        <v>523</v>
      </c>
      <c r="E18455" s="19" t="s">
        <v>69</v>
      </c>
      <c r="F18455" s="19" t="s">
        <v>993</v>
      </c>
    </row>
    <row r="18456" spans="1:6" ht="15.9">
      <c r="A18456" s="19">
        <v>1921103</v>
      </c>
      <c r="B18456" s="19" t="s">
        <v>442</v>
      </c>
      <c r="C18456" s="19" t="s">
        <v>83</v>
      </c>
      <c r="D18456" s="19" t="s">
        <v>8800</v>
      </c>
      <c r="E18456" s="19" t="s">
        <v>69</v>
      </c>
      <c r="F18456" s="19" t="s">
        <v>993</v>
      </c>
    </row>
    <row r="18457" spans="1:6" ht="15.9">
      <c r="A18457" s="19">
        <v>1921104</v>
      </c>
      <c r="B18457" s="19" t="s">
        <v>236</v>
      </c>
      <c r="C18457" s="19" t="s">
        <v>83</v>
      </c>
      <c r="D18457" s="19" t="s">
        <v>8801</v>
      </c>
      <c r="E18457" s="19" t="s">
        <v>69</v>
      </c>
      <c r="F18457" s="19" t="s">
        <v>993</v>
      </c>
    </row>
    <row r="18458" spans="1:6" ht="15.9">
      <c r="A18458" s="19">
        <v>1921106</v>
      </c>
      <c r="B18458" s="19" t="s">
        <v>868</v>
      </c>
      <c r="C18458" s="19" t="s">
        <v>83</v>
      </c>
      <c r="D18458" s="19" t="s">
        <v>2381</v>
      </c>
      <c r="E18458" s="19" t="s">
        <v>69</v>
      </c>
      <c r="F18458" s="19" t="s">
        <v>993</v>
      </c>
    </row>
    <row r="18459" spans="1:6" ht="15.9">
      <c r="A18459" s="19">
        <v>1921122</v>
      </c>
      <c r="B18459" s="19" t="s">
        <v>137</v>
      </c>
      <c r="C18459" s="19" t="s">
        <v>83</v>
      </c>
      <c r="D18459" s="19" t="s">
        <v>162</v>
      </c>
      <c r="E18459" s="19" t="s">
        <v>69</v>
      </c>
      <c r="F18459" s="19" t="s">
        <v>993</v>
      </c>
    </row>
    <row r="18460" spans="1:6" ht="15.9">
      <c r="A18460" s="19">
        <v>1921129</v>
      </c>
      <c r="B18460" s="19" t="s">
        <v>516</v>
      </c>
      <c r="C18460" s="19" t="s">
        <v>83</v>
      </c>
      <c r="D18460" s="19" t="s">
        <v>8802</v>
      </c>
      <c r="E18460" s="19" t="s">
        <v>69</v>
      </c>
      <c r="F18460" s="19" t="s">
        <v>993</v>
      </c>
    </row>
    <row r="18461" spans="1:6" ht="15.9">
      <c r="A18461" s="19">
        <v>1921154</v>
      </c>
      <c r="B18461" s="19" t="s">
        <v>201</v>
      </c>
      <c r="C18461" s="19" t="s">
        <v>83</v>
      </c>
      <c r="D18461" s="19" t="s">
        <v>1412</v>
      </c>
      <c r="E18461" s="19" t="s">
        <v>69</v>
      </c>
      <c r="F18461" s="19" t="s">
        <v>993</v>
      </c>
    </row>
    <row r="18462" spans="1:6" ht="15.9">
      <c r="A18462" s="19">
        <v>1921155</v>
      </c>
      <c r="B18462" s="19" t="s">
        <v>4872</v>
      </c>
      <c r="C18462" s="19" t="s">
        <v>83</v>
      </c>
      <c r="D18462" s="19" t="s">
        <v>8803</v>
      </c>
      <c r="E18462" s="19" t="s">
        <v>69</v>
      </c>
      <c r="F18462" s="19" t="s">
        <v>993</v>
      </c>
    </row>
    <row r="18463" spans="1:6" ht="15.9">
      <c r="A18463" s="19">
        <v>1921167</v>
      </c>
      <c r="B18463" s="19" t="s">
        <v>1166</v>
      </c>
      <c r="C18463" s="19" t="s">
        <v>83</v>
      </c>
      <c r="D18463" s="19" t="s">
        <v>8804</v>
      </c>
      <c r="E18463" s="19" t="s">
        <v>69</v>
      </c>
      <c r="F18463" s="19" t="s">
        <v>993</v>
      </c>
    </row>
    <row r="18464" spans="1:6" ht="15.9">
      <c r="A18464" s="19">
        <v>1921180</v>
      </c>
      <c r="B18464" s="19" t="s">
        <v>1322</v>
      </c>
      <c r="C18464" s="19" t="s">
        <v>83</v>
      </c>
      <c r="D18464" s="19" t="s">
        <v>1323</v>
      </c>
      <c r="E18464" s="19" t="s">
        <v>69</v>
      </c>
      <c r="F18464" s="19" t="s">
        <v>993</v>
      </c>
    </row>
    <row r="18465" spans="1:6" ht="15.9">
      <c r="A18465" s="19">
        <v>1921181</v>
      </c>
      <c r="B18465" s="19" t="s">
        <v>2388</v>
      </c>
      <c r="C18465" s="19" t="s">
        <v>83</v>
      </c>
      <c r="D18465" s="19" t="s">
        <v>2389</v>
      </c>
      <c r="E18465" s="19" t="s">
        <v>69</v>
      </c>
      <c r="F18465" s="19" t="s">
        <v>993</v>
      </c>
    </row>
    <row r="18466" spans="1:6" ht="15.9">
      <c r="A18466" s="19">
        <v>1921183</v>
      </c>
      <c r="B18466" s="19" t="s">
        <v>236</v>
      </c>
      <c r="C18466" s="19" t="s">
        <v>83</v>
      </c>
      <c r="D18466" s="19" t="s">
        <v>8805</v>
      </c>
      <c r="E18466" s="19" t="s">
        <v>69</v>
      </c>
      <c r="F18466" s="19" t="s">
        <v>993</v>
      </c>
    </row>
    <row r="18467" spans="1:6" ht="15.9">
      <c r="A18467" s="19">
        <v>1921204</v>
      </c>
      <c r="B18467" s="19" t="s">
        <v>236</v>
      </c>
      <c r="C18467" s="19" t="s">
        <v>83</v>
      </c>
      <c r="D18467" s="19" t="s">
        <v>8806</v>
      </c>
      <c r="E18467" s="19" t="s">
        <v>69</v>
      </c>
      <c r="F18467" s="19" t="s">
        <v>993</v>
      </c>
    </row>
    <row r="18468" spans="1:6" ht="15.9">
      <c r="A18468" s="19">
        <v>1921222</v>
      </c>
      <c r="B18468" s="19" t="s">
        <v>516</v>
      </c>
      <c r="C18468" s="19" t="s">
        <v>83</v>
      </c>
      <c r="D18468" s="19" t="s">
        <v>4883</v>
      </c>
      <c r="E18468" s="19" t="s">
        <v>69</v>
      </c>
      <c r="F18468" s="19" t="s">
        <v>993</v>
      </c>
    </row>
    <row r="18469" spans="1:6" ht="15.9">
      <c r="A18469" s="19">
        <v>1921227</v>
      </c>
      <c r="B18469" s="19" t="s">
        <v>2388</v>
      </c>
      <c r="C18469" s="19" t="s">
        <v>83</v>
      </c>
      <c r="D18469" s="19" t="s">
        <v>5881</v>
      </c>
      <c r="E18469" s="19" t="s">
        <v>69</v>
      </c>
      <c r="F18469" s="19" t="s">
        <v>993</v>
      </c>
    </row>
    <row r="18470" spans="1:6" ht="15.9">
      <c r="A18470" s="19">
        <v>1921251</v>
      </c>
      <c r="B18470" s="19" t="s">
        <v>1551</v>
      </c>
      <c r="C18470" s="19" t="s">
        <v>83</v>
      </c>
      <c r="D18470" s="19" t="s">
        <v>2396</v>
      </c>
      <c r="E18470" s="19" t="s">
        <v>69</v>
      </c>
      <c r="F18470" s="19" t="s">
        <v>993</v>
      </c>
    </row>
    <row r="18471" spans="1:6" ht="15.9">
      <c r="A18471" s="19">
        <v>1921257</v>
      </c>
      <c r="B18471" s="19" t="s">
        <v>314</v>
      </c>
      <c r="C18471" s="19" t="s">
        <v>83</v>
      </c>
      <c r="D18471" s="19" t="s">
        <v>6939</v>
      </c>
      <c r="E18471" s="19" t="s">
        <v>69</v>
      </c>
      <c r="F18471" s="19" t="s">
        <v>993</v>
      </c>
    </row>
    <row r="18472" spans="1:6" ht="15.9">
      <c r="A18472" s="19">
        <v>1921259</v>
      </c>
      <c r="B18472" s="19" t="s">
        <v>868</v>
      </c>
      <c r="C18472" s="19" t="s">
        <v>83</v>
      </c>
      <c r="D18472" s="19" t="s">
        <v>4879</v>
      </c>
      <c r="E18472" s="19" t="s">
        <v>69</v>
      </c>
      <c r="F18472" s="19" t="s">
        <v>993</v>
      </c>
    </row>
    <row r="18473" spans="1:6" ht="15.9">
      <c r="A18473" s="19">
        <v>1921260</v>
      </c>
      <c r="B18473" s="19" t="s">
        <v>2388</v>
      </c>
      <c r="C18473" s="19" t="s">
        <v>83</v>
      </c>
      <c r="D18473" s="19" t="s">
        <v>5882</v>
      </c>
      <c r="E18473" s="19" t="s">
        <v>69</v>
      </c>
      <c r="F18473" s="19" t="s">
        <v>993</v>
      </c>
    </row>
    <row r="18474" spans="1:6" ht="15.9">
      <c r="A18474" s="19">
        <v>1921265</v>
      </c>
      <c r="B18474" s="19" t="s">
        <v>7654</v>
      </c>
      <c r="C18474" s="19" t="s">
        <v>83</v>
      </c>
      <c r="D18474" s="19" t="s">
        <v>2398</v>
      </c>
      <c r="E18474" s="19" t="s">
        <v>69</v>
      </c>
      <c r="F18474" s="19" t="s">
        <v>993</v>
      </c>
    </row>
    <row r="18475" spans="1:6" ht="15.9">
      <c r="A18475" s="19">
        <v>1921267</v>
      </c>
      <c r="B18475" s="19" t="s">
        <v>350</v>
      </c>
      <c r="C18475" s="19" t="s">
        <v>83</v>
      </c>
      <c r="D18475" s="19" t="s">
        <v>2440</v>
      </c>
      <c r="E18475" s="19" t="s">
        <v>69</v>
      </c>
      <c r="F18475" s="19" t="s">
        <v>993</v>
      </c>
    </row>
    <row r="18476" spans="1:6" ht="15.9">
      <c r="A18476" s="19">
        <v>1921269</v>
      </c>
      <c r="B18476" s="19" t="s">
        <v>772</v>
      </c>
      <c r="C18476" s="19" t="s">
        <v>83</v>
      </c>
      <c r="D18476" s="19" t="s">
        <v>2397</v>
      </c>
      <c r="E18476" s="19" t="s">
        <v>69</v>
      </c>
      <c r="F18476" s="19" t="s">
        <v>993</v>
      </c>
    </row>
    <row r="18477" spans="1:6" ht="15.9">
      <c r="A18477" s="19">
        <v>1921278</v>
      </c>
      <c r="B18477" s="19" t="s">
        <v>868</v>
      </c>
      <c r="C18477" s="19" t="s">
        <v>83</v>
      </c>
      <c r="D18477" s="19" t="s">
        <v>4882</v>
      </c>
      <c r="E18477" s="19" t="s">
        <v>69</v>
      </c>
      <c r="F18477" s="19" t="s">
        <v>993</v>
      </c>
    </row>
    <row r="18478" spans="1:6" ht="15.9">
      <c r="A18478" s="19">
        <v>1921286</v>
      </c>
      <c r="B18478" s="19" t="s">
        <v>868</v>
      </c>
      <c r="C18478" s="19" t="s">
        <v>83</v>
      </c>
      <c r="D18478" s="19" t="s">
        <v>6952</v>
      </c>
      <c r="E18478" s="19" t="s">
        <v>69</v>
      </c>
      <c r="F18478" s="19" t="s">
        <v>993</v>
      </c>
    </row>
    <row r="18479" spans="1:6" ht="15.9">
      <c r="A18479" s="19">
        <v>1921293</v>
      </c>
      <c r="B18479" s="19" t="s">
        <v>868</v>
      </c>
      <c r="C18479" s="19" t="s">
        <v>83</v>
      </c>
      <c r="D18479" s="19" t="s">
        <v>6952</v>
      </c>
      <c r="E18479" s="19" t="s">
        <v>69</v>
      </c>
      <c r="F18479" s="19" t="s">
        <v>993</v>
      </c>
    </row>
    <row r="18480" spans="1:6" ht="15.9">
      <c r="A18480" s="19">
        <v>1921296</v>
      </c>
      <c r="B18480" s="19" t="s">
        <v>376</v>
      </c>
      <c r="C18480" s="19" t="s">
        <v>83</v>
      </c>
      <c r="D18480" s="19" t="s">
        <v>1361</v>
      </c>
      <c r="E18480" s="19" t="s">
        <v>69</v>
      </c>
      <c r="F18480" s="19" t="s">
        <v>993</v>
      </c>
    </row>
    <row r="18481" spans="1:6" ht="15.9">
      <c r="A18481" s="19">
        <v>1921302</v>
      </c>
      <c r="B18481" s="19" t="s">
        <v>522</v>
      </c>
      <c r="C18481" s="19" t="s">
        <v>83</v>
      </c>
      <c r="D18481" s="19" t="s">
        <v>1502</v>
      </c>
      <c r="E18481" s="19" t="s">
        <v>69</v>
      </c>
      <c r="F18481" s="19" t="s">
        <v>993</v>
      </c>
    </row>
    <row r="18482" spans="1:6" ht="15.9">
      <c r="A18482" s="19">
        <v>1921304</v>
      </c>
      <c r="B18482" s="19" t="s">
        <v>7654</v>
      </c>
      <c r="C18482" s="19" t="s">
        <v>83</v>
      </c>
      <c r="D18482" s="19" t="s">
        <v>2398</v>
      </c>
      <c r="E18482" s="19" t="s">
        <v>69</v>
      </c>
      <c r="F18482" s="19" t="s">
        <v>993</v>
      </c>
    </row>
    <row r="18483" spans="1:6" ht="15.9">
      <c r="A18483" s="19">
        <v>1921316</v>
      </c>
      <c r="B18483" s="19" t="s">
        <v>314</v>
      </c>
      <c r="C18483" s="19" t="s">
        <v>83</v>
      </c>
      <c r="D18483" s="19" t="s">
        <v>315</v>
      </c>
      <c r="E18483" s="19" t="s">
        <v>69</v>
      </c>
      <c r="F18483" s="19" t="s">
        <v>993</v>
      </c>
    </row>
    <row r="18484" spans="1:6" ht="15.9">
      <c r="A18484" s="19">
        <v>1921319</v>
      </c>
      <c r="B18484" s="19" t="s">
        <v>1551</v>
      </c>
      <c r="C18484" s="19" t="s">
        <v>83</v>
      </c>
      <c r="D18484" s="19" t="s">
        <v>2396</v>
      </c>
      <c r="E18484" s="19" t="s">
        <v>69</v>
      </c>
      <c r="F18484" s="19" t="s">
        <v>993</v>
      </c>
    </row>
    <row r="18485" spans="1:6" ht="15.9">
      <c r="A18485" s="19">
        <v>1921322</v>
      </c>
      <c r="B18485" s="19" t="s">
        <v>728</v>
      </c>
      <c r="C18485" s="19" t="s">
        <v>83</v>
      </c>
      <c r="D18485" s="19" t="s">
        <v>8807</v>
      </c>
      <c r="E18485" s="19" t="s">
        <v>69</v>
      </c>
      <c r="F18485" s="19" t="s">
        <v>993</v>
      </c>
    </row>
    <row r="18486" spans="1:6" ht="15.9">
      <c r="A18486" s="19">
        <v>1921336</v>
      </c>
      <c r="B18486" s="19" t="s">
        <v>8808</v>
      </c>
      <c r="C18486" s="19" t="s">
        <v>83</v>
      </c>
      <c r="D18486" s="19" t="s">
        <v>8809</v>
      </c>
      <c r="E18486" s="19" t="s">
        <v>69</v>
      </c>
      <c r="F18486" s="19" t="s">
        <v>993</v>
      </c>
    </row>
    <row r="18487" spans="1:6" ht="15.9">
      <c r="A18487" s="19">
        <v>1921344</v>
      </c>
      <c r="B18487" s="19" t="s">
        <v>185</v>
      </c>
      <c r="C18487" s="19" t="s">
        <v>83</v>
      </c>
      <c r="D18487" s="19" t="s">
        <v>8810</v>
      </c>
      <c r="E18487" s="19" t="s">
        <v>69</v>
      </c>
      <c r="F18487" s="19" t="s">
        <v>993</v>
      </c>
    </row>
    <row r="18488" spans="1:6" ht="15.9">
      <c r="A18488" s="19">
        <v>1921349</v>
      </c>
      <c r="B18488" s="19" t="s">
        <v>2390</v>
      </c>
      <c r="C18488" s="19" t="s">
        <v>83</v>
      </c>
      <c r="D18488" s="19" t="s">
        <v>2391</v>
      </c>
      <c r="E18488" s="19" t="s">
        <v>69</v>
      </c>
      <c r="F18488" s="19" t="s">
        <v>993</v>
      </c>
    </row>
    <row r="18489" spans="1:6" ht="15.9">
      <c r="A18489" s="19">
        <v>1921357</v>
      </c>
      <c r="B18489" s="19" t="s">
        <v>400</v>
      </c>
      <c r="C18489" s="19" t="s">
        <v>83</v>
      </c>
      <c r="D18489" s="19" t="s">
        <v>3046</v>
      </c>
      <c r="E18489" s="19" t="s">
        <v>69</v>
      </c>
      <c r="F18489" s="19" t="s">
        <v>993</v>
      </c>
    </row>
    <row r="18490" spans="1:6" ht="15.9">
      <c r="A18490" s="19">
        <v>1921358</v>
      </c>
      <c r="B18490" s="19" t="s">
        <v>199</v>
      </c>
      <c r="C18490" s="19" t="s">
        <v>83</v>
      </c>
      <c r="D18490" s="19" t="s">
        <v>8811</v>
      </c>
      <c r="E18490" s="19" t="s">
        <v>69</v>
      </c>
      <c r="F18490" s="19" t="s">
        <v>993</v>
      </c>
    </row>
    <row r="18491" spans="1:6" ht="15.9">
      <c r="A18491" s="19">
        <v>1921361</v>
      </c>
      <c r="B18491" s="19" t="s">
        <v>1568</v>
      </c>
      <c r="C18491" s="19" t="s">
        <v>83</v>
      </c>
      <c r="D18491" s="19" t="s">
        <v>8812</v>
      </c>
      <c r="E18491" s="19" t="s">
        <v>69</v>
      </c>
      <c r="F18491" s="19" t="s">
        <v>993</v>
      </c>
    </row>
    <row r="18492" spans="1:6" ht="15.9">
      <c r="A18492" s="19">
        <v>1921375</v>
      </c>
      <c r="B18492" s="19" t="s">
        <v>1423</v>
      </c>
      <c r="C18492" s="19" t="s">
        <v>83</v>
      </c>
      <c r="D18492" s="19" t="s">
        <v>8813</v>
      </c>
      <c r="E18492" s="19" t="s">
        <v>69</v>
      </c>
      <c r="F18492" s="19" t="s">
        <v>993</v>
      </c>
    </row>
    <row r="18493" spans="1:6" ht="15.9">
      <c r="A18493" s="19">
        <v>1921376</v>
      </c>
      <c r="B18493" s="19" t="s">
        <v>107</v>
      </c>
      <c r="C18493" s="19" t="s">
        <v>83</v>
      </c>
      <c r="D18493" s="19" t="s">
        <v>8814</v>
      </c>
      <c r="E18493" s="19" t="s">
        <v>69</v>
      </c>
      <c r="F18493" s="19" t="s">
        <v>993</v>
      </c>
    </row>
    <row r="18494" spans="1:6" ht="15.9">
      <c r="A18494" s="19">
        <v>1921381</v>
      </c>
      <c r="B18494" s="19" t="s">
        <v>2329</v>
      </c>
      <c r="C18494" s="19" t="s">
        <v>83</v>
      </c>
      <c r="D18494" s="19" t="s">
        <v>2330</v>
      </c>
      <c r="E18494" s="19" t="s">
        <v>69</v>
      </c>
      <c r="F18494" s="19" t="s">
        <v>993</v>
      </c>
    </row>
    <row r="18495" spans="1:6" ht="15.9">
      <c r="A18495" s="19">
        <v>1921382</v>
      </c>
      <c r="B18495" s="19" t="s">
        <v>405</v>
      </c>
      <c r="C18495" s="19" t="s">
        <v>83</v>
      </c>
      <c r="D18495" s="19" t="s">
        <v>8815</v>
      </c>
      <c r="E18495" s="19" t="s">
        <v>69</v>
      </c>
      <c r="F18495" s="19" t="s">
        <v>993</v>
      </c>
    </row>
    <row r="18496" spans="1:6" ht="15.9">
      <c r="A18496" s="19">
        <v>1921388</v>
      </c>
      <c r="B18496" s="19" t="s">
        <v>6550</v>
      </c>
      <c r="C18496" s="19" t="s">
        <v>83</v>
      </c>
      <c r="D18496" s="19" t="s">
        <v>8816</v>
      </c>
      <c r="E18496" s="19" t="s">
        <v>69</v>
      </c>
      <c r="F18496" s="19" t="s">
        <v>993</v>
      </c>
    </row>
    <row r="18497" spans="1:6" ht="15.9">
      <c r="A18497" s="19">
        <v>1921391</v>
      </c>
      <c r="B18497" s="19" t="s">
        <v>323</v>
      </c>
      <c r="C18497" s="19" t="s">
        <v>83</v>
      </c>
      <c r="D18497" s="19" t="s">
        <v>324</v>
      </c>
      <c r="E18497" s="19" t="s">
        <v>69</v>
      </c>
      <c r="F18497" s="19" t="s">
        <v>993</v>
      </c>
    </row>
    <row r="18498" spans="1:6" ht="15.9">
      <c r="A18498" s="19">
        <v>1921397</v>
      </c>
      <c r="B18498" s="19" t="s">
        <v>4582</v>
      </c>
      <c r="C18498" s="19" t="s">
        <v>83</v>
      </c>
      <c r="D18498" s="19" t="s">
        <v>8817</v>
      </c>
      <c r="E18498" s="19" t="s">
        <v>69</v>
      </c>
      <c r="F18498" s="19" t="s">
        <v>993</v>
      </c>
    </row>
    <row r="18499" spans="1:6" ht="15.9">
      <c r="A18499" s="19">
        <v>1921417</v>
      </c>
      <c r="B18499" s="19" t="s">
        <v>2084</v>
      </c>
      <c r="C18499" s="19" t="s">
        <v>83</v>
      </c>
      <c r="D18499" s="19" t="s">
        <v>2727</v>
      </c>
      <c r="E18499" s="19" t="s">
        <v>69</v>
      </c>
      <c r="F18499" s="19" t="s">
        <v>993</v>
      </c>
    </row>
    <row r="18500" spans="1:6" ht="15.9">
      <c r="A18500" s="19">
        <v>1921419</v>
      </c>
      <c r="B18500" s="19" t="s">
        <v>861</v>
      </c>
      <c r="C18500" s="19" t="s">
        <v>83</v>
      </c>
      <c r="D18500" s="19" t="s">
        <v>2404</v>
      </c>
      <c r="E18500" s="19" t="s">
        <v>69</v>
      </c>
      <c r="F18500" s="19" t="s">
        <v>993</v>
      </c>
    </row>
    <row r="18501" spans="1:6" ht="15.9">
      <c r="A18501" s="19">
        <v>1921437</v>
      </c>
      <c r="B18501" s="19" t="s">
        <v>861</v>
      </c>
      <c r="C18501" s="19" t="s">
        <v>83</v>
      </c>
      <c r="D18501" s="19" t="s">
        <v>866</v>
      </c>
      <c r="E18501" s="19" t="s">
        <v>69</v>
      </c>
      <c r="F18501" s="19" t="s">
        <v>993</v>
      </c>
    </row>
    <row r="18502" spans="1:6" ht="15.9">
      <c r="A18502" s="19">
        <v>1921446</v>
      </c>
      <c r="B18502" s="19" t="s">
        <v>7654</v>
      </c>
      <c r="C18502" s="19" t="s">
        <v>83</v>
      </c>
      <c r="D18502" s="19" t="s">
        <v>2399</v>
      </c>
      <c r="E18502" s="19" t="s">
        <v>69</v>
      </c>
      <c r="F18502" s="19" t="s">
        <v>993</v>
      </c>
    </row>
    <row r="18503" spans="1:6" ht="15.9">
      <c r="A18503" s="19">
        <v>1921456</v>
      </c>
      <c r="B18503" s="19" t="s">
        <v>316</v>
      </c>
      <c r="C18503" s="19" t="s">
        <v>83</v>
      </c>
      <c r="D18503" s="19" t="s">
        <v>2412</v>
      </c>
      <c r="E18503" s="19" t="s">
        <v>69</v>
      </c>
      <c r="F18503" s="19" t="s">
        <v>993</v>
      </c>
    </row>
    <row r="18504" spans="1:6" ht="15.9">
      <c r="A18504" s="19">
        <v>1921468</v>
      </c>
      <c r="B18504" s="19" t="s">
        <v>442</v>
      </c>
      <c r="C18504" s="19" t="s">
        <v>83</v>
      </c>
      <c r="D18504" s="19" t="s">
        <v>8818</v>
      </c>
      <c r="E18504" s="19" t="s">
        <v>69</v>
      </c>
      <c r="F18504" s="19" t="s">
        <v>993</v>
      </c>
    </row>
    <row r="18505" spans="1:6" ht="15.9">
      <c r="A18505" s="19">
        <v>1921474</v>
      </c>
      <c r="B18505" s="19" t="s">
        <v>1400</v>
      </c>
      <c r="C18505" s="19" t="s">
        <v>83</v>
      </c>
      <c r="D18505" s="19" t="s">
        <v>8819</v>
      </c>
      <c r="E18505" s="19" t="s">
        <v>69</v>
      </c>
      <c r="F18505" s="19" t="s">
        <v>993</v>
      </c>
    </row>
    <row r="18506" spans="1:6" ht="15.9">
      <c r="A18506" s="19">
        <v>1921475</v>
      </c>
      <c r="B18506" s="19" t="s">
        <v>522</v>
      </c>
      <c r="C18506" s="19" t="s">
        <v>83</v>
      </c>
      <c r="D18506" s="19" t="s">
        <v>8820</v>
      </c>
      <c r="E18506" s="19" t="s">
        <v>69</v>
      </c>
      <c r="F18506" s="19" t="s">
        <v>993</v>
      </c>
    </row>
    <row r="18507" spans="1:6" ht="15.9">
      <c r="A18507" s="19">
        <v>1921485</v>
      </c>
      <c r="B18507" s="19" t="s">
        <v>2388</v>
      </c>
      <c r="C18507" s="19" t="s">
        <v>83</v>
      </c>
      <c r="D18507" s="19" t="s">
        <v>8821</v>
      </c>
      <c r="E18507" s="19" t="s">
        <v>69</v>
      </c>
      <c r="F18507" s="19" t="s">
        <v>993</v>
      </c>
    </row>
    <row r="18508" spans="1:6" ht="15.9">
      <c r="A18508" s="19">
        <v>1921487</v>
      </c>
      <c r="B18508" s="19" t="s">
        <v>6531</v>
      </c>
      <c r="C18508" s="19" t="s">
        <v>83</v>
      </c>
      <c r="D18508" s="19" t="s">
        <v>8822</v>
      </c>
      <c r="E18508" s="19" t="s">
        <v>69</v>
      </c>
      <c r="F18508" s="19" t="s">
        <v>993</v>
      </c>
    </row>
    <row r="18509" spans="1:6" ht="15.9">
      <c r="A18509" s="19">
        <v>1921497</v>
      </c>
      <c r="B18509" s="19" t="s">
        <v>2388</v>
      </c>
      <c r="C18509" s="19" t="s">
        <v>83</v>
      </c>
      <c r="D18509" s="19" t="s">
        <v>3789</v>
      </c>
      <c r="E18509" s="19" t="s">
        <v>69</v>
      </c>
      <c r="F18509" s="19" t="s">
        <v>993</v>
      </c>
    </row>
    <row r="18510" spans="1:6" ht="15.9">
      <c r="A18510" s="19">
        <v>1921501</v>
      </c>
      <c r="B18510" s="19" t="s">
        <v>2388</v>
      </c>
      <c r="C18510" s="19" t="s">
        <v>83</v>
      </c>
      <c r="D18510" s="19" t="s">
        <v>3789</v>
      </c>
      <c r="E18510" s="19" t="s">
        <v>69</v>
      </c>
      <c r="F18510" s="19" t="s">
        <v>993</v>
      </c>
    </row>
    <row r="18511" spans="1:6" ht="15.9">
      <c r="A18511" s="19">
        <v>1921551</v>
      </c>
      <c r="B18511" s="19" t="s">
        <v>868</v>
      </c>
      <c r="C18511" s="19" t="s">
        <v>83</v>
      </c>
      <c r="D18511" s="19" t="s">
        <v>4891</v>
      </c>
      <c r="E18511" s="19" t="s">
        <v>69</v>
      </c>
      <c r="F18511" s="19" t="s">
        <v>993</v>
      </c>
    </row>
    <row r="18512" spans="1:6" ht="15.9">
      <c r="A18512" s="19">
        <v>1921554</v>
      </c>
      <c r="B18512" s="19" t="s">
        <v>318</v>
      </c>
      <c r="C18512" s="19" t="s">
        <v>83</v>
      </c>
      <c r="D18512" s="19" t="s">
        <v>5574</v>
      </c>
      <c r="E18512" s="19" t="s">
        <v>69</v>
      </c>
      <c r="F18512" s="19" t="s">
        <v>993</v>
      </c>
    </row>
    <row r="18513" spans="1:6" ht="15.9">
      <c r="A18513" s="19">
        <v>1921557</v>
      </c>
      <c r="B18513" s="19" t="s">
        <v>140</v>
      </c>
      <c r="C18513" s="19" t="s">
        <v>83</v>
      </c>
      <c r="D18513" s="19" t="s">
        <v>2406</v>
      </c>
      <c r="E18513" s="19" t="s">
        <v>69</v>
      </c>
      <c r="F18513" s="19" t="s">
        <v>993</v>
      </c>
    </row>
    <row r="18514" spans="1:6" ht="15.9">
      <c r="A18514" s="19">
        <v>1921560</v>
      </c>
      <c r="B18514" s="19" t="s">
        <v>107</v>
      </c>
      <c r="C18514" s="19" t="s">
        <v>83</v>
      </c>
      <c r="D18514" s="19" t="s">
        <v>5866</v>
      </c>
      <c r="E18514" s="19" t="s">
        <v>69</v>
      </c>
      <c r="F18514" s="19" t="s">
        <v>993</v>
      </c>
    </row>
    <row r="18515" spans="1:6" ht="15.9">
      <c r="A18515" s="19">
        <v>1921561</v>
      </c>
      <c r="B18515" s="19" t="s">
        <v>318</v>
      </c>
      <c r="C18515" s="19" t="s">
        <v>83</v>
      </c>
      <c r="D18515" s="19" t="s">
        <v>5574</v>
      </c>
      <c r="E18515" s="19" t="s">
        <v>69</v>
      </c>
      <c r="F18515" s="19" t="s">
        <v>993</v>
      </c>
    </row>
    <row r="18516" spans="1:6" ht="15.9">
      <c r="A18516" s="19">
        <v>1921567</v>
      </c>
      <c r="B18516" s="19" t="s">
        <v>318</v>
      </c>
      <c r="C18516" s="19" t="s">
        <v>83</v>
      </c>
      <c r="D18516" s="19" t="s">
        <v>5574</v>
      </c>
      <c r="E18516" s="19" t="s">
        <v>69</v>
      </c>
      <c r="F18516" s="19" t="s">
        <v>993</v>
      </c>
    </row>
    <row r="18517" spans="1:6" ht="15.9">
      <c r="A18517" s="19">
        <v>1921571</v>
      </c>
      <c r="B18517" s="19" t="s">
        <v>8823</v>
      </c>
      <c r="C18517" s="19" t="s">
        <v>83</v>
      </c>
      <c r="D18517" s="19" t="s">
        <v>245</v>
      </c>
      <c r="E18517" s="19" t="s">
        <v>69</v>
      </c>
      <c r="F18517" s="19" t="s">
        <v>993</v>
      </c>
    </row>
    <row r="18518" spans="1:6" ht="15.9">
      <c r="A18518" s="19">
        <v>1921578</v>
      </c>
      <c r="B18518" s="19" t="s">
        <v>137</v>
      </c>
      <c r="C18518" s="19" t="s">
        <v>83</v>
      </c>
      <c r="D18518" s="19" t="s">
        <v>428</v>
      </c>
      <c r="E18518" s="19" t="s">
        <v>69</v>
      </c>
      <c r="F18518" s="19" t="s">
        <v>993</v>
      </c>
    </row>
    <row r="18519" spans="1:6" ht="15.9">
      <c r="A18519" s="19">
        <v>1921593</v>
      </c>
      <c r="B18519" s="19" t="s">
        <v>318</v>
      </c>
      <c r="C18519" s="19" t="s">
        <v>83</v>
      </c>
      <c r="D18519" s="19" t="s">
        <v>6953</v>
      </c>
      <c r="E18519" s="19" t="s">
        <v>69</v>
      </c>
      <c r="F18519" s="19" t="s">
        <v>993</v>
      </c>
    </row>
    <row r="18520" spans="1:6" ht="15.9">
      <c r="A18520" s="19">
        <v>1921597</v>
      </c>
      <c r="B18520" s="19" t="s">
        <v>137</v>
      </c>
      <c r="C18520" s="19" t="s">
        <v>83</v>
      </c>
      <c r="D18520" s="19" t="s">
        <v>1028</v>
      </c>
      <c r="E18520" s="19" t="s">
        <v>69</v>
      </c>
      <c r="F18520" s="19" t="s">
        <v>993</v>
      </c>
    </row>
    <row r="18521" spans="1:6" ht="15.9">
      <c r="A18521" s="19">
        <v>1921612</v>
      </c>
      <c r="B18521" s="19" t="s">
        <v>868</v>
      </c>
      <c r="C18521" s="19" t="s">
        <v>83</v>
      </c>
      <c r="D18521" s="19" t="s">
        <v>4898</v>
      </c>
      <c r="E18521" s="19" t="s">
        <v>69</v>
      </c>
      <c r="F18521" s="19" t="s">
        <v>993</v>
      </c>
    </row>
    <row r="18522" spans="1:6" ht="15.9">
      <c r="A18522" s="19">
        <v>1921619</v>
      </c>
      <c r="B18522" s="19" t="s">
        <v>468</v>
      </c>
      <c r="C18522" s="19" t="s">
        <v>83</v>
      </c>
      <c r="D18522" s="19" t="s">
        <v>3920</v>
      </c>
      <c r="E18522" s="19" t="s">
        <v>69</v>
      </c>
      <c r="F18522" s="19" t="s">
        <v>993</v>
      </c>
    </row>
    <row r="18523" spans="1:6" ht="15.9">
      <c r="A18523" s="19">
        <v>1921620</v>
      </c>
      <c r="B18523" s="19" t="s">
        <v>2422</v>
      </c>
      <c r="C18523" s="19" t="s">
        <v>83</v>
      </c>
      <c r="D18523" s="19" t="s">
        <v>3552</v>
      </c>
      <c r="E18523" s="19" t="s">
        <v>69</v>
      </c>
      <c r="F18523" s="19" t="s">
        <v>993</v>
      </c>
    </row>
    <row r="18524" spans="1:6" ht="15.9">
      <c r="A18524" s="19">
        <v>1921633</v>
      </c>
      <c r="B18524" s="19" t="s">
        <v>2422</v>
      </c>
      <c r="C18524" s="19" t="s">
        <v>83</v>
      </c>
      <c r="D18524" s="19" t="s">
        <v>3552</v>
      </c>
      <c r="E18524" s="19" t="s">
        <v>69</v>
      </c>
      <c r="F18524" s="19" t="s">
        <v>993</v>
      </c>
    </row>
    <row r="18525" spans="1:6" ht="15.9">
      <c r="A18525" s="19">
        <v>1921636</v>
      </c>
      <c r="B18525" s="19" t="s">
        <v>868</v>
      </c>
      <c r="C18525" s="19" t="s">
        <v>83</v>
      </c>
      <c r="D18525" s="19" t="s">
        <v>2415</v>
      </c>
      <c r="E18525" s="19" t="s">
        <v>69</v>
      </c>
      <c r="F18525" s="19" t="s">
        <v>993</v>
      </c>
    </row>
    <row r="18526" spans="1:6" ht="15.9">
      <c r="A18526" s="19">
        <v>1921656</v>
      </c>
      <c r="B18526" s="19" t="s">
        <v>8824</v>
      </c>
      <c r="C18526" s="19" t="s">
        <v>83</v>
      </c>
      <c r="D18526" s="19" t="s">
        <v>8825</v>
      </c>
      <c r="E18526" s="19" t="s">
        <v>69</v>
      </c>
      <c r="F18526" s="19" t="s">
        <v>8826</v>
      </c>
    </row>
    <row r="18527" spans="1:6" ht="15.9">
      <c r="A18527" s="19">
        <v>1921659</v>
      </c>
      <c r="B18527" s="19" t="s">
        <v>318</v>
      </c>
      <c r="C18527" s="19" t="s">
        <v>83</v>
      </c>
      <c r="D18527" s="19" t="s">
        <v>2416</v>
      </c>
      <c r="E18527" s="19" t="s">
        <v>69</v>
      </c>
      <c r="F18527" s="19" t="s">
        <v>993</v>
      </c>
    </row>
    <row r="18528" spans="1:6" ht="15.9">
      <c r="A18528" s="19">
        <v>1921673</v>
      </c>
      <c r="B18528" s="19" t="s">
        <v>318</v>
      </c>
      <c r="C18528" s="19" t="s">
        <v>83</v>
      </c>
      <c r="D18528" s="19" t="s">
        <v>4902</v>
      </c>
      <c r="E18528" s="19" t="s">
        <v>69</v>
      </c>
      <c r="F18528" s="19" t="s">
        <v>993</v>
      </c>
    </row>
    <row r="18529" spans="1:6" ht="15.9">
      <c r="A18529" s="19">
        <v>1921674</v>
      </c>
      <c r="B18529" s="19" t="s">
        <v>3437</v>
      </c>
      <c r="C18529" s="19" t="s">
        <v>83</v>
      </c>
      <c r="D18529" s="19" t="s">
        <v>3438</v>
      </c>
      <c r="E18529" s="19" t="s">
        <v>69</v>
      </c>
      <c r="F18529" s="19" t="s">
        <v>993</v>
      </c>
    </row>
    <row r="18530" spans="1:6" ht="15.9">
      <c r="A18530" s="19">
        <v>1921686</v>
      </c>
      <c r="B18530" s="19" t="s">
        <v>8824</v>
      </c>
      <c r="C18530" s="19" t="s">
        <v>83</v>
      </c>
      <c r="D18530" s="19" t="s">
        <v>8825</v>
      </c>
      <c r="E18530" s="19" t="s">
        <v>69</v>
      </c>
      <c r="F18530" s="19" t="s">
        <v>8826</v>
      </c>
    </row>
    <row r="18531" spans="1:6" ht="15.9">
      <c r="A18531" s="19">
        <v>1921688</v>
      </c>
      <c r="B18531" s="19" t="s">
        <v>868</v>
      </c>
      <c r="C18531" s="19" t="s">
        <v>83</v>
      </c>
      <c r="D18531" s="19" t="s">
        <v>3231</v>
      </c>
      <c r="E18531" s="19" t="s">
        <v>69</v>
      </c>
      <c r="F18531" s="19" t="s">
        <v>993</v>
      </c>
    </row>
    <row r="18532" spans="1:6" ht="15.9">
      <c r="A18532" s="19">
        <v>1921690</v>
      </c>
      <c r="B18532" s="19" t="s">
        <v>8824</v>
      </c>
      <c r="C18532" s="19" t="s">
        <v>83</v>
      </c>
      <c r="D18532" s="19" t="s">
        <v>8825</v>
      </c>
      <c r="E18532" s="19" t="s">
        <v>69</v>
      </c>
      <c r="F18532" s="19" t="s">
        <v>8826</v>
      </c>
    </row>
    <row r="18533" spans="1:6" ht="15.9">
      <c r="A18533" s="19">
        <v>1921700</v>
      </c>
      <c r="B18533" s="19" t="s">
        <v>140</v>
      </c>
      <c r="C18533" s="19" t="s">
        <v>83</v>
      </c>
      <c r="D18533" s="19" t="s">
        <v>822</v>
      </c>
      <c r="E18533" s="19" t="s">
        <v>69</v>
      </c>
      <c r="F18533" s="19" t="s">
        <v>993</v>
      </c>
    </row>
    <row r="18534" spans="1:6" ht="15.9">
      <c r="A18534" s="19">
        <v>1921711</v>
      </c>
      <c r="B18534" s="19" t="s">
        <v>868</v>
      </c>
      <c r="C18534" s="19" t="s">
        <v>83</v>
      </c>
      <c r="D18534" s="19" t="s">
        <v>4907</v>
      </c>
      <c r="E18534" s="19" t="s">
        <v>69</v>
      </c>
      <c r="F18534" s="19" t="s">
        <v>993</v>
      </c>
    </row>
    <row r="18535" spans="1:6" ht="15.9">
      <c r="A18535" s="19">
        <v>1921712</v>
      </c>
      <c r="B18535" s="19" t="s">
        <v>868</v>
      </c>
      <c r="C18535" s="19" t="s">
        <v>83</v>
      </c>
      <c r="D18535" s="19" t="s">
        <v>2420</v>
      </c>
      <c r="E18535" s="19" t="s">
        <v>69</v>
      </c>
      <c r="F18535" s="19" t="s">
        <v>993</v>
      </c>
    </row>
    <row r="18536" spans="1:6" ht="15.9">
      <c r="A18536" s="19">
        <v>1921724</v>
      </c>
      <c r="B18536" s="19" t="s">
        <v>868</v>
      </c>
      <c r="C18536" s="19" t="s">
        <v>83</v>
      </c>
      <c r="D18536" s="19" t="s">
        <v>4909</v>
      </c>
      <c r="E18536" s="19" t="s">
        <v>69</v>
      </c>
      <c r="F18536" s="19" t="s">
        <v>993</v>
      </c>
    </row>
    <row r="18537" spans="1:6" ht="15.9">
      <c r="A18537" s="19">
        <v>1921731</v>
      </c>
      <c r="B18537" s="19" t="s">
        <v>788</v>
      </c>
      <c r="C18537" s="19" t="s">
        <v>83</v>
      </c>
      <c r="D18537" s="19" t="s">
        <v>4754</v>
      </c>
      <c r="E18537" s="19" t="s">
        <v>69</v>
      </c>
      <c r="F18537" s="19" t="s">
        <v>993</v>
      </c>
    </row>
    <row r="18538" spans="1:6" ht="15.9">
      <c r="A18538" s="19">
        <v>1921738</v>
      </c>
      <c r="B18538" s="19" t="s">
        <v>2422</v>
      </c>
      <c r="C18538" s="19" t="s">
        <v>83</v>
      </c>
      <c r="D18538" s="19" t="s">
        <v>3552</v>
      </c>
      <c r="E18538" s="19" t="s">
        <v>69</v>
      </c>
      <c r="F18538" s="19" t="s">
        <v>993</v>
      </c>
    </row>
    <row r="18539" spans="1:6" ht="15.9">
      <c r="A18539" s="19">
        <v>1921744</v>
      </c>
      <c r="B18539" s="19" t="s">
        <v>172</v>
      </c>
      <c r="C18539" s="19" t="s">
        <v>83</v>
      </c>
      <c r="D18539" s="19" t="s">
        <v>8827</v>
      </c>
      <c r="E18539" s="19" t="s">
        <v>69</v>
      </c>
      <c r="F18539" s="19" t="s">
        <v>993</v>
      </c>
    </row>
    <row r="18540" spans="1:6" ht="15.9">
      <c r="A18540" s="19">
        <v>1921759</v>
      </c>
      <c r="B18540" s="19" t="s">
        <v>868</v>
      </c>
      <c r="C18540" s="19" t="s">
        <v>83</v>
      </c>
      <c r="D18540" s="19" t="s">
        <v>4914</v>
      </c>
      <c r="E18540" s="19" t="s">
        <v>69</v>
      </c>
      <c r="F18540" s="19" t="s">
        <v>993</v>
      </c>
    </row>
    <row r="18541" spans="1:6" ht="15.9">
      <c r="A18541" s="19">
        <v>1921761</v>
      </c>
      <c r="B18541" s="19" t="s">
        <v>2422</v>
      </c>
      <c r="C18541" s="19" t="s">
        <v>83</v>
      </c>
      <c r="D18541" s="19" t="s">
        <v>3552</v>
      </c>
      <c r="E18541" s="19" t="s">
        <v>69</v>
      </c>
      <c r="F18541" s="19" t="s">
        <v>993</v>
      </c>
    </row>
    <row r="18542" spans="1:6" ht="15.9">
      <c r="A18542" s="19">
        <v>1921762</v>
      </c>
      <c r="B18542" s="19" t="s">
        <v>660</v>
      </c>
      <c r="C18542" s="19" t="s">
        <v>83</v>
      </c>
      <c r="D18542" s="19" t="s">
        <v>5082</v>
      </c>
      <c r="E18542" s="19" t="s">
        <v>69</v>
      </c>
      <c r="F18542" s="19" t="s">
        <v>993</v>
      </c>
    </row>
    <row r="18543" spans="1:6" ht="15.9">
      <c r="A18543" s="19">
        <v>1921779</v>
      </c>
      <c r="B18543" s="19" t="s">
        <v>1460</v>
      </c>
      <c r="C18543" s="19" t="s">
        <v>83</v>
      </c>
      <c r="D18543" s="19" t="s">
        <v>1524</v>
      </c>
      <c r="E18543" s="19" t="s">
        <v>69</v>
      </c>
      <c r="F18543" s="19" t="s">
        <v>993</v>
      </c>
    </row>
    <row r="18544" spans="1:6" ht="15.9">
      <c r="A18544" s="19">
        <v>1921789</v>
      </c>
      <c r="B18544" s="19" t="s">
        <v>2422</v>
      </c>
      <c r="C18544" s="19" t="s">
        <v>83</v>
      </c>
      <c r="D18544" s="19" t="s">
        <v>8828</v>
      </c>
      <c r="E18544" s="19" t="s">
        <v>69</v>
      </c>
      <c r="F18544" s="19" t="s">
        <v>993</v>
      </c>
    </row>
    <row r="18545" spans="1:6" ht="15.9">
      <c r="A18545" s="19">
        <v>1921790</v>
      </c>
      <c r="B18545" s="19" t="s">
        <v>1066</v>
      </c>
      <c r="C18545" s="19" t="s">
        <v>83</v>
      </c>
      <c r="D18545" s="19" t="s">
        <v>2168</v>
      </c>
      <c r="E18545" s="19" t="s">
        <v>69</v>
      </c>
      <c r="F18545" s="19" t="s">
        <v>993</v>
      </c>
    </row>
    <row r="18546" spans="1:6" ht="15.9">
      <c r="A18546" s="19">
        <v>1921791</v>
      </c>
      <c r="B18546" s="19" t="s">
        <v>4880</v>
      </c>
      <c r="C18546" s="19" t="s">
        <v>83</v>
      </c>
      <c r="D18546" s="19" t="s">
        <v>4881</v>
      </c>
      <c r="E18546" s="19" t="s">
        <v>69</v>
      </c>
      <c r="F18546" s="19" t="s">
        <v>993</v>
      </c>
    </row>
    <row r="18547" spans="1:6" ht="15.9">
      <c r="A18547" s="19">
        <v>1921792</v>
      </c>
      <c r="B18547" s="19" t="s">
        <v>2660</v>
      </c>
      <c r="C18547" s="19" t="s">
        <v>83</v>
      </c>
      <c r="D18547" s="19" t="s">
        <v>2661</v>
      </c>
      <c r="E18547" s="19" t="s">
        <v>69</v>
      </c>
      <c r="F18547" s="19" t="s">
        <v>993</v>
      </c>
    </row>
    <row r="18548" spans="1:6" ht="15.9">
      <c r="A18548" s="19">
        <v>1921795</v>
      </c>
      <c r="B18548" s="19" t="s">
        <v>1551</v>
      </c>
      <c r="C18548" s="19" t="s">
        <v>83</v>
      </c>
      <c r="D18548" s="19" t="s">
        <v>4921</v>
      </c>
      <c r="E18548" s="19" t="s">
        <v>69</v>
      </c>
      <c r="F18548" s="19" t="s">
        <v>993</v>
      </c>
    </row>
    <row r="18549" spans="1:6" ht="15.9">
      <c r="A18549" s="19">
        <v>1921798</v>
      </c>
      <c r="B18549" s="19" t="s">
        <v>257</v>
      </c>
      <c r="C18549" s="19" t="s">
        <v>83</v>
      </c>
      <c r="D18549" s="19" t="s">
        <v>6924</v>
      </c>
      <c r="E18549" s="19" t="s">
        <v>69</v>
      </c>
      <c r="F18549" s="19" t="s">
        <v>993</v>
      </c>
    </row>
    <row r="18550" spans="1:6" ht="15.9">
      <c r="A18550" s="19">
        <v>1921799</v>
      </c>
      <c r="B18550" s="19" t="s">
        <v>801</v>
      </c>
      <c r="C18550" s="19" t="s">
        <v>83</v>
      </c>
      <c r="D18550" s="19" t="s">
        <v>2957</v>
      </c>
      <c r="E18550" s="19" t="s">
        <v>69</v>
      </c>
      <c r="F18550" s="19" t="s">
        <v>993</v>
      </c>
    </row>
    <row r="18551" spans="1:6" ht="15.9">
      <c r="A18551" s="19">
        <v>1921802</v>
      </c>
      <c r="B18551" s="19" t="s">
        <v>314</v>
      </c>
      <c r="C18551" s="19" t="s">
        <v>83</v>
      </c>
      <c r="D18551" s="19" t="s">
        <v>874</v>
      </c>
      <c r="E18551" s="19" t="s">
        <v>69</v>
      </c>
      <c r="F18551" s="19" t="s">
        <v>993</v>
      </c>
    </row>
    <row r="18552" spans="1:6" ht="15.9">
      <c r="A18552" s="19">
        <v>1921805</v>
      </c>
      <c r="B18552" s="19" t="s">
        <v>1551</v>
      </c>
      <c r="C18552" s="19" t="s">
        <v>83</v>
      </c>
      <c r="D18552" s="19" t="s">
        <v>4921</v>
      </c>
      <c r="E18552" s="19" t="s">
        <v>69</v>
      </c>
      <c r="F18552" s="19" t="s">
        <v>993</v>
      </c>
    </row>
    <row r="18553" spans="1:6" ht="15.9">
      <c r="A18553" s="19">
        <v>1921806</v>
      </c>
      <c r="B18553" s="19" t="s">
        <v>323</v>
      </c>
      <c r="C18553" s="19" t="s">
        <v>83</v>
      </c>
      <c r="D18553" s="19" t="s">
        <v>7871</v>
      </c>
      <c r="E18553" s="19" t="s">
        <v>69</v>
      </c>
      <c r="F18553" s="19" t="s">
        <v>993</v>
      </c>
    </row>
    <row r="18554" spans="1:6" ht="15.9">
      <c r="A18554" s="19">
        <v>1921813</v>
      </c>
      <c r="B18554" s="19" t="s">
        <v>155</v>
      </c>
      <c r="C18554" s="19" t="s">
        <v>83</v>
      </c>
      <c r="D18554" s="19" t="s">
        <v>8829</v>
      </c>
      <c r="E18554" s="19" t="s">
        <v>69</v>
      </c>
      <c r="F18554" s="19" t="s">
        <v>993</v>
      </c>
    </row>
    <row r="18555" spans="1:6" ht="15.9">
      <c r="A18555" s="19">
        <v>1921819</v>
      </c>
      <c r="B18555" s="19" t="s">
        <v>318</v>
      </c>
      <c r="C18555" s="19" t="s">
        <v>83</v>
      </c>
      <c r="D18555" s="19" t="s">
        <v>3232</v>
      </c>
      <c r="E18555" s="19" t="s">
        <v>69</v>
      </c>
      <c r="F18555" s="19" t="s">
        <v>993</v>
      </c>
    </row>
    <row r="18556" spans="1:6" ht="15.9">
      <c r="A18556" s="19">
        <v>1921820</v>
      </c>
      <c r="B18556" s="19" t="s">
        <v>201</v>
      </c>
      <c r="C18556" s="19" t="s">
        <v>83</v>
      </c>
      <c r="D18556" s="19" t="s">
        <v>4933</v>
      </c>
      <c r="E18556" s="19" t="s">
        <v>69</v>
      </c>
      <c r="F18556" s="19" t="s">
        <v>993</v>
      </c>
    </row>
    <row r="18557" spans="1:6" ht="15.9">
      <c r="A18557" s="19">
        <v>1921821</v>
      </c>
      <c r="B18557" s="19" t="s">
        <v>1460</v>
      </c>
      <c r="C18557" s="19" t="s">
        <v>83</v>
      </c>
      <c r="D18557" s="19" t="s">
        <v>2040</v>
      </c>
      <c r="E18557" s="19" t="s">
        <v>69</v>
      </c>
      <c r="F18557" s="19" t="s">
        <v>993</v>
      </c>
    </row>
    <row r="18558" spans="1:6" ht="15.9">
      <c r="A18558" s="19">
        <v>1921822</v>
      </c>
      <c r="B18558" s="19" t="s">
        <v>295</v>
      </c>
      <c r="C18558" s="19" t="s">
        <v>83</v>
      </c>
      <c r="D18558" s="19" t="s">
        <v>297</v>
      </c>
      <c r="E18558" s="19" t="s">
        <v>69</v>
      </c>
      <c r="F18558" s="19" t="s">
        <v>993</v>
      </c>
    </row>
    <row r="18559" spans="1:6" ht="15.9">
      <c r="A18559" s="19">
        <v>1921827</v>
      </c>
      <c r="B18559" s="19" t="s">
        <v>318</v>
      </c>
      <c r="C18559" s="19" t="s">
        <v>83</v>
      </c>
      <c r="D18559" s="19" t="s">
        <v>3232</v>
      </c>
      <c r="E18559" s="19" t="s">
        <v>69</v>
      </c>
      <c r="F18559" s="19" t="s">
        <v>993</v>
      </c>
    </row>
    <row r="18560" spans="1:6" ht="15.9">
      <c r="A18560" s="19">
        <v>1921830</v>
      </c>
      <c r="B18560" s="19" t="s">
        <v>203</v>
      </c>
      <c r="C18560" s="19" t="s">
        <v>83</v>
      </c>
      <c r="D18560" s="19" t="s">
        <v>672</v>
      </c>
      <c r="E18560" s="19" t="s">
        <v>69</v>
      </c>
      <c r="F18560" s="19" t="s">
        <v>993</v>
      </c>
    </row>
    <row r="18561" spans="1:6" ht="15.9">
      <c r="A18561" s="19">
        <v>1921836</v>
      </c>
      <c r="B18561" s="19" t="s">
        <v>733</v>
      </c>
      <c r="C18561" s="19" t="s">
        <v>83</v>
      </c>
      <c r="D18561" s="19" t="s">
        <v>8830</v>
      </c>
      <c r="E18561" s="19" t="s">
        <v>69</v>
      </c>
      <c r="F18561" s="19" t="s">
        <v>993</v>
      </c>
    </row>
    <row r="18562" spans="1:6" ht="15.9">
      <c r="A18562" s="19">
        <v>1921840</v>
      </c>
      <c r="B18562" s="19" t="s">
        <v>442</v>
      </c>
      <c r="C18562" s="19" t="s">
        <v>83</v>
      </c>
      <c r="D18562" s="19" t="s">
        <v>605</v>
      </c>
      <c r="E18562" s="19" t="s">
        <v>69</v>
      </c>
      <c r="F18562" s="19" t="s">
        <v>993</v>
      </c>
    </row>
    <row r="18563" spans="1:6" ht="15.9">
      <c r="A18563" s="19">
        <v>1921844</v>
      </c>
      <c r="B18563" s="19" t="s">
        <v>323</v>
      </c>
      <c r="C18563" s="19" t="s">
        <v>83</v>
      </c>
      <c r="D18563" s="19" t="s">
        <v>8831</v>
      </c>
      <c r="E18563" s="19" t="s">
        <v>69</v>
      </c>
      <c r="F18563" s="19" t="s">
        <v>993</v>
      </c>
    </row>
    <row r="18564" spans="1:6" ht="15.9">
      <c r="A18564" s="19">
        <v>1921847</v>
      </c>
      <c r="B18564" s="19" t="s">
        <v>749</v>
      </c>
      <c r="C18564" s="19" t="s">
        <v>83</v>
      </c>
      <c r="D18564" s="19" t="s">
        <v>1970</v>
      </c>
      <c r="E18564" s="19" t="s">
        <v>69</v>
      </c>
      <c r="F18564" s="19" t="s">
        <v>993</v>
      </c>
    </row>
    <row r="18565" spans="1:6" ht="15.9">
      <c r="A18565" s="19">
        <v>1921850</v>
      </c>
      <c r="B18565" s="19" t="s">
        <v>236</v>
      </c>
      <c r="C18565" s="19" t="s">
        <v>83</v>
      </c>
      <c r="D18565" s="19" t="s">
        <v>8832</v>
      </c>
      <c r="E18565" s="19" t="s">
        <v>69</v>
      </c>
      <c r="F18565" s="19" t="s">
        <v>993</v>
      </c>
    </row>
    <row r="18566" spans="1:6" ht="15.9">
      <c r="A18566" s="19">
        <v>1921854</v>
      </c>
      <c r="B18566" s="19" t="s">
        <v>201</v>
      </c>
      <c r="C18566" s="19" t="s">
        <v>83</v>
      </c>
      <c r="D18566" s="19" t="s">
        <v>338</v>
      </c>
      <c r="E18566" s="19" t="s">
        <v>69</v>
      </c>
      <c r="F18566" s="19" t="s">
        <v>993</v>
      </c>
    </row>
    <row r="18567" spans="1:6" ht="15.9">
      <c r="A18567" s="19">
        <v>1921857</v>
      </c>
      <c r="B18567" s="19" t="s">
        <v>799</v>
      </c>
      <c r="C18567" s="19" t="s">
        <v>83</v>
      </c>
      <c r="D18567" s="19" t="s">
        <v>1069</v>
      </c>
      <c r="E18567" s="19" t="s">
        <v>69</v>
      </c>
      <c r="F18567" s="19" t="s">
        <v>993</v>
      </c>
    </row>
    <row r="18568" spans="1:6" ht="15.9">
      <c r="A18568" s="19">
        <v>1921859</v>
      </c>
      <c r="B18568" s="19" t="s">
        <v>223</v>
      </c>
      <c r="C18568" s="19" t="s">
        <v>83</v>
      </c>
      <c r="D18568" s="19" t="s">
        <v>8833</v>
      </c>
      <c r="E18568" s="19" t="s">
        <v>69</v>
      </c>
      <c r="F18568" s="19" t="s">
        <v>993</v>
      </c>
    </row>
    <row r="18569" spans="1:6" ht="15.9">
      <c r="A18569" s="19">
        <v>1921861</v>
      </c>
      <c r="B18569" s="19" t="s">
        <v>1363</v>
      </c>
      <c r="C18569" s="19" t="s">
        <v>83</v>
      </c>
      <c r="D18569" s="19" t="s">
        <v>950</v>
      </c>
      <c r="E18569" s="19" t="s">
        <v>69</v>
      </c>
      <c r="F18569" s="19" t="s">
        <v>993</v>
      </c>
    </row>
    <row r="18570" spans="1:6" ht="15.9">
      <c r="A18570" s="19">
        <v>1921862</v>
      </c>
      <c r="B18570" s="19" t="s">
        <v>2084</v>
      </c>
      <c r="C18570" s="19" t="s">
        <v>83</v>
      </c>
      <c r="D18570" s="19" t="s">
        <v>8834</v>
      </c>
      <c r="E18570" s="19" t="s">
        <v>69</v>
      </c>
      <c r="F18570" s="19" t="s">
        <v>993</v>
      </c>
    </row>
    <row r="18571" spans="1:6" ht="15.9">
      <c r="A18571" s="19">
        <v>1921865</v>
      </c>
      <c r="B18571" s="19" t="s">
        <v>1322</v>
      </c>
      <c r="C18571" s="19" t="s">
        <v>83</v>
      </c>
      <c r="D18571" s="19" t="s">
        <v>1323</v>
      </c>
      <c r="E18571" s="19" t="s">
        <v>69</v>
      </c>
      <c r="F18571" s="19" t="s">
        <v>993</v>
      </c>
    </row>
    <row r="18572" spans="1:6" ht="15.9">
      <c r="A18572" s="19">
        <v>1921872</v>
      </c>
      <c r="B18572" s="19" t="s">
        <v>1056</v>
      </c>
      <c r="C18572" s="19" t="s">
        <v>83</v>
      </c>
      <c r="D18572" s="19" t="s">
        <v>8835</v>
      </c>
      <c r="E18572" s="19" t="s">
        <v>69</v>
      </c>
      <c r="F18572" s="19" t="s">
        <v>993</v>
      </c>
    </row>
    <row r="18573" spans="1:6" ht="15.9">
      <c r="A18573" s="19">
        <v>1921876</v>
      </c>
      <c r="B18573" s="19" t="s">
        <v>157</v>
      </c>
      <c r="C18573" s="19" t="s">
        <v>83</v>
      </c>
      <c r="D18573" s="19" t="s">
        <v>8836</v>
      </c>
      <c r="E18573" s="19" t="s">
        <v>69</v>
      </c>
      <c r="F18573" s="19" t="s">
        <v>993</v>
      </c>
    </row>
    <row r="18574" spans="1:6" ht="15.9">
      <c r="A18574" s="19">
        <v>1921883</v>
      </c>
      <c r="B18574" s="19" t="s">
        <v>244</v>
      </c>
      <c r="C18574" s="19" t="s">
        <v>83</v>
      </c>
      <c r="D18574" s="19" t="s">
        <v>2862</v>
      </c>
      <c r="E18574" s="19" t="s">
        <v>69</v>
      </c>
      <c r="F18574" s="19" t="s">
        <v>993</v>
      </c>
    </row>
    <row r="18575" spans="1:6" ht="15.9">
      <c r="A18575" s="19">
        <v>1921885</v>
      </c>
      <c r="B18575" s="19" t="s">
        <v>3627</v>
      </c>
      <c r="C18575" s="19" t="s">
        <v>83</v>
      </c>
      <c r="D18575" s="19" t="s">
        <v>2727</v>
      </c>
      <c r="E18575" s="19" t="s">
        <v>69</v>
      </c>
      <c r="F18575" s="19" t="s">
        <v>993</v>
      </c>
    </row>
    <row r="18576" spans="1:6" ht="15.9">
      <c r="A18576" s="19">
        <v>1921897</v>
      </c>
      <c r="B18576" s="19" t="s">
        <v>2429</v>
      </c>
      <c r="C18576" s="19" t="s">
        <v>83</v>
      </c>
      <c r="D18576" s="19" t="s">
        <v>6965</v>
      </c>
      <c r="E18576" s="19" t="s">
        <v>69</v>
      </c>
      <c r="F18576" s="19" t="s">
        <v>993</v>
      </c>
    </row>
    <row r="18577" spans="1:6" ht="15.9">
      <c r="A18577" s="19">
        <v>1921898</v>
      </c>
      <c r="B18577" s="19" t="s">
        <v>2429</v>
      </c>
      <c r="C18577" s="19" t="s">
        <v>83</v>
      </c>
      <c r="D18577" s="19" t="s">
        <v>8837</v>
      </c>
      <c r="E18577" s="19" t="s">
        <v>69</v>
      </c>
      <c r="F18577" s="19" t="s">
        <v>993</v>
      </c>
    </row>
    <row r="18578" spans="1:6" ht="15.9">
      <c r="A18578" s="19">
        <v>1921907</v>
      </c>
      <c r="B18578" s="19" t="s">
        <v>893</v>
      </c>
      <c r="C18578" s="19" t="s">
        <v>83</v>
      </c>
      <c r="D18578" s="19" t="s">
        <v>3553</v>
      </c>
      <c r="E18578" s="19" t="s">
        <v>69</v>
      </c>
      <c r="F18578" s="19" t="s">
        <v>993</v>
      </c>
    </row>
    <row r="18579" spans="1:6" ht="15.9">
      <c r="A18579" s="19">
        <v>1921909</v>
      </c>
      <c r="B18579" s="19" t="s">
        <v>332</v>
      </c>
      <c r="C18579" s="19" t="s">
        <v>83</v>
      </c>
      <c r="D18579" s="19" t="s">
        <v>2433</v>
      </c>
      <c r="E18579" s="19" t="s">
        <v>69</v>
      </c>
      <c r="F18579" s="19" t="s">
        <v>993</v>
      </c>
    </row>
    <row r="18580" spans="1:6" ht="15.9">
      <c r="A18580" s="19">
        <v>1921912</v>
      </c>
      <c r="B18580" s="19" t="s">
        <v>524</v>
      </c>
      <c r="C18580" s="19" t="s">
        <v>83</v>
      </c>
      <c r="D18580" s="19" t="s">
        <v>950</v>
      </c>
      <c r="E18580" s="19" t="s">
        <v>69</v>
      </c>
      <c r="F18580" s="19" t="s">
        <v>993</v>
      </c>
    </row>
    <row r="18581" spans="1:6" ht="15.9">
      <c r="A18581" s="19">
        <v>1921913</v>
      </c>
      <c r="B18581" s="19" t="s">
        <v>8838</v>
      </c>
      <c r="C18581" s="19" t="s">
        <v>83</v>
      </c>
      <c r="D18581" s="19" t="s">
        <v>867</v>
      </c>
      <c r="E18581" s="19" t="s">
        <v>69</v>
      </c>
      <c r="F18581" s="19" t="s">
        <v>993</v>
      </c>
    </row>
    <row r="18582" spans="1:6" ht="15.9">
      <c r="A18582" s="19">
        <v>1921915</v>
      </c>
      <c r="B18582" s="19" t="s">
        <v>306</v>
      </c>
      <c r="C18582" s="19" t="s">
        <v>83</v>
      </c>
      <c r="D18582" s="19" t="s">
        <v>307</v>
      </c>
      <c r="E18582" s="19" t="s">
        <v>69</v>
      </c>
      <c r="F18582" s="19" t="s">
        <v>993</v>
      </c>
    </row>
    <row r="18583" spans="1:6" ht="15.9">
      <c r="A18583" s="19">
        <v>1921916</v>
      </c>
      <c r="B18583" s="19" t="s">
        <v>733</v>
      </c>
      <c r="C18583" s="19" t="s">
        <v>83</v>
      </c>
      <c r="D18583" s="19" t="s">
        <v>734</v>
      </c>
      <c r="E18583" s="19" t="s">
        <v>69</v>
      </c>
      <c r="F18583" s="19" t="s">
        <v>993</v>
      </c>
    </row>
    <row r="18584" spans="1:6" ht="15.9">
      <c r="A18584" s="19">
        <v>1921917</v>
      </c>
      <c r="B18584" s="19" t="s">
        <v>147</v>
      </c>
      <c r="C18584" s="19" t="s">
        <v>83</v>
      </c>
      <c r="D18584" s="19" t="s">
        <v>275</v>
      </c>
      <c r="E18584" s="19" t="s">
        <v>69</v>
      </c>
      <c r="F18584" s="19" t="s">
        <v>993</v>
      </c>
    </row>
    <row r="18585" spans="1:6" ht="15.9">
      <c r="A18585" s="19">
        <v>1921931</v>
      </c>
      <c r="B18585" s="19" t="s">
        <v>4929</v>
      </c>
      <c r="C18585" s="19" t="s">
        <v>83</v>
      </c>
      <c r="D18585" s="19" t="s">
        <v>4930</v>
      </c>
      <c r="E18585" s="19" t="s">
        <v>69</v>
      </c>
      <c r="F18585" s="19" t="s">
        <v>993</v>
      </c>
    </row>
    <row r="18586" spans="1:6" ht="15.9">
      <c r="A18586" s="19">
        <v>1921944</v>
      </c>
      <c r="B18586" s="19" t="s">
        <v>332</v>
      </c>
      <c r="C18586" s="19" t="s">
        <v>83</v>
      </c>
      <c r="D18586" s="19" t="s">
        <v>877</v>
      </c>
      <c r="E18586" s="19" t="s">
        <v>69</v>
      </c>
      <c r="F18586" s="19" t="s">
        <v>993</v>
      </c>
    </row>
    <row r="18587" spans="1:6" ht="15.9">
      <c r="A18587" s="19">
        <v>1921953</v>
      </c>
      <c r="B18587" s="19" t="s">
        <v>155</v>
      </c>
      <c r="C18587" s="19" t="s">
        <v>83</v>
      </c>
      <c r="D18587" s="19" t="s">
        <v>4251</v>
      </c>
      <c r="E18587" s="19" t="s">
        <v>69</v>
      </c>
      <c r="F18587" s="19" t="s">
        <v>993</v>
      </c>
    </row>
    <row r="18588" spans="1:6" ht="15.9">
      <c r="A18588" s="19">
        <v>1921958</v>
      </c>
      <c r="B18588" s="19" t="s">
        <v>1551</v>
      </c>
      <c r="C18588" s="19" t="s">
        <v>83</v>
      </c>
      <c r="D18588" s="19" t="s">
        <v>4928</v>
      </c>
      <c r="E18588" s="19" t="s">
        <v>69</v>
      </c>
      <c r="F18588" s="19" t="s">
        <v>993</v>
      </c>
    </row>
    <row r="18589" spans="1:6" ht="15.9">
      <c r="A18589" s="19">
        <v>1921960</v>
      </c>
      <c r="B18589" s="19" t="s">
        <v>180</v>
      </c>
      <c r="C18589" s="19" t="s">
        <v>83</v>
      </c>
      <c r="D18589" s="19" t="s">
        <v>8508</v>
      </c>
      <c r="E18589" s="19" t="s">
        <v>69</v>
      </c>
      <c r="F18589" s="19" t="s">
        <v>993</v>
      </c>
    </row>
    <row r="18590" spans="1:6" ht="15.9">
      <c r="A18590" s="19">
        <v>1921961</v>
      </c>
      <c r="B18590" s="19" t="s">
        <v>1799</v>
      </c>
      <c r="C18590" s="19" t="s">
        <v>83</v>
      </c>
      <c r="D18590" s="19" t="s">
        <v>8839</v>
      </c>
      <c r="E18590" s="19" t="s">
        <v>69</v>
      </c>
      <c r="F18590" s="19" t="s">
        <v>993</v>
      </c>
    </row>
    <row r="18591" spans="1:6" ht="15.9">
      <c r="A18591" s="19">
        <v>1921962</v>
      </c>
      <c r="B18591" s="19" t="s">
        <v>236</v>
      </c>
      <c r="C18591" s="19" t="s">
        <v>83</v>
      </c>
      <c r="D18591" s="19" t="s">
        <v>3704</v>
      </c>
      <c r="E18591" s="19" t="s">
        <v>69</v>
      </c>
      <c r="F18591" s="19" t="s">
        <v>993</v>
      </c>
    </row>
    <row r="18592" spans="1:6" ht="15.9">
      <c r="A18592" s="19">
        <v>1921980</v>
      </c>
      <c r="B18592" s="19" t="s">
        <v>875</v>
      </c>
      <c r="C18592" s="19" t="s">
        <v>83</v>
      </c>
      <c r="D18592" s="19" t="s">
        <v>8840</v>
      </c>
      <c r="E18592" s="19" t="s">
        <v>69</v>
      </c>
      <c r="F18592" s="19" t="s">
        <v>993</v>
      </c>
    </row>
    <row r="18593" spans="1:6" ht="15.9">
      <c r="A18593" s="19">
        <v>1922008</v>
      </c>
      <c r="B18593" s="19" t="s">
        <v>2422</v>
      </c>
      <c r="C18593" s="19" t="s">
        <v>83</v>
      </c>
      <c r="D18593" s="19" t="s">
        <v>2428</v>
      </c>
      <c r="E18593" s="19" t="s">
        <v>69</v>
      </c>
      <c r="F18593" s="19" t="s">
        <v>993</v>
      </c>
    </row>
    <row r="18594" spans="1:6" ht="15.9">
      <c r="A18594" s="19">
        <v>1922014</v>
      </c>
      <c r="B18594" s="19" t="s">
        <v>2422</v>
      </c>
      <c r="C18594" s="19" t="s">
        <v>83</v>
      </c>
      <c r="D18594" s="19" t="s">
        <v>2445</v>
      </c>
      <c r="E18594" s="19" t="s">
        <v>69</v>
      </c>
      <c r="F18594" s="19" t="s">
        <v>993</v>
      </c>
    </row>
    <row r="18595" spans="1:6" ht="15.9">
      <c r="A18595" s="19">
        <v>1922015</v>
      </c>
      <c r="B18595" s="19" t="s">
        <v>4929</v>
      </c>
      <c r="C18595" s="19" t="s">
        <v>83</v>
      </c>
      <c r="D18595" s="19" t="s">
        <v>4930</v>
      </c>
      <c r="E18595" s="19" t="s">
        <v>69</v>
      </c>
      <c r="F18595" s="19" t="s">
        <v>993</v>
      </c>
    </row>
    <row r="18596" spans="1:6" ht="15.9">
      <c r="A18596" s="19">
        <v>1922022</v>
      </c>
      <c r="B18596" s="19" t="s">
        <v>2422</v>
      </c>
      <c r="C18596" s="19" t="s">
        <v>83</v>
      </c>
      <c r="D18596" s="19" t="s">
        <v>2445</v>
      </c>
      <c r="E18596" s="19" t="s">
        <v>69</v>
      </c>
      <c r="F18596" s="19" t="s">
        <v>993</v>
      </c>
    </row>
    <row r="18597" spans="1:6" ht="15.9">
      <c r="A18597" s="19">
        <v>1922024</v>
      </c>
      <c r="B18597" s="19" t="s">
        <v>660</v>
      </c>
      <c r="C18597" s="19" t="s">
        <v>83</v>
      </c>
      <c r="D18597" s="19" t="s">
        <v>2961</v>
      </c>
      <c r="E18597" s="19" t="s">
        <v>69</v>
      </c>
      <c r="F18597" s="19" t="s">
        <v>993</v>
      </c>
    </row>
    <row r="18598" spans="1:6" ht="15.9">
      <c r="A18598" s="19">
        <v>1922037</v>
      </c>
      <c r="B18598" s="19" t="s">
        <v>2422</v>
      </c>
      <c r="C18598" s="19" t="s">
        <v>83</v>
      </c>
      <c r="D18598" s="19" t="s">
        <v>2445</v>
      </c>
      <c r="E18598" s="19" t="s">
        <v>69</v>
      </c>
      <c r="F18598" s="19" t="s">
        <v>993</v>
      </c>
    </row>
    <row r="18599" spans="1:6" ht="15.9">
      <c r="A18599" s="19">
        <v>1922042</v>
      </c>
      <c r="B18599" s="19" t="s">
        <v>147</v>
      </c>
      <c r="C18599" s="19" t="s">
        <v>83</v>
      </c>
      <c r="D18599" s="19" t="s">
        <v>275</v>
      </c>
      <c r="E18599" s="19" t="s">
        <v>69</v>
      </c>
      <c r="F18599" s="19" t="s">
        <v>993</v>
      </c>
    </row>
    <row r="18600" spans="1:6" ht="15.9">
      <c r="A18600" s="19">
        <v>1922049</v>
      </c>
      <c r="B18600" s="19" t="s">
        <v>522</v>
      </c>
      <c r="C18600" s="19" t="s">
        <v>83</v>
      </c>
      <c r="D18600" s="19" t="s">
        <v>8841</v>
      </c>
      <c r="E18600" s="19" t="s">
        <v>69</v>
      </c>
      <c r="F18600" s="19" t="s">
        <v>993</v>
      </c>
    </row>
    <row r="18601" spans="1:6" ht="15.9">
      <c r="A18601" s="19">
        <v>1922055</v>
      </c>
      <c r="B18601" s="19" t="s">
        <v>2422</v>
      </c>
      <c r="C18601" s="19" t="s">
        <v>83</v>
      </c>
      <c r="D18601" s="19" t="s">
        <v>2445</v>
      </c>
      <c r="E18601" s="19" t="s">
        <v>69</v>
      </c>
      <c r="F18601" s="19" t="s">
        <v>993</v>
      </c>
    </row>
    <row r="18602" spans="1:6" ht="15.9">
      <c r="A18602" s="19">
        <v>1922061</v>
      </c>
      <c r="B18602" s="19" t="s">
        <v>2084</v>
      </c>
      <c r="C18602" s="19" t="s">
        <v>83</v>
      </c>
      <c r="D18602" s="19" t="s">
        <v>4842</v>
      </c>
      <c r="E18602" s="19" t="s">
        <v>69</v>
      </c>
      <c r="F18602" s="19" t="s">
        <v>993</v>
      </c>
    </row>
    <row r="18603" spans="1:6" ht="15.9">
      <c r="A18603" s="19">
        <v>1922068</v>
      </c>
      <c r="B18603" s="19" t="s">
        <v>2031</v>
      </c>
      <c r="C18603" s="19" t="s">
        <v>83</v>
      </c>
      <c r="D18603" s="19" t="s">
        <v>8842</v>
      </c>
      <c r="E18603" s="19" t="s">
        <v>69</v>
      </c>
      <c r="F18603" s="19" t="s">
        <v>993</v>
      </c>
    </row>
    <row r="18604" spans="1:6" ht="15.9">
      <c r="A18604" s="19">
        <v>1922081</v>
      </c>
      <c r="B18604" s="19" t="s">
        <v>8843</v>
      </c>
      <c r="C18604" s="19" t="s">
        <v>83</v>
      </c>
      <c r="D18604" s="19" t="s">
        <v>8844</v>
      </c>
      <c r="E18604" s="19" t="s">
        <v>69</v>
      </c>
      <c r="F18604" s="19" t="s">
        <v>993</v>
      </c>
    </row>
    <row r="18605" spans="1:6" ht="15.9">
      <c r="A18605" s="19">
        <v>1922086</v>
      </c>
      <c r="B18605" s="19" t="s">
        <v>400</v>
      </c>
      <c r="C18605" s="19" t="s">
        <v>83</v>
      </c>
      <c r="D18605" s="19" t="s">
        <v>4851</v>
      </c>
      <c r="E18605" s="19" t="s">
        <v>69</v>
      </c>
      <c r="F18605" s="19" t="s">
        <v>993</v>
      </c>
    </row>
    <row r="18606" spans="1:6" ht="15.9">
      <c r="A18606" s="19">
        <v>1922089</v>
      </c>
      <c r="B18606" s="19" t="s">
        <v>155</v>
      </c>
      <c r="C18606" s="19" t="s">
        <v>83</v>
      </c>
      <c r="D18606" s="19" t="s">
        <v>8845</v>
      </c>
      <c r="E18606" s="19" t="s">
        <v>69</v>
      </c>
      <c r="F18606" s="19" t="s">
        <v>993</v>
      </c>
    </row>
    <row r="18607" spans="1:6" ht="15.9">
      <c r="A18607" s="19">
        <v>1922092</v>
      </c>
      <c r="B18607" s="19" t="s">
        <v>1775</v>
      </c>
      <c r="C18607" s="19" t="s">
        <v>83</v>
      </c>
      <c r="D18607" s="19" t="s">
        <v>7628</v>
      </c>
      <c r="E18607" s="19" t="s">
        <v>69</v>
      </c>
      <c r="F18607" s="19" t="s">
        <v>993</v>
      </c>
    </row>
    <row r="18608" spans="1:6" ht="15.9">
      <c r="A18608" s="19">
        <v>1922095</v>
      </c>
      <c r="B18608" s="19" t="s">
        <v>323</v>
      </c>
      <c r="C18608" s="19" t="s">
        <v>83</v>
      </c>
      <c r="D18608" s="19" t="s">
        <v>8831</v>
      </c>
      <c r="E18608" s="19" t="s">
        <v>69</v>
      </c>
      <c r="F18608" s="19" t="s">
        <v>993</v>
      </c>
    </row>
    <row r="18609" spans="1:6" ht="15.9">
      <c r="A18609" s="19">
        <v>1922102</v>
      </c>
      <c r="B18609" s="19" t="s">
        <v>327</v>
      </c>
      <c r="C18609" s="19" t="s">
        <v>83</v>
      </c>
      <c r="D18609" s="19" t="s">
        <v>1459</v>
      </c>
      <c r="E18609" s="19" t="s">
        <v>69</v>
      </c>
      <c r="F18609" s="19" t="s">
        <v>993</v>
      </c>
    </row>
    <row r="18610" spans="1:6" ht="15.9">
      <c r="A18610" s="19">
        <v>1922105</v>
      </c>
      <c r="B18610" s="19" t="s">
        <v>236</v>
      </c>
      <c r="C18610" s="19" t="s">
        <v>83</v>
      </c>
      <c r="D18610" s="19" t="s">
        <v>8846</v>
      </c>
      <c r="E18610" s="19" t="s">
        <v>69</v>
      </c>
      <c r="F18610" s="19" t="s">
        <v>993</v>
      </c>
    </row>
    <row r="18611" spans="1:6" ht="15.9">
      <c r="A18611" s="19">
        <v>1922123</v>
      </c>
      <c r="B18611" s="19" t="s">
        <v>7840</v>
      </c>
      <c r="C18611" s="19" t="s">
        <v>83</v>
      </c>
      <c r="D18611" s="19" t="s">
        <v>768</v>
      </c>
      <c r="E18611" s="19" t="s">
        <v>69</v>
      </c>
      <c r="F18611" s="19" t="s">
        <v>993</v>
      </c>
    </row>
    <row r="18612" spans="1:6" ht="15.9">
      <c r="A18612" s="19">
        <v>1922124</v>
      </c>
      <c r="B18612" s="19" t="s">
        <v>323</v>
      </c>
      <c r="C18612" s="19" t="s">
        <v>83</v>
      </c>
      <c r="D18612" s="19" t="s">
        <v>8831</v>
      </c>
      <c r="E18612" s="19" t="s">
        <v>69</v>
      </c>
      <c r="F18612" s="19" t="s">
        <v>993</v>
      </c>
    </row>
    <row r="18613" spans="1:6" ht="15.9">
      <c r="A18613" s="19">
        <v>1922126</v>
      </c>
      <c r="B18613" s="19" t="s">
        <v>247</v>
      </c>
      <c r="C18613" s="19" t="s">
        <v>83</v>
      </c>
      <c r="D18613" s="19" t="s">
        <v>1846</v>
      </c>
      <c r="E18613" s="19" t="s">
        <v>69</v>
      </c>
      <c r="F18613" s="19" t="s">
        <v>993</v>
      </c>
    </row>
    <row r="18614" spans="1:6" ht="15.9">
      <c r="A18614" s="19">
        <v>1922129</v>
      </c>
      <c r="B18614" s="19" t="s">
        <v>1725</v>
      </c>
      <c r="C18614" s="19" t="s">
        <v>83</v>
      </c>
      <c r="D18614" s="19" t="s">
        <v>3690</v>
      </c>
      <c r="E18614" s="19" t="s">
        <v>69</v>
      </c>
      <c r="F18614" s="19" t="s">
        <v>993</v>
      </c>
    </row>
    <row r="18615" spans="1:6" ht="15.9">
      <c r="A18615" s="19">
        <v>1922133</v>
      </c>
      <c r="B18615" s="19" t="s">
        <v>7878</v>
      </c>
      <c r="C18615" s="19" t="s">
        <v>83</v>
      </c>
      <c r="D18615" s="19" t="s">
        <v>7879</v>
      </c>
      <c r="E18615" s="19" t="s">
        <v>69</v>
      </c>
      <c r="F18615" s="19" t="s">
        <v>993</v>
      </c>
    </row>
    <row r="18616" spans="1:6" ht="15.9">
      <c r="A18616" s="19">
        <v>1922143</v>
      </c>
      <c r="B18616" s="19" t="s">
        <v>247</v>
      </c>
      <c r="C18616" s="19" t="s">
        <v>83</v>
      </c>
      <c r="D18616" s="19" t="s">
        <v>1860</v>
      </c>
      <c r="E18616" s="19" t="s">
        <v>69</v>
      </c>
      <c r="F18616" s="19" t="s">
        <v>993</v>
      </c>
    </row>
    <row r="18617" spans="1:6" ht="15.9">
      <c r="A18617" s="19">
        <v>1922144</v>
      </c>
      <c r="B18617" s="19" t="s">
        <v>7546</v>
      </c>
      <c r="C18617" s="19" t="s">
        <v>83</v>
      </c>
      <c r="D18617" s="19" t="s">
        <v>2453</v>
      </c>
      <c r="E18617" s="19" t="s">
        <v>69</v>
      </c>
      <c r="F18617" s="19" t="s">
        <v>993</v>
      </c>
    </row>
    <row r="18618" spans="1:6" ht="15.9">
      <c r="A18618" s="19">
        <v>1922148</v>
      </c>
      <c r="B18618" s="19" t="s">
        <v>400</v>
      </c>
      <c r="C18618" s="19" t="s">
        <v>83</v>
      </c>
      <c r="D18618" s="19" t="s">
        <v>8847</v>
      </c>
      <c r="E18618" s="19" t="s">
        <v>69</v>
      </c>
      <c r="F18618" s="19" t="s">
        <v>993</v>
      </c>
    </row>
    <row r="18619" spans="1:6" ht="15.9">
      <c r="A18619" s="19">
        <v>1922150</v>
      </c>
      <c r="B18619" s="19" t="s">
        <v>522</v>
      </c>
      <c r="C18619" s="19" t="s">
        <v>83</v>
      </c>
      <c r="D18619" s="19" t="s">
        <v>2382</v>
      </c>
      <c r="E18619" s="19" t="s">
        <v>69</v>
      </c>
      <c r="F18619" s="19" t="s">
        <v>993</v>
      </c>
    </row>
    <row r="18620" spans="1:6" ht="15.9">
      <c r="A18620" s="19">
        <v>1922152</v>
      </c>
      <c r="B18620" s="19" t="s">
        <v>442</v>
      </c>
      <c r="C18620" s="19" t="s">
        <v>83</v>
      </c>
      <c r="D18620" s="19" t="s">
        <v>7644</v>
      </c>
      <c r="E18620" s="19" t="s">
        <v>69</v>
      </c>
      <c r="F18620" s="19" t="s">
        <v>993</v>
      </c>
    </row>
    <row r="18621" spans="1:6" ht="15.9">
      <c r="A18621" s="19">
        <v>1922163</v>
      </c>
      <c r="B18621" s="19" t="s">
        <v>1464</v>
      </c>
      <c r="C18621" s="19" t="s">
        <v>83</v>
      </c>
      <c r="D18621" s="19" t="s">
        <v>605</v>
      </c>
      <c r="E18621" s="19" t="s">
        <v>69</v>
      </c>
      <c r="F18621" s="19" t="s">
        <v>993</v>
      </c>
    </row>
    <row r="18622" spans="1:6" ht="15.9">
      <c r="A18622" s="19">
        <v>1922164</v>
      </c>
      <c r="B18622" s="19" t="s">
        <v>2422</v>
      </c>
      <c r="C18622" s="19" t="s">
        <v>83</v>
      </c>
      <c r="D18622" s="19" t="s">
        <v>2423</v>
      </c>
      <c r="E18622" s="19" t="s">
        <v>69</v>
      </c>
      <c r="F18622" s="19" t="s">
        <v>993</v>
      </c>
    </row>
    <row r="18623" spans="1:6" ht="15.9">
      <c r="A18623" s="19">
        <v>1922170</v>
      </c>
      <c r="B18623" s="19" t="s">
        <v>2422</v>
      </c>
      <c r="C18623" s="19" t="s">
        <v>83</v>
      </c>
      <c r="D18623" s="19" t="s">
        <v>2428</v>
      </c>
      <c r="E18623" s="19" t="s">
        <v>69</v>
      </c>
      <c r="F18623" s="19" t="s">
        <v>993</v>
      </c>
    </row>
    <row r="18624" spans="1:6" ht="15.9">
      <c r="A18624" s="19">
        <v>1922175</v>
      </c>
      <c r="B18624" s="19" t="s">
        <v>6531</v>
      </c>
      <c r="C18624" s="19" t="s">
        <v>83</v>
      </c>
      <c r="D18624" s="19" t="s">
        <v>8848</v>
      </c>
      <c r="E18624" s="19" t="s">
        <v>69</v>
      </c>
      <c r="F18624" s="19" t="s">
        <v>993</v>
      </c>
    </row>
    <row r="18625" spans="1:6" ht="15.9">
      <c r="A18625" s="19">
        <v>1922176</v>
      </c>
      <c r="B18625" s="19" t="s">
        <v>2422</v>
      </c>
      <c r="C18625" s="19" t="s">
        <v>83</v>
      </c>
      <c r="D18625" s="19" t="s">
        <v>2445</v>
      </c>
      <c r="E18625" s="19" t="s">
        <v>69</v>
      </c>
      <c r="F18625" s="19" t="s">
        <v>993</v>
      </c>
    </row>
    <row r="18626" spans="1:6" ht="15.9">
      <c r="A18626" s="19">
        <v>1922184</v>
      </c>
      <c r="B18626" s="19" t="s">
        <v>2422</v>
      </c>
      <c r="C18626" s="19" t="s">
        <v>83</v>
      </c>
      <c r="D18626" s="19" t="s">
        <v>2445</v>
      </c>
      <c r="E18626" s="19" t="s">
        <v>69</v>
      </c>
      <c r="F18626" s="19" t="s">
        <v>993</v>
      </c>
    </row>
    <row r="18627" spans="1:6" ht="15.9">
      <c r="A18627" s="19">
        <v>1922187</v>
      </c>
      <c r="B18627" s="19" t="s">
        <v>7878</v>
      </c>
      <c r="C18627" s="19" t="s">
        <v>83</v>
      </c>
      <c r="D18627" s="19" t="s">
        <v>7879</v>
      </c>
      <c r="E18627" s="19" t="s">
        <v>69</v>
      </c>
      <c r="F18627" s="19" t="s">
        <v>993</v>
      </c>
    </row>
    <row r="18628" spans="1:6" ht="15.9">
      <c r="A18628" s="19">
        <v>1922192</v>
      </c>
      <c r="B18628" s="19" t="s">
        <v>1721</v>
      </c>
      <c r="C18628" s="19" t="s">
        <v>83</v>
      </c>
      <c r="D18628" s="19" t="s">
        <v>2015</v>
      </c>
      <c r="E18628" s="19" t="s">
        <v>69</v>
      </c>
      <c r="F18628" s="19" t="s">
        <v>993</v>
      </c>
    </row>
    <row r="18629" spans="1:6" ht="15.9">
      <c r="A18629" s="19">
        <v>1922193</v>
      </c>
      <c r="B18629" s="19" t="s">
        <v>1551</v>
      </c>
      <c r="C18629" s="19" t="s">
        <v>83</v>
      </c>
      <c r="D18629" s="19" t="s">
        <v>4953</v>
      </c>
      <c r="E18629" s="19" t="s">
        <v>69</v>
      </c>
      <c r="F18629" s="19" t="s">
        <v>993</v>
      </c>
    </row>
    <row r="18630" spans="1:6" ht="15.9">
      <c r="A18630" s="19">
        <v>1922195</v>
      </c>
      <c r="B18630" s="19" t="s">
        <v>522</v>
      </c>
      <c r="C18630" s="19" t="s">
        <v>83</v>
      </c>
      <c r="D18630" s="19" t="s">
        <v>1325</v>
      </c>
      <c r="E18630" s="19" t="s">
        <v>69</v>
      </c>
      <c r="F18630" s="19" t="s">
        <v>993</v>
      </c>
    </row>
    <row r="18631" spans="1:6" ht="15.9">
      <c r="A18631" s="19">
        <v>1922203</v>
      </c>
      <c r="B18631" s="19" t="s">
        <v>323</v>
      </c>
      <c r="C18631" s="19" t="s">
        <v>83</v>
      </c>
      <c r="D18631" s="19" t="s">
        <v>8831</v>
      </c>
      <c r="E18631" s="19" t="s">
        <v>69</v>
      </c>
      <c r="F18631" s="19" t="s">
        <v>993</v>
      </c>
    </row>
    <row r="18632" spans="1:6" ht="15.9">
      <c r="A18632" s="19">
        <v>1922205</v>
      </c>
      <c r="B18632" s="19" t="s">
        <v>325</v>
      </c>
      <c r="C18632" s="19" t="s">
        <v>83</v>
      </c>
      <c r="D18632" s="19" t="s">
        <v>2456</v>
      </c>
      <c r="E18632" s="19" t="s">
        <v>69</v>
      </c>
      <c r="F18632" s="19" t="s">
        <v>993</v>
      </c>
    </row>
    <row r="18633" spans="1:6" ht="15.9">
      <c r="A18633" s="19">
        <v>1922207</v>
      </c>
      <c r="B18633" s="19" t="s">
        <v>2422</v>
      </c>
      <c r="C18633" s="19" t="s">
        <v>83</v>
      </c>
      <c r="D18633" s="19" t="s">
        <v>2423</v>
      </c>
      <c r="E18633" s="19" t="s">
        <v>69</v>
      </c>
      <c r="F18633" s="19" t="s">
        <v>993</v>
      </c>
    </row>
    <row r="18634" spans="1:6" ht="15.9">
      <c r="A18634" s="19">
        <v>1922231</v>
      </c>
      <c r="B18634" s="19" t="s">
        <v>5095</v>
      </c>
      <c r="C18634" s="19" t="s">
        <v>83</v>
      </c>
      <c r="D18634" s="19" t="s">
        <v>8849</v>
      </c>
      <c r="E18634" s="19" t="s">
        <v>69</v>
      </c>
      <c r="F18634" s="19" t="s">
        <v>993</v>
      </c>
    </row>
    <row r="18635" spans="1:6" ht="15.9">
      <c r="A18635" s="19">
        <v>1922244</v>
      </c>
      <c r="B18635" s="19" t="s">
        <v>8850</v>
      </c>
      <c r="C18635" s="19" t="s">
        <v>83</v>
      </c>
      <c r="D18635" s="19" t="s">
        <v>8851</v>
      </c>
      <c r="E18635" s="19" t="s">
        <v>69</v>
      </c>
      <c r="F18635" s="19" t="s">
        <v>993</v>
      </c>
    </row>
    <row r="18636" spans="1:6" ht="15.9">
      <c r="A18636" s="19">
        <v>1922248</v>
      </c>
      <c r="B18636" s="19" t="s">
        <v>1423</v>
      </c>
      <c r="C18636" s="19" t="s">
        <v>83</v>
      </c>
      <c r="D18636" s="19" t="s">
        <v>7860</v>
      </c>
      <c r="E18636" s="19" t="s">
        <v>69</v>
      </c>
      <c r="F18636" s="19" t="s">
        <v>993</v>
      </c>
    </row>
    <row r="18637" spans="1:6" ht="15.9">
      <c r="A18637" s="19">
        <v>1922256</v>
      </c>
      <c r="B18637" s="19" t="s">
        <v>320</v>
      </c>
      <c r="C18637" s="19" t="s">
        <v>83</v>
      </c>
      <c r="D18637" s="19" t="s">
        <v>6986</v>
      </c>
      <c r="E18637" s="19" t="s">
        <v>69</v>
      </c>
      <c r="F18637" s="19" t="s">
        <v>993</v>
      </c>
    </row>
    <row r="18638" spans="1:6" ht="15.9">
      <c r="A18638" s="19">
        <v>1922258</v>
      </c>
      <c r="B18638" s="19" t="s">
        <v>8850</v>
      </c>
      <c r="C18638" s="19" t="s">
        <v>83</v>
      </c>
      <c r="D18638" s="19" t="s">
        <v>8852</v>
      </c>
      <c r="E18638" s="19" t="s">
        <v>69</v>
      </c>
      <c r="F18638" s="19" t="s">
        <v>993</v>
      </c>
    </row>
    <row r="18639" spans="1:6" ht="15.9">
      <c r="A18639" s="19">
        <v>1922262</v>
      </c>
      <c r="B18639" s="19" t="s">
        <v>323</v>
      </c>
      <c r="C18639" s="19" t="s">
        <v>83</v>
      </c>
      <c r="D18639" s="19" t="s">
        <v>2505</v>
      </c>
      <c r="E18639" s="19" t="s">
        <v>69</v>
      </c>
      <c r="F18639" s="19" t="s">
        <v>993</v>
      </c>
    </row>
    <row r="18640" spans="1:6" ht="15.9">
      <c r="A18640" s="19">
        <v>1922272</v>
      </c>
      <c r="B18640" s="19" t="s">
        <v>320</v>
      </c>
      <c r="C18640" s="19" t="s">
        <v>83</v>
      </c>
      <c r="D18640" s="19" t="s">
        <v>8853</v>
      </c>
      <c r="E18640" s="19" t="s">
        <v>69</v>
      </c>
      <c r="F18640" s="19" t="s">
        <v>993</v>
      </c>
    </row>
    <row r="18641" spans="1:6" ht="15.9">
      <c r="A18641" s="19">
        <v>1922273</v>
      </c>
      <c r="B18641" s="19" t="s">
        <v>599</v>
      </c>
      <c r="C18641" s="19" t="s">
        <v>83</v>
      </c>
      <c r="D18641" s="19" t="s">
        <v>8854</v>
      </c>
      <c r="E18641" s="19" t="s">
        <v>69</v>
      </c>
      <c r="F18641" s="19" t="s">
        <v>993</v>
      </c>
    </row>
    <row r="18642" spans="1:6" ht="15.9">
      <c r="A18642" s="19">
        <v>1922293</v>
      </c>
      <c r="B18642" s="19" t="s">
        <v>8855</v>
      </c>
      <c r="C18642" s="19" t="s">
        <v>83</v>
      </c>
      <c r="D18642" s="19" t="s">
        <v>8856</v>
      </c>
      <c r="E18642" s="19" t="s">
        <v>69</v>
      </c>
      <c r="F18642" s="19" t="s">
        <v>993</v>
      </c>
    </row>
    <row r="18643" spans="1:6" ht="15.9">
      <c r="A18643" s="19">
        <v>1922295</v>
      </c>
      <c r="B18643" s="19" t="s">
        <v>323</v>
      </c>
      <c r="C18643" s="19" t="s">
        <v>83</v>
      </c>
      <c r="D18643" s="19" t="s">
        <v>2505</v>
      </c>
      <c r="E18643" s="19" t="s">
        <v>69</v>
      </c>
      <c r="F18643" s="19" t="s">
        <v>993</v>
      </c>
    </row>
    <row r="18644" spans="1:6" ht="15.9">
      <c r="A18644" s="19">
        <v>1922304</v>
      </c>
      <c r="B18644" s="19" t="s">
        <v>400</v>
      </c>
      <c r="C18644" s="19" t="s">
        <v>83</v>
      </c>
      <c r="D18644" s="19" t="s">
        <v>5321</v>
      </c>
      <c r="E18644" s="19" t="s">
        <v>69</v>
      </c>
      <c r="F18644" s="19" t="s">
        <v>993</v>
      </c>
    </row>
    <row r="18645" spans="1:6" ht="15.9">
      <c r="A18645" s="19">
        <v>1922322</v>
      </c>
      <c r="B18645" s="19" t="s">
        <v>155</v>
      </c>
      <c r="C18645" s="19" t="s">
        <v>83</v>
      </c>
      <c r="D18645" s="19" t="s">
        <v>8857</v>
      </c>
      <c r="E18645" s="19" t="s">
        <v>69</v>
      </c>
      <c r="F18645" s="19" t="s">
        <v>993</v>
      </c>
    </row>
    <row r="18646" spans="1:6" ht="15.9">
      <c r="A18646" s="19">
        <v>1922332</v>
      </c>
      <c r="B18646" s="19" t="s">
        <v>7546</v>
      </c>
      <c r="C18646" s="19" t="s">
        <v>83</v>
      </c>
      <c r="D18646" s="19" t="s">
        <v>882</v>
      </c>
      <c r="E18646" s="19" t="s">
        <v>69</v>
      </c>
      <c r="F18646" s="19" t="s">
        <v>993</v>
      </c>
    </row>
    <row r="18647" spans="1:6" ht="15.9">
      <c r="A18647" s="19">
        <v>1922333</v>
      </c>
      <c r="B18647" s="19" t="s">
        <v>931</v>
      </c>
      <c r="C18647" s="19" t="s">
        <v>83</v>
      </c>
      <c r="D18647" s="19" t="s">
        <v>6989</v>
      </c>
      <c r="E18647" s="19" t="s">
        <v>69</v>
      </c>
      <c r="F18647" s="19" t="s">
        <v>993</v>
      </c>
    </row>
    <row r="18648" spans="1:6" ht="15.9">
      <c r="A18648" s="19">
        <v>1922349</v>
      </c>
      <c r="B18648" s="19" t="s">
        <v>468</v>
      </c>
      <c r="C18648" s="19" t="s">
        <v>83</v>
      </c>
      <c r="D18648" s="19" t="s">
        <v>8858</v>
      </c>
      <c r="E18648" s="19" t="s">
        <v>69</v>
      </c>
      <c r="F18648" s="19" t="s">
        <v>993</v>
      </c>
    </row>
    <row r="18649" spans="1:6" ht="15.9">
      <c r="A18649" s="19">
        <v>1922350</v>
      </c>
      <c r="B18649" s="19" t="s">
        <v>7546</v>
      </c>
      <c r="C18649" s="19" t="s">
        <v>83</v>
      </c>
      <c r="D18649" s="19" t="s">
        <v>882</v>
      </c>
      <c r="E18649" s="19" t="s">
        <v>69</v>
      </c>
      <c r="F18649" s="19" t="s">
        <v>993</v>
      </c>
    </row>
    <row r="18650" spans="1:6" ht="15.9">
      <c r="A18650" s="19">
        <v>1922380</v>
      </c>
      <c r="B18650" s="19" t="s">
        <v>367</v>
      </c>
      <c r="C18650" s="19" t="s">
        <v>90</v>
      </c>
      <c r="D18650" s="19" t="s">
        <v>8859</v>
      </c>
      <c r="E18650" s="19" t="s">
        <v>69</v>
      </c>
      <c r="F18650" s="19" t="s">
        <v>993</v>
      </c>
    </row>
    <row r="18651" spans="1:6" ht="15.9">
      <c r="A18651" s="19">
        <v>1922382</v>
      </c>
      <c r="B18651" s="19" t="s">
        <v>2616</v>
      </c>
      <c r="C18651" s="19" t="s">
        <v>83</v>
      </c>
      <c r="D18651" s="19" t="s">
        <v>6077</v>
      </c>
      <c r="E18651" s="19" t="s">
        <v>69</v>
      </c>
      <c r="F18651" s="19" t="s">
        <v>993</v>
      </c>
    </row>
    <row r="18652" spans="1:6" ht="15.9">
      <c r="A18652" s="19">
        <v>1922389</v>
      </c>
      <c r="B18652" s="19" t="s">
        <v>6998</v>
      </c>
      <c r="C18652" s="19" t="s">
        <v>83</v>
      </c>
      <c r="D18652" s="19" t="s">
        <v>8860</v>
      </c>
      <c r="E18652" s="19" t="s">
        <v>69</v>
      </c>
      <c r="F18652" s="19" t="s">
        <v>993</v>
      </c>
    </row>
    <row r="18653" spans="1:6" ht="15.9">
      <c r="A18653" s="19">
        <v>1922394</v>
      </c>
      <c r="B18653" s="19" t="s">
        <v>323</v>
      </c>
      <c r="C18653" s="19" t="s">
        <v>83</v>
      </c>
      <c r="D18653" s="19" t="s">
        <v>4949</v>
      </c>
      <c r="E18653" s="19" t="s">
        <v>69</v>
      </c>
      <c r="F18653" s="19" t="s">
        <v>993</v>
      </c>
    </row>
    <row r="18654" spans="1:6" ht="15.9">
      <c r="A18654" s="19">
        <v>1922404</v>
      </c>
      <c r="B18654" s="19" t="s">
        <v>244</v>
      </c>
      <c r="C18654" s="19" t="s">
        <v>83</v>
      </c>
      <c r="D18654" s="19" t="s">
        <v>4325</v>
      </c>
      <c r="E18654" s="19" t="s">
        <v>69</v>
      </c>
      <c r="F18654" s="19" t="s">
        <v>993</v>
      </c>
    </row>
    <row r="18655" spans="1:6" ht="15.9">
      <c r="A18655" s="19">
        <v>1922421</v>
      </c>
      <c r="B18655" s="19" t="s">
        <v>293</v>
      </c>
      <c r="C18655" s="19" t="s">
        <v>83</v>
      </c>
      <c r="D18655" s="19" t="s">
        <v>8861</v>
      </c>
      <c r="E18655" s="19" t="s">
        <v>69</v>
      </c>
      <c r="F18655" s="19" t="s">
        <v>993</v>
      </c>
    </row>
    <row r="18656" spans="1:6" ht="15.9">
      <c r="A18656" s="19">
        <v>1922424</v>
      </c>
      <c r="B18656" s="19" t="s">
        <v>7546</v>
      </c>
      <c r="C18656" s="19" t="s">
        <v>83</v>
      </c>
      <c r="D18656" s="19" t="s">
        <v>329</v>
      </c>
      <c r="E18656" s="19" t="s">
        <v>69</v>
      </c>
      <c r="F18656" s="19" t="s">
        <v>993</v>
      </c>
    </row>
    <row r="18657" spans="1:6" ht="15.9">
      <c r="A18657" s="19">
        <v>1922427</v>
      </c>
      <c r="B18657" s="19" t="s">
        <v>7546</v>
      </c>
      <c r="C18657" s="19" t="s">
        <v>83</v>
      </c>
      <c r="D18657" s="19" t="s">
        <v>489</v>
      </c>
      <c r="E18657" s="19" t="s">
        <v>69</v>
      </c>
      <c r="F18657" s="19" t="s">
        <v>993</v>
      </c>
    </row>
    <row r="18658" spans="1:6" ht="15.9">
      <c r="A18658" s="19">
        <v>1922445</v>
      </c>
      <c r="B18658" s="19" t="s">
        <v>194</v>
      </c>
      <c r="C18658" s="19" t="s">
        <v>83</v>
      </c>
      <c r="D18658" s="19" t="s">
        <v>8862</v>
      </c>
      <c r="E18658" s="19" t="s">
        <v>69</v>
      </c>
      <c r="F18658" s="19" t="s">
        <v>993</v>
      </c>
    </row>
    <row r="18659" spans="1:6" ht="15.9">
      <c r="A18659" s="19">
        <v>1922456</v>
      </c>
      <c r="B18659" s="19" t="s">
        <v>336</v>
      </c>
      <c r="C18659" s="19" t="s">
        <v>83</v>
      </c>
      <c r="D18659" s="19" t="s">
        <v>337</v>
      </c>
      <c r="E18659" s="19" t="s">
        <v>69</v>
      </c>
      <c r="F18659" s="19" t="s">
        <v>993</v>
      </c>
    </row>
    <row r="18660" spans="1:6" ht="15.9">
      <c r="A18660" s="19">
        <v>1922459</v>
      </c>
      <c r="B18660" s="19" t="s">
        <v>6998</v>
      </c>
      <c r="C18660" s="19" t="s">
        <v>83</v>
      </c>
      <c r="D18660" s="19" t="s">
        <v>8863</v>
      </c>
      <c r="E18660" s="19" t="s">
        <v>69</v>
      </c>
      <c r="F18660" s="19" t="s">
        <v>993</v>
      </c>
    </row>
    <row r="18661" spans="1:6" ht="15.9">
      <c r="A18661" s="19">
        <v>1922480</v>
      </c>
      <c r="B18661" s="19" t="s">
        <v>1176</v>
      </c>
      <c r="C18661" s="19" t="s">
        <v>83</v>
      </c>
      <c r="D18661" s="19" t="s">
        <v>552</v>
      </c>
      <c r="E18661" s="19" t="s">
        <v>69</v>
      </c>
      <c r="F18661" s="19" t="s">
        <v>993</v>
      </c>
    </row>
    <row r="18662" spans="1:6" ht="15.9">
      <c r="A18662" s="19">
        <v>1922487</v>
      </c>
      <c r="B18662" s="19" t="s">
        <v>6998</v>
      </c>
      <c r="C18662" s="19" t="s">
        <v>83</v>
      </c>
      <c r="D18662" s="19" t="s">
        <v>6376</v>
      </c>
      <c r="E18662" s="19" t="s">
        <v>69</v>
      </c>
      <c r="F18662" s="19" t="s">
        <v>993</v>
      </c>
    </row>
    <row r="18663" spans="1:6" ht="15.9">
      <c r="A18663" s="19">
        <v>1922490</v>
      </c>
      <c r="B18663" s="19" t="s">
        <v>2473</v>
      </c>
      <c r="C18663" s="19" t="s">
        <v>83</v>
      </c>
      <c r="D18663" s="19" t="s">
        <v>2474</v>
      </c>
      <c r="E18663" s="19" t="s">
        <v>69</v>
      </c>
      <c r="F18663" s="19" t="s">
        <v>993</v>
      </c>
    </row>
    <row r="18664" spans="1:6" ht="15.9">
      <c r="A18664" s="19">
        <v>1922492</v>
      </c>
      <c r="B18664" s="19" t="s">
        <v>8864</v>
      </c>
      <c r="C18664" s="19" t="s">
        <v>83</v>
      </c>
      <c r="D18664" s="19" t="s">
        <v>8865</v>
      </c>
      <c r="E18664" s="19" t="s">
        <v>69</v>
      </c>
      <c r="F18664" s="19" t="s">
        <v>993</v>
      </c>
    </row>
    <row r="18665" spans="1:6" ht="15.9">
      <c r="A18665" s="19">
        <v>1922497</v>
      </c>
      <c r="B18665" s="19" t="s">
        <v>1176</v>
      </c>
      <c r="C18665" s="19" t="s">
        <v>83</v>
      </c>
      <c r="D18665" s="19" t="s">
        <v>8866</v>
      </c>
      <c r="E18665" s="19" t="s">
        <v>69</v>
      </c>
      <c r="F18665" s="19" t="s">
        <v>993</v>
      </c>
    </row>
    <row r="18666" spans="1:6" ht="15.9">
      <c r="A18666" s="19">
        <v>1922503</v>
      </c>
      <c r="B18666" s="19" t="s">
        <v>201</v>
      </c>
      <c r="C18666" s="19" t="s">
        <v>83</v>
      </c>
      <c r="D18666" s="19" t="s">
        <v>2461</v>
      </c>
      <c r="E18666" s="19" t="s">
        <v>69</v>
      </c>
      <c r="F18666" s="19" t="s">
        <v>993</v>
      </c>
    </row>
    <row r="18667" spans="1:6" ht="15.9">
      <c r="A18667" s="19">
        <v>1922504</v>
      </c>
      <c r="B18667" s="19" t="s">
        <v>608</v>
      </c>
      <c r="C18667" s="19" t="s">
        <v>83</v>
      </c>
      <c r="D18667" s="19" t="s">
        <v>1595</v>
      </c>
      <c r="E18667" s="19" t="s">
        <v>69</v>
      </c>
      <c r="F18667" s="19" t="s">
        <v>993</v>
      </c>
    </row>
    <row r="18668" spans="1:6" ht="15.9">
      <c r="A18668" s="19">
        <v>1922508</v>
      </c>
      <c r="B18668" s="19" t="s">
        <v>350</v>
      </c>
      <c r="C18668" s="19" t="s">
        <v>83</v>
      </c>
      <c r="D18668" s="19" t="s">
        <v>2740</v>
      </c>
      <c r="E18668" s="19" t="s">
        <v>69</v>
      </c>
      <c r="F18668" s="19" t="s">
        <v>993</v>
      </c>
    </row>
    <row r="18669" spans="1:6" ht="15.9">
      <c r="A18669" s="19">
        <v>1922523</v>
      </c>
      <c r="B18669" s="19" t="s">
        <v>8867</v>
      </c>
      <c r="C18669" s="19" t="s">
        <v>83</v>
      </c>
      <c r="D18669" s="19" t="s">
        <v>2591</v>
      </c>
      <c r="E18669" s="19" t="s">
        <v>69</v>
      </c>
      <c r="F18669" s="19" t="s">
        <v>993</v>
      </c>
    </row>
    <row r="18670" spans="1:6" ht="15.9">
      <c r="A18670" s="19">
        <v>1922542</v>
      </c>
      <c r="B18670" s="19" t="s">
        <v>332</v>
      </c>
      <c r="C18670" s="19" t="s">
        <v>83</v>
      </c>
      <c r="D18670" s="19" t="s">
        <v>2485</v>
      </c>
      <c r="E18670" s="19" t="s">
        <v>69</v>
      </c>
      <c r="F18670" s="19" t="s">
        <v>993</v>
      </c>
    </row>
    <row r="18671" spans="1:6" ht="15.9">
      <c r="A18671" s="19">
        <v>1922557</v>
      </c>
      <c r="B18671" s="19" t="s">
        <v>325</v>
      </c>
      <c r="C18671" s="19" t="s">
        <v>83</v>
      </c>
      <c r="D18671" s="19" t="s">
        <v>2472</v>
      </c>
      <c r="E18671" s="19" t="s">
        <v>69</v>
      </c>
      <c r="F18671" s="19" t="s">
        <v>993</v>
      </c>
    </row>
    <row r="18672" spans="1:6" ht="15.9">
      <c r="A18672" s="19">
        <v>1922567</v>
      </c>
      <c r="B18672" s="19" t="s">
        <v>522</v>
      </c>
      <c r="C18672" s="19" t="s">
        <v>83</v>
      </c>
      <c r="D18672" s="19" t="s">
        <v>1325</v>
      </c>
      <c r="E18672" s="19" t="s">
        <v>69</v>
      </c>
      <c r="F18672" s="19" t="s">
        <v>993</v>
      </c>
    </row>
    <row r="18673" spans="1:6" ht="15.9">
      <c r="A18673" s="19">
        <v>1922575</v>
      </c>
      <c r="B18673" s="19" t="s">
        <v>325</v>
      </c>
      <c r="C18673" s="19" t="s">
        <v>83</v>
      </c>
      <c r="D18673" s="19" t="s">
        <v>331</v>
      </c>
      <c r="E18673" s="19" t="s">
        <v>69</v>
      </c>
      <c r="F18673" s="19" t="s">
        <v>993</v>
      </c>
    </row>
    <row r="18674" spans="1:6" ht="15.9">
      <c r="A18674" s="19">
        <v>1922586</v>
      </c>
      <c r="B18674" s="19" t="s">
        <v>490</v>
      </c>
      <c r="C18674" s="19" t="s">
        <v>83</v>
      </c>
      <c r="D18674" s="19" t="s">
        <v>2471</v>
      </c>
      <c r="E18674" s="19" t="s">
        <v>69</v>
      </c>
      <c r="F18674" s="19" t="s">
        <v>993</v>
      </c>
    </row>
    <row r="18675" spans="1:6" ht="15.9">
      <c r="A18675" s="19">
        <v>1922592</v>
      </c>
      <c r="B18675" s="19" t="s">
        <v>332</v>
      </c>
      <c r="C18675" s="19" t="s">
        <v>83</v>
      </c>
      <c r="D18675" s="19" t="s">
        <v>2486</v>
      </c>
      <c r="E18675" s="19" t="s">
        <v>69</v>
      </c>
      <c r="F18675" s="19" t="s">
        <v>993</v>
      </c>
    </row>
    <row r="18676" spans="1:6" ht="15.9">
      <c r="A18676" s="19">
        <v>1922606</v>
      </c>
      <c r="B18676" s="19" t="s">
        <v>524</v>
      </c>
      <c r="C18676" s="19" t="s">
        <v>83</v>
      </c>
      <c r="D18676" s="19" t="s">
        <v>8868</v>
      </c>
      <c r="E18676" s="19" t="s">
        <v>69</v>
      </c>
      <c r="F18676" s="19" t="s">
        <v>993</v>
      </c>
    </row>
    <row r="18677" spans="1:6" ht="15.9">
      <c r="A18677" s="19">
        <v>1922612</v>
      </c>
      <c r="B18677" s="19" t="s">
        <v>1551</v>
      </c>
      <c r="C18677" s="19" t="s">
        <v>83</v>
      </c>
      <c r="D18677" s="19" t="s">
        <v>1791</v>
      </c>
      <c r="E18677" s="19" t="s">
        <v>69</v>
      </c>
      <c r="F18677" s="19" t="s">
        <v>993</v>
      </c>
    </row>
    <row r="18678" spans="1:6" ht="15.9">
      <c r="A18678" s="19">
        <v>1922617</v>
      </c>
      <c r="B18678" s="19" t="s">
        <v>888</v>
      </c>
      <c r="C18678" s="19" t="s">
        <v>83</v>
      </c>
      <c r="D18678" s="19" t="s">
        <v>8869</v>
      </c>
      <c r="E18678" s="19" t="s">
        <v>69</v>
      </c>
      <c r="F18678" s="19" t="s">
        <v>993</v>
      </c>
    </row>
    <row r="18679" spans="1:6" ht="15.9">
      <c r="A18679" s="19">
        <v>1922624</v>
      </c>
      <c r="B18679" s="19" t="s">
        <v>796</v>
      </c>
      <c r="C18679" s="19" t="s">
        <v>83</v>
      </c>
      <c r="D18679" s="19" t="s">
        <v>4974</v>
      </c>
      <c r="E18679" s="19" t="s">
        <v>69</v>
      </c>
      <c r="F18679" s="19" t="s">
        <v>993</v>
      </c>
    </row>
    <row r="18680" spans="1:6" ht="15.9">
      <c r="A18680" s="19">
        <v>1922662</v>
      </c>
      <c r="B18680" s="19" t="s">
        <v>107</v>
      </c>
      <c r="C18680" s="19" t="s">
        <v>83</v>
      </c>
      <c r="D18680" s="19" t="s">
        <v>8870</v>
      </c>
      <c r="E18680" s="19" t="s">
        <v>69</v>
      </c>
      <c r="F18680" s="19" t="s">
        <v>993</v>
      </c>
    </row>
    <row r="18681" spans="1:6" ht="15.9">
      <c r="A18681" s="19">
        <v>1922685</v>
      </c>
      <c r="B18681" s="19" t="s">
        <v>332</v>
      </c>
      <c r="C18681" s="19" t="s">
        <v>83</v>
      </c>
      <c r="D18681" s="19" t="s">
        <v>2489</v>
      </c>
      <c r="E18681" s="19" t="s">
        <v>69</v>
      </c>
      <c r="F18681" s="19" t="s">
        <v>993</v>
      </c>
    </row>
    <row r="18682" spans="1:6" ht="15.9">
      <c r="A18682" s="19">
        <v>1922686</v>
      </c>
      <c r="B18682" s="19" t="s">
        <v>332</v>
      </c>
      <c r="C18682" s="19" t="s">
        <v>83</v>
      </c>
      <c r="D18682" s="19" t="s">
        <v>2489</v>
      </c>
      <c r="E18682" s="19" t="s">
        <v>69</v>
      </c>
      <c r="F18682" s="19" t="s">
        <v>993</v>
      </c>
    </row>
    <row r="18683" spans="1:6" ht="15.9">
      <c r="A18683" s="19">
        <v>1922696</v>
      </c>
      <c r="B18683" s="19" t="s">
        <v>2688</v>
      </c>
      <c r="C18683" s="19" t="s">
        <v>83</v>
      </c>
      <c r="D18683" s="19" t="s">
        <v>8871</v>
      </c>
      <c r="E18683" s="19" t="s">
        <v>69</v>
      </c>
      <c r="F18683" s="19" t="s">
        <v>993</v>
      </c>
    </row>
    <row r="18684" spans="1:6" ht="15.9">
      <c r="A18684" s="19">
        <v>1922705</v>
      </c>
      <c r="B18684" s="19" t="s">
        <v>2483</v>
      </c>
      <c r="C18684" s="19" t="s">
        <v>83</v>
      </c>
      <c r="D18684" s="19" t="s">
        <v>7500</v>
      </c>
      <c r="E18684" s="19" t="s">
        <v>69</v>
      </c>
      <c r="F18684" s="19" t="s">
        <v>993</v>
      </c>
    </row>
    <row r="18685" spans="1:6" ht="15.9">
      <c r="A18685" s="19">
        <v>1922712</v>
      </c>
      <c r="B18685" s="19" t="s">
        <v>332</v>
      </c>
      <c r="C18685" s="19" t="s">
        <v>83</v>
      </c>
      <c r="D18685" s="19" t="s">
        <v>445</v>
      </c>
      <c r="E18685" s="19" t="s">
        <v>69</v>
      </c>
      <c r="F18685" s="19" t="s">
        <v>993</v>
      </c>
    </row>
    <row r="18686" spans="1:6" ht="15.9">
      <c r="A18686" s="19">
        <v>1922714</v>
      </c>
      <c r="B18686" s="19" t="s">
        <v>888</v>
      </c>
      <c r="C18686" s="19" t="s">
        <v>83</v>
      </c>
      <c r="D18686" s="19" t="s">
        <v>8872</v>
      </c>
      <c r="E18686" s="19" t="s">
        <v>69</v>
      </c>
      <c r="F18686" s="19" t="s">
        <v>993</v>
      </c>
    </row>
    <row r="18687" spans="1:6" ht="15.9">
      <c r="A18687" s="19">
        <v>1922721</v>
      </c>
      <c r="B18687" s="19" t="s">
        <v>2483</v>
      </c>
      <c r="C18687" s="19" t="s">
        <v>83</v>
      </c>
      <c r="D18687" s="19" t="s">
        <v>7500</v>
      </c>
      <c r="E18687" s="19" t="s">
        <v>69</v>
      </c>
      <c r="F18687" s="19" t="s">
        <v>993</v>
      </c>
    </row>
    <row r="18688" spans="1:6" ht="15.9">
      <c r="A18688" s="19">
        <v>1922724</v>
      </c>
      <c r="B18688" s="19" t="s">
        <v>332</v>
      </c>
      <c r="C18688" s="19" t="s">
        <v>83</v>
      </c>
      <c r="D18688" s="19" t="s">
        <v>3237</v>
      </c>
      <c r="E18688" s="19" t="s">
        <v>69</v>
      </c>
      <c r="F18688" s="19" t="s">
        <v>993</v>
      </c>
    </row>
    <row r="18689" spans="1:6" ht="15.9">
      <c r="A18689" s="19">
        <v>1922727</v>
      </c>
      <c r="B18689" s="19" t="s">
        <v>2483</v>
      </c>
      <c r="C18689" s="19" t="s">
        <v>83</v>
      </c>
      <c r="D18689" s="19" t="s">
        <v>7017</v>
      </c>
      <c r="E18689" s="19" t="s">
        <v>69</v>
      </c>
      <c r="F18689" s="19" t="s">
        <v>993</v>
      </c>
    </row>
    <row r="18690" spans="1:6" ht="15.9">
      <c r="A18690" s="19">
        <v>1922728</v>
      </c>
      <c r="B18690" s="19" t="s">
        <v>332</v>
      </c>
      <c r="C18690" s="19" t="s">
        <v>83</v>
      </c>
      <c r="D18690" s="19" t="s">
        <v>3237</v>
      </c>
      <c r="E18690" s="19" t="s">
        <v>69</v>
      </c>
      <c r="F18690" s="19" t="s">
        <v>993</v>
      </c>
    </row>
    <row r="18691" spans="1:6" ht="15.9">
      <c r="A18691" s="19">
        <v>1922745</v>
      </c>
      <c r="B18691" s="19" t="s">
        <v>1460</v>
      </c>
      <c r="C18691" s="19" t="s">
        <v>83</v>
      </c>
      <c r="D18691" s="19" t="s">
        <v>1618</v>
      </c>
      <c r="E18691" s="19" t="s">
        <v>69</v>
      </c>
      <c r="F18691" s="19" t="s">
        <v>993</v>
      </c>
    </row>
    <row r="18692" spans="1:6" ht="15.9">
      <c r="A18692" s="19">
        <v>1922754</v>
      </c>
      <c r="B18692" s="19" t="s">
        <v>888</v>
      </c>
      <c r="C18692" s="19" t="s">
        <v>83</v>
      </c>
      <c r="D18692" s="19" t="s">
        <v>8873</v>
      </c>
      <c r="E18692" s="19" t="s">
        <v>69</v>
      </c>
      <c r="F18692" s="19" t="s">
        <v>993</v>
      </c>
    </row>
    <row r="18693" spans="1:6" ht="15.9">
      <c r="A18693" s="19">
        <v>1922764</v>
      </c>
      <c r="B18693" s="19" t="s">
        <v>2483</v>
      </c>
      <c r="C18693" s="19" t="s">
        <v>83</v>
      </c>
      <c r="D18693" s="19" t="s">
        <v>3563</v>
      </c>
      <c r="E18693" s="19" t="s">
        <v>69</v>
      </c>
      <c r="F18693" s="19" t="s">
        <v>993</v>
      </c>
    </row>
    <row r="18694" spans="1:6" ht="15.9">
      <c r="A18694" s="19">
        <v>1922780</v>
      </c>
      <c r="B18694" s="19" t="s">
        <v>8874</v>
      </c>
      <c r="C18694" s="19"/>
      <c r="D18694" s="19"/>
      <c r="E18694" s="19" t="s">
        <v>69</v>
      </c>
      <c r="F18694" s="19" t="s">
        <v>993</v>
      </c>
    </row>
    <row r="18695" spans="1:6" ht="15.9">
      <c r="A18695" s="19">
        <v>1922783</v>
      </c>
      <c r="B18695" s="19" t="s">
        <v>1402</v>
      </c>
      <c r="C18695" s="19" t="s">
        <v>83</v>
      </c>
      <c r="D18695" s="19" t="s">
        <v>8875</v>
      </c>
      <c r="E18695" s="19" t="s">
        <v>69</v>
      </c>
      <c r="F18695" s="19" t="s">
        <v>993</v>
      </c>
    </row>
    <row r="18696" spans="1:6" ht="15.9">
      <c r="A18696" s="19">
        <v>1922788</v>
      </c>
      <c r="B18696" s="19" t="s">
        <v>8876</v>
      </c>
      <c r="C18696" s="19" t="s">
        <v>83</v>
      </c>
      <c r="D18696" s="19" t="s">
        <v>1018</v>
      </c>
      <c r="E18696" s="19" t="s">
        <v>69</v>
      </c>
      <c r="F18696" s="19" t="s">
        <v>993</v>
      </c>
    </row>
    <row r="18697" spans="1:6" ht="15.9">
      <c r="A18697" s="19">
        <v>1922807</v>
      </c>
      <c r="B18697" s="19" t="s">
        <v>135</v>
      </c>
      <c r="C18697" s="19" t="s">
        <v>83</v>
      </c>
      <c r="D18697" s="19" t="s">
        <v>1018</v>
      </c>
      <c r="E18697" s="19" t="s">
        <v>69</v>
      </c>
      <c r="F18697" s="19" t="s">
        <v>993</v>
      </c>
    </row>
    <row r="18698" spans="1:6" ht="15.9">
      <c r="A18698" s="19">
        <v>1922817</v>
      </c>
      <c r="B18698" s="19" t="s">
        <v>893</v>
      </c>
      <c r="C18698" s="19" t="s">
        <v>83</v>
      </c>
      <c r="D18698" s="19" t="s">
        <v>3553</v>
      </c>
      <c r="E18698" s="19" t="s">
        <v>69</v>
      </c>
      <c r="F18698" s="19" t="s">
        <v>993</v>
      </c>
    </row>
    <row r="18699" spans="1:6" ht="15.9">
      <c r="A18699" s="19">
        <v>1922827</v>
      </c>
      <c r="B18699" s="19" t="s">
        <v>236</v>
      </c>
      <c r="C18699" s="19" t="s">
        <v>83</v>
      </c>
      <c r="D18699" s="19" t="s">
        <v>8877</v>
      </c>
      <c r="E18699" s="19" t="s">
        <v>69</v>
      </c>
      <c r="F18699" s="19" t="s">
        <v>993</v>
      </c>
    </row>
    <row r="18700" spans="1:6" ht="15.9">
      <c r="A18700" s="19">
        <v>1922828</v>
      </c>
      <c r="B18700" s="19" t="s">
        <v>137</v>
      </c>
      <c r="C18700" s="19" t="s">
        <v>83</v>
      </c>
      <c r="D18700" s="19" t="s">
        <v>395</v>
      </c>
      <c r="E18700" s="19" t="s">
        <v>69</v>
      </c>
      <c r="F18700" s="19" t="s">
        <v>993</v>
      </c>
    </row>
    <row r="18701" spans="1:6" ht="15.9">
      <c r="A18701" s="19">
        <v>1922829</v>
      </c>
      <c r="B18701" s="19" t="s">
        <v>893</v>
      </c>
      <c r="C18701" s="19" t="s">
        <v>83</v>
      </c>
      <c r="D18701" s="19" t="s">
        <v>3553</v>
      </c>
      <c r="E18701" s="19" t="s">
        <v>69</v>
      </c>
      <c r="F18701" s="19" t="s">
        <v>993</v>
      </c>
    </row>
    <row r="18702" spans="1:6" ht="15.9">
      <c r="A18702" s="19">
        <v>1922838</v>
      </c>
      <c r="B18702" s="19" t="s">
        <v>8732</v>
      </c>
      <c r="C18702" s="19" t="s">
        <v>83</v>
      </c>
      <c r="D18702" s="19" t="s">
        <v>303</v>
      </c>
      <c r="E18702" s="19" t="s">
        <v>69</v>
      </c>
      <c r="F18702" s="19" t="s">
        <v>993</v>
      </c>
    </row>
    <row r="18703" spans="1:6" ht="15.9">
      <c r="A18703" s="19">
        <v>1922847</v>
      </c>
      <c r="B18703" s="19" t="s">
        <v>991</v>
      </c>
      <c r="C18703" s="19" t="s">
        <v>83</v>
      </c>
      <c r="D18703" s="19" t="s">
        <v>2984</v>
      </c>
      <c r="E18703" s="19" t="s">
        <v>69</v>
      </c>
      <c r="F18703" s="19" t="s">
        <v>993</v>
      </c>
    </row>
    <row r="18704" spans="1:6" ht="15.9">
      <c r="A18704" s="19">
        <v>1922852</v>
      </c>
      <c r="B18704" s="19" t="s">
        <v>147</v>
      </c>
      <c r="C18704" s="19" t="s">
        <v>83</v>
      </c>
      <c r="D18704" s="19" t="s">
        <v>275</v>
      </c>
      <c r="E18704" s="19" t="s">
        <v>69</v>
      </c>
      <c r="F18704" s="19" t="s">
        <v>993</v>
      </c>
    </row>
    <row r="18705" spans="1:6" ht="15.9">
      <c r="A18705" s="19">
        <v>1922861</v>
      </c>
      <c r="B18705" s="19" t="s">
        <v>350</v>
      </c>
      <c r="C18705" s="19" t="s">
        <v>83</v>
      </c>
      <c r="D18705" s="19" t="s">
        <v>489</v>
      </c>
      <c r="E18705" s="19" t="s">
        <v>69</v>
      </c>
      <c r="F18705" s="19" t="s">
        <v>993</v>
      </c>
    </row>
    <row r="18706" spans="1:6" ht="15.9">
      <c r="A18706" s="19">
        <v>1922865</v>
      </c>
      <c r="B18706" s="19" t="s">
        <v>928</v>
      </c>
      <c r="C18706" s="19" t="s">
        <v>83</v>
      </c>
      <c r="D18706" s="19" t="s">
        <v>8878</v>
      </c>
      <c r="E18706" s="19" t="s">
        <v>69</v>
      </c>
      <c r="F18706" s="19" t="s">
        <v>993</v>
      </c>
    </row>
    <row r="18707" spans="1:6" ht="15.9">
      <c r="A18707" s="19">
        <v>1922866</v>
      </c>
      <c r="B18707" s="19" t="s">
        <v>323</v>
      </c>
      <c r="C18707" s="19" t="s">
        <v>83</v>
      </c>
      <c r="D18707" s="19" t="s">
        <v>1259</v>
      </c>
      <c r="E18707" s="19" t="s">
        <v>69</v>
      </c>
      <c r="F18707" s="19" t="s">
        <v>993</v>
      </c>
    </row>
    <row r="18708" spans="1:6" ht="15.9">
      <c r="A18708" s="19">
        <v>1922867</v>
      </c>
      <c r="B18708" s="19" t="s">
        <v>1166</v>
      </c>
      <c r="C18708" s="19" t="s">
        <v>83</v>
      </c>
      <c r="D18708" s="19" t="s">
        <v>1908</v>
      </c>
      <c r="E18708" s="19" t="s">
        <v>69</v>
      </c>
      <c r="F18708" s="19" t="s">
        <v>993</v>
      </c>
    </row>
    <row r="18709" spans="1:6" ht="15.9">
      <c r="A18709" s="19">
        <v>1922874</v>
      </c>
      <c r="B18709" s="19" t="s">
        <v>888</v>
      </c>
      <c r="C18709" s="19" t="s">
        <v>83</v>
      </c>
      <c r="D18709" s="19" t="s">
        <v>7010</v>
      </c>
      <c r="E18709" s="19" t="s">
        <v>69</v>
      </c>
      <c r="F18709" s="19" t="s">
        <v>993</v>
      </c>
    </row>
    <row r="18710" spans="1:6" ht="15.9">
      <c r="A18710" s="19">
        <v>1922875</v>
      </c>
      <c r="B18710" s="19" t="s">
        <v>1447</v>
      </c>
      <c r="C18710" s="19" t="s">
        <v>83</v>
      </c>
      <c r="D18710" s="19" t="s">
        <v>8879</v>
      </c>
      <c r="E18710" s="19" t="s">
        <v>69</v>
      </c>
      <c r="F18710" s="19" t="s">
        <v>993</v>
      </c>
    </row>
    <row r="18711" spans="1:6" ht="15.9">
      <c r="A18711" s="19">
        <v>1922878</v>
      </c>
      <c r="B18711" s="19" t="s">
        <v>893</v>
      </c>
      <c r="C18711" s="19" t="s">
        <v>83</v>
      </c>
      <c r="D18711" s="19" t="s">
        <v>3976</v>
      </c>
      <c r="E18711" s="19" t="s">
        <v>69</v>
      </c>
      <c r="F18711" s="19" t="s">
        <v>993</v>
      </c>
    </row>
    <row r="18712" spans="1:6" ht="15.9">
      <c r="A18712" s="19">
        <v>1922880</v>
      </c>
      <c r="B18712" s="19" t="s">
        <v>893</v>
      </c>
      <c r="C18712" s="19" t="s">
        <v>83</v>
      </c>
      <c r="D18712" s="19" t="s">
        <v>8880</v>
      </c>
      <c r="E18712" s="19" t="s">
        <v>69</v>
      </c>
      <c r="F18712" s="19" t="s">
        <v>993</v>
      </c>
    </row>
    <row r="18713" spans="1:6" ht="15.9">
      <c r="A18713" s="19">
        <v>1922884</v>
      </c>
      <c r="B18713" s="19" t="s">
        <v>2497</v>
      </c>
      <c r="C18713" s="19" t="s">
        <v>83</v>
      </c>
      <c r="D18713" s="19" t="s">
        <v>8881</v>
      </c>
      <c r="E18713" s="19" t="s">
        <v>69</v>
      </c>
      <c r="F18713" s="19" t="s">
        <v>993</v>
      </c>
    </row>
    <row r="18714" spans="1:6" ht="15.9">
      <c r="A18714" s="19">
        <v>1922886</v>
      </c>
      <c r="B18714" s="19" t="s">
        <v>325</v>
      </c>
      <c r="C18714" s="19" t="s">
        <v>83</v>
      </c>
      <c r="D18714" s="19" t="s">
        <v>4960</v>
      </c>
      <c r="E18714" s="19" t="s">
        <v>69</v>
      </c>
      <c r="F18714" s="19" t="s">
        <v>993</v>
      </c>
    </row>
    <row r="18715" spans="1:6" ht="15.9">
      <c r="A18715" s="19">
        <v>1922890</v>
      </c>
      <c r="B18715" s="19" t="s">
        <v>893</v>
      </c>
      <c r="C18715" s="19" t="s">
        <v>83</v>
      </c>
      <c r="D18715" s="19" t="s">
        <v>8882</v>
      </c>
      <c r="E18715" s="19" t="s">
        <v>69</v>
      </c>
      <c r="F18715" s="19" t="s">
        <v>993</v>
      </c>
    </row>
    <row r="18716" spans="1:6" ht="15.9">
      <c r="A18716" s="19">
        <v>1922891</v>
      </c>
      <c r="B18716" s="19" t="s">
        <v>140</v>
      </c>
      <c r="C18716" s="19" t="s">
        <v>83</v>
      </c>
      <c r="D18716" s="19" t="s">
        <v>7966</v>
      </c>
      <c r="E18716" s="19" t="s">
        <v>69</v>
      </c>
      <c r="F18716" s="19" t="s">
        <v>993</v>
      </c>
    </row>
    <row r="18717" spans="1:6" ht="15.9">
      <c r="A18717" s="19">
        <v>1922923</v>
      </c>
      <c r="B18717" s="19" t="s">
        <v>893</v>
      </c>
      <c r="C18717" s="19" t="s">
        <v>83</v>
      </c>
      <c r="D18717" s="19" t="s">
        <v>4971</v>
      </c>
      <c r="E18717" s="19" t="s">
        <v>69</v>
      </c>
      <c r="F18717" s="19" t="s">
        <v>993</v>
      </c>
    </row>
    <row r="18718" spans="1:6" ht="15.9">
      <c r="A18718" s="19">
        <v>1922924</v>
      </c>
      <c r="B18718" s="19" t="s">
        <v>2510</v>
      </c>
      <c r="C18718" s="19" t="s">
        <v>83</v>
      </c>
      <c r="D18718" s="19" t="s">
        <v>3567</v>
      </c>
      <c r="E18718" s="19" t="s">
        <v>69</v>
      </c>
      <c r="F18718" s="19" t="s">
        <v>993</v>
      </c>
    </row>
    <row r="18719" spans="1:6" ht="15.9">
      <c r="A18719" s="19">
        <v>1922935</v>
      </c>
      <c r="B18719" s="19" t="s">
        <v>2497</v>
      </c>
      <c r="C18719" s="19" t="s">
        <v>83</v>
      </c>
      <c r="D18719" s="19" t="s">
        <v>8883</v>
      </c>
      <c r="E18719" s="19" t="s">
        <v>69</v>
      </c>
      <c r="F18719" s="19" t="s">
        <v>993</v>
      </c>
    </row>
    <row r="18720" spans="1:6" ht="15.9">
      <c r="A18720" s="19">
        <v>1922944</v>
      </c>
      <c r="B18720" s="19" t="s">
        <v>149</v>
      </c>
      <c r="C18720" s="19" t="s">
        <v>83</v>
      </c>
      <c r="D18720" s="19" t="s">
        <v>1654</v>
      </c>
      <c r="E18720" s="19" t="s">
        <v>69</v>
      </c>
      <c r="F18720" s="19" t="s">
        <v>993</v>
      </c>
    </row>
    <row r="18721" spans="1:6" ht="15.9">
      <c r="A18721" s="19">
        <v>1922945</v>
      </c>
      <c r="B18721" s="19" t="s">
        <v>5000</v>
      </c>
      <c r="C18721" s="19" t="s">
        <v>83</v>
      </c>
      <c r="D18721" s="19" t="s">
        <v>5661</v>
      </c>
      <c r="E18721" s="19" t="s">
        <v>69</v>
      </c>
      <c r="F18721" s="19" t="s">
        <v>993</v>
      </c>
    </row>
    <row r="18722" spans="1:6" ht="15.9">
      <c r="A18722" s="19">
        <v>1922946</v>
      </c>
      <c r="B18722" s="19" t="s">
        <v>2497</v>
      </c>
      <c r="C18722" s="19" t="s">
        <v>83</v>
      </c>
      <c r="D18722" s="19" t="s">
        <v>8883</v>
      </c>
      <c r="E18722" s="19" t="s">
        <v>69</v>
      </c>
      <c r="F18722" s="19" t="s">
        <v>993</v>
      </c>
    </row>
    <row r="18723" spans="1:6" ht="15.9">
      <c r="A18723" s="19">
        <v>1922953</v>
      </c>
      <c r="B18723" s="19" t="s">
        <v>182</v>
      </c>
      <c r="C18723" s="19" t="s">
        <v>83</v>
      </c>
      <c r="D18723" s="19" t="s">
        <v>670</v>
      </c>
      <c r="E18723" s="19" t="s">
        <v>69</v>
      </c>
      <c r="F18723" s="19" t="s">
        <v>993</v>
      </c>
    </row>
    <row r="18724" spans="1:6" ht="15.9">
      <c r="A18724" s="19">
        <v>1922955</v>
      </c>
      <c r="B18724" s="19" t="s">
        <v>201</v>
      </c>
      <c r="C18724" s="19" t="s">
        <v>83</v>
      </c>
      <c r="D18724" s="19" t="s">
        <v>8884</v>
      </c>
      <c r="E18724" s="19" t="s">
        <v>69</v>
      </c>
      <c r="F18724" s="19" t="s">
        <v>993</v>
      </c>
    </row>
    <row r="18725" spans="1:6" ht="15.9">
      <c r="A18725" s="19">
        <v>1922961</v>
      </c>
      <c r="B18725" s="19" t="s">
        <v>893</v>
      </c>
      <c r="C18725" s="19" t="s">
        <v>83</v>
      </c>
      <c r="D18725" s="19" t="s">
        <v>4977</v>
      </c>
      <c r="E18725" s="19" t="s">
        <v>69</v>
      </c>
      <c r="F18725" s="19" t="s">
        <v>993</v>
      </c>
    </row>
    <row r="18726" spans="1:6" ht="15.9">
      <c r="A18726" s="19">
        <v>1922972</v>
      </c>
      <c r="B18726" s="19" t="s">
        <v>893</v>
      </c>
      <c r="C18726" s="19" t="s">
        <v>83</v>
      </c>
      <c r="D18726" s="19" t="s">
        <v>894</v>
      </c>
      <c r="E18726" s="19" t="s">
        <v>69</v>
      </c>
      <c r="F18726" s="19" t="s">
        <v>993</v>
      </c>
    </row>
    <row r="18727" spans="1:6" ht="15.9">
      <c r="A18727" s="19">
        <v>1922979</v>
      </c>
      <c r="B18727" s="19" t="s">
        <v>182</v>
      </c>
      <c r="C18727" s="19" t="s">
        <v>83</v>
      </c>
      <c r="D18727" s="19" t="s">
        <v>510</v>
      </c>
      <c r="E18727" s="19" t="s">
        <v>69</v>
      </c>
      <c r="F18727" s="19" t="s">
        <v>993</v>
      </c>
    </row>
    <row r="18728" spans="1:6" ht="15.9">
      <c r="A18728" s="19">
        <v>1922982</v>
      </c>
      <c r="B18728" s="19" t="s">
        <v>182</v>
      </c>
      <c r="C18728" s="19" t="s">
        <v>83</v>
      </c>
      <c r="D18728" s="19" t="s">
        <v>670</v>
      </c>
      <c r="E18728" s="19" t="s">
        <v>69</v>
      </c>
      <c r="F18728" s="19" t="s">
        <v>993</v>
      </c>
    </row>
    <row r="18729" spans="1:6" ht="15.9">
      <c r="A18729" s="19">
        <v>1922984</v>
      </c>
      <c r="B18729" s="19" t="s">
        <v>883</v>
      </c>
      <c r="C18729" s="19" t="s">
        <v>83</v>
      </c>
      <c r="D18729" s="19" t="s">
        <v>8885</v>
      </c>
      <c r="E18729" s="19" t="s">
        <v>69</v>
      </c>
      <c r="F18729" s="19" t="s">
        <v>993</v>
      </c>
    </row>
    <row r="18730" spans="1:6" ht="15.9">
      <c r="A18730" s="19">
        <v>1922988</v>
      </c>
      <c r="B18730" s="19" t="s">
        <v>339</v>
      </c>
      <c r="C18730" s="19" t="s">
        <v>83</v>
      </c>
      <c r="D18730" s="19" t="s">
        <v>2283</v>
      </c>
      <c r="E18730" s="19" t="s">
        <v>69</v>
      </c>
      <c r="F18730" s="19" t="s">
        <v>993</v>
      </c>
    </row>
    <row r="18731" spans="1:6" ht="15.9">
      <c r="A18731" s="19">
        <v>1923036</v>
      </c>
      <c r="B18731" s="19" t="s">
        <v>2582</v>
      </c>
      <c r="C18731" s="19" t="s">
        <v>83</v>
      </c>
      <c r="D18731" s="19" t="s">
        <v>8886</v>
      </c>
      <c r="E18731" s="19" t="s">
        <v>69</v>
      </c>
      <c r="F18731" s="19" t="s">
        <v>993</v>
      </c>
    </row>
    <row r="18732" spans="1:6" ht="15.9">
      <c r="A18732" s="19">
        <v>1923040</v>
      </c>
      <c r="B18732" s="19" t="s">
        <v>898</v>
      </c>
      <c r="C18732" s="19" t="s">
        <v>83</v>
      </c>
      <c r="D18732" s="19" t="s">
        <v>3587</v>
      </c>
      <c r="E18732" s="19" t="s">
        <v>69</v>
      </c>
      <c r="F18732" s="19" t="s">
        <v>993</v>
      </c>
    </row>
    <row r="18733" spans="1:6" ht="15.9">
      <c r="A18733" s="19">
        <v>1923047</v>
      </c>
      <c r="B18733" s="19" t="s">
        <v>898</v>
      </c>
      <c r="C18733" s="19" t="s">
        <v>83</v>
      </c>
      <c r="D18733" s="19" t="s">
        <v>930</v>
      </c>
      <c r="E18733" s="19" t="s">
        <v>69</v>
      </c>
      <c r="F18733" s="19" t="s">
        <v>993</v>
      </c>
    </row>
    <row r="18734" spans="1:6" ht="15.9">
      <c r="A18734" s="19">
        <v>1923061</v>
      </c>
      <c r="B18734" s="19" t="s">
        <v>898</v>
      </c>
      <c r="C18734" s="19" t="s">
        <v>83</v>
      </c>
      <c r="D18734" s="19" t="s">
        <v>2602</v>
      </c>
      <c r="E18734" s="19" t="s">
        <v>69</v>
      </c>
      <c r="F18734" s="19" t="s">
        <v>993</v>
      </c>
    </row>
    <row r="18735" spans="1:6" ht="15.9">
      <c r="A18735" s="19">
        <v>1923067</v>
      </c>
      <c r="B18735" s="19" t="s">
        <v>339</v>
      </c>
      <c r="C18735" s="19" t="s">
        <v>83</v>
      </c>
      <c r="D18735" s="19" t="s">
        <v>2283</v>
      </c>
      <c r="E18735" s="19" t="s">
        <v>69</v>
      </c>
      <c r="F18735" s="19" t="s">
        <v>993</v>
      </c>
    </row>
    <row r="18736" spans="1:6" ht="15.9">
      <c r="A18736" s="19">
        <v>1923069</v>
      </c>
      <c r="B18736" s="19" t="s">
        <v>901</v>
      </c>
      <c r="C18736" s="19" t="s">
        <v>83</v>
      </c>
      <c r="D18736" s="19" t="s">
        <v>902</v>
      </c>
      <c r="E18736" s="19" t="s">
        <v>69</v>
      </c>
      <c r="F18736" s="19" t="s">
        <v>993</v>
      </c>
    </row>
    <row r="18737" spans="1:6" ht="15.9">
      <c r="A18737" s="19">
        <v>1923070</v>
      </c>
      <c r="B18737" s="19" t="s">
        <v>2523</v>
      </c>
      <c r="C18737" s="19" t="s">
        <v>83</v>
      </c>
      <c r="D18737" s="19" t="s">
        <v>8887</v>
      </c>
      <c r="E18737" s="19" t="s">
        <v>69</v>
      </c>
      <c r="F18737" s="19" t="s">
        <v>993</v>
      </c>
    </row>
    <row r="18738" spans="1:6" ht="15.9">
      <c r="A18738" s="19">
        <v>1923072</v>
      </c>
      <c r="B18738" s="19" t="s">
        <v>206</v>
      </c>
      <c r="C18738" s="19" t="s">
        <v>83</v>
      </c>
      <c r="D18738" s="19" t="s">
        <v>8888</v>
      </c>
      <c r="E18738" s="19" t="s">
        <v>69</v>
      </c>
      <c r="F18738" s="19" t="s">
        <v>993</v>
      </c>
    </row>
    <row r="18739" spans="1:6" ht="15.9">
      <c r="A18739" s="19">
        <v>1923088</v>
      </c>
      <c r="B18739" s="19" t="s">
        <v>2521</v>
      </c>
      <c r="C18739" s="19" t="s">
        <v>83</v>
      </c>
      <c r="D18739" s="19" t="s">
        <v>8889</v>
      </c>
      <c r="E18739" s="19" t="s">
        <v>69</v>
      </c>
      <c r="F18739" s="19" t="s">
        <v>993</v>
      </c>
    </row>
    <row r="18740" spans="1:6" ht="15.9">
      <c r="A18740" s="19">
        <v>1923093</v>
      </c>
      <c r="B18740" s="19" t="s">
        <v>2521</v>
      </c>
      <c r="C18740" s="19" t="s">
        <v>83</v>
      </c>
      <c r="D18740" s="19" t="s">
        <v>5450</v>
      </c>
      <c r="E18740" s="19" t="s">
        <v>69</v>
      </c>
      <c r="F18740" s="19" t="s">
        <v>993</v>
      </c>
    </row>
    <row r="18741" spans="1:6" ht="15.9">
      <c r="A18741" s="19">
        <v>1923096</v>
      </c>
      <c r="B18741" s="19" t="s">
        <v>206</v>
      </c>
      <c r="C18741" s="19" t="s">
        <v>83</v>
      </c>
      <c r="D18741" s="19" t="s">
        <v>8890</v>
      </c>
      <c r="E18741" s="19" t="s">
        <v>69</v>
      </c>
      <c r="F18741" s="19" t="s">
        <v>993</v>
      </c>
    </row>
    <row r="18742" spans="1:6" ht="15.9">
      <c r="A18742" s="19">
        <v>1923102</v>
      </c>
      <c r="B18742" s="19" t="s">
        <v>7041</v>
      </c>
      <c r="C18742" s="19" t="s">
        <v>83</v>
      </c>
      <c r="D18742" s="19" t="s">
        <v>8889</v>
      </c>
      <c r="E18742" s="19" t="s">
        <v>69</v>
      </c>
      <c r="F18742" s="19" t="s">
        <v>993</v>
      </c>
    </row>
    <row r="18743" spans="1:6" ht="15.9">
      <c r="A18743" s="19">
        <v>1923103</v>
      </c>
      <c r="B18743" s="19" t="s">
        <v>2582</v>
      </c>
      <c r="C18743" s="19" t="s">
        <v>83</v>
      </c>
      <c r="D18743" s="19" t="s">
        <v>8891</v>
      </c>
      <c r="E18743" s="19" t="s">
        <v>69</v>
      </c>
      <c r="F18743" s="19" t="s">
        <v>993</v>
      </c>
    </row>
    <row r="18744" spans="1:6" ht="15.9">
      <c r="A18744" s="19">
        <v>1923107</v>
      </c>
      <c r="B18744" s="19" t="s">
        <v>323</v>
      </c>
      <c r="C18744" s="19" t="s">
        <v>83</v>
      </c>
      <c r="D18744" s="19" t="s">
        <v>7871</v>
      </c>
      <c r="E18744" s="19" t="s">
        <v>69</v>
      </c>
      <c r="F18744" s="19" t="s">
        <v>993</v>
      </c>
    </row>
    <row r="18745" spans="1:6" ht="15.9">
      <c r="A18745" s="19">
        <v>1923109</v>
      </c>
      <c r="B18745" s="19" t="s">
        <v>185</v>
      </c>
      <c r="C18745" s="19" t="s">
        <v>83</v>
      </c>
      <c r="D18745" s="19" t="s">
        <v>8892</v>
      </c>
      <c r="E18745" s="19" t="s">
        <v>69</v>
      </c>
      <c r="F18745" s="19" t="s">
        <v>993</v>
      </c>
    </row>
    <row r="18746" spans="1:6" ht="15.9">
      <c r="A18746" s="19">
        <v>1923114</v>
      </c>
      <c r="B18746" s="19" t="s">
        <v>772</v>
      </c>
      <c r="C18746" s="19" t="s">
        <v>83</v>
      </c>
      <c r="D18746" s="19" t="s">
        <v>2090</v>
      </c>
      <c r="E18746" s="19" t="s">
        <v>69</v>
      </c>
      <c r="F18746" s="19" t="s">
        <v>993</v>
      </c>
    </row>
    <row r="18747" spans="1:6" ht="15.9">
      <c r="A18747" s="19">
        <v>1923136</v>
      </c>
      <c r="B18747" s="19" t="s">
        <v>872</v>
      </c>
      <c r="C18747" s="19" t="s">
        <v>83</v>
      </c>
      <c r="D18747" s="19" t="s">
        <v>4989</v>
      </c>
      <c r="E18747" s="19" t="s">
        <v>69</v>
      </c>
      <c r="F18747" s="19" t="s">
        <v>993</v>
      </c>
    </row>
    <row r="18748" spans="1:6" ht="15.9">
      <c r="A18748" s="19">
        <v>1923138</v>
      </c>
      <c r="B18748" s="19" t="s">
        <v>155</v>
      </c>
      <c r="C18748" s="19" t="s">
        <v>83</v>
      </c>
      <c r="D18748" s="19" t="s">
        <v>8893</v>
      </c>
      <c r="E18748" s="19" t="s">
        <v>69</v>
      </c>
      <c r="F18748" s="19" t="s">
        <v>993</v>
      </c>
    </row>
    <row r="18749" spans="1:6" ht="15.9">
      <c r="A18749" s="19">
        <v>1923139</v>
      </c>
      <c r="B18749" s="19" t="s">
        <v>442</v>
      </c>
      <c r="C18749" s="19" t="s">
        <v>83</v>
      </c>
      <c r="D18749" s="19" t="s">
        <v>8894</v>
      </c>
      <c r="E18749" s="19" t="s">
        <v>69</v>
      </c>
      <c r="F18749" s="19" t="s">
        <v>993</v>
      </c>
    </row>
    <row r="18750" spans="1:6" ht="15.9">
      <c r="A18750" s="19">
        <v>1923140</v>
      </c>
      <c r="B18750" s="19" t="s">
        <v>772</v>
      </c>
      <c r="C18750" s="19" t="s">
        <v>83</v>
      </c>
      <c r="D18750" s="19" t="s">
        <v>2527</v>
      </c>
      <c r="E18750" s="19" t="s">
        <v>69</v>
      </c>
      <c r="F18750" s="19" t="s">
        <v>993</v>
      </c>
    </row>
    <row r="18751" spans="1:6" ht="15.9">
      <c r="A18751" s="19">
        <v>1923143</v>
      </c>
      <c r="B18751" s="19" t="s">
        <v>325</v>
      </c>
      <c r="C18751" s="19" t="s">
        <v>83</v>
      </c>
      <c r="D18751" s="19" t="s">
        <v>7886</v>
      </c>
      <c r="E18751" s="19" t="s">
        <v>69</v>
      </c>
      <c r="F18751" s="19" t="s">
        <v>993</v>
      </c>
    </row>
    <row r="18752" spans="1:6" ht="15.9">
      <c r="A18752" s="19">
        <v>1923144</v>
      </c>
      <c r="B18752" s="19" t="s">
        <v>8895</v>
      </c>
      <c r="C18752" s="19" t="s">
        <v>83</v>
      </c>
      <c r="D18752" s="19" t="s">
        <v>8896</v>
      </c>
      <c r="E18752" s="19" t="s">
        <v>69</v>
      </c>
      <c r="F18752" s="19" t="s">
        <v>993</v>
      </c>
    </row>
    <row r="18753" spans="1:6" ht="15.9">
      <c r="A18753" s="19">
        <v>1923147</v>
      </c>
      <c r="B18753" s="19" t="s">
        <v>1176</v>
      </c>
      <c r="C18753" s="19" t="s">
        <v>83</v>
      </c>
      <c r="D18753" s="19" t="s">
        <v>8897</v>
      </c>
      <c r="E18753" s="19" t="s">
        <v>69</v>
      </c>
      <c r="F18753" s="19" t="s">
        <v>993</v>
      </c>
    </row>
    <row r="18754" spans="1:6" ht="15.9">
      <c r="A18754" s="19">
        <v>1923157</v>
      </c>
      <c r="B18754" s="19" t="s">
        <v>325</v>
      </c>
      <c r="C18754" s="19" t="s">
        <v>83</v>
      </c>
      <c r="D18754" s="19" t="s">
        <v>7886</v>
      </c>
      <c r="E18754" s="19" t="s">
        <v>69</v>
      </c>
      <c r="F18754" s="19" t="s">
        <v>993</v>
      </c>
    </row>
    <row r="18755" spans="1:6" ht="15.9">
      <c r="A18755" s="19">
        <v>1923166</v>
      </c>
      <c r="B18755" s="19" t="s">
        <v>203</v>
      </c>
      <c r="C18755" s="19" t="s">
        <v>83</v>
      </c>
      <c r="D18755" s="19" t="s">
        <v>204</v>
      </c>
      <c r="E18755" s="19" t="s">
        <v>69</v>
      </c>
      <c r="F18755" s="19" t="s">
        <v>993</v>
      </c>
    </row>
    <row r="18756" spans="1:6" ht="15.9">
      <c r="A18756" s="19">
        <v>1923168</v>
      </c>
      <c r="B18756" s="19" t="s">
        <v>405</v>
      </c>
      <c r="C18756" s="19" t="s">
        <v>83</v>
      </c>
      <c r="D18756" s="19" t="s">
        <v>8898</v>
      </c>
      <c r="E18756" s="19" t="s">
        <v>69</v>
      </c>
      <c r="F18756" s="19" t="s">
        <v>993</v>
      </c>
    </row>
    <row r="18757" spans="1:6" ht="15.9">
      <c r="A18757" s="19">
        <v>1923185</v>
      </c>
      <c r="B18757" s="19" t="s">
        <v>522</v>
      </c>
      <c r="C18757" s="19" t="s">
        <v>83</v>
      </c>
      <c r="D18757" s="19" t="s">
        <v>2068</v>
      </c>
      <c r="E18757" s="19" t="s">
        <v>69</v>
      </c>
      <c r="F18757" s="19" t="s">
        <v>993</v>
      </c>
    </row>
    <row r="18758" spans="1:6" ht="15.9">
      <c r="A18758" s="19">
        <v>1923187</v>
      </c>
      <c r="B18758" s="19" t="s">
        <v>796</v>
      </c>
      <c r="C18758" s="19" t="s">
        <v>83</v>
      </c>
      <c r="D18758" s="19" t="s">
        <v>797</v>
      </c>
      <c r="E18758" s="19" t="s">
        <v>69</v>
      </c>
      <c r="F18758" s="19" t="s">
        <v>993</v>
      </c>
    </row>
    <row r="18759" spans="1:6" ht="15.9">
      <c r="A18759" s="19">
        <v>1923190</v>
      </c>
      <c r="B18759" s="19" t="s">
        <v>883</v>
      </c>
      <c r="C18759" s="19" t="s">
        <v>83</v>
      </c>
      <c r="D18759" s="19" t="s">
        <v>8899</v>
      </c>
      <c r="E18759" s="19" t="s">
        <v>69</v>
      </c>
      <c r="F18759" s="19" t="s">
        <v>993</v>
      </c>
    </row>
    <row r="18760" spans="1:6" ht="15.9">
      <c r="A18760" s="19">
        <v>1923191</v>
      </c>
      <c r="B18760" s="19" t="s">
        <v>308</v>
      </c>
      <c r="C18760" s="19" t="s">
        <v>83</v>
      </c>
      <c r="D18760" s="19" t="s">
        <v>4996</v>
      </c>
      <c r="E18760" s="19" t="s">
        <v>69</v>
      </c>
      <c r="F18760" s="19" t="s">
        <v>993</v>
      </c>
    </row>
    <row r="18761" spans="1:6" ht="15.9">
      <c r="A18761" s="19">
        <v>1923194</v>
      </c>
      <c r="B18761" s="19" t="s">
        <v>442</v>
      </c>
      <c r="C18761" s="19" t="s">
        <v>83</v>
      </c>
      <c r="D18761" s="19" t="s">
        <v>8900</v>
      </c>
      <c r="E18761" s="19" t="s">
        <v>69</v>
      </c>
      <c r="F18761" s="19" t="s">
        <v>993</v>
      </c>
    </row>
    <row r="18762" spans="1:6" ht="15.9">
      <c r="A18762" s="19">
        <v>1923195</v>
      </c>
      <c r="B18762" s="19" t="s">
        <v>8895</v>
      </c>
      <c r="C18762" s="19" t="s">
        <v>83</v>
      </c>
      <c r="D18762" s="19" t="s">
        <v>8896</v>
      </c>
      <c r="E18762" s="19" t="s">
        <v>69</v>
      </c>
      <c r="F18762" s="19" t="s">
        <v>993</v>
      </c>
    </row>
    <row r="18763" spans="1:6" ht="15.9">
      <c r="A18763" s="19">
        <v>1923196</v>
      </c>
      <c r="B18763" s="19" t="s">
        <v>247</v>
      </c>
      <c r="C18763" s="19" t="s">
        <v>83</v>
      </c>
      <c r="D18763" s="19" t="s">
        <v>683</v>
      </c>
      <c r="E18763" s="19" t="s">
        <v>69</v>
      </c>
      <c r="F18763" s="19" t="s">
        <v>993</v>
      </c>
    </row>
    <row r="18764" spans="1:6" ht="15.9">
      <c r="A18764" s="19">
        <v>1923201</v>
      </c>
      <c r="B18764" s="19" t="s">
        <v>201</v>
      </c>
      <c r="C18764" s="19" t="s">
        <v>83</v>
      </c>
      <c r="D18764" s="19" t="s">
        <v>338</v>
      </c>
      <c r="E18764" s="19" t="s">
        <v>69</v>
      </c>
      <c r="F18764" s="19" t="s">
        <v>993</v>
      </c>
    </row>
    <row r="18765" spans="1:6" ht="15.9">
      <c r="A18765" s="19">
        <v>1923203</v>
      </c>
      <c r="B18765" s="19" t="s">
        <v>2582</v>
      </c>
      <c r="C18765" s="19" t="s">
        <v>83</v>
      </c>
      <c r="D18765" s="19" t="s">
        <v>8901</v>
      </c>
      <c r="E18765" s="19" t="s">
        <v>69</v>
      </c>
      <c r="F18765" s="19" t="s">
        <v>993</v>
      </c>
    </row>
    <row r="18766" spans="1:6" ht="15.9">
      <c r="A18766" s="19">
        <v>1923206</v>
      </c>
      <c r="B18766" s="19" t="s">
        <v>247</v>
      </c>
      <c r="C18766" s="19" t="s">
        <v>83</v>
      </c>
      <c r="D18766" s="19" t="s">
        <v>1846</v>
      </c>
      <c r="E18766" s="19" t="s">
        <v>69</v>
      </c>
      <c r="F18766" s="19" t="s">
        <v>993</v>
      </c>
    </row>
    <row r="18767" spans="1:6" ht="15.9">
      <c r="A18767" s="19">
        <v>1923207</v>
      </c>
      <c r="B18767" s="19" t="s">
        <v>8902</v>
      </c>
      <c r="C18767" s="19" t="s">
        <v>83</v>
      </c>
      <c r="D18767" s="19" t="s">
        <v>8903</v>
      </c>
      <c r="E18767" s="19" t="s">
        <v>69</v>
      </c>
      <c r="F18767" s="19" t="s">
        <v>993</v>
      </c>
    </row>
    <row r="18768" spans="1:6" ht="15.9">
      <c r="A18768" s="19">
        <v>1923213</v>
      </c>
      <c r="B18768" s="19" t="s">
        <v>898</v>
      </c>
      <c r="C18768" s="19" t="s">
        <v>83</v>
      </c>
      <c r="D18768" s="19" t="s">
        <v>2604</v>
      </c>
      <c r="E18768" s="19" t="s">
        <v>69</v>
      </c>
      <c r="F18768" s="19" t="s">
        <v>993</v>
      </c>
    </row>
    <row r="18769" spans="1:6" ht="15.9">
      <c r="A18769" s="19">
        <v>1923216</v>
      </c>
      <c r="B18769" s="19" t="s">
        <v>895</v>
      </c>
      <c r="C18769" s="19" t="s">
        <v>83</v>
      </c>
      <c r="D18769" s="19" t="s">
        <v>2537</v>
      </c>
      <c r="E18769" s="19" t="s">
        <v>69</v>
      </c>
      <c r="F18769" s="19" t="s">
        <v>993</v>
      </c>
    </row>
    <row r="18770" spans="1:6" ht="15.9">
      <c r="A18770" s="19">
        <v>1923226</v>
      </c>
      <c r="B18770" s="19" t="s">
        <v>8904</v>
      </c>
      <c r="C18770" s="19" t="s">
        <v>83</v>
      </c>
      <c r="D18770" s="19" t="s">
        <v>3338</v>
      </c>
      <c r="E18770" s="19" t="s">
        <v>69</v>
      </c>
      <c r="F18770" s="19" t="s">
        <v>993</v>
      </c>
    </row>
    <row r="18771" spans="1:6" ht="15.9">
      <c r="A18771" s="19">
        <v>1923235</v>
      </c>
      <c r="B18771" s="19" t="s">
        <v>4994</v>
      </c>
      <c r="C18771" s="19" t="s">
        <v>83</v>
      </c>
      <c r="D18771" s="19" t="s">
        <v>7050</v>
      </c>
      <c r="E18771" s="19" t="s">
        <v>69</v>
      </c>
      <c r="F18771" s="19" t="s">
        <v>993</v>
      </c>
    </row>
    <row r="18772" spans="1:6" ht="15.9">
      <c r="A18772" s="19">
        <v>1923237</v>
      </c>
      <c r="B18772" s="19" t="s">
        <v>898</v>
      </c>
      <c r="C18772" s="19" t="s">
        <v>83</v>
      </c>
      <c r="D18772" s="19" t="s">
        <v>2602</v>
      </c>
      <c r="E18772" s="19" t="s">
        <v>69</v>
      </c>
      <c r="F18772" s="19" t="s">
        <v>993</v>
      </c>
    </row>
    <row r="18773" spans="1:6" ht="15.9">
      <c r="A18773" s="19">
        <v>1923244</v>
      </c>
      <c r="B18773" s="19" t="s">
        <v>308</v>
      </c>
      <c r="C18773" s="19" t="s">
        <v>83</v>
      </c>
      <c r="D18773" s="19" t="s">
        <v>7051</v>
      </c>
      <c r="E18773" s="19" t="s">
        <v>69</v>
      </c>
      <c r="F18773" s="19" t="s">
        <v>993</v>
      </c>
    </row>
    <row r="18774" spans="1:6" ht="15.9">
      <c r="A18774" s="19">
        <v>1923246</v>
      </c>
      <c r="B18774" s="19" t="s">
        <v>400</v>
      </c>
      <c r="C18774" s="19" t="s">
        <v>83</v>
      </c>
      <c r="D18774" s="19" t="s">
        <v>5473</v>
      </c>
      <c r="E18774" s="19" t="s">
        <v>69</v>
      </c>
      <c r="F18774" s="19" t="s">
        <v>993</v>
      </c>
    </row>
    <row r="18775" spans="1:6" ht="15.9">
      <c r="A18775" s="19">
        <v>1923254</v>
      </c>
      <c r="B18775" s="19" t="s">
        <v>2538</v>
      </c>
      <c r="C18775" s="19" t="s">
        <v>83</v>
      </c>
      <c r="D18775" s="19" t="s">
        <v>2539</v>
      </c>
      <c r="E18775" s="19" t="s">
        <v>69</v>
      </c>
      <c r="F18775" s="19" t="s">
        <v>993</v>
      </c>
    </row>
    <row r="18776" spans="1:6" ht="15.9">
      <c r="A18776" s="19">
        <v>1923256</v>
      </c>
      <c r="B18776" s="19" t="s">
        <v>524</v>
      </c>
      <c r="C18776" s="19" t="s">
        <v>83</v>
      </c>
      <c r="D18776" s="19" t="s">
        <v>8905</v>
      </c>
      <c r="E18776" s="19" t="s">
        <v>69</v>
      </c>
      <c r="F18776" s="19" t="s">
        <v>993</v>
      </c>
    </row>
    <row r="18777" spans="1:6" ht="15.9">
      <c r="A18777" s="19">
        <v>1923257</v>
      </c>
      <c r="B18777" s="19" t="s">
        <v>4994</v>
      </c>
      <c r="C18777" s="19" t="s">
        <v>83</v>
      </c>
      <c r="D18777" s="19" t="s">
        <v>7050</v>
      </c>
      <c r="E18777" s="19" t="s">
        <v>69</v>
      </c>
      <c r="F18777" s="19" t="s">
        <v>993</v>
      </c>
    </row>
    <row r="18778" spans="1:6" ht="15.9">
      <c r="A18778" s="19">
        <v>1923266</v>
      </c>
      <c r="B18778" s="19" t="s">
        <v>155</v>
      </c>
      <c r="C18778" s="19" t="s">
        <v>83</v>
      </c>
      <c r="D18778" s="19" t="s">
        <v>8906</v>
      </c>
      <c r="E18778" s="19" t="s">
        <v>69</v>
      </c>
      <c r="F18778" s="19" t="s">
        <v>993</v>
      </c>
    </row>
    <row r="18779" spans="1:6" ht="15.9">
      <c r="A18779" s="19">
        <v>1923267</v>
      </c>
      <c r="B18779" s="19" t="s">
        <v>898</v>
      </c>
      <c r="C18779" s="19" t="s">
        <v>83</v>
      </c>
      <c r="D18779" s="19" t="s">
        <v>930</v>
      </c>
      <c r="E18779" s="19" t="s">
        <v>69</v>
      </c>
      <c r="F18779" s="19" t="s">
        <v>993</v>
      </c>
    </row>
    <row r="18780" spans="1:6" ht="15.9">
      <c r="A18780" s="19">
        <v>1923282</v>
      </c>
      <c r="B18780" s="19" t="s">
        <v>7546</v>
      </c>
      <c r="C18780" s="19" t="s">
        <v>83</v>
      </c>
      <c r="D18780" s="19" t="s">
        <v>8907</v>
      </c>
      <c r="E18780" s="19" t="s">
        <v>69</v>
      </c>
      <c r="F18780" s="19" t="s">
        <v>993</v>
      </c>
    </row>
    <row r="18781" spans="1:6" ht="15.9">
      <c r="A18781" s="19">
        <v>1923290</v>
      </c>
      <c r="B18781" s="19" t="s">
        <v>660</v>
      </c>
      <c r="C18781" s="19" t="s">
        <v>83</v>
      </c>
      <c r="D18781" s="19" t="s">
        <v>8393</v>
      </c>
      <c r="E18781" s="19" t="s">
        <v>69</v>
      </c>
      <c r="F18781" s="19" t="s">
        <v>993</v>
      </c>
    </row>
    <row r="18782" spans="1:6" ht="15.9">
      <c r="A18782" s="19">
        <v>1923291</v>
      </c>
      <c r="B18782" s="19" t="s">
        <v>417</v>
      </c>
      <c r="C18782" s="19" t="s">
        <v>83</v>
      </c>
      <c r="D18782" s="19" t="s">
        <v>8908</v>
      </c>
      <c r="E18782" s="19" t="s">
        <v>69</v>
      </c>
      <c r="F18782" s="19" t="s">
        <v>993</v>
      </c>
    </row>
    <row r="18783" spans="1:6" ht="15.9">
      <c r="A18783" s="19">
        <v>1923297</v>
      </c>
      <c r="B18783" s="19" t="s">
        <v>486</v>
      </c>
      <c r="C18783" s="19" t="s">
        <v>83</v>
      </c>
      <c r="D18783" s="19" t="s">
        <v>487</v>
      </c>
      <c r="E18783" s="19" t="s">
        <v>69</v>
      </c>
      <c r="F18783" s="19" t="s">
        <v>993</v>
      </c>
    </row>
    <row r="18784" spans="1:6" ht="15.9">
      <c r="A18784" s="19">
        <v>1923299</v>
      </c>
      <c r="B18784" s="19" t="s">
        <v>135</v>
      </c>
      <c r="C18784" s="19" t="s">
        <v>83</v>
      </c>
      <c r="D18784" s="19" t="s">
        <v>567</v>
      </c>
      <c r="E18784" s="19" t="s">
        <v>69</v>
      </c>
      <c r="F18784" s="19" t="s">
        <v>993</v>
      </c>
    </row>
    <row r="18785" spans="1:6" ht="15.9">
      <c r="A18785" s="19">
        <v>1923309</v>
      </c>
      <c r="B18785" s="19" t="s">
        <v>1176</v>
      </c>
      <c r="C18785" s="19" t="s">
        <v>83</v>
      </c>
      <c r="D18785" s="19" t="s">
        <v>6747</v>
      </c>
      <c r="E18785" s="19" t="s">
        <v>69</v>
      </c>
      <c r="F18785" s="19" t="s">
        <v>993</v>
      </c>
    </row>
    <row r="18786" spans="1:6" ht="15.9">
      <c r="A18786" s="19">
        <v>1923310</v>
      </c>
      <c r="B18786" s="19" t="s">
        <v>405</v>
      </c>
      <c r="C18786" s="19" t="s">
        <v>83</v>
      </c>
      <c r="D18786" s="19" t="s">
        <v>8909</v>
      </c>
      <c r="E18786" s="19" t="s">
        <v>69</v>
      </c>
      <c r="F18786" s="19" t="s">
        <v>993</v>
      </c>
    </row>
    <row r="18787" spans="1:6" ht="15.9">
      <c r="A18787" s="19">
        <v>1923311</v>
      </c>
      <c r="B18787" s="19" t="s">
        <v>2538</v>
      </c>
      <c r="C18787" s="19" t="s">
        <v>83</v>
      </c>
      <c r="D18787" s="19" t="s">
        <v>7888</v>
      </c>
      <c r="E18787" s="19" t="s">
        <v>69</v>
      </c>
      <c r="F18787" s="19" t="s">
        <v>993</v>
      </c>
    </row>
    <row r="18788" spans="1:6" ht="15.9">
      <c r="A18788" s="19">
        <v>1923317</v>
      </c>
      <c r="B18788" s="19" t="s">
        <v>137</v>
      </c>
      <c r="C18788" s="19" t="s">
        <v>83</v>
      </c>
      <c r="D18788" s="19" t="s">
        <v>428</v>
      </c>
      <c r="E18788" s="19" t="s">
        <v>69</v>
      </c>
      <c r="F18788" s="19" t="s">
        <v>993</v>
      </c>
    </row>
    <row r="18789" spans="1:6" ht="15.9">
      <c r="A18789" s="19">
        <v>1923329</v>
      </c>
      <c r="B18789" s="19" t="s">
        <v>489</v>
      </c>
      <c r="C18789" s="19" t="s">
        <v>83</v>
      </c>
      <c r="D18789" s="19" t="s">
        <v>489</v>
      </c>
      <c r="E18789" s="19" t="s">
        <v>69</v>
      </c>
      <c r="F18789" s="19" t="s">
        <v>993</v>
      </c>
    </row>
    <row r="18790" spans="1:6" ht="15.9">
      <c r="A18790" s="19">
        <v>1923337</v>
      </c>
      <c r="B18790" s="19" t="s">
        <v>137</v>
      </c>
      <c r="C18790" s="19" t="s">
        <v>83</v>
      </c>
      <c r="D18790" s="19" t="s">
        <v>138</v>
      </c>
      <c r="E18790" s="19" t="s">
        <v>69</v>
      </c>
      <c r="F18790" s="19" t="s">
        <v>993</v>
      </c>
    </row>
    <row r="18791" spans="1:6" ht="15.9">
      <c r="A18791" s="19">
        <v>1923346</v>
      </c>
      <c r="B18791" s="19" t="s">
        <v>206</v>
      </c>
      <c r="C18791" s="19" t="s">
        <v>83</v>
      </c>
      <c r="D18791" s="19" t="s">
        <v>2845</v>
      </c>
      <c r="E18791" s="19" t="s">
        <v>69</v>
      </c>
      <c r="F18791" s="19" t="s">
        <v>993</v>
      </c>
    </row>
    <row r="18792" spans="1:6" ht="15.9">
      <c r="A18792" s="19">
        <v>1923347</v>
      </c>
      <c r="B18792" s="19" t="s">
        <v>991</v>
      </c>
      <c r="C18792" s="19" t="s">
        <v>83</v>
      </c>
      <c r="D18792" s="19" t="s">
        <v>5354</v>
      </c>
      <c r="E18792" s="19" t="s">
        <v>69</v>
      </c>
      <c r="F18792" s="19" t="s">
        <v>993</v>
      </c>
    </row>
    <row r="18793" spans="1:6" ht="15.9">
      <c r="A18793" s="19">
        <v>1923365</v>
      </c>
      <c r="B18793" s="19" t="s">
        <v>137</v>
      </c>
      <c r="C18793" s="19" t="s">
        <v>83</v>
      </c>
      <c r="D18793" s="19" t="s">
        <v>1028</v>
      </c>
      <c r="E18793" s="19" t="s">
        <v>69</v>
      </c>
      <c r="F18793" s="19" t="s">
        <v>993</v>
      </c>
    </row>
    <row r="18794" spans="1:6" ht="15.9">
      <c r="A18794" s="19">
        <v>1923380</v>
      </c>
      <c r="B18794" s="19" t="s">
        <v>2735</v>
      </c>
      <c r="C18794" s="19" t="s">
        <v>83</v>
      </c>
      <c r="D18794" s="19" t="s">
        <v>2737</v>
      </c>
      <c r="E18794" s="19" t="s">
        <v>69</v>
      </c>
      <c r="F18794" s="19" t="s">
        <v>993</v>
      </c>
    </row>
    <row r="18795" spans="1:6" ht="15.9">
      <c r="A18795" s="19">
        <v>1923388</v>
      </c>
      <c r="B18795" s="19" t="s">
        <v>206</v>
      </c>
      <c r="C18795" s="19" t="s">
        <v>83</v>
      </c>
      <c r="D18795" s="19" t="s">
        <v>8910</v>
      </c>
      <c r="E18795" s="19" t="s">
        <v>69</v>
      </c>
      <c r="F18795" s="19" t="s">
        <v>993</v>
      </c>
    </row>
    <row r="18796" spans="1:6" ht="15.9">
      <c r="A18796" s="19">
        <v>1923416</v>
      </c>
      <c r="B18796" s="19" t="s">
        <v>5000</v>
      </c>
      <c r="C18796" s="19" t="s">
        <v>83</v>
      </c>
      <c r="D18796" s="19" t="s">
        <v>876</v>
      </c>
      <c r="E18796" s="19" t="s">
        <v>69</v>
      </c>
      <c r="F18796" s="19" t="s">
        <v>993</v>
      </c>
    </row>
    <row r="18797" spans="1:6" ht="15.9">
      <c r="A18797" s="19">
        <v>1923417</v>
      </c>
      <c r="B18797" s="19" t="s">
        <v>898</v>
      </c>
      <c r="C18797" s="19" t="s">
        <v>83</v>
      </c>
      <c r="D18797" s="19" t="s">
        <v>942</v>
      </c>
      <c r="E18797" s="19" t="s">
        <v>69</v>
      </c>
      <c r="F18797" s="19" t="s">
        <v>993</v>
      </c>
    </row>
    <row r="18798" spans="1:6" ht="15.9">
      <c r="A18798" s="19">
        <v>1923419</v>
      </c>
      <c r="B18798" s="19" t="s">
        <v>206</v>
      </c>
      <c r="C18798" s="19" t="s">
        <v>83</v>
      </c>
      <c r="D18798" s="19" t="s">
        <v>8911</v>
      </c>
      <c r="E18798" s="19" t="s">
        <v>69</v>
      </c>
      <c r="F18798" s="19" t="s">
        <v>993</v>
      </c>
    </row>
    <row r="18799" spans="1:6" ht="15.9">
      <c r="A18799" s="19">
        <v>1923429</v>
      </c>
      <c r="B18799" s="19" t="s">
        <v>2735</v>
      </c>
      <c r="C18799" s="19" t="s">
        <v>83</v>
      </c>
      <c r="D18799" s="19" t="s">
        <v>8912</v>
      </c>
      <c r="E18799" s="19" t="s">
        <v>69</v>
      </c>
      <c r="F18799" s="19" t="s">
        <v>993</v>
      </c>
    </row>
    <row r="18800" spans="1:6" ht="15.9">
      <c r="A18800" s="19">
        <v>1923447</v>
      </c>
      <c r="B18800" s="19" t="s">
        <v>2538</v>
      </c>
      <c r="C18800" s="19" t="s">
        <v>83</v>
      </c>
      <c r="D18800" s="19" t="s">
        <v>5012</v>
      </c>
      <c r="E18800" s="19" t="s">
        <v>69</v>
      </c>
      <c r="F18800" s="19" t="s">
        <v>993</v>
      </c>
    </row>
    <row r="18801" spans="1:6" ht="15.9">
      <c r="A18801" s="19">
        <v>1923449</v>
      </c>
      <c r="B18801" s="19" t="s">
        <v>155</v>
      </c>
      <c r="C18801" s="19" t="s">
        <v>83</v>
      </c>
      <c r="D18801" s="19" t="s">
        <v>8913</v>
      </c>
      <c r="E18801" s="19" t="s">
        <v>69</v>
      </c>
      <c r="F18801" s="19" t="s">
        <v>993</v>
      </c>
    </row>
    <row r="18802" spans="1:6" ht="15.9">
      <c r="A18802" s="19">
        <v>1923453</v>
      </c>
      <c r="B18802" s="19" t="s">
        <v>2538</v>
      </c>
      <c r="C18802" s="19" t="s">
        <v>83</v>
      </c>
      <c r="D18802" s="19" t="s">
        <v>8914</v>
      </c>
      <c r="E18802" s="19" t="s">
        <v>69</v>
      </c>
      <c r="F18802" s="19" t="s">
        <v>993</v>
      </c>
    </row>
    <row r="18803" spans="1:6" ht="15.9">
      <c r="A18803" s="19">
        <v>1923454</v>
      </c>
      <c r="B18803" s="19" t="s">
        <v>2538</v>
      </c>
      <c r="C18803" s="19" t="s">
        <v>83</v>
      </c>
      <c r="D18803" s="19" t="s">
        <v>8914</v>
      </c>
      <c r="E18803" s="19" t="s">
        <v>69</v>
      </c>
      <c r="F18803" s="19" t="s">
        <v>993</v>
      </c>
    </row>
    <row r="18804" spans="1:6" ht="15.9">
      <c r="A18804" s="19">
        <v>1923460</v>
      </c>
      <c r="B18804" s="19" t="s">
        <v>2538</v>
      </c>
      <c r="C18804" s="19" t="s">
        <v>83</v>
      </c>
      <c r="D18804" s="19" t="s">
        <v>5016</v>
      </c>
      <c r="E18804" s="19" t="s">
        <v>69</v>
      </c>
      <c r="F18804" s="19" t="s">
        <v>993</v>
      </c>
    </row>
    <row r="18805" spans="1:6" ht="15.9">
      <c r="A18805" s="19">
        <v>1923486</v>
      </c>
      <c r="B18805" s="19" t="s">
        <v>206</v>
      </c>
      <c r="C18805" s="19" t="s">
        <v>83</v>
      </c>
      <c r="D18805" s="19" t="s">
        <v>3875</v>
      </c>
      <c r="E18805" s="19" t="s">
        <v>69</v>
      </c>
      <c r="F18805" s="19" t="s">
        <v>993</v>
      </c>
    </row>
    <row r="18806" spans="1:6" ht="15.9">
      <c r="A18806" s="19">
        <v>1923510</v>
      </c>
      <c r="B18806" s="19" t="s">
        <v>206</v>
      </c>
      <c r="C18806" s="19" t="s">
        <v>83</v>
      </c>
      <c r="D18806" s="19" t="s">
        <v>8915</v>
      </c>
      <c r="E18806" s="19" t="s">
        <v>69</v>
      </c>
      <c r="F18806" s="19" t="s">
        <v>993</v>
      </c>
    </row>
    <row r="18807" spans="1:6" ht="15.9">
      <c r="A18807" s="19">
        <v>1923520</v>
      </c>
      <c r="B18807" s="19" t="s">
        <v>898</v>
      </c>
      <c r="C18807" s="19" t="s">
        <v>83</v>
      </c>
      <c r="D18807" s="19" t="s">
        <v>4597</v>
      </c>
      <c r="E18807" s="19" t="s">
        <v>69</v>
      </c>
      <c r="F18807" s="19" t="s">
        <v>993</v>
      </c>
    </row>
    <row r="18808" spans="1:6" ht="15.9">
      <c r="A18808" s="19">
        <v>1923521</v>
      </c>
      <c r="B18808" s="19" t="s">
        <v>137</v>
      </c>
      <c r="C18808" s="19" t="s">
        <v>83</v>
      </c>
      <c r="D18808" s="19" t="s">
        <v>1031</v>
      </c>
      <c r="E18808" s="19" t="s">
        <v>69</v>
      </c>
      <c r="F18808" s="19" t="s">
        <v>993</v>
      </c>
    </row>
    <row r="18809" spans="1:6" ht="15.9">
      <c r="A18809" s="19">
        <v>1923528</v>
      </c>
      <c r="B18809" s="19" t="s">
        <v>640</v>
      </c>
      <c r="C18809" s="19" t="s">
        <v>83</v>
      </c>
      <c r="D18809" s="19" t="s">
        <v>8916</v>
      </c>
      <c r="E18809" s="19" t="s">
        <v>69</v>
      </c>
      <c r="F18809" s="19" t="s">
        <v>993</v>
      </c>
    </row>
    <row r="18810" spans="1:6" ht="15.9">
      <c r="A18810" s="19">
        <v>1923548</v>
      </c>
      <c r="B18810" s="19" t="s">
        <v>1460</v>
      </c>
      <c r="C18810" s="19" t="s">
        <v>83</v>
      </c>
      <c r="D18810" s="19" t="s">
        <v>1713</v>
      </c>
      <c r="E18810" s="19" t="s">
        <v>69</v>
      </c>
      <c r="F18810" s="19" t="s">
        <v>993</v>
      </c>
    </row>
    <row r="18811" spans="1:6" ht="15.9">
      <c r="A18811" s="19">
        <v>1923570</v>
      </c>
      <c r="B18811" s="19" t="s">
        <v>5452</v>
      </c>
      <c r="C18811" s="19" t="s">
        <v>83</v>
      </c>
      <c r="D18811" s="19" t="s">
        <v>8917</v>
      </c>
      <c r="E18811" s="19" t="s">
        <v>69</v>
      </c>
      <c r="F18811" s="19" t="s">
        <v>993</v>
      </c>
    </row>
    <row r="18812" spans="1:6" ht="15.9">
      <c r="A18812" s="19">
        <v>1923571</v>
      </c>
      <c r="B18812" s="19" t="s">
        <v>339</v>
      </c>
      <c r="C18812" s="19" t="s">
        <v>83</v>
      </c>
      <c r="D18812" s="19" t="s">
        <v>2283</v>
      </c>
      <c r="E18812" s="19" t="s">
        <v>69</v>
      </c>
      <c r="F18812" s="19" t="s">
        <v>993</v>
      </c>
    </row>
    <row r="18813" spans="1:6" ht="15.9">
      <c r="A18813" s="19">
        <v>1923573</v>
      </c>
      <c r="B18813" s="19" t="s">
        <v>1551</v>
      </c>
      <c r="C18813" s="19" t="s">
        <v>83</v>
      </c>
      <c r="D18813" s="19" t="s">
        <v>7070</v>
      </c>
      <c r="E18813" s="19" t="s">
        <v>69</v>
      </c>
      <c r="F18813" s="19" t="s">
        <v>993</v>
      </c>
    </row>
    <row r="18814" spans="1:6" ht="15.9">
      <c r="A18814" s="19">
        <v>1923606</v>
      </c>
      <c r="B18814" s="19" t="s">
        <v>593</v>
      </c>
      <c r="C18814" s="19" t="s">
        <v>83</v>
      </c>
      <c r="D18814" s="19" t="s">
        <v>2571</v>
      </c>
      <c r="E18814" s="19" t="s">
        <v>69</v>
      </c>
      <c r="F18814" s="19" t="s">
        <v>993</v>
      </c>
    </row>
    <row r="18815" spans="1:6" ht="15.9">
      <c r="A18815" s="19">
        <v>1923611</v>
      </c>
      <c r="B18815" s="19" t="s">
        <v>135</v>
      </c>
      <c r="C18815" s="19" t="s">
        <v>83</v>
      </c>
      <c r="D18815" s="19" t="s">
        <v>1151</v>
      </c>
      <c r="E18815" s="19" t="s">
        <v>69</v>
      </c>
      <c r="F18815" s="19" t="s">
        <v>993</v>
      </c>
    </row>
    <row r="18816" spans="1:6" ht="15.9">
      <c r="A18816" s="19">
        <v>1923619</v>
      </c>
      <c r="B18816" s="19" t="s">
        <v>1551</v>
      </c>
      <c r="C18816" s="19" t="s">
        <v>83</v>
      </c>
      <c r="D18816" s="19" t="s">
        <v>7070</v>
      </c>
      <c r="E18816" s="19" t="s">
        <v>69</v>
      </c>
      <c r="F18816" s="19" t="s">
        <v>993</v>
      </c>
    </row>
    <row r="18817" spans="1:6" ht="15.9">
      <c r="A18817" s="19">
        <v>1923621</v>
      </c>
      <c r="B18817" s="19" t="s">
        <v>180</v>
      </c>
      <c r="C18817" s="19" t="s">
        <v>83</v>
      </c>
      <c r="D18817" s="19" t="s">
        <v>8918</v>
      </c>
      <c r="E18817" s="19" t="s">
        <v>69</v>
      </c>
      <c r="F18817" s="19" t="s">
        <v>993</v>
      </c>
    </row>
    <row r="18818" spans="1:6" ht="15.9">
      <c r="A18818" s="19">
        <v>1923653</v>
      </c>
      <c r="B18818" s="19" t="s">
        <v>206</v>
      </c>
      <c r="C18818" s="19" t="s">
        <v>83</v>
      </c>
      <c r="D18818" s="19" t="s">
        <v>2572</v>
      </c>
      <c r="E18818" s="19" t="s">
        <v>69</v>
      </c>
      <c r="F18818" s="19" t="s">
        <v>993</v>
      </c>
    </row>
    <row r="18819" spans="1:6" ht="15.9">
      <c r="A18819" s="19">
        <v>1923673</v>
      </c>
      <c r="B18819" s="19" t="s">
        <v>1447</v>
      </c>
      <c r="C18819" s="19" t="s">
        <v>83</v>
      </c>
      <c r="D18819" s="19" t="s">
        <v>8919</v>
      </c>
      <c r="E18819" s="19" t="s">
        <v>69</v>
      </c>
      <c r="F18819" s="19" t="s">
        <v>993</v>
      </c>
    </row>
    <row r="18820" spans="1:6" ht="15.9">
      <c r="A18820" s="19">
        <v>1923675</v>
      </c>
      <c r="B18820" s="19" t="s">
        <v>898</v>
      </c>
      <c r="C18820" s="19" t="s">
        <v>83</v>
      </c>
      <c r="D18820" s="19" t="s">
        <v>5011</v>
      </c>
      <c r="E18820" s="19" t="s">
        <v>69</v>
      </c>
      <c r="F18820" s="19" t="s">
        <v>993</v>
      </c>
    </row>
    <row r="18821" spans="1:6" ht="15.9">
      <c r="A18821" s="19">
        <v>1923684</v>
      </c>
      <c r="B18821" s="19" t="s">
        <v>2577</v>
      </c>
      <c r="C18821" s="19" t="s">
        <v>83</v>
      </c>
      <c r="D18821" s="19" t="s">
        <v>2578</v>
      </c>
      <c r="E18821" s="19" t="s">
        <v>69</v>
      </c>
      <c r="F18821" s="19" t="s">
        <v>993</v>
      </c>
    </row>
    <row r="18822" spans="1:6" ht="15.9">
      <c r="A18822" s="19">
        <v>1923688</v>
      </c>
      <c r="B18822" s="19" t="s">
        <v>206</v>
      </c>
      <c r="C18822" s="19" t="s">
        <v>83</v>
      </c>
      <c r="D18822" s="19" t="s">
        <v>5907</v>
      </c>
      <c r="E18822" s="19" t="s">
        <v>69</v>
      </c>
      <c r="F18822" s="19" t="s">
        <v>993</v>
      </c>
    </row>
    <row r="18823" spans="1:6" ht="15.9">
      <c r="A18823" s="19">
        <v>1923693</v>
      </c>
      <c r="B18823" s="19" t="s">
        <v>400</v>
      </c>
      <c r="C18823" s="19" t="s">
        <v>83</v>
      </c>
      <c r="D18823" s="19" t="s">
        <v>7853</v>
      </c>
      <c r="E18823" s="19" t="s">
        <v>69</v>
      </c>
      <c r="F18823" s="19" t="s">
        <v>993</v>
      </c>
    </row>
    <row r="18824" spans="1:6" ht="15.9">
      <c r="A18824" s="19">
        <v>1923697</v>
      </c>
      <c r="B18824" s="19" t="s">
        <v>393</v>
      </c>
      <c r="C18824" s="19" t="s">
        <v>83</v>
      </c>
      <c r="D18824" s="19" t="s">
        <v>2872</v>
      </c>
      <c r="E18824" s="19" t="s">
        <v>69</v>
      </c>
      <c r="F18824" s="19" t="s">
        <v>993</v>
      </c>
    </row>
    <row r="18825" spans="1:6" ht="15.9">
      <c r="A18825" s="19">
        <v>1923705</v>
      </c>
      <c r="B18825" s="19" t="s">
        <v>5036</v>
      </c>
      <c r="C18825" s="19" t="s">
        <v>83</v>
      </c>
      <c r="D18825" s="19" t="s">
        <v>8920</v>
      </c>
      <c r="E18825" s="19" t="s">
        <v>69</v>
      </c>
      <c r="F18825" s="19" t="s">
        <v>993</v>
      </c>
    </row>
    <row r="18826" spans="1:6" ht="15.9">
      <c r="A18826" s="19">
        <v>1923706</v>
      </c>
      <c r="B18826" s="19" t="s">
        <v>911</v>
      </c>
      <c r="C18826" s="19" t="s">
        <v>83</v>
      </c>
      <c r="D18826" s="19" t="s">
        <v>3579</v>
      </c>
      <c r="E18826" s="19" t="s">
        <v>69</v>
      </c>
      <c r="F18826" s="19" t="s">
        <v>993</v>
      </c>
    </row>
    <row r="18827" spans="1:6" ht="15.9">
      <c r="A18827" s="19">
        <v>1923711</v>
      </c>
      <c r="B18827" s="19" t="s">
        <v>1719</v>
      </c>
      <c r="C18827" s="19" t="s">
        <v>83</v>
      </c>
      <c r="D18827" s="19" t="s">
        <v>2594</v>
      </c>
      <c r="E18827" s="19" t="s">
        <v>69</v>
      </c>
      <c r="F18827" s="19" t="s">
        <v>993</v>
      </c>
    </row>
    <row r="18828" spans="1:6" ht="15.9">
      <c r="A18828" s="19">
        <v>1923716</v>
      </c>
      <c r="B18828" s="19" t="s">
        <v>155</v>
      </c>
      <c r="C18828" s="19" t="s">
        <v>83</v>
      </c>
      <c r="D18828" s="19" t="s">
        <v>3920</v>
      </c>
      <c r="E18828" s="19" t="s">
        <v>69</v>
      </c>
      <c r="F18828" s="19" t="s">
        <v>993</v>
      </c>
    </row>
    <row r="18829" spans="1:6" ht="15.9">
      <c r="A18829" s="19">
        <v>1923725</v>
      </c>
      <c r="B18829" s="19" t="s">
        <v>2582</v>
      </c>
      <c r="C18829" s="19" t="s">
        <v>83</v>
      </c>
      <c r="D18829" s="19" t="s">
        <v>8921</v>
      </c>
      <c r="E18829" s="19" t="s">
        <v>69</v>
      </c>
      <c r="F18829" s="19" t="s">
        <v>993</v>
      </c>
    </row>
    <row r="18830" spans="1:6" ht="15.9">
      <c r="A18830" s="19">
        <v>1923737</v>
      </c>
      <c r="B18830" s="19" t="s">
        <v>155</v>
      </c>
      <c r="C18830" s="19" t="s">
        <v>83</v>
      </c>
      <c r="D18830" s="19" t="s">
        <v>8922</v>
      </c>
      <c r="E18830" s="19" t="s">
        <v>69</v>
      </c>
      <c r="F18830" s="19" t="s">
        <v>993</v>
      </c>
    </row>
    <row r="18831" spans="1:6" ht="15.9">
      <c r="A18831" s="19">
        <v>1923746</v>
      </c>
      <c r="B18831" s="19" t="s">
        <v>898</v>
      </c>
      <c r="C18831" s="19" t="s">
        <v>83</v>
      </c>
      <c r="D18831" s="19" t="s">
        <v>5011</v>
      </c>
      <c r="E18831" s="19" t="s">
        <v>69</v>
      </c>
      <c r="F18831" s="19" t="s">
        <v>993</v>
      </c>
    </row>
    <row r="18832" spans="1:6" ht="15.9">
      <c r="A18832" s="19">
        <v>1923754</v>
      </c>
      <c r="B18832" s="19" t="s">
        <v>772</v>
      </c>
      <c r="C18832" s="19" t="s">
        <v>83</v>
      </c>
      <c r="D18832" s="19" t="s">
        <v>2090</v>
      </c>
      <c r="E18832" s="19" t="s">
        <v>69</v>
      </c>
      <c r="F18832" s="19" t="s">
        <v>993</v>
      </c>
    </row>
    <row r="18833" spans="1:6" ht="15.9">
      <c r="A18833" s="19">
        <v>1923755</v>
      </c>
      <c r="B18833" s="19" t="s">
        <v>911</v>
      </c>
      <c r="C18833" s="19" t="s">
        <v>83</v>
      </c>
      <c r="D18833" s="19" t="s">
        <v>2584</v>
      </c>
      <c r="E18833" s="19" t="s">
        <v>69</v>
      </c>
      <c r="F18833" s="19" t="s">
        <v>993</v>
      </c>
    </row>
    <row r="18834" spans="1:6" ht="15.9">
      <c r="A18834" s="19">
        <v>1923767</v>
      </c>
      <c r="B18834" s="19" t="s">
        <v>772</v>
      </c>
      <c r="C18834" s="19" t="s">
        <v>83</v>
      </c>
      <c r="D18834" s="19" t="s">
        <v>8923</v>
      </c>
      <c r="E18834" s="19" t="s">
        <v>69</v>
      </c>
      <c r="F18834" s="19" t="s">
        <v>993</v>
      </c>
    </row>
    <row r="18835" spans="1:6" ht="15.9">
      <c r="A18835" s="19">
        <v>1923777</v>
      </c>
      <c r="B18835" s="19" t="s">
        <v>3249</v>
      </c>
      <c r="C18835" s="19" t="s">
        <v>83</v>
      </c>
      <c r="D18835" s="19" t="s">
        <v>8924</v>
      </c>
      <c r="E18835" s="19" t="s">
        <v>69</v>
      </c>
      <c r="F18835" s="19" t="s">
        <v>993</v>
      </c>
    </row>
    <row r="18836" spans="1:6" ht="15.9">
      <c r="A18836" s="19">
        <v>1923783</v>
      </c>
      <c r="B18836" s="19" t="s">
        <v>524</v>
      </c>
      <c r="C18836" s="19" t="s">
        <v>83</v>
      </c>
      <c r="D18836" s="19" t="s">
        <v>4661</v>
      </c>
      <c r="E18836" s="19" t="s">
        <v>69</v>
      </c>
      <c r="F18836" s="19" t="s">
        <v>993</v>
      </c>
    </row>
    <row r="18837" spans="1:6" ht="15.9">
      <c r="A18837" s="19">
        <v>1923785</v>
      </c>
      <c r="B18837" s="19" t="s">
        <v>325</v>
      </c>
      <c r="C18837" s="19" t="s">
        <v>83</v>
      </c>
      <c r="D18837" s="19" t="s">
        <v>2595</v>
      </c>
      <c r="E18837" s="19" t="s">
        <v>69</v>
      </c>
      <c r="F18837" s="19" t="s">
        <v>993</v>
      </c>
    </row>
    <row r="18838" spans="1:6" ht="15.9">
      <c r="A18838" s="19">
        <v>1923805</v>
      </c>
      <c r="B18838" s="19" t="s">
        <v>206</v>
      </c>
      <c r="C18838" s="19" t="s">
        <v>83</v>
      </c>
      <c r="D18838" s="19" t="s">
        <v>8925</v>
      </c>
      <c r="E18838" s="19" t="s">
        <v>69</v>
      </c>
      <c r="F18838" s="19" t="s">
        <v>993</v>
      </c>
    </row>
    <row r="18839" spans="1:6" ht="15.9">
      <c r="A18839" s="19">
        <v>1923815</v>
      </c>
      <c r="B18839" s="19" t="s">
        <v>206</v>
      </c>
      <c r="C18839" s="19" t="s">
        <v>83</v>
      </c>
      <c r="D18839" s="19" t="s">
        <v>3576</v>
      </c>
      <c r="E18839" s="19" t="s">
        <v>69</v>
      </c>
      <c r="F18839" s="19" t="s">
        <v>993</v>
      </c>
    </row>
    <row r="18840" spans="1:6" ht="15.9">
      <c r="A18840" s="19">
        <v>1923827</v>
      </c>
      <c r="B18840" s="19" t="s">
        <v>772</v>
      </c>
      <c r="C18840" s="19" t="s">
        <v>83</v>
      </c>
      <c r="D18840" s="19" t="s">
        <v>8926</v>
      </c>
      <c r="E18840" s="19" t="s">
        <v>69</v>
      </c>
      <c r="F18840" s="19" t="s">
        <v>993</v>
      </c>
    </row>
    <row r="18841" spans="1:6" ht="15.9">
      <c r="A18841" s="19">
        <v>1923853</v>
      </c>
      <c r="B18841" s="19" t="s">
        <v>2577</v>
      </c>
      <c r="C18841" s="19" t="s">
        <v>83</v>
      </c>
      <c r="D18841" s="19" t="s">
        <v>5059</v>
      </c>
      <c r="E18841" s="19" t="s">
        <v>69</v>
      </c>
      <c r="F18841" s="19" t="s">
        <v>993</v>
      </c>
    </row>
    <row r="18842" spans="1:6" ht="15.9">
      <c r="A18842" s="19">
        <v>1923854</v>
      </c>
      <c r="B18842" s="19" t="s">
        <v>155</v>
      </c>
      <c r="C18842" s="19" t="s">
        <v>83</v>
      </c>
      <c r="D18842" s="19" t="s">
        <v>5635</v>
      </c>
      <c r="E18842" s="19" t="s">
        <v>69</v>
      </c>
      <c r="F18842" s="19" t="s">
        <v>993</v>
      </c>
    </row>
    <row r="18843" spans="1:6" ht="15.9">
      <c r="A18843" s="19">
        <v>1923859</v>
      </c>
      <c r="B18843" s="19" t="s">
        <v>849</v>
      </c>
      <c r="C18843" s="19" t="s">
        <v>83</v>
      </c>
      <c r="D18843" s="19" t="s">
        <v>914</v>
      </c>
      <c r="E18843" s="19" t="s">
        <v>69</v>
      </c>
      <c r="F18843" s="19" t="s">
        <v>993</v>
      </c>
    </row>
    <row r="18844" spans="1:6" ht="15.9">
      <c r="A18844" s="19">
        <v>1923860</v>
      </c>
      <c r="B18844" s="19" t="s">
        <v>442</v>
      </c>
      <c r="C18844" s="19" t="s">
        <v>83</v>
      </c>
      <c r="D18844" s="19" t="s">
        <v>8927</v>
      </c>
      <c r="E18844" s="19" t="s">
        <v>69</v>
      </c>
      <c r="F18844" s="19" t="s">
        <v>993</v>
      </c>
    </row>
    <row r="18845" spans="1:6" ht="15.9">
      <c r="A18845" s="19">
        <v>1923870</v>
      </c>
      <c r="B18845" s="19" t="s">
        <v>849</v>
      </c>
      <c r="C18845" s="19" t="s">
        <v>83</v>
      </c>
      <c r="D18845" s="19" t="s">
        <v>914</v>
      </c>
      <c r="E18845" s="19" t="s">
        <v>69</v>
      </c>
      <c r="F18845" s="19" t="s">
        <v>993</v>
      </c>
    </row>
    <row r="18846" spans="1:6" ht="15.9">
      <c r="A18846" s="19">
        <v>1923872</v>
      </c>
      <c r="B18846" s="19" t="s">
        <v>911</v>
      </c>
      <c r="C18846" s="19" t="s">
        <v>83</v>
      </c>
      <c r="D18846" s="19" t="s">
        <v>5062</v>
      </c>
      <c r="E18846" s="19" t="s">
        <v>69</v>
      </c>
      <c r="F18846" s="19" t="s">
        <v>993</v>
      </c>
    </row>
    <row r="18847" spans="1:6" ht="15.9">
      <c r="A18847" s="19">
        <v>1923874</v>
      </c>
      <c r="B18847" s="19" t="s">
        <v>1719</v>
      </c>
      <c r="C18847" s="19" t="s">
        <v>83</v>
      </c>
      <c r="D18847" s="19" t="s">
        <v>2594</v>
      </c>
      <c r="E18847" s="19" t="s">
        <v>69</v>
      </c>
      <c r="F18847" s="19" t="s">
        <v>993</v>
      </c>
    </row>
    <row r="18848" spans="1:6" ht="15.9">
      <c r="A18848" s="19">
        <v>1923879</v>
      </c>
      <c r="B18848" s="19" t="s">
        <v>911</v>
      </c>
      <c r="C18848" s="19" t="s">
        <v>83</v>
      </c>
      <c r="D18848" s="19" t="s">
        <v>5062</v>
      </c>
      <c r="E18848" s="19" t="s">
        <v>69</v>
      </c>
      <c r="F18848" s="19" t="s">
        <v>993</v>
      </c>
    </row>
    <row r="18849" spans="1:6" ht="15.9">
      <c r="A18849" s="19">
        <v>1923881</v>
      </c>
      <c r="B18849" s="19" t="s">
        <v>898</v>
      </c>
      <c r="C18849" s="19" t="s">
        <v>83</v>
      </c>
      <c r="D18849" s="19" t="s">
        <v>905</v>
      </c>
      <c r="E18849" s="19" t="s">
        <v>69</v>
      </c>
      <c r="F18849" s="19" t="s">
        <v>993</v>
      </c>
    </row>
    <row r="18850" spans="1:6" ht="15.9">
      <c r="A18850" s="19">
        <v>1923882</v>
      </c>
      <c r="B18850" s="19" t="s">
        <v>772</v>
      </c>
      <c r="C18850" s="19" t="s">
        <v>83</v>
      </c>
      <c r="D18850" s="19" t="s">
        <v>8928</v>
      </c>
      <c r="E18850" s="19" t="s">
        <v>69</v>
      </c>
      <c r="F18850" s="19" t="s">
        <v>993</v>
      </c>
    </row>
    <row r="18851" spans="1:6" ht="15.9">
      <c r="A18851" s="19">
        <v>1923883</v>
      </c>
      <c r="B18851" s="19" t="s">
        <v>1719</v>
      </c>
      <c r="C18851" s="19" t="s">
        <v>83</v>
      </c>
      <c r="D18851" s="19" t="s">
        <v>2594</v>
      </c>
      <c r="E18851" s="19" t="s">
        <v>69</v>
      </c>
      <c r="F18851" s="19" t="s">
        <v>993</v>
      </c>
    </row>
    <row r="18852" spans="1:6" ht="15.9">
      <c r="A18852" s="19">
        <v>1923885</v>
      </c>
      <c r="B18852" s="19" t="s">
        <v>849</v>
      </c>
      <c r="C18852" s="19" t="s">
        <v>83</v>
      </c>
      <c r="D18852" s="19" t="s">
        <v>914</v>
      </c>
      <c r="E18852" s="19" t="s">
        <v>69</v>
      </c>
      <c r="F18852" s="19" t="s">
        <v>993</v>
      </c>
    </row>
    <row r="18853" spans="1:6" ht="15.9">
      <c r="A18853" s="19">
        <v>1923887</v>
      </c>
      <c r="B18853" s="19" t="s">
        <v>155</v>
      </c>
      <c r="C18853" s="19" t="s">
        <v>83</v>
      </c>
      <c r="D18853" s="19" t="s">
        <v>5635</v>
      </c>
      <c r="E18853" s="19" t="s">
        <v>69</v>
      </c>
      <c r="F18853" s="19" t="s">
        <v>993</v>
      </c>
    </row>
    <row r="18854" spans="1:6" ht="15.9">
      <c r="A18854" s="19">
        <v>1923890</v>
      </c>
      <c r="B18854" s="19" t="s">
        <v>2577</v>
      </c>
      <c r="C18854" s="19" t="s">
        <v>83</v>
      </c>
      <c r="D18854" s="19" t="s">
        <v>8929</v>
      </c>
      <c r="E18854" s="19" t="s">
        <v>69</v>
      </c>
      <c r="F18854" s="19" t="s">
        <v>993</v>
      </c>
    </row>
    <row r="18855" spans="1:6" ht="15.9">
      <c r="A18855" s="19">
        <v>1923900</v>
      </c>
      <c r="B18855" s="19" t="s">
        <v>2577</v>
      </c>
      <c r="C18855" s="19" t="s">
        <v>83</v>
      </c>
      <c r="D18855" s="19" t="s">
        <v>8929</v>
      </c>
      <c r="E18855" s="19" t="s">
        <v>69</v>
      </c>
      <c r="F18855" s="19" t="s">
        <v>993</v>
      </c>
    </row>
    <row r="18856" spans="1:6" ht="15.9">
      <c r="A18856" s="19">
        <v>1923902</v>
      </c>
      <c r="B18856" s="19" t="s">
        <v>2577</v>
      </c>
      <c r="C18856" s="19" t="s">
        <v>83</v>
      </c>
      <c r="D18856" s="19" t="s">
        <v>2598</v>
      </c>
      <c r="E18856" s="19" t="s">
        <v>69</v>
      </c>
      <c r="F18856" s="19" t="s">
        <v>993</v>
      </c>
    </row>
    <row r="18857" spans="1:6" ht="15.9">
      <c r="A18857" s="19">
        <v>1923909</v>
      </c>
      <c r="B18857" s="19" t="s">
        <v>236</v>
      </c>
      <c r="C18857" s="19" t="s">
        <v>83</v>
      </c>
      <c r="D18857" s="19" t="s">
        <v>572</v>
      </c>
      <c r="E18857" s="19" t="s">
        <v>69</v>
      </c>
      <c r="F18857" s="19" t="s">
        <v>993</v>
      </c>
    </row>
    <row r="18858" spans="1:6" ht="15.9">
      <c r="A18858" s="19">
        <v>1923913</v>
      </c>
      <c r="B18858" s="19" t="s">
        <v>1719</v>
      </c>
      <c r="C18858" s="19" t="s">
        <v>83</v>
      </c>
      <c r="D18858" s="19" t="s">
        <v>2594</v>
      </c>
      <c r="E18858" s="19" t="s">
        <v>69</v>
      </c>
      <c r="F18858" s="19" t="s">
        <v>993</v>
      </c>
    </row>
    <row r="18859" spans="1:6" ht="15.9">
      <c r="A18859" s="19">
        <v>1923921</v>
      </c>
      <c r="B18859" s="19" t="s">
        <v>124</v>
      </c>
      <c r="C18859" s="19" t="s">
        <v>83</v>
      </c>
      <c r="D18859" s="19" t="s">
        <v>8930</v>
      </c>
      <c r="E18859" s="19" t="s">
        <v>69</v>
      </c>
      <c r="F18859" s="19" t="s">
        <v>993</v>
      </c>
    </row>
    <row r="18860" spans="1:6" ht="15.9">
      <c r="A18860" s="19">
        <v>1923928</v>
      </c>
      <c r="B18860" s="19" t="s">
        <v>799</v>
      </c>
      <c r="C18860" s="19" t="s">
        <v>83</v>
      </c>
      <c r="D18860" s="19" t="s">
        <v>1069</v>
      </c>
      <c r="E18860" s="19" t="s">
        <v>69</v>
      </c>
      <c r="F18860" s="19" t="s">
        <v>993</v>
      </c>
    </row>
    <row r="18861" spans="1:6" ht="15.9">
      <c r="A18861" s="19">
        <v>1923929</v>
      </c>
      <c r="B18861" s="19" t="s">
        <v>1719</v>
      </c>
      <c r="C18861" s="19" t="s">
        <v>83</v>
      </c>
      <c r="D18861" s="19" t="s">
        <v>2594</v>
      </c>
      <c r="E18861" s="19" t="s">
        <v>69</v>
      </c>
      <c r="F18861" s="19" t="s">
        <v>993</v>
      </c>
    </row>
    <row r="18862" spans="1:6" ht="15.9">
      <c r="A18862" s="19">
        <v>1923937</v>
      </c>
      <c r="B18862" s="19" t="s">
        <v>898</v>
      </c>
      <c r="C18862" s="19" t="s">
        <v>83</v>
      </c>
      <c r="D18862" s="19" t="s">
        <v>904</v>
      </c>
      <c r="E18862" s="19" t="s">
        <v>69</v>
      </c>
      <c r="F18862" s="19" t="s">
        <v>993</v>
      </c>
    </row>
    <row r="18863" spans="1:6" ht="15.9">
      <c r="A18863" s="19">
        <v>1923939</v>
      </c>
      <c r="B18863" s="19" t="s">
        <v>796</v>
      </c>
      <c r="C18863" s="19" t="s">
        <v>83</v>
      </c>
      <c r="D18863" s="19" t="s">
        <v>797</v>
      </c>
      <c r="E18863" s="19" t="s">
        <v>69</v>
      </c>
      <c r="F18863" s="19" t="s">
        <v>993</v>
      </c>
    </row>
    <row r="18864" spans="1:6" ht="15.9">
      <c r="A18864" s="19">
        <v>1923942</v>
      </c>
      <c r="B18864" s="19" t="s">
        <v>2577</v>
      </c>
      <c r="C18864" s="19" t="s">
        <v>83</v>
      </c>
      <c r="D18864" s="19" t="s">
        <v>2598</v>
      </c>
      <c r="E18864" s="19" t="s">
        <v>69</v>
      </c>
      <c r="F18864" s="19" t="s">
        <v>993</v>
      </c>
    </row>
    <row r="18865" spans="1:6" ht="15.9">
      <c r="A18865" s="19">
        <v>1923944</v>
      </c>
      <c r="B18865" s="19" t="s">
        <v>898</v>
      </c>
      <c r="C18865" s="19" t="s">
        <v>83</v>
      </c>
      <c r="D18865" s="19" t="s">
        <v>904</v>
      </c>
      <c r="E18865" s="19" t="s">
        <v>69</v>
      </c>
      <c r="F18865" s="19" t="s">
        <v>993</v>
      </c>
    </row>
    <row r="18866" spans="1:6" ht="15.9">
      <c r="A18866" s="19">
        <v>1923945</v>
      </c>
      <c r="B18866" s="19" t="s">
        <v>898</v>
      </c>
      <c r="C18866" s="19" t="s">
        <v>83</v>
      </c>
      <c r="D18866" s="19" t="s">
        <v>905</v>
      </c>
      <c r="E18866" s="19" t="s">
        <v>69</v>
      </c>
      <c r="F18866" s="19" t="s">
        <v>993</v>
      </c>
    </row>
    <row r="18867" spans="1:6" ht="15.9">
      <c r="A18867" s="19">
        <v>1923960</v>
      </c>
      <c r="B18867" s="19" t="s">
        <v>796</v>
      </c>
      <c r="C18867" s="19" t="s">
        <v>83</v>
      </c>
      <c r="D18867" s="19" t="s">
        <v>797</v>
      </c>
      <c r="E18867" s="19" t="s">
        <v>69</v>
      </c>
      <c r="F18867" s="19" t="s">
        <v>993</v>
      </c>
    </row>
    <row r="18868" spans="1:6" ht="15.9">
      <c r="A18868" s="19">
        <v>1923971</v>
      </c>
      <c r="B18868" s="19" t="s">
        <v>8931</v>
      </c>
      <c r="C18868" s="19" t="s">
        <v>83</v>
      </c>
      <c r="D18868" s="19" t="s">
        <v>1128</v>
      </c>
      <c r="E18868" s="19" t="s">
        <v>69</v>
      </c>
      <c r="F18868" s="19" t="s">
        <v>993</v>
      </c>
    </row>
    <row r="18869" spans="1:6" ht="15.9">
      <c r="A18869" s="19">
        <v>1923989</v>
      </c>
      <c r="B18869" s="19" t="s">
        <v>293</v>
      </c>
      <c r="C18869" s="19" t="s">
        <v>83</v>
      </c>
      <c r="D18869" s="19" t="s">
        <v>897</v>
      </c>
      <c r="E18869" s="19" t="s">
        <v>69</v>
      </c>
      <c r="F18869" s="19" t="s">
        <v>993</v>
      </c>
    </row>
    <row r="18870" spans="1:6" ht="15.9">
      <c r="A18870" s="19">
        <v>1923990</v>
      </c>
      <c r="B18870" s="19" t="s">
        <v>898</v>
      </c>
      <c r="C18870" s="19" t="s">
        <v>83</v>
      </c>
      <c r="D18870" s="19" t="s">
        <v>2602</v>
      </c>
      <c r="E18870" s="19" t="s">
        <v>69</v>
      </c>
      <c r="F18870" s="19" t="s">
        <v>993</v>
      </c>
    </row>
    <row r="18871" spans="1:6" ht="15.9">
      <c r="A18871" s="19">
        <v>1923998</v>
      </c>
      <c r="B18871" s="19" t="s">
        <v>325</v>
      </c>
      <c r="C18871" s="19" t="s">
        <v>83</v>
      </c>
      <c r="D18871" s="19" t="s">
        <v>917</v>
      </c>
      <c r="E18871" s="19" t="s">
        <v>69</v>
      </c>
      <c r="F18871" s="19" t="s">
        <v>993</v>
      </c>
    </row>
    <row r="18872" spans="1:6" ht="15.9">
      <c r="A18872" s="19">
        <v>1923999</v>
      </c>
      <c r="B18872" s="19" t="s">
        <v>898</v>
      </c>
      <c r="C18872" s="19" t="s">
        <v>83</v>
      </c>
      <c r="D18872" s="19" t="s">
        <v>2602</v>
      </c>
      <c r="E18872" s="19" t="s">
        <v>69</v>
      </c>
      <c r="F18872" s="19" t="s">
        <v>993</v>
      </c>
    </row>
    <row r="18873" spans="1:6" ht="15.9">
      <c r="A18873" s="19">
        <v>1924004</v>
      </c>
      <c r="B18873" s="19" t="s">
        <v>1322</v>
      </c>
      <c r="C18873" s="19" t="s">
        <v>83</v>
      </c>
      <c r="D18873" s="19" t="s">
        <v>8932</v>
      </c>
      <c r="E18873" s="19" t="s">
        <v>69</v>
      </c>
      <c r="F18873" s="19" t="s">
        <v>993</v>
      </c>
    </row>
    <row r="18874" spans="1:6" ht="15.9">
      <c r="A18874" s="19">
        <v>1924019</v>
      </c>
      <c r="B18874" s="19" t="s">
        <v>801</v>
      </c>
      <c r="C18874" s="19" t="s">
        <v>83</v>
      </c>
      <c r="D18874" s="19" t="s">
        <v>8933</v>
      </c>
      <c r="E18874" s="19" t="s">
        <v>69</v>
      </c>
      <c r="F18874" s="19" t="s">
        <v>993</v>
      </c>
    </row>
    <row r="18875" spans="1:6" ht="15.9">
      <c r="A18875" s="19">
        <v>1924029</v>
      </c>
      <c r="B18875" s="19" t="s">
        <v>772</v>
      </c>
      <c r="C18875" s="19" t="s">
        <v>83</v>
      </c>
      <c r="D18875" s="19" t="s">
        <v>8889</v>
      </c>
      <c r="E18875" s="19" t="s">
        <v>69</v>
      </c>
      <c r="F18875" s="19" t="s">
        <v>993</v>
      </c>
    </row>
    <row r="18876" spans="1:6" ht="15.9">
      <c r="A18876" s="19">
        <v>1924039</v>
      </c>
      <c r="B18876" s="19" t="s">
        <v>8934</v>
      </c>
      <c r="C18876" s="19" t="s">
        <v>83</v>
      </c>
      <c r="D18876" s="19" t="s">
        <v>8935</v>
      </c>
      <c r="E18876" s="19" t="s">
        <v>69</v>
      </c>
      <c r="F18876" s="19" t="s">
        <v>993</v>
      </c>
    </row>
    <row r="18877" spans="1:6" ht="15.9">
      <c r="A18877" s="19">
        <v>1924058</v>
      </c>
      <c r="B18877" s="19" t="s">
        <v>883</v>
      </c>
      <c r="C18877" s="19" t="s">
        <v>83</v>
      </c>
      <c r="D18877" s="19" t="s">
        <v>8936</v>
      </c>
      <c r="E18877" s="19" t="s">
        <v>69</v>
      </c>
      <c r="F18877" s="19" t="s">
        <v>993</v>
      </c>
    </row>
    <row r="18878" spans="1:6" ht="15.9">
      <c r="A18878" s="19">
        <v>1924059</v>
      </c>
      <c r="B18878" s="19" t="s">
        <v>1176</v>
      </c>
      <c r="C18878" s="19" t="s">
        <v>83</v>
      </c>
      <c r="D18878" s="19" t="s">
        <v>8937</v>
      </c>
      <c r="E18878" s="19" t="s">
        <v>69</v>
      </c>
      <c r="F18878" s="19" t="s">
        <v>993</v>
      </c>
    </row>
    <row r="18879" spans="1:6" ht="15.9">
      <c r="A18879" s="19">
        <v>1924064</v>
      </c>
      <c r="B18879" s="19" t="s">
        <v>325</v>
      </c>
      <c r="C18879" s="19" t="s">
        <v>83</v>
      </c>
      <c r="D18879" s="19" t="s">
        <v>2607</v>
      </c>
      <c r="E18879" s="19" t="s">
        <v>69</v>
      </c>
      <c r="F18879" s="19" t="s">
        <v>993</v>
      </c>
    </row>
    <row r="18880" spans="1:6" ht="15.9">
      <c r="A18880" s="19">
        <v>1924081</v>
      </c>
      <c r="B18880" s="19" t="s">
        <v>3249</v>
      </c>
      <c r="C18880" s="19" t="s">
        <v>83</v>
      </c>
      <c r="D18880" s="19" t="s">
        <v>8938</v>
      </c>
      <c r="E18880" s="19" t="s">
        <v>69</v>
      </c>
      <c r="F18880" s="19" t="s">
        <v>993</v>
      </c>
    </row>
    <row r="18881" spans="1:6" ht="15.9">
      <c r="A18881" s="19">
        <v>1924091</v>
      </c>
      <c r="B18881" s="19" t="s">
        <v>325</v>
      </c>
      <c r="C18881" s="19" t="s">
        <v>83</v>
      </c>
      <c r="D18881" s="19" t="s">
        <v>4957</v>
      </c>
      <c r="E18881" s="19" t="s">
        <v>69</v>
      </c>
      <c r="F18881" s="19" t="s">
        <v>993</v>
      </c>
    </row>
    <row r="18882" spans="1:6" ht="15.9">
      <c r="A18882" s="19">
        <v>1924112</v>
      </c>
      <c r="B18882" s="19" t="s">
        <v>1176</v>
      </c>
      <c r="C18882" s="19" t="s">
        <v>83</v>
      </c>
      <c r="D18882" s="19" t="s">
        <v>8939</v>
      </c>
      <c r="E18882" s="19" t="s">
        <v>69</v>
      </c>
      <c r="F18882" s="19" t="s">
        <v>993</v>
      </c>
    </row>
    <row r="18883" spans="1:6" ht="15.9">
      <c r="A18883" s="19">
        <v>1924113</v>
      </c>
      <c r="B18883" s="19" t="s">
        <v>645</v>
      </c>
      <c r="C18883" s="19" t="s">
        <v>83</v>
      </c>
      <c r="D18883" s="19" t="s">
        <v>8940</v>
      </c>
      <c r="E18883" s="19" t="s">
        <v>69</v>
      </c>
      <c r="F18883" s="19" t="s">
        <v>993</v>
      </c>
    </row>
    <row r="18884" spans="1:6" ht="15.9">
      <c r="A18884" s="19">
        <v>1924115</v>
      </c>
      <c r="B18884" s="19" t="s">
        <v>928</v>
      </c>
      <c r="C18884" s="19" t="s">
        <v>83</v>
      </c>
      <c r="D18884" s="19" t="s">
        <v>8941</v>
      </c>
      <c r="E18884" s="19" t="s">
        <v>69</v>
      </c>
      <c r="F18884" s="19" t="s">
        <v>993</v>
      </c>
    </row>
    <row r="18885" spans="1:6" ht="15.9">
      <c r="A18885" s="19">
        <v>1924116</v>
      </c>
      <c r="B18885" s="19" t="s">
        <v>201</v>
      </c>
      <c r="C18885" s="19" t="s">
        <v>83</v>
      </c>
      <c r="D18885" s="19" t="s">
        <v>8942</v>
      </c>
      <c r="E18885" s="19" t="s">
        <v>69</v>
      </c>
      <c r="F18885" s="19" t="s">
        <v>993</v>
      </c>
    </row>
    <row r="18886" spans="1:6" ht="15.9">
      <c r="A18886" s="19">
        <v>1924123</v>
      </c>
      <c r="B18886" s="19" t="s">
        <v>796</v>
      </c>
      <c r="C18886" s="19" t="s">
        <v>83</v>
      </c>
      <c r="D18886" s="19" t="s">
        <v>797</v>
      </c>
      <c r="E18886" s="19" t="s">
        <v>69</v>
      </c>
      <c r="F18886" s="19" t="s">
        <v>993</v>
      </c>
    </row>
    <row r="18887" spans="1:6" ht="15.9">
      <c r="A18887" s="19">
        <v>1924124</v>
      </c>
      <c r="B18887" s="19" t="s">
        <v>325</v>
      </c>
      <c r="C18887" s="19" t="s">
        <v>83</v>
      </c>
      <c r="D18887" s="19" t="s">
        <v>3588</v>
      </c>
      <c r="E18887" s="19" t="s">
        <v>69</v>
      </c>
      <c r="F18887" s="19" t="s">
        <v>993</v>
      </c>
    </row>
    <row r="18888" spans="1:6" ht="15.9">
      <c r="A18888" s="19">
        <v>1924130</v>
      </c>
      <c r="B18888" s="19" t="s">
        <v>1402</v>
      </c>
      <c r="C18888" s="19" t="s">
        <v>83</v>
      </c>
      <c r="D18888" s="19" t="s">
        <v>8943</v>
      </c>
      <c r="E18888" s="19" t="s">
        <v>69</v>
      </c>
      <c r="F18888" s="19" t="s">
        <v>993</v>
      </c>
    </row>
    <row r="18889" spans="1:6" ht="15.9">
      <c r="A18889" s="19">
        <v>1924131</v>
      </c>
      <c r="B18889" s="19" t="s">
        <v>796</v>
      </c>
      <c r="C18889" s="19" t="s">
        <v>83</v>
      </c>
      <c r="D18889" s="19" t="s">
        <v>797</v>
      </c>
      <c r="E18889" s="19" t="s">
        <v>69</v>
      </c>
      <c r="F18889" s="19" t="s">
        <v>993</v>
      </c>
    </row>
    <row r="18890" spans="1:6" ht="15.9">
      <c r="A18890" s="19">
        <v>1924134</v>
      </c>
      <c r="B18890" s="19" t="s">
        <v>323</v>
      </c>
      <c r="C18890" s="19" t="s">
        <v>83</v>
      </c>
      <c r="D18890" s="19" t="s">
        <v>4949</v>
      </c>
      <c r="E18890" s="19" t="s">
        <v>69</v>
      </c>
      <c r="F18890" s="19" t="s">
        <v>993</v>
      </c>
    </row>
    <row r="18891" spans="1:6" ht="15.9">
      <c r="A18891" s="19">
        <v>1924138</v>
      </c>
      <c r="B18891" s="19" t="s">
        <v>476</v>
      </c>
      <c r="C18891" s="19" t="s">
        <v>83</v>
      </c>
      <c r="D18891" s="19" t="s">
        <v>2794</v>
      </c>
      <c r="E18891" s="19" t="s">
        <v>69</v>
      </c>
      <c r="F18891" s="19" t="s">
        <v>993</v>
      </c>
    </row>
    <row r="18892" spans="1:6" ht="15.9">
      <c r="A18892" s="19">
        <v>1924139</v>
      </c>
      <c r="B18892" s="19" t="s">
        <v>796</v>
      </c>
      <c r="C18892" s="19" t="s">
        <v>83</v>
      </c>
      <c r="D18892" s="19" t="s">
        <v>797</v>
      </c>
      <c r="E18892" s="19" t="s">
        <v>69</v>
      </c>
      <c r="F18892" s="19" t="s">
        <v>993</v>
      </c>
    </row>
    <row r="18893" spans="1:6" ht="15.9">
      <c r="A18893" s="19">
        <v>1924140</v>
      </c>
      <c r="B18893" s="19" t="s">
        <v>796</v>
      </c>
      <c r="C18893" s="19" t="s">
        <v>83</v>
      </c>
      <c r="D18893" s="19" t="s">
        <v>797</v>
      </c>
      <c r="E18893" s="19" t="s">
        <v>69</v>
      </c>
      <c r="F18893" s="19" t="s">
        <v>993</v>
      </c>
    </row>
    <row r="18894" spans="1:6" ht="15.9">
      <c r="A18894" s="19">
        <v>1924144</v>
      </c>
      <c r="B18894" s="19" t="s">
        <v>522</v>
      </c>
      <c r="C18894" s="19" t="s">
        <v>83</v>
      </c>
      <c r="D18894" s="19" t="s">
        <v>8944</v>
      </c>
      <c r="E18894" s="19" t="s">
        <v>69</v>
      </c>
      <c r="F18894" s="19" t="s">
        <v>993</v>
      </c>
    </row>
    <row r="18895" spans="1:6" ht="15.9">
      <c r="A18895" s="19">
        <v>1924150</v>
      </c>
      <c r="B18895" s="19" t="s">
        <v>991</v>
      </c>
      <c r="C18895" s="19" t="s">
        <v>83</v>
      </c>
      <c r="D18895" s="19" t="s">
        <v>8945</v>
      </c>
      <c r="E18895" s="19" t="s">
        <v>69</v>
      </c>
      <c r="F18895" s="19" t="s">
        <v>993</v>
      </c>
    </row>
    <row r="18896" spans="1:6" ht="15.9">
      <c r="A18896" s="19">
        <v>1924158</v>
      </c>
      <c r="B18896" s="19" t="s">
        <v>244</v>
      </c>
      <c r="C18896" s="19" t="s">
        <v>83</v>
      </c>
      <c r="D18896" s="19" t="s">
        <v>2013</v>
      </c>
      <c r="E18896" s="19" t="s">
        <v>69</v>
      </c>
      <c r="F18896" s="19" t="s">
        <v>993</v>
      </c>
    </row>
    <row r="18897" spans="1:6" ht="15.9">
      <c r="A18897" s="19">
        <v>1924169</v>
      </c>
      <c r="B18897" s="19" t="s">
        <v>1166</v>
      </c>
      <c r="C18897" s="19" t="s">
        <v>83</v>
      </c>
      <c r="D18897" s="19" t="s">
        <v>1167</v>
      </c>
      <c r="E18897" s="19" t="s">
        <v>69</v>
      </c>
      <c r="F18897" s="19" t="s">
        <v>993</v>
      </c>
    </row>
    <row r="18898" spans="1:6" ht="15.9">
      <c r="A18898" s="19">
        <v>1924171</v>
      </c>
      <c r="B18898" s="19" t="s">
        <v>426</v>
      </c>
      <c r="C18898" s="19" t="s">
        <v>83</v>
      </c>
      <c r="D18898" s="19" t="s">
        <v>933</v>
      </c>
      <c r="E18898" s="19" t="s">
        <v>69</v>
      </c>
      <c r="F18898" s="19" t="s">
        <v>993</v>
      </c>
    </row>
    <row r="18899" spans="1:6" ht="15.9">
      <c r="A18899" s="19">
        <v>1924178</v>
      </c>
      <c r="B18899" s="19" t="s">
        <v>325</v>
      </c>
      <c r="C18899" s="19" t="s">
        <v>83</v>
      </c>
      <c r="D18899" s="19" t="s">
        <v>2457</v>
      </c>
      <c r="E18899" s="19" t="s">
        <v>69</v>
      </c>
      <c r="F18899" s="19" t="s">
        <v>993</v>
      </c>
    </row>
    <row r="18900" spans="1:6" ht="15.9">
      <c r="A18900" s="19">
        <v>1924180</v>
      </c>
      <c r="B18900" s="19" t="s">
        <v>796</v>
      </c>
      <c r="C18900" s="19" t="s">
        <v>83</v>
      </c>
      <c r="D18900" s="19" t="s">
        <v>797</v>
      </c>
      <c r="E18900" s="19" t="s">
        <v>69</v>
      </c>
      <c r="F18900" s="19" t="s">
        <v>993</v>
      </c>
    </row>
    <row r="18901" spans="1:6" ht="15.9">
      <c r="A18901" s="19">
        <v>1924193</v>
      </c>
      <c r="B18901" s="19" t="s">
        <v>796</v>
      </c>
      <c r="C18901" s="19" t="s">
        <v>83</v>
      </c>
      <c r="D18901" s="19" t="s">
        <v>797</v>
      </c>
      <c r="E18901" s="19" t="s">
        <v>69</v>
      </c>
      <c r="F18901" s="19" t="s">
        <v>993</v>
      </c>
    </row>
    <row r="18902" spans="1:6" ht="15.9">
      <c r="A18902" s="19">
        <v>1924214</v>
      </c>
      <c r="B18902" s="19" t="s">
        <v>796</v>
      </c>
      <c r="C18902" s="19" t="s">
        <v>83</v>
      </c>
      <c r="D18902" s="19" t="s">
        <v>797</v>
      </c>
      <c r="E18902" s="19" t="s">
        <v>69</v>
      </c>
      <c r="F18902" s="19" t="s">
        <v>993</v>
      </c>
    </row>
    <row r="18903" spans="1:6" ht="15.9">
      <c r="A18903" s="19">
        <v>1924217</v>
      </c>
      <c r="B18903" s="19" t="s">
        <v>796</v>
      </c>
      <c r="C18903" s="19" t="s">
        <v>83</v>
      </c>
      <c r="D18903" s="19" t="s">
        <v>797</v>
      </c>
      <c r="E18903" s="19" t="s">
        <v>69</v>
      </c>
      <c r="F18903" s="19" t="s">
        <v>993</v>
      </c>
    </row>
    <row r="18904" spans="1:6" ht="15.9">
      <c r="A18904" s="19">
        <v>1924223</v>
      </c>
      <c r="B18904" s="19" t="s">
        <v>516</v>
      </c>
      <c r="C18904" s="19" t="s">
        <v>83</v>
      </c>
      <c r="D18904" s="19" t="s">
        <v>8946</v>
      </c>
      <c r="E18904" s="19" t="s">
        <v>69</v>
      </c>
      <c r="F18904" s="19" t="s">
        <v>993</v>
      </c>
    </row>
    <row r="18905" spans="1:6" ht="15.9">
      <c r="A18905" s="19">
        <v>1924237</v>
      </c>
      <c r="B18905" s="19" t="s">
        <v>1945</v>
      </c>
      <c r="C18905" s="19" t="s">
        <v>83</v>
      </c>
      <c r="D18905" s="19" t="s">
        <v>8947</v>
      </c>
      <c r="E18905" s="19" t="s">
        <v>69</v>
      </c>
      <c r="F18905" s="19" t="s">
        <v>993</v>
      </c>
    </row>
    <row r="18906" spans="1:6" ht="15.9">
      <c r="A18906" s="19">
        <v>1924238</v>
      </c>
      <c r="B18906" s="19" t="s">
        <v>522</v>
      </c>
      <c r="C18906" s="19" t="s">
        <v>83</v>
      </c>
      <c r="D18906" s="19" t="s">
        <v>1553</v>
      </c>
      <c r="E18906" s="19" t="s">
        <v>69</v>
      </c>
      <c r="F18906" s="19" t="s">
        <v>993</v>
      </c>
    </row>
    <row r="18907" spans="1:6" ht="15.9">
      <c r="A18907" s="19">
        <v>1924253</v>
      </c>
      <c r="B18907" s="19" t="s">
        <v>522</v>
      </c>
      <c r="C18907" s="19" t="s">
        <v>83</v>
      </c>
      <c r="D18907" s="19" t="s">
        <v>523</v>
      </c>
      <c r="E18907" s="19" t="s">
        <v>69</v>
      </c>
      <c r="F18907" s="19" t="s">
        <v>993</v>
      </c>
    </row>
    <row r="18908" spans="1:6" ht="15.9">
      <c r="A18908" s="19">
        <v>1924254</v>
      </c>
      <c r="B18908" s="19" t="s">
        <v>524</v>
      </c>
      <c r="C18908" s="19" t="s">
        <v>83</v>
      </c>
      <c r="D18908" s="19" t="s">
        <v>8948</v>
      </c>
      <c r="E18908" s="19" t="s">
        <v>69</v>
      </c>
      <c r="F18908" s="19" t="s">
        <v>993</v>
      </c>
    </row>
    <row r="18909" spans="1:6" ht="15.9">
      <c r="A18909" s="19">
        <v>1924257</v>
      </c>
      <c r="B18909" s="19" t="s">
        <v>924</v>
      </c>
      <c r="C18909" s="19" t="s">
        <v>83</v>
      </c>
      <c r="D18909" s="19" t="s">
        <v>8949</v>
      </c>
      <c r="E18909" s="19" t="s">
        <v>69</v>
      </c>
      <c r="F18909" s="19" t="s">
        <v>993</v>
      </c>
    </row>
    <row r="18910" spans="1:6" ht="15.9">
      <c r="A18910" s="19">
        <v>1924260</v>
      </c>
      <c r="B18910" s="19" t="s">
        <v>350</v>
      </c>
      <c r="C18910" s="19" t="s">
        <v>83</v>
      </c>
      <c r="D18910" s="19" t="s">
        <v>5468</v>
      </c>
      <c r="E18910" s="19" t="s">
        <v>69</v>
      </c>
      <c r="F18910" s="19" t="s">
        <v>993</v>
      </c>
    </row>
    <row r="18911" spans="1:6" ht="15.9">
      <c r="A18911" s="19">
        <v>1924263</v>
      </c>
      <c r="B18911" s="19" t="s">
        <v>1423</v>
      </c>
      <c r="C18911" s="19" t="s">
        <v>83</v>
      </c>
      <c r="D18911" s="19" t="s">
        <v>4598</v>
      </c>
      <c r="E18911" s="19" t="s">
        <v>69</v>
      </c>
      <c r="F18911" s="19" t="s">
        <v>993</v>
      </c>
    </row>
    <row r="18912" spans="1:6" ht="15.9">
      <c r="A18912" s="19">
        <v>1924264</v>
      </c>
      <c r="B18912" s="19" t="s">
        <v>1322</v>
      </c>
      <c r="C18912" s="19" t="s">
        <v>83</v>
      </c>
      <c r="D18912" s="19" t="s">
        <v>8950</v>
      </c>
      <c r="E18912" s="19" t="s">
        <v>69</v>
      </c>
      <c r="F18912" s="19" t="s">
        <v>993</v>
      </c>
    </row>
    <row r="18913" spans="1:6" ht="15.9">
      <c r="A18913" s="19">
        <v>1924266</v>
      </c>
      <c r="B18913" s="19" t="s">
        <v>1322</v>
      </c>
      <c r="C18913" s="19" t="s">
        <v>83</v>
      </c>
      <c r="D18913" s="19" t="s">
        <v>1406</v>
      </c>
      <c r="E18913" s="19" t="s">
        <v>69</v>
      </c>
      <c r="F18913" s="19" t="s">
        <v>993</v>
      </c>
    </row>
    <row r="18914" spans="1:6" ht="15.9">
      <c r="A18914" s="19">
        <v>1924276</v>
      </c>
      <c r="B18914" s="19" t="s">
        <v>172</v>
      </c>
      <c r="C18914" s="19" t="s">
        <v>83</v>
      </c>
      <c r="D18914" s="19" t="s">
        <v>688</v>
      </c>
      <c r="E18914" s="19" t="s">
        <v>69</v>
      </c>
      <c r="F18914" s="19" t="s">
        <v>993</v>
      </c>
    </row>
    <row r="18915" spans="1:6" ht="15.9">
      <c r="A18915" s="19">
        <v>1924284</v>
      </c>
      <c r="B18915" s="19" t="s">
        <v>2616</v>
      </c>
      <c r="C18915" s="19" t="s">
        <v>83</v>
      </c>
      <c r="D18915" s="19" t="s">
        <v>1832</v>
      </c>
      <c r="E18915" s="19" t="s">
        <v>69</v>
      </c>
      <c r="F18915" s="19" t="s">
        <v>993</v>
      </c>
    </row>
    <row r="18916" spans="1:6" ht="15.9">
      <c r="A18916" s="19">
        <v>1924292</v>
      </c>
      <c r="B18916" s="19" t="s">
        <v>796</v>
      </c>
      <c r="C18916" s="19" t="s">
        <v>83</v>
      </c>
      <c r="D18916" s="19" t="s">
        <v>797</v>
      </c>
      <c r="E18916" s="19" t="s">
        <v>69</v>
      </c>
      <c r="F18916" s="19" t="s">
        <v>993</v>
      </c>
    </row>
    <row r="18917" spans="1:6" ht="15.9">
      <c r="A18917" s="19">
        <v>1924295</v>
      </c>
      <c r="B18917" s="19" t="s">
        <v>323</v>
      </c>
      <c r="C18917" s="19" t="s">
        <v>83</v>
      </c>
      <c r="D18917" s="19" t="s">
        <v>7871</v>
      </c>
      <c r="E18917" s="19" t="s">
        <v>69</v>
      </c>
      <c r="F18917" s="19" t="s">
        <v>993</v>
      </c>
    </row>
    <row r="18918" spans="1:6" ht="15.9">
      <c r="A18918" s="19">
        <v>1924300</v>
      </c>
      <c r="B18918" s="19" t="s">
        <v>2616</v>
      </c>
      <c r="C18918" s="19" t="s">
        <v>83</v>
      </c>
      <c r="D18918" s="19" t="s">
        <v>8951</v>
      </c>
      <c r="E18918" s="19" t="s">
        <v>69</v>
      </c>
      <c r="F18918" s="19" t="s">
        <v>993</v>
      </c>
    </row>
    <row r="18919" spans="1:6" ht="15.9">
      <c r="A18919" s="19">
        <v>1924304</v>
      </c>
      <c r="B18919" s="19" t="s">
        <v>2616</v>
      </c>
      <c r="C18919" s="19" t="s">
        <v>83</v>
      </c>
      <c r="D18919" s="19" t="s">
        <v>8951</v>
      </c>
      <c r="E18919" s="19" t="s">
        <v>69</v>
      </c>
      <c r="F18919" s="19" t="s">
        <v>993</v>
      </c>
    </row>
    <row r="18920" spans="1:6" ht="15.9">
      <c r="A18920" s="19">
        <v>1924305</v>
      </c>
      <c r="B18920" s="19" t="s">
        <v>516</v>
      </c>
      <c r="C18920" s="19" t="s">
        <v>83</v>
      </c>
      <c r="D18920" s="19" t="s">
        <v>3251</v>
      </c>
      <c r="E18920" s="19" t="s">
        <v>69</v>
      </c>
      <c r="F18920" s="19" t="s">
        <v>993</v>
      </c>
    </row>
    <row r="18921" spans="1:6" ht="15.9">
      <c r="A18921" s="19">
        <v>1924316</v>
      </c>
      <c r="B18921" s="19" t="s">
        <v>926</v>
      </c>
      <c r="C18921" s="19" t="s">
        <v>83</v>
      </c>
      <c r="D18921" s="19" t="s">
        <v>927</v>
      </c>
      <c r="E18921" s="19" t="s">
        <v>69</v>
      </c>
      <c r="F18921" s="19" t="s">
        <v>993</v>
      </c>
    </row>
    <row r="18922" spans="1:6" ht="15.9">
      <c r="A18922" s="19">
        <v>1924324</v>
      </c>
      <c r="B18922" s="19" t="s">
        <v>320</v>
      </c>
      <c r="C18922" s="19" t="s">
        <v>83</v>
      </c>
      <c r="D18922" s="19" t="s">
        <v>5084</v>
      </c>
      <c r="E18922" s="19" t="s">
        <v>69</v>
      </c>
      <c r="F18922" s="19" t="s">
        <v>993</v>
      </c>
    </row>
    <row r="18923" spans="1:6" ht="15.9">
      <c r="A18923" s="19">
        <v>1924337</v>
      </c>
      <c r="B18923" s="19" t="s">
        <v>516</v>
      </c>
      <c r="C18923" s="19" t="s">
        <v>83</v>
      </c>
      <c r="D18923" s="19" t="s">
        <v>3251</v>
      </c>
      <c r="E18923" s="19" t="s">
        <v>69</v>
      </c>
      <c r="F18923" s="19" t="s">
        <v>993</v>
      </c>
    </row>
    <row r="18924" spans="1:6" ht="15.9">
      <c r="A18924" s="19">
        <v>1924342</v>
      </c>
      <c r="B18924" s="19" t="s">
        <v>8952</v>
      </c>
      <c r="C18924" s="19" t="s">
        <v>83</v>
      </c>
      <c r="D18924" s="19" t="s">
        <v>8953</v>
      </c>
      <c r="E18924" s="19" t="s">
        <v>69</v>
      </c>
      <c r="F18924" s="19" t="s">
        <v>993</v>
      </c>
    </row>
    <row r="18925" spans="1:6" ht="15.9">
      <c r="A18925" s="19">
        <v>1924346</v>
      </c>
      <c r="B18925" s="19" t="s">
        <v>516</v>
      </c>
      <c r="C18925" s="19" t="s">
        <v>83</v>
      </c>
      <c r="D18925" s="19" t="s">
        <v>3251</v>
      </c>
      <c r="E18925" s="19" t="s">
        <v>69</v>
      </c>
      <c r="F18925" s="19" t="s">
        <v>993</v>
      </c>
    </row>
    <row r="18926" spans="1:6" ht="15.9">
      <c r="A18926" s="19">
        <v>1924349</v>
      </c>
      <c r="B18926" s="19" t="s">
        <v>898</v>
      </c>
      <c r="C18926" s="19" t="s">
        <v>83</v>
      </c>
      <c r="D18926" s="19" t="s">
        <v>2627</v>
      </c>
      <c r="E18926" s="19" t="s">
        <v>69</v>
      </c>
      <c r="F18926" s="19" t="s">
        <v>993</v>
      </c>
    </row>
    <row r="18927" spans="1:6" ht="15.9">
      <c r="A18927" s="19">
        <v>1924353</v>
      </c>
      <c r="B18927" s="19" t="s">
        <v>924</v>
      </c>
      <c r="C18927" s="19" t="s">
        <v>83</v>
      </c>
      <c r="D18927" s="19" t="s">
        <v>925</v>
      </c>
      <c r="E18927" s="19" t="s">
        <v>69</v>
      </c>
      <c r="F18927" s="19" t="s">
        <v>993</v>
      </c>
    </row>
    <row r="18928" spans="1:6" ht="15.9">
      <c r="A18928" s="19">
        <v>1924354</v>
      </c>
      <c r="B18928" s="19" t="s">
        <v>1142</v>
      </c>
      <c r="C18928" s="19" t="s">
        <v>83</v>
      </c>
      <c r="D18928" s="19" t="s">
        <v>8954</v>
      </c>
      <c r="E18928" s="19" t="s">
        <v>69</v>
      </c>
      <c r="F18928" s="19" t="s">
        <v>993</v>
      </c>
    </row>
    <row r="18929" spans="1:6" ht="15.9">
      <c r="A18929" s="19">
        <v>1924355</v>
      </c>
      <c r="B18929" s="19" t="s">
        <v>323</v>
      </c>
      <c r="C18929" s="19" t="s">
        <v>83</v>
      </c>
      <c r="D18929" s="19" t="s">
        <v>7656</v>
      </c>
      <c r="E18929" s="19" t="s">
        <v>69</v>
      </c>
      <c r="F18929" s="19" t="s">
        <v>993</v>
      </c>
    </row>
    <row r="18930" spans="1:6" ht="15.9">
      <c r="A18930" s="19">
        <v>1924356</v>
      </c>
      <c r="B18930" s="19" t="s">
        <v>898</v>
      </c>
      <c r="C18930" s="19" t="s">
        <v>83</v>
      </c>
      <c r="D18930" s="19" t="s">
        <v>2630</v>
      </c>
      <c r="E18930" s="19" t="s">
        <v>69</v>
      </c>
      <c r="F18930" s="19" t="s">
        <v>993</v>
      </c>
    </row>
    <row r="18931" spans="1:6" ht="15.9">
      <c r="A18931" s="19">
        <v>1924359</v>
      </c>
      <c r="B18931" s="19" t="s">
        <v>898</v>
      </c>
      <c r="C18931" s="19" t="s">
        <v>83</v>
      </c>
      <c r="D18931" s="19" t="s">
        <v>2627</v>
      </c>
      <c r="E18931" s="19" t="s">
        <v>69</v>
      </c>
      <c r="F18931" s="19" t="s">
        <v>993</v>
      </c>
    </row>
    <row r="18932" spans="1:6" ht="15.9">
      <c r="A18932" s="19">
        <v>1924364</v>
      </c>
      <c r="B18932" s="19" t="s">
        <v>2616</v>
      </c>
      <c r="C18932" s="19" t="s">
        <v>83</v>
      </c>
      <c r="D18932" s="19" t="s">
        <v>8955</v>
      </c>
      <c r="E18932" s="19" t="s">
        <v>69</v>
      </c>
      <c r="F18932" s="19" t="s">
        <v>993</v>
      </c>
    </row>
    <row r="18933" spans="1:6" ht="15.9">
      <c r="A18933" s="19">
        <v>1924374</v>
      </c>
      <c r="B18933" s="19" t="s">
        <v>924</v>
      </c>
      <c r="C18933" s="19" t="s">
        <v>83</v>
      </c>
      <c r="D18933" s="19" t="s">
        <v>8956</v>
      </c>
      <c r="E18933" s="19" t="s">
        <v>69</v>
      </c>
      <c r="F18933" s="19" t="s">
        <v>993</v>
      </c>
    </row>
    <row r="18934" spans="1:6" ht="15.9">
      <c r="A18934" s="19">
        <v>1924376</v>
      </c>
      <c r="B18934" s="19" t="s">
        <v>931</v>
      </c>
      <c r="C18934" s="19" t="s">
        <v>83</v>
      </c>
      <c r="D18934" s="19" t="s">
        <v>7117</v>
      </c>
      <c r="E18934" s="19" t="s">
        <v>69</v>
      </c>
      <c r="F18934" s="19" t="s">
        <v>993</v>
      </c>
    </row>
    <row r="18935" spans="1:6" ht="15.9">
      <c r="A18935" s="19">
        <v>1924386</v>
      </c>
      <c r="B18935" s="19" t="s">
        <v>898</v>
      </c>
      <c r="C18935" s="19" t="s">
        <v>83</v>
      </c>
      <c r="D18935" s="19" t="s">
        <v>2630</v>
      </c>
      <c r="E18935" s="19" t="s">
        <v>69</v>
      </c>
      <c r="F18935" s="19" t="s">
        <v>993</v>
      </c>
    </row>
    <row r="18936" spans="1:6" ht="15.9">
      <c r="A18936" s="19">
        <v>1924389</v>
      </c>
      <c r="B18936" s="19" t="s">
        <v>8957</v>
      </c>
      <c r="C18936" s="19" t="s">
        <v>83</v>
      </c>
      <c r="D18936" s="19" t="s">
        <v>1321</v>
      </c>
      <c r="E18936" s="19" t="s">
        <v>69</v>
      </c>
      <c r="F18936" s="19" t="s">
        <v>993</v>
      </c>
    </row>
    <row r="18937" spans="1:6" ht="15.9">
      <c r="A18937" s="19">
        <v>1924393</v>
      </c>
      <c r="B18937" s="19" t="s">
        <v>516</v>
      </c>
      <c r="C18937" s="19" t="s">
        <v>83</v>
      </c>
      <c r="D18937" s="19" t="s">
        <v>8958</v>
      </c>
      <c r="E18937" s="19" t="s">
        <v>69</v>
      </c>
      <c r="F18937" s="19" t="s">
        <v>993</v>
      </c>
    </row>
    <row r="18938" spans="1:6" ht="15.9">
      <c r="A18938" s="19">
        <v>1924398</v>
      </c>
      <c r="B18938" s="19" t="s">
        <v>926</v>
      </c>
      <c r="C18938" s="19" t="s">
        <v>83</v>
      </c>
      <c r="D18938" s="19" t="s">
        <v>927</v>
      </c>
      <c r="E18938" s="19" t="s">
        <v>69</v>
      </c>
      <c r="F18938" s="19" t="s">
        <v>993</v>
      </c>
    </row>
    <row r="18939" spans="1:6" ht="15.9">
      <c r="A18939" s="19">
        <v>1924410</v>
      </c>
      <c r="B18939" s="19" t="s">
        <v>147</v>
      </c>
      <c r="C18939" s="19" t="s">
        <v>83</v>
      </c>
      <c r="D18939" s="19" t="s">
        <v>8959</v>
      </c>
      <c r="E18939" s="19" t="s">
        <v>69</v>
      </c>
      <c r="F18939" s="19" t="s">
        <v>993</v>
      </c>
    </row>
    <row r="18940" spans="1:6" ht="15.9">
      <c r="A18940" s="19">
        <v>1924416</v>
      </c>
      <c r="B18940" s="19" t="s">
        <v>898</v>
      </c>
      <c r="C18940" s="19" t="s">
        <v>83</v>
      </c>
      <c r="D18940" s="19" t="s">
        <v>930</v>
      </c>
      <c r="E18940" s="19" t="s">
        <v>69</v>
      </c>
      <c r="F18940" s="19" t="s">
        <v>993</v>
      </c>
    </row>
    <row r="18941" spans="1:6" ht="15.9">
      <c r="A18941" s="19">
        <v>1924421</v>
      </c>
      <c r="B18941" s="19" t="s">
        <v>898</v>
      </c>
      <c r="C18941" s="19" t="s">
        <v>83</v>
      </c>
      <c r="D18941" s="19" t="s">
        <v>930</v>
      </c>
      <c r="E18941" s="19" t="s">
        <v>69</v>
      </c>
      <c r="F18941" s="19" t="s">
        <v>993</v>
      </c>
    </row>
    <row r="18942" spans="1:6" ht="15.9">
      <c r="A18942" s="19">
        <v>1924424</v>
      </c>
      <c r="B18942" s="19" t="s">
        <v>135</v>
      </c>
      <c r="C18942" s="19" t="s">
        <v>83</v>
      </c>
      <c r="D18942" s="19" t="s">
        <v>1151</v>
      </c>
      <c r="E18942" s="19" t="s">
        <v>69</v>
      </c>
      <c r="F18942" s="19" t="s">
        <v>993</v>
      </c>
    </row>
    <row r="18943" spans="1:6" ht="15.9">
      <c r="A18943" s="19">
        <v>1924426</v>
      </c>
      <c r="B18943" s="19" t="s">
        <v>926</v>
      </c>
      <c r="C18943" s="19" t="s">
        <v>83</v>
      </c>
      <c r="D18943" s="19" t="s">
        <v>927</v>
      </c>
      <c r="E18943" s="19" t="s">
        <v>69</v>
      </c>
      <c r="F18943" s="19" t="s">
        <v>993</v>
      </c>
    </row>
    <row r="18944" spans="1:6" ht="15.9">
      <c r="A18944" s="19">
        <v>1924430</v>
      </c>
      <c r="B18944" s="19" t="s">
        <v>203</v>
      </c>
      <c r="C18944" s="19" t="s">
        <v>83</v>
      </c>
      <c r="D18944" s="19" t="s">
        <v>617</v>
      </c>
      <c r="E18944" s="19" t="s">
        <v>69</v>
      </c>
      <c r="F18944" s="19" t="s">
        <v>993</v>
      </c>
    </row>
    <row r="18945" spans="1:6" ht="15.9">
      <c r="A18945" s="19">
        <v>1924437</v>
      </c>
      <c r="B18945" s="19" t="s">
        <v>898</v>
      </c>
      <c r="C18945" s="19" t="s">
        <v>83</v>
      </c>
      <c r="D18945" s="19" t="s">
        <v>930</v>
      </c>
      <c r="E18945" s="19" t="s">
        <v>69</v>
      </c>
      <c r="F18945" s="19" t="s">
        <v>993</v>
      </c>
    </row>
    <row r="18946" spans="1:6" ht="15.9">
      <c r="A18946" s="19">
        <v>1924438</v>
      </c>
      <c r="B18946" s="19" t="s">
        <v>838</v>
      </c>
      <c r="C18946" s="19" t="s">
        <v>83</v>
      </c>
      <c r="D18946" s="19" t="s">
        <v>3058</v>
      </c>
      <c r="E18946" s="19" t="s">
        <v>69</v>
      </c>
      <c r="F18946" s="19" t="s">
        <v>993</v>
      </c>
    </row>
    <row r="18947" spans="1:6" ht="15.9">
      <c r="A18947" s="19">
        <v>1924442</v>
      </c>
      <c r="B18947" s="19" t="s">
        <v>928</v>
      </c>
      <c r="C18947" s="19" t="s">
        <v>83</v>
      </c>
      <c r="D18947" s="19" t="s">
        <v>929</v>
      </c>
      <c r="E18947" s="19" t="s">
        <v>69</v>
      </c>
      <c r="F18947" s="19" t="s">
        <v>993</v>
      </c>
    </row>
    <row r="18948" spans="1:6" ht="15.9">
      <c r="A18948" s="19">
        <v>1924454</v>
      </c>
      <c r="B18948" s="19" t="s">
        <v>405</v>
      </c>
      <c r="C18948" s="19" t="s">
        <v>83</v>
      </c>
      <c r="D18948" s="19" t="s">
        <v>8960</v>
      </c>
      <c r="E18948" s="19" t="s">
        <v>69</v>
      </c>
      <c r="F18948" s="19" t="s">
        <v>993</v>
      </c>
    </row>
    <row r="18949" spans="1:6" ht="15.9">
      <c r="A18949" s="19">
        <v>1924463</v>
      </c>
      <c r="B18949" s="19" t="s">
        <v>794</v>
      </c>
      <c r="C18949" s="19" t="s">
        <v>83</v>
      </c>
      <c r="D18949" s="19" t="s">
        <v>1737</v>
      </c>
      <c r="E18949" s="19" t="s">
        <v>69</v>
      </c>
      <c r="F18949" s="19" t="s">
        <v>993</v>
      </c>
    </row>
    <row r="18950" spans="1:6" ht="15.9">
      <c r="A18950" s="19">
        <v>1924466</v>
      </c>
      <c r="B18950" s="19" t="s">
        <v>796</v>
      </c>
      <c r="C18950" s="19" t="s">
        <v>83</v>
      </c>
      <c r="D18950" s="19" t="s">
        <v>797</v>
      </c>
      <c r="E18950" s="19" t="s">
        <v>69</v>
      </c>
      <c r="F18950" s="19" t="s">
        <v>993</v>
      </c>
    </row>
    <row r="18951" spans="1:6" ht="15.9">
      <c r="A18951" s="19">
        <v>1924469</v>
      </c>
      <c r="B18951" s="19" t="s">
        <v>314</v>
      </c>
      <c r="C18951" s="19" t="s">
        <v>83</v>
      </c>
      <c r="D18951" s="19" t="s">
        <v>2632</v>
      </c>
      <c r="E18951" s="19" t="s">
        <v>69</v>
      </c>
      <c r="F18951" s="19" t="s">
        <v>993</v>
      </c>
    </row>
    <row r="18952" spans="1:6" ht="15.9">
      <c r="A18952" s="19">
        <v>1924472</v>
      </c>
      <c r="B18952" s="19" t="s">
        <v>796</v>
      </c>
      <c r="C18952" s="19" t="s">
        <v>83</v>
      </c>
      <c r="D18952" s="19" t="s">
        <v>797</v>
      </c>
      <c r="E18952" s="19" t="s">
        <v>69</v>
      </c>
      <c r="F18952" s="19" t="s">
        <v>993</v>
      </c>
    </row>
    <row r="18953" spans="1:6" ht="15.9">
      <c r="A18953" s="19">
        <v>1924473</v>
      </c>
      <c r="B18953" s="19" t="s">
        <v>7546</v>
      </c>
      <c r="C18953" s="19" t="s">
        <v>83</v>
      </c>
      <c r="D18953" s="19" t="s">
        <v>341</v>
      </c>
      <c r="E18953" s="19" t="s">
        <v>69</v>
      </c>
      <c r="F18953" s="19" t="s">
        <v>993</v>
      </c>
    </row>
    <row r="18954" spans="1:6" ht="15.9">
      <c r="A18954" s="19">
        <v>1924478</v>
      </c>
      <c r="B18954" s="19" t="s">
        <v>796</v>
      </c>
      <c r="C18954" s="19" t="s">
        <v>83</v>
      </c>
      <c r="D18954" s="19" t="s">
        <v>797</v>
      </c>
      <c r="E18954" s="19" t="s">
        <v>69</v>
      </c>
      <c r="F18954" s="19" t="s">
        <v>993</v>
      </c>
    </row>
    <row r="18955" spans="1:6" ht="15.9">
      <c r="A18955" s="19">
        <v>1924487</v>
      </c>
      <c r="B18955" s="19" t="s">
        <v>2735</v>
      </c>
      <c r="C18955" s="19" t="s">
        <v>83</v>
      </c>
      <c r="D18955" s="19" t="s">
        <v>8961</v>
      </c>
      <c r="E18955" s="19" t="s">
        <v>69</v>
      </c>
      <c r="F18955" s="19" t="s">
        <v>993</v>
      </c>
    </row>
    <row r="18956" spans="1:6" ht="15.9">
      <c r="A18956" s="19">
        <v>1924490</v>
      </c>
      <c r="B18956" s="19" t="s">
        <v>147</v>
      </c>
      <c r="C18956" s="19" t="s">
        <v>83</v>
      </c>
      <c r="D18956" s="19" t="s">
        <v>2225</v>
      </c>
      <c r="E18956" s="19" t="s">
        <v>69</v>
      </c>
      <c r="F18956" s="19" t="s">
        <v>993</v>
      </c>
    </row>
    <row r="18957" spans="1:6" ht="15.9">
      <c r="A18957" s="19">
        <v>1924497</v>
      </c>
      <c r="B18957" s="19" t="s">
        <v>460</v>
      </c>
      <c r="C18957" s="19" t="s">
        <v>83</v>
      </c>
      <c r="D18957" s="19" t="s">
        <v>8962</v>
      </c>
      <c r="E18957" s="19" t="s">
        <v>69</v>
      </c>
      <c r="F18957" s="19" t="s">
        <v>993</v>
      </c>
    </row>
    <row r="18958" spans="1:6" ht="15.9">
      <c r="A18958" s="19">
        <v>1924504</v>
      </c>
      <c r="B18958" s="19" t="s">
        <v>2723</v>
      </c>
      <c r="C18958" s="19" t="s">
        <v>83</v>
      </c>
      <c r="D18958" s="19" t="s">
        <v>5105</v>
      </c>
      <c r="E18958" s="19" t="s">
        <v>69</v>
      </c>
      <c r="F18958" s="19" t="s">
        <v>993</v>
      </c>
    </row>
    <row r="18959" spans="1:6" ht="15.9">
      <c r="A18959" s="19">
        <v>1924507</v>
      </c>
      <c r="B18959" s="19" t="s">
        <v>1176</v>
      </c>
      <c r="C18959" s="19" t="s">
        <v>83</v>
      </c>
      <c r="D18959" s="19" t="s">
        <v>1173</v>
      </c>
      <c r="E18959" s="19" t="s">
        <v>69</v>
      </c>
      <c r="F18959" s="19" t="s">
        <v>993</v>
      </c>
    </row>
    <row r="18960" spans="1:6" ht="15.9">
      <c r="A18960" s="19">
        <v>1924535</v>
      </c>
      <c r="B18960" s="19" t="s">
        <v>426</v>
      </c>
      <c r="C18960" s="19" t="s">
        <v>83</v>
      </c>
      <c r="D18960" s="19" t="s">
        <v>1135</v>
      </c>
      <c r="E18960" s="19" t="s">
        <v>69</v>
      </c>
      <c r="F18960" s="19" t="s">
        <v>993</v>
      </c>
    </row>
    <row r="18961" spans="1:6" ht="15.9">
      <c r="A18961" s="19">
        <v>1924536</v>
      </c>
      <c r="B18961" s="19" t="s">
        <v>5918</v>
      </c>
      <c r="C18961" s="19" t="s">
        <v>83</v>
      </c>
      <c r="D18961" s="19" t="s">
        <v>8963</v>
      </c>
      <c r="E18961" s="19" t="s">
        <v>69</v>
      </c>
      <c r="F18961" s="19" t="s">
        <v>993</v>
      </c>
    </row>
    <row r="18962" spans="1:6" ht="15.9">
      <c r="A18962" s="19">
        <v>1924540</v>
      </c>
      <c r="B18962" s="19" t="s">
        <v>8964</v>
      </c>
      <c r="C18962" s="19" t="s">
        <v>83</v>
      </c>
      <c r="D18962" s="19" t="s">
        <v>8965</v>
      </c>
      <c r="E18962" s="19" t="s">
        <v>69</v>
      </c>
      <c r="F18962" s="19" t="s">
        <v>993</v>
      </c>
    </row>
    <row r="18963" spans="1:6" ht="15.9">
      <c r="A18963" s="19">
        <v>1924545</v>
      </c>
      <c r="B18963" s="19" t="s">
        <v>524</v>
      </c>
      <c r="C18963" s="19" t="s">
        <v>83</v>
      </c>
      <c r="D18963" s="19" t="s">
        <v>8966</v>
      </c>
      <c r="E18963" s="19" t="s">
        <v>69</v>
      </c>
      <c r="F18963" s="19" t="s">
        <v>993</v>
      </c>
    </row>
    <row r="18964" spans="1:6" ht="15.9">
      <c r="A18964" s="19">
        <v>1924551</v>
      </c>
      <c r="B18964" s="19" t="s">
        <v>293</v>
      </c>
      <c r="C18964" s="19" t="s">
        <v>83</v>
      </c>
      <c r="D18964" s="19" t="s">
        <v>591</v>
      </c>
      <c r="E18964" s="19" t="s">
        <v>69</v>
      </c>
      <c r="F18964" s="19" t="s">
        <v>993</v>
      </c>
    </row>
    <row r="18965" spans="1:6" ht="15.9">
      <c r="A18965" s="19">
        <v>1924554</v>
      </c>
      <c r="B18965" s="19" t="s">
        <v>794</v>
      </c>
      <c r="C18965" s="19" t="s">
        <v>83</v>
      </c>
      <c r="D18965" s="19" t="s">
        <v>8967</v>
      </c>
      <c r="E18965" s="19" t="s">
        <v>69</v>
      </c>
      <c r="F18965" s="19" t="s">
        <v>993</v>
      </c>
    </row>
    <row r="18966" spans="1:6" ht="15.9">
      <c r="A18966" s="19">
        <v>1924565</v>
      </c>
      <c r="B18966" s="19" t="s">
        <v>538</v>
      </c>
      <c r="C18966" s="19" t="s">
        <v>83</v>
      </c>
      <c r="D18966" s="19" t="s">
        <v>8968</v>
      </c>
      <c r="E18966" s="19" t="s">
        <v>69</v>
      </c>
      <c r="F18966" s="19" t="s">
        <v>993</v>
      </c>
    </row>
    <row r="18967" spans="1:6" ht="15.9">
      <c r="A18967" s="19">
        <v>1924579</v>
      </c>
      <c r="B18967" s="19" t="s">
        <v>898</v>
      </c>
      <c r="C18967" s="19" t="s">
        <v>83</v>
      </c>
      <c r="D18967" s="19" t="s">
        <v>3573</v>
      </c>
      <c r="E18967" s="19" t="s">
        <v>69</v>
      </c>
      <c r="F18967" s="19" t="s">
        <v>993</v>
      </c>
    </row>
    <row r="18968" spans="1:6" ht="15.9">
      <c r="A18968" s="19">
        <v>1924587</v>
      </c>
      <c r="B18968" s="19" t="s">
        <v>1131</v>
      </c>
      <c r="C18968" s="19" t="s">
        <v>83</v>
      </c>
      <c r="D18968" s="19" t="s">
        <v>3095</v>
      </c>
      <c r="E18968" s="19" t="s">
        <v>69</v>
      </c>
      <c r="F18968" s="19" t="s">
        <v>993</v>
      </c>
    </row>
    <row r="18969" spans="1:6" ht="15.9">
      <c r="A18969" s="19">
        <v>1924597</v>
      </c>
      <c r="B18969" s="19" t="s">
        <v>5452</v>
      </c>
      <c r="C18969" s="19" t="s">
        <v>83</v>
      </c>
      <c r="D18969" s="19" t="s">
        <v>8969</v>
      </c>
      <c r="E18969" s="19" t="s">
        <v>69</v>
      </c>
      <c r="F18969" s="19" t="s">
        <v>993</v>
      </c>
    </row>
    <row r="18970" spans="1:6" ht="15.9">
      <c r="A18970" s="19">
        <v>1924601</v>
      </c>
      <c r="B18970" s="19" t="s">
        <v>3603</v>
      </c>
      <c r="C18970" s="19" t="s">
        <v>83</v>
      </c>
      <c r="D18970" s="19" t="s">
        <v>7129</v>
      </c>
      <c r="E18970" s="19" t="s">
        <v>69</v>
      </c>
      <c r="F18970" s="19" t="s">
        <v>993</v>
      </c>
    </row>
    <row r="18971" spans="1:6" ht="15.9">
      <c r="A18971" s="19">
        <v>1924608</v>
      </c>
      <c r="B18971" s="19" t="s">
        <v>801</v>
      </c>
      <c r="C18971" s="19" t="s">
        <v>83</v>
      </c>
      <c r="D18971" s="19" t="s">
        <v>5187</v>
      </c>
      <c r="E18971" s="19" t="s">
        <v>69</v>
      </c>
      <c r="F18971" s="19" t="s">
        <v>993</v>
      </c>
    </row>
    <row r="18972" spans="1:6" ht="15.9">
      <c r="A18972" s="19">
        <v>1924612</v>
      </c>
      <c r="B18972" s="19" t="s">
        <v>1775</v>
      </c>
      <c r="C18972" s="19" t="s">
        <v>83</v>
      </c>
      <c r="D18972" s="19" t="s">
        <v>6476</v>
      </c>
      <c r="E18972" s="19" t="s">
        <v>69</v>
      </c>
      <c r="F18972" s="19" t="s">
        <v>993</v>
      </c>
    </row>
    <row r="18973" spans="1:6" ht="15.9">
      <c r="A18973" s="19">
        <v>1924613</v>
      </c>
      <c r="B18973" s="19" t="s">
        <v>155</v>
      </c>
      <c r="C18973" s="19" t="s">
        <v>83</v>
      </c>
      <c r="D18973" s="19" t="s">
        <v>8970</v>
      </c>
      <c r="E18973" s="19" t="s">
        <v>69</v>
      </c>
      <c r="F18973" s="19" t="s">
        <v>993</v>
      </c>
    </row>
    <row r="18974" spans="1:6" ht="15.9">
      <c r="A18974" s="19">
        <v>1924617</v>
      </c>
      <c r="B18974" s="19" t="s">
        <v>8971</v>
      </c>
      <c r="C18974" s="19" t="s">
        <v>83</v>
      </c>
      <c r="D18974" s="19" t="s">
        <v>2574</v>
      </c>
      <c r="E18974" s="19" t="s">
        <v>69</v>
      </c>
      <c r="F18974" s="19" t="s">
        <v>993</v>
      </c>
    </row>
    <row r="18975" spans="1:6" ht="15.9">
      <c r="A18975" s="19">
        <v>1924627</v>
      </c>
      <c r="B18975" s="19" t="s">
        <v>3603</v>
      </c>
      <c r="C18975" s="19" t="s">
        <v>83</v>
      </c>
      <c r="D18975" s="19" t="s">
        <v>7129</v>
      </c>
      <c r="E18975" s="19" t="s">
        <v>69</v>
      </c>
      <c r="F18975" s="19" t="s">
        <v>993</v>
      </c>
    </row>
    <row r="18976" spans="1:6" ht="15.9">
      <c r="A18976" s="19">
        <v>1924633</v>
      </c>
      <c r="B18976" s="19" t="s">
        <v>484</v>
      </c>
      <c r="C18976" s="19" t="s">
        <v>83</v>
      </c>
      <c r="D18976" s="19" t="s">
        <v>8972</v>
      </c>
      <c r="E18976" s="19" t="s">
        <v>69</v>
      </c>
      <c r="F18976" s="19" t="s">
        <v>993</v>
      </c>
    </row>
    <row r="18977" spans="1:6" ht="15.9">
      <c r="A18977" s="19">
        <v>1924634</v>
      </c>
      <c r="B18977" s="19" t="s">
        <v>402</v>
      </c>
      <c r="C18977" s="19" t="s">
        <v>83</v>
      </c>
      <c r="D18977" s="19" t="s">
        <v>8973</v>
      </c>
      <c r="E18977" s="19" t="s">
        <v>69</v>
      </c>
      <c r="F18977" s="19" t="s">
        <v>993</v>
      </c>
    </row>
    <row r="18978" spans="1:6" ht="15.9">
      <c r="A18978" s="19">
        <v>1924640</v>
      </c>
      <c r="B18978" s="19" t="s">
        <v>376</v>
      </c>
      <c r="C18978" s="19" t="s">
        <v>83</v>
      </c>
      <c r="D18978" s="19" t="s">
        <v>451</v>
      </c>
      <c r="E18978" s="19" t="s">
        <v>69</v>
      </c>
      <c r="F18978" s="19" t="s">
        <v>993</v>
      </c>
    </row>
    <row r="18979" spans="1:6" ht="15.9">
      <c r="A18979" s="19">
        <v>1924647</v>
      </c>
      <c r="B18979" s="19" t="s">
        <v>405</v>
      </c>
      <c r="C18979" s="19" t="s">
        <v>83</v>
      </c>
      <c r="D18979" s="19" t="s">
        <v>8974</v>
      </c>
      <c r="E18979" s="19" t="s">
        <v>69</v>
      </c>
      <c r="F18979" s="19" t="s">
        <v>993</v>
      </c>
    </row>
    <row r="18980" spans="1:6" ht="15.9">
      <c r="A18980" s="19">
        <v>1924656</v>
      </c>
      <c r="B18980" s="19" t="s">
        <v>124</v>
      </c>
      <c r="C18980" s="19" t="s">
        <v>83</v>
      </c>
      <c r="D18980" s="19" t="s">
        <v>8975</v>
      </c>
      <c r="E18980" s="19" t="s">
        <v>69</v>
      </c>
      <c r="F18980" s="19" t="s">
        <v>993</v>
      </c>
    </row>
    <row r="18981" spans="1:6" ht="15.9">
      <c r="A18981" s="19">
        <v>1924685</v>
      </c>
      <c r="B18981" s="19" t="s">
        <v>2431</v>
      </c>
      <c r="C18981" s="19" t="s">
        <v>83</v>
      </c>
      <c r="D18981" s="19" t="s">
        <v>8976</v>
      </c>
      <c r="E18981" s="19" t="s">
        <v>69</v>
      </c>
      <c r="F18981" s="19" t="s">
        <v>993</v>
      </c>
    </row>
    <row r="18982" spans="1:6" ht="15.9">
      <c r="A18982" s="19">
        <v>1924702</v>
      </c>
      <c r="B18982" s="19" t="s">
        <v>147</v>
      </c>
      <c r="C18982" s="19" t="s">
        <v>83</v>
      </c>
      <c r="D18982" s="19" t="s">
        <v>275</v>
      </c>
      <c r="E18982" s="19" t="s">
        <v>69</v>
      </c>
      <c r="F18982" s="19" t="s">
        <v>993</v>
      </c>
    </row>
    <row r="18983" spans="1:6" ht="15.9">
      <c r="A18983" s="19">
        <v>1924705</v>
      </c>
      <c r="B18983" s="19" t="s">
        <v>5120</v>
      </c>
      <c r="C18983" s="19" t="s">
        <v>83</v>
      </c>
      <c r="D18983" s="19" t="s">
        <v>5121</v>
      </c>
      <c r="E18983" s="19" t="s">
        <v>69</v>
      </c>
      <c r="F18983" s="19" t="s">
        <v>993</v>
      </c>
    </row>
    <row r="18984" spans="1:6" ht="15.9">
      <c r="A18984" s="19">
        <v>1924706</v>
      </c>
      <c r="B18984" s="19" t="s">
        <v>5038</v>
      </c>
      <c r="C18984" s="19" t="s">
        <v>83</v>
      </c>
      <c r="D18984" s="19" t="s">
        <v>8977</v>
      </c>
      <c r="E18984" s="19" t="s">
        <v>69</v>
      </c>
      <c r="F18984" s="19" t="s">
        <v>993</v>
      </c>
    </row>
    <row r="18985" spans="1:6" ht="15.9">
      <c r="A18985" s="19">
        <v>1924707</v>
      </c>
      <c r="B18985" s="19" t="s">
        <v>5038</v>
      </c>
      <c r="C18985" s="19" t="s">
        <v>83</v>
      </c>
      <c r="D18985" s="19" t="s">
        <v>8978</v>
      </c>
      <c r="E18985" s="19" t="s">
        <v>69</v>
      </c>
      <c r="F18985" s="19" t="s">
        <v>993</v>
      </c>
    </row>
    <row r="18986" spans="1:6" ht="15.9">
      <c r="A18986" s="19">
        <v>1924710</v>
      </c>
      <c r="B18986" s="19" t="s">
        <v>3016</v>
      </c>
      <c r="C18986" s="19" t="s">
        <v>83</v>
      </c>
      <c r="D18986" s="19" t="s">
        <v>8979</v>
      </c>
      <c r="E18986" s="19" t="s">
        <v>69</v>
      </c>
      <c r="F18986" s="19" t="s">
        <v>993</v>
      </c>
    </row>
    <row r="18987" spans="1:6" ht="15.9">
      <c r="A18987" s="19">
        <v>1924728</v>
      </c>
      <c r="B18987" s="19" t="s">
        <v>4857</v>
      </c>
      <c r="C18987" s="19" t="s">
        <v>83</v>
      </c>
      <c r="D18987" s="19" t="s">
        <v>1380</v>
      </c>
      <c r="E18987" s="19" t="s">
        <v>69</v>
      </c>
      <c r="F18987" s="19" t="s">
        <v>993</v>
      </c>
    </row>
    <row r="18988" spans="1:6" ht="15.9">
      <c r="A18988" s="19">
        <v>1924751</v>
      </c>
      <c r="B18988" s="19" t="s">
        <v>5113</v>
      </c>
      <c r="C18988" s="19" t="s">
        <v>83</v>
      </c>
      <c r="D18988" s="19" t="s">
        <v>7134</v>
      </c>
      <c r="E18988" s="19" t="s">
        <v>69</v>
      </c>
      <c r="F18988" s="19" t="s">
        <v>993</v>
      </c>
    </row>
    <row r="18989" spans="1:6" ht="15.9">
      <c r="A18989" s="19">
        <v>1924753</v>
      </c>
      <c r="B18989" s="19" t="s">
        <v>5113</v>
      </c>
      <c r="C18989" s="19" t="s">
        <v>83</v>
      </c>
      <c r="D18989" s="19" t="s">
        <v>5114</v>
      </c>
      <c r="E18989" s="19" t="s">
        <v>69</v>
      </c>
      <c r="F18989" s="19" t="s">
        <v>993</v>
      </c>
    </row>
    <row r="18990" spans="1:6" ht="15.9">
      <c r="A18990" s="19">
        <v>1924754</v>
      </c>
      <c r="B18990" s="19" t="s">
        <v>5113</v>
      </c>
      <c r="C18990" s="19" t="s">
        <v>83</v>
      </c>
      <c r="D18990" s="19" t="s">
        <v>7135</v>
      </c>
      <c r="E18990" s="19" t="s">
        <v>69</v>
      </c>
      <c r="F18990" s="19" t="s">
        <v>993</v>
      </c>
    </row>
    <row r="18991" spans="1:6" ht="15.9">
      <c r="A18991" s="19">
        <v>1924755</v>
      </c>
      <c r="B18991" s="19" t="s">
        <v>5113</v>
      </c>
      <c r="C18991" s="19" t="s">
        <v>83</v>
      </c>
      <c r="D18991" s="19" t="s">
        <v>7134</v>
      </c>
      <c r="E18991" s="19" t="s">
        <v>69</v>
      </c>
      <c r="F18991" s="19" t="s">
        <v>993</v>
      </c>
    </row>
    <row r="18992" spans="1:6" ht="15.9">
      <c r="A18992" s="19">
        <v>1924765</v>
      </c>
      <c r="B18992" s="19" t="s">
        <v>5926</v>
      </c>
      <c r="C18992" s="19" t="s">
        <v>90</v>
      </c>
      <c r="D18992" s="19" t="s">
        <v>5927</v>
      </c>
      <c r="E18992" s="19" t="s">
        <v>69</v>
      </c>
      <c r="F18992" s="19" t="s">
        <v>993</v>
      </c>
    </row>
    <row r="18993" spans="1:6" ht="15.9">
      <c r="A18993" s="19">
        <v>1924768</v>
      </c>
      <c r="B18993" s="19" t="s">
        <v>524</v>
      </c>
      <c r="C18993" s="19" t="s">
        <v>83</v>
      </c>
      <c r="D18993" s="19" t="s">
        <v>8980</v>
      </c>
      <c r="E18993" s="19" t="s">
        <v>69</v>
      </c>
      <c r="F18993" s="19" t="s">
        <v>993</v>
      </c>
    </row>
    <row r="18994" spans="1:6" ht="15.9">
      <c r="A18994" s="19">
        <v>1924769</v>
      </c>
      <c r="B18994" s="19" t="s">
        <v>203</v>
      </c>
      <c r="C18994" s="19" t="s">
        <v>83</v>
      </c>
      <c r="D18994" s="19" t="s">
        <v>8981</v>
      </c>
      <c r="E18994" s="19" t="s">
        <v>69</v>
      </c>
      <c r="F18994" s="19" t="s">
        <v>993</v>
      </c>
    </row>
    <row r="18995" spans="1:6" ht="15.9">
      <c r="A18995" s="19">
        <v>1924784</v>
      </c>
      <c r="B18995" s="19" t="s">
        <v>323</v>
      </c>
      <c r="C18995" s="19" t="s">
        <v>83</v>
      </c>
      <c r="D18995" s="19" t="s">
        <v>8831</v>
      </c>
      <c r="E18995" s="19" t="s">
        <v>69</v>
      </c>
      <c r="F18995" s="19" t="s">
        <v>993</v>
      </c>
    </row>
    <row r="18996" spans="1:6" ht="15.9">
      <c r="A18996" s="19">
        <v>1924787</v>
      </c>
      <c r="B18996" s="19" t="s">
        <v>244</v>
      </c>
      <c r="C18996" s="19" t="s">
        <v>83</v>
      </c>
      <c r="D18996" s="19" t="s">
        <v>8982</v>
      </c>
      <c r="E18996" s="19" t="s">
        <v>69</v>
      </c>
      <c r="F18996" s="19" t="s">
        <v>993</v>
      </c>
    </row>
    <row r="18997" spans="1:6" ht="15.9">
      <c r="A18997" s="19">
        <v>1924795</v>
      </c>
      <c r="B18997" s="19" t="s">
        <v>8983</v>
      </c>
      <c r="C18997" s="19"/>
      <c r="D18997" s="19"/>
      <c r="E18997" s="19" t="s">
        <v>69</v>
      </c>
      <c r="F18997" s="19" t="s">
        <v>993</v>
      </c>
    </row>
    <row r="18998" spans="1:6" ht="15.9">
      <c r="A18998" s="19">
        <v>1924802</v>
      </c>
      <c r="B18998" s="19" t="s">
        <v>8984</v>
      </c>
      <c r="C18998" s="19" t="s">
        <v>83</v>
      </c>
      <c r="D18998" s="19" t="s">
        <v>8985</v>
      </c>
      <c r="E18998" s="19" t="s">
        <v>69</v>
      </c>
      <c r="F18998" s="19" t="s">
        <v>993</v>
      </c>
    </row>
    <row r="18999" spans="1:6" ht="15.9">
      <c r="A18999" s="19">
        <v>1924811</v>
      </c>
      <c r="B18999" s="19" t="s">
        <v>8986</v>
      </c>
      <c r="C18999" s="19" t="s">
        <v>90</v>
      </c>
      <c r="D18999" s="19" t="s">
        <v>8987</v>
      </c>
      <c r="E18999" s="19" t="s">
        <v>69</v>
      </c>
      <c r="F18999" s="19" t="s">
        <v>993</v>
      </c>
    </row>
    <row r="19000" spans="1:6" ht="15.9">
      <c r="A19000" s="19">
        <v>1924815</v>
      </c>
      <c r="B19000" s="19" t="s">
        <v>4910</v>
      </c>
      <c r="C19000" s="19" t="s">
        <v>83</v>
      </c>
      <c r="D19000" s="19" t="s">
        <v>4911</v>
      </c>
      <c r="E19000" s="19" t="s">
        <v>69</v>
      </c>
      <c r="F19000" s="19" t="s">
        <v>993</v>
      </c>
    </row>
    <row r="19001" spans="1:6" ht="15.9">
      <c r="A19001" s="19">
        <v>1924820</v>
      </c>
      <c r="B19001" s="19" t="s">
        <v>8988</v>
      </c>
      <c r="C19001" s="19" t="s">
        <v>90</v>
      </c>
      <c r="D19001" s="19" t="s">
        <v>8989</v>
      </c>
      <c r="E19001" s="19" t="s">
        <v>69</v>
      </c>
      <c r="F19001" s="19" t="s">
        <v>993</v>
      </c>
    </row>
    <row r="19002" spans="1:6" ht="15.9">
      <c r="A19002" s="19">
        <v>1924837</v>
      </c>
      <c r="B19002" s="19" t="s">
        <v>8990</v>
      </c>
      <c r="C19002" s="19" t="s">
        <v>90</v>
      </c>
      <c r="D19002" s="19" t="s">
        <v>8991</v>
      </c>
      <c r="E19002" s="19" t="s">
        <v>69</v>
      </c>
      <c r="F19002" s="19" t="s">
        <v>993</v>
      </c>
    </row>
    <row r="19003" spans="1:6" ht="15.9">
      <c r="A19003" s="19">
        <v>1924849</v>
      </c>
      <c r="B19003" s="19" t="s">
        <v>898</v>
      </c>
      <c r="C19003" s="19" t="s">
        <v>83</v>
      </c>
      <c r="D19003" s="19" t="s">
        <v>3587</v>
      </c>
      <c r="E19003" s="19" t="s">
        <v>69</v>
      </c>
      <c r="F19003" s="19" t="s">
        <v>993</v>
      </c>
    </row>
    <row r="19004" spans="1:6" ht="15.9">
      <c r="A19004" s="19">
        <v>1924858</v>
      </c>
      <c r="B19004" s="19" t="s">
        <v>898</v>
      </c>
      <c r="C19004" s="19" t="s">
        <v>83</v>
      </c>
      <c r="D19004" s="19" t="s">
        <v>3587</v>
      </c>
      <c r="E19004" s="19" t="s">
        <v>69</v>
      </c>
      <c r="F19004" s="19" t="s">
        <v>993</v>
      </c>
    </row>
    <row r="19005" spans="1:6" ht="15.9">
      <c r="A19005" s="19">
        <v>1924864</v>
      </c>
      <c r="B19005" s="19" t="s">
        <v>948</v>
      </c>
      <c r="C19005" s="19" t="s">
        <v>83</v>
      </c>
      <c r="D19005" s="19" t="s">
        <v>5587</v>
      </c>
      <c r="E19005" s="19" t="s">
        <v>69</v>
      </c>
      <c r="F19005" s="19" t="s">
        <v>993</v>
      </c>
    </row>
    <row r="19006" spans="1:6" ht="15.9">
      <c r="A19006" s="19">
        <v>1924869</v>
      </c>
      <c r="B19006" s="19" t="s">
        <v>2642</v>
      </c>
      <c r="C19006" s="19" t="s">
        <v>83</v>
      </c>
      <c r="D19006" s="19" t="s">
        <v>5130</v>
      </c>
      <c r="E19006" s="19" t="s">
        <v>69</v>
      </c>
      <c r="F19006" s="19" t="s">
        <v>993</v>
      </c>
    </row>
    <row r="19007" spans="1:6" ht="15.9">
      <c r="A19007" s="19">
        <v>1924870</v>
      </c>
      <c r="B19007" s="19" t="s">
        <v>8992</v>
      </c>
      <c r="C19007" s="19" t="s">
        <v>83</v>
      </c>
      <c r="D19007" s="19" t="s">
        <v>8993</v>
      </c>
      <c r="E19007" s="19" t="s">
        <v>69</v>
      </c>
      <c r="F19007" s="19" t="s">
        <v>993</v>
      </c>
    </row>
    <row r="19008" spans="1:6" ht="15.9">
      <c r="A19008" s="19">
        <v>1924873</v>
      </c>
      <c r="B19008" s="19" t="s">
        <v>2642</v>
      </c>
      <c r="C19008" s="19" t="s">
        <v>83</v>
      </c>
      <c r="D19008" s="19" t="s">
        <v>5130</v>
      </c>
      <c r="E19008" s="19" t="s">
        <v>69</v>
      </c>
      <c r="F19008" s="19" t="s">
        <v>993</v>
      </c>
    </row>
    <row r="19009" spans="1:6" ht="15.9">
      <c r="A19009" s="19">
        <v>1924874</v>
      </c>
      <c r="B19009" s="19" t="s">
        <v>2666</v>
      </c>
      <c r="C19009" s="19" t="s">
        <v>83</v>
      </c>
      <c r="D19009" s="19" t="s">
        <v>5933</v>
      </c>
      <c r="E19009" s="19" t="s">
        <v>69</v>
      </c>
      <c r="F19009" s="19" t="s">
        <v>993</v>
      </c>
    </row>
    <row r="19010" spans="1:6" ht="15.9">
      <c r="A19010" s="19">
        <v>1924877</v>
      </c>
      <c r="B19010" s="19" t="s">
        <v>2642</v>
      </c>
      <c r="C19010" s="19" t="s">
        <v>83</v>
      </c>
      <c r="D19010" s="19" t="s">
        <v>5130</v>
      </c>
      <c r="E19010" s="19" t="s">
        <v>69</v>
      </c>
      <c r="F19010" s="19" t="s">
        <v>993</v>
      </c>
    </row>
    <row r="19011" spans="1:6" ht="15.9">
      <c r="A19011" s="19">
        <v>1924884</v>
      </c>
      <c r="B19011" s="19" t="s">
        <v>8994</v>
      </c>
      <c r="C19011" s="19" t="s">
        <v>83</v>
      </c>
      <c r="D19011" s="19" t="s">
        <v>8995</v>
      </c>
      <c r="E19011" s="19" t="s">
        <v>69</v>
      </c>
      <c r="F19011" s="19" t="s">
        <v>993</v>
      </c>
    </row>
    <row r="19012" spans="1:6" ht="15.9">
      <c r="A19012" s="19">
        <v>1924888</v>
      </c>
      <c r="B19012" s="19" t="s">
        <v>2642</v>
      </c>
      <c r="C19012" s="19" t="s">
        <v>83</v>
      </c>
      <c r="D19012" s="19" t="s">
        <v>3588</v>
      </c>
      <c r="E19012" s="19" t="s">
        <v>69</v>
      </c>
      <c r="F19012" s="19" t="s">
        <v>993</v>
      </c>
    </row>
    <row r="19013" spans="1:6" ht="15.9">
      <c r="A19013" s="19">
        <v>1924893</v>
      </c>
      <c r="B19013" s="19" t="s">
        <v>948</v>
      </c>
      <c r="C19013" s="19" t="s">
        <v>83</v>
      </c>
      <c r="D19013" s="19" t="s">
        <v>5587</v>
      </c>
      <c r="E19013" s="19" t="s">
        <v>69</v>
      </c>
      <c r="F19013" s="19" t="s">
        <v>993</v>
      </c>
    </row>
    <row r="19014" spans="1:6" ht="15.9">
      <c r="A19014" s="19">
        <v>1924895</v>
      </c>
      <c r="B19014" s="19" t="s">
        <v>339</v>
      </c>
      <c r="C19014" s="19" t="s">
        <v>83</v>
      </c>
      <c r="D19014" s="19" t="s">
        <v>2283</v>
      </c>
      <c r="E19014" s="19" t="s">
        <v>69</v>
      </c>
      <c r="F19014" s="19" t="s">
        <v>993</v>
      </c>
    </row>
    <row r="19015" spans="1:6" ht="15.9">
      <c r="A19015" s="19">
        <v>1924908</v>
      </c>
      <c r="B19015" s="19" t="s">
        <v>137</v>
      </c>
      <c r="C19015" s="19" t="s">
        <v>83</v>
      </c>
      <c r="D19015" s="19" t="s">
        <v>138</v>
      </c>
      <c r="E19015" s="19" t="s">
        <v>69</v>
      </c>
      <c r="F19015" s="19" t="s">
        <v>993</v>
      </c>
    </row>
    <row r="19016" spans="1:6" ht="15.9">
      <c r="A19016" s="19">
        <v>1924911</v>
      </c>
      <c r="B19016" s="19" t="s">
        <v>1213</v>
      </c>
      <c r="C19016" s="19" t="s">
        <v>83</v>
      </c>
      <c r="D19016" s="19" t="s">
        <v>8996</v>
      </c>
      <c r="E19016" s="19" t="s">
        <v>69</v>
      </c>
      <c r="F19016" s="19" t="s">
        <v>993</v>
      </c>
    </row>
    <row r="19017" spans="1:6" ht="15.9">
      <c r="A19017" s="19">
        <v>1924914</v>
      </c>
      <c r="B19017" s="19" t="s">
        <v>339</v>
      </c>
      <c r="C19017" s="19" t="s">
        <v>83</v>
      </c>
      <c r="D19017" s="19" t="s">
        <v>2663</v>
      </c>
      <c r="E19017" s="19" t="s">
        <v>69</v>
      </c>
      <c r="F19017" s="19" t="s">
        <v>993</v>
      </c>
    </row>
    <row r="19018" spans="1:6" ht="15.9">
      <c r="A19018" s="19">
        <v>1924923</v>
      </c>
      <c r="B19018" s="19" t="s">
        <v>8997</v>
      </c>
      <c r="C19018" s="19" t="s">
        <v>83</v>
      </c>
      <c r="D19018" s="19" t="s">
        <v>8998</v>
      </c>
      <c r="E19018" s="19" t="s">
        <v>69</v>
      </c>
      <c r="F19018" s="19" t="s">
        <v>993</v>
      </c>
    </row>
    <row r="19019" spans="1:6" ht="15.9">
      <c r="A19019" s="19">
        <v>1924925</v>
      </c>
      <c r="B19019" s="19" t="s">
        <v>943</v>
      </c>
      <c r="C19019" s="19" t="s">
        <v>83</v>
      </c>
      <c r="D19019" s="19" t="s">
        <v>2662</v>
      </c>
      <c r="E19019" s="19" t="s">
        <v>69</v>
      </c>
      <c r="F19019" s="19" t="s">
        <v>993</v>
      </c>
    </row>
    <row r="19020" spans="1:6" ht="15.9">
      <c r="A19020" s="19">
        <v>1924928</v>
      </c>
      <c r="B19020" s="19" t="s">
        <v>1166</v>
      </c>
      <c r="C19020" s="19" t="s">
        <v>83</v>
      </c>
      <c r="D19020" s="19" t="s">
        <v>8999</v>
      </c>
      <c r="E19020" s="19" t="s">
        <v>69</v>
      </c>
      <c r="F19020" s="19" t="s">
        <v>993</v>
      </c>
    </row>
    <row r="19021" spans="1:6" ht="15.9">
      <c r="A19021" s="19">
        <v>1924931</v>
      </c>
      <c r="B19021" s="19" t="s">
        <v>2084</v>
      </c>
      <c r="C19021" s="19" t="s">
        <v>83</v>
      </c>
      <c r="D19021" s="19" t="s">
        <v>2440</v>
      </c>
      <c r="E19021" s="19" t="s">
        <v>69</v>
      </c>
      <c r="F19021" s="19" t="s">
        <v>993</v>
      </c>
    </row>
    <row r="19022" spans="1:6" ht="15.9">
      <c r="A19022" s="19">
        <v>1924949</v>
      </c>
      <c r="B19022" s="19" t="s">
        <v>898</v>
      </c>
      <c r="C19022" s="19" t="s">
        <v>83</v>
      </c>
      <c r="D19022" s="19" t="s">
        <v>942</v>
      </c>
      <c r="E19022" s="19" t="s">
        <v>69</v>
      </c>
      <c r="F19022" s="19" t="s">
        <v>993</v>
      </c>
    </row>
    <row r="19023" spans="1:6" ht="15.9">
      <c r="A19023" s="19">
        <v>1924953</v>
      </c>
      <c r="B19023" s="19" t="s">
        <v>531</v>
      </c>
      <c r="C19023" s="19" t="s">
        <v>83</v>
      </c>
      <c r="D19023" s="19" t="s">
        <v>9000</v>
      </c>
      <c r="E19023" s="19" t="s">
        <v>69</v>
      </c>
      <c r="F19023" s="19" t="s">
        <v>993</v>
      </c>
    </row>
    <row r="19024" spans="1:6" ht="15.9">
      <c r="A19024" s="19">
        <v>1924954</v>
      </c>
      <c r="B19024" s="19" t="s">
        <v>9001</v>
      </c>
      <c r="C19024" s="19" t="s">
        <v>83</v>
      </c>
      <c r="D19024" s="19" t="s">
        <v>5468</v>
      </c>
      <c r="E19024" s="19" t="s">
        <v>69</v>
      </c>
      <c r="F19024" s="19" t="s">
        <v>993</v>
      </c>
    </row>
    <row r="19025" spans="1:6" ht="15.9">
      <c r="A19025" s="19">
        <v>1924955</v>
      </c>
      <c r="B19025" s="19" t="s">
        <v>2666</v>
      </c>
      <c r="C19025" s="19" t="s">
        <v>83</v>
      </c>
      <c r="D19025" s="19" t="s">
        <v>5474</v>
      </c>
      <c r="E19025" s="19" t="s">
        <v>69</v>
      </c>
      <c r="F19025" s="19" t="s">
        <v>993</v>
      </c>
    </row>
    <row r="19026" spans="1:6" ht="15.9">
      <c r="A19026" s="19">
        <v>1924961</v>
      </c>
      <c r="B19026" s="19" t="s">
        <v>8997</v>
      </c>
      <c r="C19026" s="19" t="s">
        <v>83</v>
      </c>
      <c r="D19026" s="19" t="s">
        <v>8998</v>
      </c>
      <c r="E19026" s="19" t="s">
        <v>69</v>
      </c>
      <c r="F19026" s="19" t="s">
        <v>993</v>
      </c>
    </row>
    <row r="19027" spans="1:6" ht="15.9">
      <c r="A19027" s="19">
        <v>1924966</v>
      </c>
      <c r="B19027" s="19" t="s">
        <v>323</v>
      </c>
      <c r="C19027" s="19" t="s">
        <v>83</v>
      </c>
      <c r="D19027" s="19" t="s">
        <v>7656</v>
      </c>
      <c r="E19027" s="19" t="s">
        <v>69</v>
      </c>
      <c r="F19027" s="19" t="s">
        <v>993</v>
      </c>
    </row>
    <row r="19028" spans="1:6" ht="15.9">
      <c r="A19028" s="19">
        <v>1924974</v>
      </c>
      <c r="B19028" s="19" t="s">
        <v>8997</v>
      </c>
      <c r="C19028" s="19" t="s">
        <v>83</v>
      </c>
      <c r="D19028" s="19" t="s">
        <v>8998</v>
      </c>
      <c r="E19028" s="19" t="s">
        <v>69</v>
      </c>
      <c r="F19028" s="19" t="s">
        <v>993</v>
      </c>
    </row>
    <row r="19029" spans="1:6" ht="15.9">
      <c r="A19029" s="19">
        <v>1924983</v>
      </c>
      <c r="B19029" s="19" t="s">
        <v>2095</v>
      </c>
      <c r="C19029" s="19" t="s">
        <v>83</v>
      </c>
      <c r="D19029" s="19" t="s">
        <v>9002</v>
      </c>
      <c r="E19029" s="19" t="s">
        <v>69</v>
      </c>
      <c r="F19029" s="19" t="s">
        <v>993</v>
      </c>
    </row>
    <row r="19030" spans="1:6" ht="15.9">
      <c r="A19030" s="19">
        <v>1924985</v>
      </c>
      <c r="B19030" s="19" t="s">
        <v>8997</v>
      </c>
      <c r="C19030" s="19" t="s">
        <v>83</v>
      </c>
      <c r="D19030" s="19" t="s">
        <v>8998</v>
      </c>
      <c r="E19030" s="19" t="s">
        <v>69</v>
      </c>
      <c r="F19030" s="19" t="s">
        <v>993</v>
      </c>
    </row>
    <row r="19031" spans="1:6" ht="15.9">
      <c r="A19031" s="19">
        <v>1924986</v>
      </c>
      <c r="B19031" s="19" t="s">
        <v>2658</v>
      </c>
      <c r="C19031" s="19" t="s">
        <v>83</v>
      </c>
      <c r="D19031" s="19" t="s">
        <v>9003</v>
      </c>
      <c r="E19031" s="19" t="s">
        <v>69</v>
      </c>
      <c r="F19031" s="19" t="s">
        <v>993</v>
      </c>
    </row>
    <row r="19032" spans="1:6" ht="15.9">
      <c r="A19032" s="19">
        <v>1924989</v>
      </c>
      <c r="B19032" s="19" t="s">
        <v>849</v>
      </c>
      <c r="C19032" s="19" t="s">
        <v>83</v>
      </c>
      <c r="D19032" s="19" t="s">
        <v>2665</v>
      </c>
      <c r="E19032" s="19" t="s">
        <v>69</v>
      </c>
      <c r="F19032" s="19" t="s">
        <v>993</v>
      </c>
    </row>
    <row r="19033" spans="1:6" ht="15.9">
      <c r="A19033" s="19">
        <v>1925001</v>
      </c>
      <c r="B19033" s="19" t="s">
        <v>948</v>
      </c>
      <c r="C19033" s="19" t="s">
        <v>83</v>
      </c>
      <c r="D19033" s="19" t="s">
        <v>3589</v>
      </c>
      <c r="E19033" s="19" t="s">
        <v>69</v>
      </c>
      <c r="F19033" s="19" t="s">
        <v>993</v>
      </c>
    </row>
    <row r="19034" spans="1:6" ht="15.9">
      <c r="A19034" s="19">
        <v>1925002</v>
      </c>
      <c r="B19034" s="19" t="s">
        <v>339</v>
      </c>
      <c r="C19034" s="19" t="s">
        <v>83</v>
      </c>
      <c r="D19034" s="19" t="s">
        <v>945</v>
      </c>
      <c r="E19034" s="19" t="s">
        <v>69</v>
      </c>
      <c r="F19034" s="19" t="s">
        <v>993</v>
      </c>
    </row>
    <row r="19035" spans="1:6" ht="15.9">
      <c r="A19035" s="19">
        <v>1925025</v>
      </c>
      <c r="B19035" s="19" t="s">
        <v>137</v>
      </c>
      <c r="C19035" s="19" t="s">
        <v>83</v>
      </c>
      <c r="D19035" s="19" t="s">
        <v>6082</v>
      </c>
      <c r="E19035" s="19" t="s">
        <v>69</v>
      </c>
      <c r="F19035" s="19" t="s">
        <v>993</v>
      </c>
    </row>
    <row r="19036" spans="1:6" ht="15.9">
      <c r="A19036" s="19">
        <v>1925030</v>
      </c>
      <c r="B19036" s="19" t="s">
        <v>948</v>
      </c>
      <c r="C19036" s="19" t="s">
        <v>83</v>
      </c>
      <c r="D19036" s="19" t="s">
        <v>2670</v>
      </c>
      <c r="E19036" s="19" t="s">
        <v>69</v>
      </c>
      <c r="F19036" s="19" t="s">
        <v>993</v>
      </c>
    </row>
    <row r="19037" spans="1:6" ht="15.9">
      <c r="A19037" s="19">
        <v>1925032</v>
      </c>
      <c r="B19037" s="19" t="s">
        <v>849</v>
      </c>
      <c r="C19037" s="19" t="s">
        <v>83</v>
      </c>
      <c r="D19037" s="19" t="s">
        <v>2668</v>
      </c>
      <c r="E19037" s="19" t="s">
        <v>69</v>
      </c>
      <c r="F19037" s="19" t="s">
        <v>993</v>
      </c>
    </row>
    <row r="19038" spans="1:6" ht="15.9">
      <c r="A19038" s="19">
        <v>1925035</v>
      </c>
      <c r="B19038" s="19" t="s">
        <v>2677</v>
      </c>
      <c r="C19038" s="19" t="s">
        <v>83</v>
      </c>
      <c r="D19038" s="19" t="s">
        <v>9004</v>
      </c>
      <c r="E19038" s="19" t="s">
        <v>69</v>
      </c>
      <c r="F19038" s="19" t="s">
        <v>993</v>
      </c>
    </row>
    <row r="19039" spans="1:6" ht="15.9">
      <c r="A19039" s="19">
        <v>1925037</v>
      </c>
      <c r="B19039" s="19" t="s">
        <v>849</v>
      </c>
      <c r="C19039" s="19" t="s">
        <v>83</v>
      </c>
      <c r="D19039" s="19" t="s">
        <v>2668</v>
      </c>
      <c r="E19039" s="19" t="s">
        <v>69</v>
      </c>
      <c r="F19039" s="19" t="s">
        <v>993</v>
      </c>
    </row>
    <row r="19040" spans="1:6" ht="15.9">
      <c r="A19040" s="19">
        <v>1925043</v>
      </c>
      <c r="B19040" s="19" t="s">
        <v>2677</v>
      </c>
      <c r="C19040" s="19" t="s">
        <v>83</v>
      </c>
      <c r="D19040" s="19" t="s">
        <v>9005</v>
      </c>
      <c r="E19040" s="19" t="s">
        <v>69</v>
      </c>
      <c r="F19040" s="19" t="s">
        <v>993</v>
      </c>
    </row>
    <row r="19041" spans="1:6" ht="15.9">
      <c r="A19041" s="19">
        <v>1925054</v>
      </c>
      <c r="B19041" s="19" t="s">
        <v>7155</v>
      </c>
      <c r="C19041" s="19" t="s">
        <v>83</v>
      </c>
      <c r="D19041" s="19" t="s">
        <v>9006</v>
      </c>
      <c r="E19041" s="19" t="s">
        <v>69</v>
      </c>
      <c r="F19041" s="19" t="s">
        <v>993</v>
      </c>
    </row>
    <row r="19042" spans="1:6" ht="15.9">
      <c r="A19042" s="19">
        <v>1925059</v>
      </c>
      <c r="B19042" s="19" t="s">
        <v>2666</v>
      </c>
      <c r="C19042" s="19" t="s">
        <v>83</v>
      </c>
      <c r="D19042" s="19" t="s">
        <v>5143</v>
      </c>
      <c r="E19042" s="19" t="s">
        <v>69</v>
      </c>
      <c r="F19042" s="19" t="s">
        <v>993</v>
      </c>
    </row>
    <row r="19043" spans="1:6" ht="15.9">
      <c r="A19043" s="19">
        <v>1925065</v>
      </c>
      <c r="B19043" s="19" t="s">
        <v>801</v>
      </c>
      <c r="C19043" s="19" t="s">
        <v>83</v>
      </c>
      <c r="D19043" s="19" t="s">
        <v>7184</v>
      </c>
      <c r="E19043" s="19" t="s">
        <v>69</v>
      </c>
      <c r="F19043" s="19" t="s">
        <v>993</v>
      </c>
    </row>
    <row r="19044" spans="1:6" ht="15.9">
      <c r="A19044" s="19">
        <v>1925072</v>
      </c>
      <c r="B19044" s="19" t="s">
        <v>376</v>
      </c>
      <c r="C19044" s="19" t="s">
        <v>83</v>
      </c>
      <c r="D19044" s="19" t="s">
        <v>9007</v>
      </c>
      <c r="E19044" s="19" t="s">
        <v>69</v>
      </c>
      <c r="F19044" s="19" t="s">
        <v>993</v>
      </c>
    </row>
    <row r="19045" spans="1:6" ht="15.9">
      <c r="A19045" s="19">
        <v>1925077</v>
      </c>
      <c r="B19045" s="19" t="s">
        <v>3258</v>
      </c>
      <c r="C19045" s="19" t="s">
        <v>83</v>
      </c>
      <c r="D19045" s="19" t="s">
        <v>3259</v>
      </c>
      <c r="E19045" s="19" t="s">
        <v>69</v>
      </c>
      <c r="F19045" s="19" t="s">
        <v>993</v>
      </c>
    </row>
    <row r="19046" spans="1:6" ht="15.9">
      <c r="A19046" s="19">
        <v>1925078</v>
      </c>
      <c r="B19046" s="19" t="s">
        <v>2677</v>
      </c>
      <c r="C19046" s="19" t="s">
        <v>83</v>
      </c>
      <c r="D19046" s="19" t="s">
        <v>9008</v>
      </c>
      <c r="E19046" s="19" t="s">
        <v>69</v>
      </c>
      <c r="F19046" s="19" t="s">
        <v>993</v>
      </c>
    </row>
    <row r="19047" spans="1:6" ht="15.9">
      <c r="A19047" s="19">
        <v>1925096</v>
      </c>
      <c r="B19047" s="19" t="s">
        <v>7546</v>
      </c>
      <c r="C19047" s="19" t="s">
        <v>83</v>
      </c>
      <c r="D19047" s="19" t="s">
        <v>9009</v>
      </c>
      <c r="E19047" s="19" t="s">
        <v>69</v>
      </c>
      <c r="F19047" s="19" t="s">
        <v>993</v>
      </c>
    </row>
    <row r="19048" spans="1:6" ht="15.9">
      <c r="A19048" s="19">
        <v>1925097</v>
      </c>
      <c r="B19048" s="19" t="s">
        <v>849</v>
      </c>
      <c r="C19048" s="19" t="s">
        <v>83</v>
      </c>
      <c r="D19048" s="19" t="s">
        <v>2675</v>
      </c>
      <c r="E19048" s="19" t="s">
        <v>69</v>
      </c>
      <c r="F19048" s="19" t="s">
        <v>993</v>
      </c>
    </row>
    <row r="19049" spans="1:6" ht="15.9">
      <c r="A19049" s="19">
        <v>1925099</v>
      </c>
      <c r="B19049" s="19" t="s">
        <v>2679</v>
      </c>
      <c r="C19049" s="19" t="s">
        <v>83</v>
      </c>
      <c r="D19049" s="19" t="s">
        <v>9010</v>
      </c>
      <c r="E19049" s="19" t="s">
        <v>69</v>
      </c>
      <c r="F19049" s="19" t="s">
        <v>993</v>
      </c>
    </row>
    <row r="19050" spans="1:6" ht="15.9">
      <c r="A19050" s="19">
        <v>1925101</v>
      </c>
      <c r="B19050" s="19" t="s">
        <v>3258</v>
      </c>
      <c r="C19050" s="19" t="s">
        <v>83</v>
      </c>
      <c r="D19050" s="19" t="s">
        <v>3591</v>
      </c>
      <c r="E19050" s="19" t="s">
        <v>69</v>
      </c>
      <c r="F19050" s="19" t="s">
        <v>993</v>
      </c>
    </row>
    <row r="19051" spans="1:6" ht="15.9">
      <c r="A19051" s="19">
        <v>1925102</v>
      </c>
      <c r="B19051" s="19" t="s">
        <v>849</v>
      </c>
      <c r="C19051" s="19" t="s">
        <v>83</v>
      </c>
      <c r="D19051" s="19" t="s">
        <v>2675</v>
      </c>
      <c r="E19051" s="19" t="s">
        <v>69</v>
      </c>
      <c r="F19051" s="19" t="s">
        <v>993</v>
      </c>
    </row>
    <row r="19052" spans="1:6" ht="15.9">
      <c r="A19052" s="19">
        <v>1925104</v>
      </c>
      <c r="B19052" s="19" t="s">
        <v>794</v>
      </c>
      <c r="C19052" s="19" t="s">
        <v>83</v>
      </c>
      <c r="D19052" s="19" t="s">
        <v>9011</v>
      </c>
      <c r="E19052" s="19" t="s">
        <v>69</v>
      </c>
      <c r="F19052" s="19" t="s">
        <v>993</v>
      </c>
    </row>
    <row r="19053" spans="1:6" ht="15.9">
      <c r="A19053" s="19">
        <v>1925105</v>
      </c>
      <c r="B19053" s="19" t="s">
        <v>2679</v>
      </c>
      <c r="C19053" s="19" t="s">
        <v>83</v>
      </c>
      <c r="D19053" s="19" t="s">
        <v>9012</v>
      </c>
      <c r="E19053" s="19" t="s">
        <v>69</v>
      </c>
      <c r="F19053" s="19" t="s">
        <v>993</v>
      </c>
    </row>
    <row r="19054" spans="1:6" ht="15.9">
      <c r="A19054" s="19">
        <v>1925113</v>
      </c>
      <c r="B19054" s="19" t="s">
        <v>849</v>
      </c>
      <c r="C19054" s="19" t="s">
        <v>83</v>
      </c>
      <c r="D19054" s="19" t="s">
        <v>2675</v>
      </c>
      <c r="E19054" s="19" t="s">
        <v>69</v>
      </c>
      <c r="F19054" s="19" t="s">
        <v>993</v>
      </c>
    </row>
    <row r="19055" spans="1:6" ht="15.9">
      <c r="A19055" s="19">
        <v>1925114</v>
      </c>
      <c r="B19055" s="19" t="s">
        <v>93</v>
      </c>
      <c r="C19055" s="19" t="s">
        <v>83</v>
      </c>
      <c r="D19055" s="19" t="s">
        <v>543</v>
      </c>
      <c r="E19055" s="19" t="s">
        <v>69</v>
      </c>
      <c r="F19055" s="19" t="s">
        <v>993</v>
      </c>
    </row>
    <row r="19056" spans="1:6" ht="15.9">
      <c r="A19056" s="19">
        <v>1925115</v>
      </c>
      <c r="B19056" s="19" t="s">
        <v>2679</v>
      </c>
      <c r="C19056" s="19" t="s">
        <v>83</v>
      </c>
      <c r="D19056" s="19" t="s">
        <v>9013</v>
      </c>
      <c r="E19056" s="19" t="s">
        <v>69</v>
      </c>
      <c r="F19056" s="19" t="s">
        <v>993</v>
      </c>
    </row>
    <row r="19057" spans="1:6" ht="15.9">
      <c r="A19057" s="19">
        <v>1925117</v>
      </c>
      <c r="B19057" s="19" t="s">
        <v>2666</v>
      </c>
      <c r="C19057" s="19" t="s">
        <v>83</v>
      </c>
      <c r="D19057" s="19" t="s">
        <v>9014</v>
      </c>
      <c r="E19057" s="19" t="s">
        <v>69</v>
      </c>
      <c r="F19057" s="19" t="s">
        <v>993</v>
      </c>
    </row>
    <row r="19058" spans="1:6" ht="15.9">
      <c r="A19058" s="19">
        <v>1925122</v>
      </c>
      <c r="B19058" s="19" t="s">
        <v>2679</v>
      </c>
      <c r="C19058" s="19" t="s">
        <v>83</v>
      </c>
      <c r="D19058" s="19" t="s">
        <v>7445</v>
      </c>
      <c r="E19058" s="19" t="s">
        <v>69</v>
      </c>
      <c r="F19058" s="19" t="s">
        <v>993</v>
      </c>
    </row>
    <row r="19059" spans="1:6" ht="15.9">
      <c r="A19059" s="19">
        <v>1925124</v>
      </c>
      <c r="B19059" s="19" t="s">
        <v>185</v>
      </c>
      <c r="C19059" s="19" t="s">
        <v>83</v>
      </c>
      <c r="D19059" s="19" t="s">
        <v>9015</v>
      </c>
      <c r="E19059" s="19" t="s">
        <v>69</v>
      </c>
      <c r="F19059" s="19" t="s">
        <v>993</v>
      </c>
    </row>
    <row r="19060" spans="1:6" ht="15.9">
      <c r="A19060" s="19">
        <v>1925127</v>
      </c>
      <c r="B19060" s="19" t="s">
        <v>2679</v>
      </c>
      <c r="C19060" s="19" t="s">
        <v>83</v>
      </c>
      <c r="D19060" s="19" t="s">
        <v>1505</v>
      </c>
      <c r="E19060" s="19" t="s">
        <v>69</v>
      </c>
      <c r="F19060" s="19" t="s">
        <v>993</v>
      </c>
    </row>
    <row r="19061" spans="1:6" ht="15.9">
      <c r="A19061" s="19">
        <v>1925128</v>
      </c>
      <c r="B19061" s="19" t="s">
        <v>147</v>
      </c>
      <c r="C19061" s="19" t="s">
        <v>83</v>
      </c>
      <c r="D19061" s="19" t="s">
        <v>275</v>
      </c>
      <c r="E19061" s="19" t="s">
        <v>69</v>
      </c>
      <c r="F19061" s="19" t="s">
        <v>993</v>
      </c>
    </row>
    <row r="19062" spans="1:6" ht="15.9">
      <c r="A19062" s="19">
        <v>1925131</v>
      </c>
      <c r="B19062" s="19" t="s">
        <v>2677</v>
      </c>
      <c r="C19062" s="19" t="s">
        <v>83</v>
      </c>
      <c r="D19062" s="19" t="s">
        <v>9016</v>
      </c>
      <c r="E19062" s="19" t="s">
        <v>69</v>
      </c>
      <c r="F19062" s="19" t="s">
        <v>993</v>
      </c>
    </row>
    <row r="19063" spans="1:6" ht="15.9">
      <c r="A19063" s="19">
        <v>1925132</v>
      </c>
      <c r="B19063" s="19" t="s">
        <v>2666</v>
      </c>
      <c r="C19063" s="19" t="s">
        <v>83</v>
      </c>
      <c r="D19063" s="19" t="s">
        <v>9014</v>
      </c>
      <c r="E19063" s="19" t="s">
        <v>69</v>
      </c>
      <c r="F19063" s="19" t="s">
        <v>993</v>
      </c>
    </row>
    <row r="19064" spans="1:6" ht="15.9">
      <c r="A19064" s="19">
        <v>1925134</v>
      </c>
      <c r="B19064" s="19" t="s">
        <v>849</v>
      </c>
      <c r="C19064" s="19" t="s">
        <v>83</v>
      </c>
      <c r="D19064" s="19" t="s">
        <v>946</v>
      </c>
      <c r="E19064" s="19" t="s">
        <v>69</v>
      </c>
      <c r="F19064" s="19" t="s">
        <v>993</v>
      </c>
    </row>
    <row r="19065" spans="1:6" ht="15.9">
      <c r="A19065" s="19">
        <v>1925148</v>
      </c>
      <c r="B19065" s="19" t="s">
        <v>244</v>
      </c>
      <c r="C19065" s="19" t="s">
        <v>83</v>
      </c>
      <c r="D19065" s="19" t="s">
        <v>2681</v>
      </c>
      <c r="E19065" s="19" t="s">
        <v>69</v>
      </c>
      <c r="F19065" s="19" t="s">
        <v>993</v>
      </c>
    </row>
    <row r="19066" spans="1:6" ht="15.9">
      <c r="A19066" s="19">
        <v>1925156</v>
      </c>
      <c r="B19066" s="19" t="s">
        <v>323</v>
      </c>
      <c r="C19066" s="19" t="s">
        <v>83</v>
      </c>
      <c r="D19066" s="19" t="s">
        <v>7656</v>
      </c>
      <c r="E19066" s="19" t="s">
        <v>69</v>
      </c>
      <c r="F19066" s="19" t="s">
        <v>993</v>
      </c>
    </row>
    <row r="19067" spans="1:6" ht="15.9">
      <c r="A19067" s="19">
        <v>1925162</v>
      </c>
      <c r="B19067" s="19" t="s">
        <v>948</v>
      </c>
      <c r="C19067" s="19" t="s">
        <v>83</v>
      </c>
      <c r="D19067" s="19" t="s">
        <v>5936</v>
      </c>
      <c r="E19067" s="19" t="s">
        <v>69</v>
      </c>
      <c r="F19067" s="19" t="s">
        <v>993</v>
      </c>
    </row>
    <row r="19068" spans="1:6" ht="15.9">
      <c r="A19068" s="19">
        <v>1925170</v>
      </c>
      <c r="B19068" s="19" t="s">
        <v>849</v>
      </c>
      <c r="C19068" s="19" t="s">
        <v>83</v>
      </c>
      <c r="D19068" s="19" t="s">
        <v>947</v>
      </c>
      <c r="E19068" s="19" t="s">
        <v>69</v>
      </c>
      <c r="F19068" s="19" t="s">
        <v>993</v>
      </c>
    </row>
    <row r="19069" spans="1:6" ht="15.9">
      <c r="A19069" s="19">
        <v>1925173</v>
      </c>
      <c r="B19069" s="19" t="s">
        <v>849</v>
      </c>
      <c r="C19069" s="19" t="s">
        <v>83</v>
      </c>
      <c r="D19069" s="19" t="s">
        <v>947</v>
      </c>
      <c r="E19069" s="19" t="s">
        <v>69</v>
      </c>
      <c r="F19069" s="19" t="s">
        <v>993</v>
      </c>
    </row>
    <row r="19070" spans="1:6" ht="15.9">
      <c r="A19070" s="19">
        <v>1925175</v>
      </c>
      <c r="B19070" s="19" t="s">
        <v>893</v>
      </c>
      <c r="C19070" s="19" t="s">
        <v>83</v>
      </c>
      <c r="D19070" s="19" t="s">
        <v>2506</v>
      </c>
      <c r="E19070" s="19" t="s">
        <v>69</v>
      </c>
      <c r="F19070" s="19" t="s">
        <v>993</v>
      </c>
    </row>
    <row r="19071" spans="1:6" ht="15.9">
      <c r="A19071" s="19">
        <v>1925184</v>
      </c>
      <c r="B19071" s="19" t="s">
        <v>2014</v>
      </c>
      <c r="C19071" s="19" t="s">
        <v>83</v>
      </c>
      <c r="D19071" s="19" t="s">
        <v>2015</v>
      </c>
      <c r="E19071" s="19" t="s">
        <v>69</v>
      </c>
      <c r="F19071" s="19" t="s">
        <v>993</v>
      </c>
    </row>
    <row r="19072" spans="1:6" ht="15.9">
      <c r="A19072" s="19">
        <v>1925195</v>
      </c>
      <c r="B19072" s="19" t="s">
        <v>898</v>
      </c>
      <c r="C19072" s="19" t="s">
        <v>83</v>
      </c>
      <c r="D19072" s="19" t="s">
        <v>899</v>
      </c>
      <c r="E19072" s="19" t="s">
        <v>69</v>
      </c>
      <c r="F19072" s="19" t="s">
        <v>993</v>
      </c>
    </row>
    <row r="19073" spans="1:6" ht="15.9">
      <c r="A19073" s="19">
        <v>1925206</v>
      </c>
      <c r="B19073" s="19" t="s">
        <v>2666</v>
      </c>
      <c r="C19073" s="19" t="s">
        <v>83</v>
      </c>
      <c r="D19073" s="19" t="s">
        <v>9017</v>
      </c>
      <c r="E19073" s="19" t="s">
        <v>69</v>
      </c>
      <c r="F19073" s="19" t="s">
        <v>993</v>
      </c>
    </row>
    <row r="19074" spans="1:6" ht="15.9">
      <c r="A19074" s="19">
        <v>1925212</v>
      </c>
      <c r="B19074" s="19" t="s">
        <v>898</v>
      </c>
      <c r="C19074" s="19" t="s">
        <v>83</v>
      </c>
      <c r="D19074" s="19" t="s">
        <v>899</v>
      </c>
      <c r="E19074" s="19" t="s">
        <v>69</v>
      </c>
      <c r="F19074" s="19" t="s">
        <v>993</v>
      </c>
    </row>
    <row r="19075" spans="1:6" ht="15.9">
      <c r="A19075" s="19">
        <v>1925223</v>
      </c>
      <c r="B19075" s="19" t="s">
        <v>1066</v>
      </c>
      <c r="C19075" s="19" t="s">
        <v>83</v>
      </c>
      <c r="D19075" s="19" t="s">
        <v>9018</v>
      </c>
      <c r="E19075" s="19" t="s">
        <v>69</v>
      </c>
      <c r="F19075" s="19" t="s">
        <v>993</v>
      </c>
    </row>
    <row r="19076" spans="1:6" ht="15.9">
      <c r="A19076" s="19">
        <v>1925224</v>
      </c>
      <c r="B19076" s="19" t="s">
        <v>2666</v>
      </c>
      <c r="C19076" s="19" t="s">
        <v>83</v>
      </c>
      <c r="D19076" s="19" t="s">
        <v>9019</v>
      </c>
      <c r="E19076" s="19" t="s">
        <v>69</v>
      </c>
      <c r="F19076" s="19" t="s">
        <v>993</v>
      </c>
    </row>
    <row r="19077" spans="1:6" ht="15.9">
      <c r="A19077" s="19">
        <v>1925225</v>
      </c>
      <c r="B19077" s="19" t="s">
        <v>948</v>
      </c>
      <c r="C19077" s="19" t="s">
        <v>83</v>
      </c>
      <c r="D19077" s="19" t="s">
        <v>5152</v>
      </c>
      <c r="E19077" s="19" t="s">
        <v>69</v>
      </c>
      <c r="F19077" s="19" t="s">
        <v>993</v>
      </c>
    </row>
    <row r="19078" spans="1:6" ht="15.9">
      <c r="A19078" s="19">
        <v>1925247</v>
      </c>
      <c r="B19078" s="19" t="s">
        <v>7166</v>
      </c>
      <c r="C19078" s="19" t="s">
        <v>83</v>
      </c>
      <c r="D19078" s="19" t="s">
        <v>7167</v>
      </c>
      <c r="E19078" s="19" t="s">
        <v>69</v>
      </c>
      <c r="F19078" s="19" t="s">
        <v>993</v>
      </c>
    </row>
    <row r="19079" spans="1:6" ht="15.9">
      <c r="A19079" s="19">
        <v>1925260</v>
      </c>
      <c r="B19079" s="19" t="s">
        <v>376</v>
      </c>
      <c r="C19079" s="19" t="s">
        <v>83</v>
      </c>
      <c r="D19079" s="19" t="s">
        <v>2245</v>
      </c>
      <c r="E19079" s="19" t="s">
        <v>69</v>
      </c>
      <c r="F19079" s="19" t="s">
        <v>993</v>
      </c>
    </row>
    <row r="19080" spans="1:6" ht="15.9">
      <c r="A19080" s="19">
        <v>1925261</v>
      </c>
      <c r="B19080" s="19" t="s">
        <v>140</v>
      </c>
      <c r="C19080" s="19" t="s">
        <v>83</v>
      </c>
      <c r="D19080" s="19" t="s">
        <v>3096</v>
      </c>
      <c r="E19080" s="19" t="s">
        <v>69</v>
      </c>
      <c r="F19080" s="19" t="s">
        <v>993</v>
      </c>
    </row>
    <row r="19081" spans="1:6" ht="15.9">
      <c r="A19081" s="19">
        <v>1925272</v>
      </c>
      <c r="B19081" s="19" t="s">
        <v>354</v>
      </c>
      <c r="C19081" s="19" t="s">
        <v>83</v>
      </c>
      <c r="D19081" s="19" t="s">
        <v>2700</v>
      </c>
      <c r="E19081" s="19" t="s">
        <v>69</v>
      </c>
      <c r="F19081" s="19" t="s">
        <v>993</v>
      </c>
    </row>
    <row r="19082" spans="1:6" ht="15.9">
      <c r="A19082" s="19">
        <v>1925275</v>
      </c>
      <c r="B19082" s="19" t="s">
        <v>354</v>
      </c>
      <c r="C19082" s="19" t="s">
        <v>83</v>
      </c>
      <c r="D19082" s="19" t="s">
        <v>7186</v>
      </c>
      <c r="E19082" s="19" t="s">
        <v>69</v>
      </c>
      <c r="F19082" s="19" t="s">
        <v>993</v>
      </c>
    </row>
    <row r="19083" spans="1:6" ht="15.9">
      <c r="A19083" s="19">
        <v>1925278</v>
      </c>
      <c r="B19083" s="19" t="s">
        <v>354</v>
      </c>
      <c r="C19083" s="19" t="s">
        <v>83</v>
      </c>
      <c r="D19083" s="19" t="s">
        <v>5182</v>
      </c>
      <c r="E19083" s="19" t="s">
        <v>69</v>
      </c>
      <c r="F19083" s="19" t="s">
        <v>993</v>
      </c>
    </row>
    <row r="19084" spans="1:6" ht="15.9">
      <c r="A19084" s="19">
        <v>1925282</v>
      </c>
      <c r="B19084" s="19" t="s">
        <v>5153</v>
      </c>
      <c r="C19084" s="19" t="s">
        <v>83</v>
      </c>
      <c r="D19084" s="19" t="s">
        <v>2640</v>
      </c>
      <c r="E19084" s="19" t="s">
        <v>69</v>
      </c>
      <c r="F19084" s="19" t="s">
        <v>993</v>
      </c>
    </row>
    <row r="19085" spans="1:6" ht="15.9">
      <c r="A19085" s="19">
        <v>1925292</v>
      </c>
      <c r="B19085" s="19" t="s">
        <v>358</v>
      </c>
      <c r="C19085" s="19" t="s">
        <v>83</v>
      </c>
      <c r="D19085" s="19" t="s">
        <v>359</v>
      </c>
      <c r="E19085" s="19" t="s">
        <v>69</v>
      </c>
      <c r="F19085" s="19" t="s">
        <v>993</v>
      </c>
    </row>
    <row r="19086" spans="1:6" ht="15.9">
      <c r="A19086" s="19">
        <v>1925305</v>
      </c>
      <c r="B19086" s="19" t="s">
        <v>967</v>
      </c>
      <c r="C19086" s="19" t="s">
        <v>83</v>
      </c>
      <c r="D19086" s="19" t="s">
        <v>968</v>
      </c>
      <c r="E19086" s="19" t="s">
        <v>69</v>
      </c>
      <c r="F19086" s="19" t="s">
        <v>993</v>
      </c>
    </row>
    <row r="19087" spans="1:6" ht="15.9">
      <c r="A19087" s="19">
        <v>1925306</v>
      </c>
      <c r="B19087" s="19" t="s">
        <v>354</v>
      </c>
      <c r="C19087" s="19" t="s">
        <v>83</v>
      </c>
      <c r="D19087" s="19" t="s">
        <v>981</v>
      </c>
      <c r="E19087" s="19" t="s">
        <v>69</v>
      </c>
      <c r="F19087" s="19" t="s">
        <v>993</v>
      </c>
    </row>
    <row r="19088" spans="1:6" ht="15.9">
      <c r="A19088" s="19">
        <v>1925309</v>
      </c>
      <c r="B19088" s="19" t="s">
        <v>9020</v>
      </c>
      <c r="C19088" s="19" t="s">
        <v>83</v>
      </c>
      <c r="D19088" s="19" t="s">
        <v>2440</v>
      </c>
      <c r="E19088" s="19" t="s">
        <v>69</v>
      </c>
      <c r="F19088" s="19" t="s">
        <v>993</v>
      </c>
    </row>
    <row r="19089" spans="1:6" ht="15.9">
      <c r="A19089" s="19">
        <v>1925320</v>
      </c>
      <c r="B19089" s="19" t="s">
        <v>9021</v>
      </c>
      <c r="C19089" s="19" t="s">
        <v>83</v>
      </c>
      <c r="D19089" s="19" t="s">
        <v>5170</v>
      </c>
      <c r="E19089" s="19" t="s">
        <v>69</v>
      </c>
      <c r="F19089" s="19" t="s">
        <v>993</v>
      </c>
    </row>
    <row r="19090" spans="1:6" ht="15.9">
      <c r="A19090" s="19">
        <v>1925322</v>
      </c>
      <c r="B19090" s="19" t="s">
        <v>155</v>
      </c>
      <c r="C19090" s="19" t="s">
        <v>83</v>
      </c>
      <c r="D19090" s="19" t="s">
        <v>1219</v>
      </c>
      <c r="E19090" s="19" t="s">
        <v>69</v>
      </c>
      <c r="F19090" s="19" t="s">
        <v>993</v>
      </c>
    </row>
    <row r="19091" spans="1:6" ht="15.9">
      <c r="A19091" s="19">
        <v>1925332</v>
      </c>
      <c r="B19091" s="19" t="s">
        <v>203</v>
      </c>
      <c r="C19091" s="19" t="s">
        <v>83</v>
      </c>
      <c r="D19091" s="19" t="s">
        <v>732</v>
      </c>
      <c r="E19091" s="19" t="s">
        <v>69</v>
      </c>
      <c r="F19091" s="19" t="s">
        <v>993</v>
      </c>
    </row>
    <row r="19092" spans="1:6" ht="15.9">
      <c r="A19092" s="19">
        <v>1925336</v>
      </c>
      <c r="B19092" s="19" t="s">
        <v>155</v>
      </c>
      <c r="C19092" s="19" t="s">
        <v>83</v>
      </c>
      <c r="D19092" s="19" t="s">
        <v>9022</v>
      </c>
      <c r="E19092" s="19" t="s">
        <v>69</v>
      </c>
      <c r="F19092" s="19" t="s">
        <v>993</v>
      </c>
    </row>
    <row r="19093" spans="1:6" ht="15.9">
      <c r="A19093" s="19">
        <v>1925344</v>
      </c>
      <c r="B19093" s="19" t="s">
        <v>155</v>
      </c>
      <c r="C19093" s="19" t="s">
        <v>83</v>
      </c>
      <c r="D19093" s="19" t="s">
        <v>8712</v>
      </c>
      <c r="E19093" s="19" t="s">
        <v>69</v>
      </c>
      <c r="F19093" s="19" t="s">
        <v>993</v>
      </c>
    </row>
    <row r="19094" spans="1:6" ht="15.9">
      <c r="A19094" s="19">
        <v>1925345</v>
      </c>
      <c r="B19094" s="19" t="s">
        <v>203</v>
      </c>
      <c r="C19094" s="19" t="s">
        <v>83</v>
      </c>
      <c r="D19094" s="19" t="s">
        <v>1605</v>
      </c>
      <c r="E19094" s="19" t="s">
        <v>69</v>
      </c>
      <c r="F19094" s="19" t="s">
        <v>993</v>
      </c>
    </row>
    <row r="19095" spans="1:6" ht="15.9">
      <c r="A19095" s="19">
        <v>1925370</v>
      </c>
      <c r="B19095" s="19" t="s">
        <v>236</v>
      </c>
      <c r="C19095" s="19" t="s">
        <v>83</v>
      </c>
      <c r="D19095" s="19" t="s">
        <v>9023</v>
      </c>
      <c r="E19095" s="19" t="s">
        <v>69</v>
      </c>
      <c r="F19095" s="19" t="s">
        <v>993</v>
      </c>
    </row>
    <row r="19096" spans="1:6" ht="15.9">
      <c r="A19096" s="19">
        <v>1925371</v>
      </c>
      <c r="B19096" s="19" t="s">
        <v>354</v>
      </c>
      <c r="C19096" s="19" t="s">
        <v>83</v>
      </c>
      <c r="D19096" s="19" t="s">
        <v>953</v>
      </c>
      <c r="E19096" s="19" t="s">
        <v>69</v>
      </c>
      <c r="F19096" s="19" t="s">
        <v>993</v>
      </c>
    </row>
    <row r="19097" spans="1:6" ht="15.9">
      <c r="A19097" s="19">
        <v>1925373</v>
      </c>
      <c r="B19097" s="19" t="s">
        <v>82</v>
      </c>
      <c r="C19097" s="19" t="s">
        <v>83</v>
      </c>
      <c r="D19097" s="19" t="s">
        <v>9024</v>
      </c>
      <c r="E19097" s="19" t="s">
        <v>69</v>
      </c>
      <c r="F19097" s="19" t="s">
        <v>993</v>
      </c>
    </row>
    <row r="19098" spans="1:6" ht="15.9">
      <c r="A19098" s="19">
        <v>1925379</v>
      </c>
      <c r="B19098" s="19" t="s">
        <v>5174</v>
      </c>
      <c r="C19098" s="19" t="s">
        <v>83</v>
      </c>
      <c r="D19098" s="19" t="s">
        <v>9025</v>
      </c>
      <c r="E19098" s="19" t="s">
        <v>69</v>
      </c>
      <c r="F19098" s="19" t="s">
        <v>993</v>
      </c>
    </row>
    <row r="19099" spans="1:6" ht="15.9">
      <c r="A19099" s="19">
        <v>1925389</v>
      </c>
      <c r="B19099" s="19" t="s">
        <v>3627</v>
      </c>
      <c r="C19099" s="19" t="s">
        <v>83</v>
      </c>
      <c r="D19099" s="19" t="s">
        <v>970</v>
      </c>
      <c r="E19099" s="19" t="s">
        <v>69</v>
      </c>
      <c r="F19099" s="19" t="s">
        <v>993</v>
      </c>
    </row>
    <row r="19100" spans="1:6" ht="15.9">
      <c r="A19100" s="19">
        <v>1925393</v>
      </c>
      <c r="B19100" s="19" t="s">
        <v>956</v>
      </c>
      <c r="C19100" s="19" t="s">
        <v>83</v>
      </c>
      <c r="D19100" s="19" t="s">
        <v>957</v>
      </c>
      <c r="E19100" s="19" t="s">
        <v>69</v>
      </c>
      <c r="F19100" s="19" t="s">
        <v>993</v>
      </c>
    </row>
    <row r="19101" spans="1:6" ht="15.9">
      <c r="A19101" s="19">
        <v>1925397</v>
      </c>
      <c r="B19101" s="19" t="s">
        <v>956</v>
      </c>
      <c r="C19101" s="19" t="s">
        <v>83</v>
      </c>
      <c r="D19101" s="19" t="s">
        <v>957</v>
      </c>
      <c r="E19101" s="19" t="s">
        <v>69</v>
      </c>
      <c r="F19101" s="19" t="s">
        <v>993</v>
      </c>
    </row>
    <row r="19102" spans="1:6" ht="15.9">
      <c r="A19102" s="19">
        <v>1925407</v>
      </c>
      <c r="B19102" s="19" t="s">
        <v>954</v>
      </c>
      <c r="C19102" s="19" t="s">
        <v>83</v>
      </c>
      <c r="D19102" s="19" t="s">
        <v>955</v>
      </c>
      <c r="E19102" s="19" t="s">
        <v>69</v>
      </c>
      <c r="F19102" s="19" t="s">
        <v>993</v>
      </c>
    </row>
    <row r="19103" spans="1:6" ht="15.9">
      <c r="A19103" s="19">
        <v>1925408</v>
      </c>
      <c r="B19103" s="19" t="s">
        <v>956</v>
      </c>
      <c r="C19103" s="19" t="s">
        <v>83</v>
      </c>
      <c r="D19103" s="19" t="s">
        <v>957</v>
      </c>
      <c r="E19103" s="19" t="s">
        <v>69</v>
      </c>
      <c r="F19103" s="19" t="s">
        <v>993</v>
      </c>
    </row>
    <row r="19104" spans="1:6" ht="15.9">
      <c r="A19104" s="19">
        <v>1925417</v>
      </c>
      <c r="B19104" s="19" t="s">
        <v>956</v>
      </c>
      <c r="C19104" s="19" t="s">
        <v>83</v>
      </c>
      <c r="D19104" s="19" t="s">
        <v>957</v>
      </c>
      <c r="E19104" s="19" t="s">
        <v>69</v>
      </c>
      <c r="F19104" s="19" t="s">
        <v>993</v>
      </c>
    </row>
    <row r="19105" spans="1:6" ht="15.9">
      <c r="A19105" s="19">
        <v>1925425</v>
      </c>
      <c r="B19105" s="19" t="s">
        <v>956</v>
      </c>
      <c r="C19105" s="19" t="s">
        <v>83</v>
      </c>
      <c r="D19105" s="19" t="s">
        <v>957</v>
      </c>
      <c r="E19105" s="19" t="s">
        <v>69</v>
      </c>
      <c r="F19105" s="19" t="s">
        <v>993</v>
      </c>
    </row>
    <row r="19106" spans="1:6" ht="15.9">
      <c r="A19106" s="19">
        <v>1925427</v>
      </c>
      <c r="B19106" s="19" t="s">
        <v>236</v>
      </c>
      <c r="C19106" s="19" t="s">
        <v>83</v>
      </c>
      <c r="D19106" s="19" t="s">
        <v>9026</v>
      </c>
      <c r="E19106" s="19" t="s">
        <v>69</v>
      </c>
      <c r="F19106" s="19" t="s">
        <v>993</v>
      </c>
    </row>
    <row r="19107" spans="1:6" ht="15.9">
      <c r="A19107" s="19">
        <v>1925429</v>
      </c>
      <c r="B19107" s="19" t="s">
        <v>354</v>
      </c>
      <c r="C19107" s="19" t="s">
        <v>83</v>
      </c>
      <c r="D19107" s="19" t="s">
        <v>3596</v>
      </c>
      <c r="E19107" s="19" t="s">
        <v>69</v>
      </c>
      <c r="F19107" s="19" t="s">
        <v>993</v>
      </c>
    </row>
    <row r="19108" spans="1:6" ht="15.9">
      <c r="A19108" s="19">
        <v>1925436</v>
      </c>
      <c r="B19108" s="19" t="s">
        <v>352</v>
      </c>
      <c r="C19108" s="19" t="s">
        <v>83</v>
      </c>
      <c r="D19108" s="19" t="s">
        <v>2698</v>
      </c>
      <c r="E19108" s="19" t="s">
        <v>69</v>
      </c>
      <c r="F19108" s="19" t="s">
        <v>993</v>
      </c>
    </row>
    <row r="19109" spans="1:6" ht="15.9">
      <c r="A19109" s="19">
        <v>1925437</v>
      </c>
      <c r="B19109" s="19" t="s">
        <v>956</v>
      </c>
      <c r="C19109" s="19" t="s">
        <v>83</v>
      </c>
      <c r="D19109" s="19" t="s">
        <v>957</v>
      </c>
      <c r="E19109" s="19" t="s">
        <v>69</v>
      </c>
      <c r="F19109" s="19" t="s">
        <v>993</v>
      </c>
    </row>
    <row r="19110" spans="1:6" ht="15.9">
      <c r="A19110" s="19">
        <v>1925438</v>
      </c>
      <c r="B19110" s="19" t="s">
        <v>1166</v>
      </c>
      <c r="C19110" s="19" t="s">
        <v>83</v>
      </c>
      <c r="D19110" s="19" t="s">
        <v>9027</v>
      </c>
      <c r="E19110" s="19" t="s">
        <v>69</v>
      </c>
      <c r="F19110" s="19" t="s">
        <v>993</v>
      </c>
    </row>
    <row r="19111" spans="1:6" ht="15.9">
      <c r="A19111" s="19">
        <v>1925461</v>
      </c>
      <c r="B19111" s="19" t="s">
        <v>157</v>
      </c>
      <c r="C19111" s="19" t="s">
        <v>83</v>
      </c>
      <c r="D19111" s="19" t="s">
        <v>9028</v>
      </c>
      <c r="E19111" s="19" t="s">
        <v>69</v>
      </c>
      <c r="F19111" s="19" t="s">
        <v>993</v>
      </c>
    </row>
    <row r="19112" spans="1:6" ht="15.9">
      <c r="A19112" s="19">
        <v>1925467</v>
      </c>
      <c r="B19112" s="19" t="s">
        <v>3836</v>
      </c>
      <c r="C19112" s="19" t="s">
        <v>83</v>
      </c>
      <c r="D19112" s="19" t="s">
        <v>9029</v>
      </c>
      <c r="E19112" s="19" t="s">
        <v>69</v>
      </c>
      <c r="F19112" s="19" t="s">
        <v>993</v>
      </c>
    </row>
    <row r="19113" spans="1:6" ht="15.9">
      <c r="A19113" s="19">
        <v>1925479</v>
      </c>
      <c r="B19113" s="19" t="s">
        <v>801</v>
      </c>
      <c r="C19113" s="19" t="s">
        <v>83</v>
      </c>
      <c r="D19113" s="19" t="s">
        <v>9030</v>
      </c>
      <c r="E19113" s="19" t="s">
        <v>69</v>
      </c>
      <c r="F19113" s="19" t="s">
        <v>993</v>
      </c>
    </row>
    <row r="19114" spans="1:6" ht="15.9">
      <c r="A19114" s="19">
        <v>1925482</v>
      </c>
      <c r="B19114" s="19" t="s">
        <v>354</v>
      </c>
      <c r="C19114" s="19" t="s">
        <v>83</v>
      </c>
      <c r="D19114" s="19" t="s">
        <v>5182</v>
      </c>
      <c r="E19114" s="19" t="s">
        <v>69</v>
      </c>
      <c r="F19114" s="19" t="s">
        <v>993</v>
      </c>
    </row>
    <row r="19115" spans="1:6" ht="15.9">
      <c r="A19115" s="19">
        <v>1925483</v>
      </c>
      <c r="B19115" s="19" t="s">
        <v>511</v>
      </c>
      <c r="C19115" s="19" t="s">
        <v>83</v>
      </c>
      <c r="D19115" s="19" t="s">
        <v>9031</v>
      </c>
      <c r="E19115" s="19" t="s">
        <v>69</v>
      </c>
      <c r="F19115" s="19" t="s">
        <v>993</v>
      </c>
    </row>
    <row r="19116" spans="1:6" ht="15.9">
      <c r="A19116" s="19">
        <v>1925486</v>
      </c>
      <c r="B19116" s="19" t="s">
        <v>9032</v>
      </c>
      <c r="C19116" s="19" t="s">
        <v>83</v>
      </c>
      <c r="D19116" s="19" t="s">
        <v>9033</v>
      </c>
      <c r="E19116" s="19" t="s">
        <v>69</v>
      </c>
      <c r="F19116" s="19" t="s">
        <v>993</v>
      </c>
    </row>
    <row r="19117" spans="1:6" ht="15.9">
      <c r="A19117" s="19">
        <v>1925489</v>
      </c>
      <c r="B19117" s="19" t="s">
        <v>354</v>
      </c>
      <c r="C19117" s="19" t="s">
        <v>83</v>
      </c>
      <c r="D19117" s="19" t="s">
        <v>5182</v>
      </c>
      <c r="E19117" s="19" t="s">
        <v>69</v>
      </c>
      <c r="F19117" s="19" t="s">
        <v>993</v>
      </c>
    </row>
    <row r="19118" spans="1:6" ht="15.9">
      <c r="A19118" s="19">
        <v>1925497</v>
      </c>
      <c r="B19118" s="19" t="s">
        <v>354</v>
      </c>
      <c r="C19118" s="19" t="s">
        <v>83</v>
      </c>
      <c r="D19118" s="19" t="s">
        <v>7186</v>
      </c>
      <c r="E19118" s="19" t="s">
        <v>69</v>
      </c>
      <c r="F19118" s="19" t="s">
        <v>993</v>
      </c>
    </row>
    <row r="19119" spans="1:6" ht="15.9">
      <c r="A19119" s="19">
        <v>1925505</v>
      </c>
      <c r="B19119" s="19" t="s">
        <v>794</v>
      </c>
      <c r="C19119" s="19" t="s">
        <v>83</v>
      </c>
      <c r="D19119" s="19" t="s">
        <v>9034</v>
      </c>
      <c r="E19119" s="19" t="s">
        <v>69</v>
      </c>
      <c r="F19119" s="19" t="s">
        <v>993</v>
      </c>
    </row>
    <row r="19120" spans="1:6" ht="15.9">
      <c r="A19120" s="19">
        <v>1925508</v>
      </c>
      <c r="B19120" s="19" t="s">
        <v>645</v>
      </c>
      <c r="C19120" s="19" t="s">
        <v>83</v>
      </c>
      <c r="D19120" s="19" t="s">
        <v>9035</v>
      </c>
      <c r="E19120" s="19" t="s">
        <v>69</v>
      </c>
      <c r="F19120" s="19" t="s">
        <v>993</v>
      </c>
    </row>
    <row r="19121" spans="1:6" ht="15.9">
      <c r="A19121" s="19">
        <v>1925519</v>
      </c>
      <c r="B19121" s="19" t="s">
        <v>354</v>
      </c>
      <c r="C19121" s="19" t="s">
        <v>83</v>
      </c>
      <c r="D19121" s="19" t="s">
        <v>7186</v>
      </c>
      <c r="E19121" s="19" t="s">
        <v>69</v>
      </c>
      <c r="F19121" s="19" t="s">
        <v>993</v>
      </c>
    </row>
    <row r="19122" spans="1:6" ht="15.9">
      <c r="A19122" s="19">
        <v>1925528</v>
      </c>
      <c r="B19122" s="19" t="s">
        <v>959</v>
      </c>
      <c r="C19122" s="19" t="s">
        <v>83</v>
      </c>
      <c r="D19122" s="19" t="s">
        <v>5184</v>
      </c>
      <c r="E19122" s="19" t="s">
        <v>69</v>
      </c>
      <c r="F19122" s="19" t="s">
        <v>993</v>
      </c>
    </row>
    <row r="19123" spans="1:6" ht="15.9">
      <c r="A19123" s="19">
        <v>1925530</v>
      </c>
      <c r="B19123" s="19" t="s">
        <v>3836</v>
      </c>
      <c r="C19123" s="19" t="s">
        <v>83</v>
      </c>
      <c r="D19123" s="19" t="s">
        <v>9036</v>
      </c>
      <c r="E19123" s="19" t="s">
        <v>69</v>
      </c>
      <c r="F19123" s="19" t="s">
        <v>993</v>
      </c>
    </row>
    <row r="19124" spans="1:6" ht="15.9">
      <c r="A19124" s="19">
        <v>1925544</v>
      </c>
      <c r="B19124" s="19" t="s">
        <v>959</v>
      </c>
      <c r="C19124" s="19" t="s">
        <v>83</v>
      </c>
      <c r="D19124" s="19" t="s">
        <v>5184</v>
      </c>
      <c r="E19124" s="19" t="s">
        <v>69</v>
      </c>
      <c r="F19124" s="19" t="s">
        <v>993</v>
      </c>
    </row>
    <row r="19125" spans="1:6" ht="15.9">
      <c r="A19125" s="19">
        <v>1925551</v>
      </c>
      <c r="B19125" s="19" t="s">
        <v>959</v>
      </c>
      <c r="C19125" s="19" t="s">
        <v>83</v>
      </c>
      <c r="D19125" s="19" t="s">
        <v>5184</v>
      </c>
      <c r="E19125" s="19" t="s">
        <v>69</v>
      </c>
      <c r="F19125" s="19" t="s">
        <v>993</v>
      </c>
    </row>
    <row r="19126" spans="1:6" ht="15.9">
      <c r="A19126" s="19">
        <v>1925556</v>
      </c>
      <c r="B19126" s="19" t="s">
        <v>442</v>
      </c>
      <c r="C19126" s="19" t="s">
        <v>83</v>
      </c>
      <c r="D19126" s="19" t="s">
        <v>9037</v>
      </c>
      <c r="E19126" s="19" t="s">
        <v>69</v>
      </c>
      <c r="F19126" s="19" t="s">
        <v>993</v>
      </c>
    </row>
    <row r="19127" spans="1:6" ht="15.9">
      <c r="A19127" s="19">
        <v>1925572</v>
      </c>
      <c r="B19127" s="19" t="s">
        <v>959</v>
      </c>
      <c r="C19127" s="19" t="s">
        <v>83</v>
      </c>
      <c r="D19127" s="19" t="s">
        <v>5188</v>
      </c>
      <c r="E19127" s="19" t="s">
        <v>69</v>
      </c>
      <c r="F19127" s="19" t="s">
        <v>993</v>
      </c>
    </row>
    <row r="19128" spans="1:6" ht="15.9">
      <c r="A19128" s="19">
        <v>1925578</v>
      </c>
      <c r="B19128" s="19" t="s">
        <v>959</v>
      </c>
      <c r="C19128" s="19" t="s">
        <v>83</v>
      </c>
      <c r="D19128" s="19" t="s">
        <v>5188</v>
      </c>
      <c r="E19128" s="19" t="s">
        <v>69</v>
      </c>
      <c r="F19128" s="19" t="s">
        <v>993</v>
      </c>
    </row>
    <row r="19129" spans="1:6" ht="15.9">
      <c r="A19129" s="19">
        <v>1925580</v>
      </c>
      <c r="B19129" s="19" t="s">
        <v>446</v>
      </c>
      <c r="C19129" s="19" t="s">
        <v>83</v>
      </c>
      <c r="D19129" s="19" t="s">
        <v>447</v>
      </c>
      <c r="E19129" s="19" t="s">
        <v>69</v>
      </c>
      <c r="F19129" s="19" t="s">
        <v>993</v>
      </c>
    </row>
    <row r="19130" spans="1:6" ht="15.9">
      <c r="A19130" s="19">
        <v>1925587</v>
      </c>
      <c r="B19130" s="19" t="s">
        <v>393</v>
      </c>
      <c r="C19130" s="19" t="s">
        <v>83</v>
      </c>
      <c r="D19130" s="19" t="s">
        <v>9038</v>
      </c>
      <c r="E19130" s="19" t="s">
        <v>69</v>
      </c>
      <c r="F19130" s="19" t="s">
        <v>993</v>
      </c>
    </row>
    <row r="19131" spans="1:6" ht="15.9">
      <c r="A19131" s="19">
        <v>1925597</v>
      </c>
      <c r="B19131" s="19" t="s">
        <v>354</v>
      </c>
      <c r="C19131" s="19" t="s">
        <v>83</v>
      </c>
      <c r="D19131" s="19" t="s">
        <v>355</v>
      </c>
      <c r="E19131" s="19" t="s">
        <v>69</v>
      </c>
      <c r="F19131" s="19" t="s">
        <v>993</v>
      </c>
    </row>
    <row r="19132" spans="1:6" ht="15.9">
      <c r="A19132" s="19">
        <v>1925600</v>
      </c>
      <c r="B19132" s="19" t="s">
        <v>549</v>
      </c>
      <c r="C19132" s="19" t="s">
        <v>83</v>
      </c>
      <c r="D19132" s="19" t="s">
        <v>3136</v>
      </c>
      <c r="E19132" s="19" t="s">
        <v>69</v>
      </c>
      <c r="F19132" s="19" t="s">
        <v>993</v>
      </c>
    </row>
    <row r="19133" spans="1:6" ht="15.9">
      <c r="A19133" s="19">
        <v>1925603</v>
      </c>
      <c r="B19133" s="19" t="s">
        <v>352</v>
      </c>
      <c r="C19133" s="19" t="s">
        <v>83</v>
      </c>
      <c r="D19133" s="19" t="s">
        <v>2709</v>
      </c>
      <c r="E19133" s="19" t="s">
        <v>69</v>
      </c>
      <c r="F19133" s="19" t="s">
        <v>993</v>
      </c>
    </row>
    <row r="19134" spans="1:6" ht="15.9">
      <c r="A19134" s="19">
        <v>1925604</v>
      </c>
      <c r="B19134" s="19" t="s">
        <v>2710</v>
      </c>
      <c r="C19134" s="19" t="s">
        <v>83</v>
      </c>
      <c r="D19134" s="19" t="s">
        <v>9039</v>
      </c>
      <c r="E19134" s="19" t="s">
        <v>69</v>
      </c>
      <c r="F19134" s="19" t="s">
        <v>993</v>
      </c>
    </row>
    <row r="19135" spans="1:6" ht="15.9">
      <c r="A19135" s="19">
        <v>1925620</v>
      </c>
      <c r="B19135" s="19" t="s">
        <v>323</v>
      </c>
      <c r="C19135" s="19" t="s">
        <v>83</v>
      </c>
      <c r="D19135" s="19" t="s">
        <v>8831</v>
      </c>
      <c r="E19135" s="19" t="s">
        <v>69</v>
      </c>
      <c r="F19135" s="19" t="s">
        <v>993</v>
      </c>
    </row>
    <row r="19136" spans="1:6" ht="15.9">
      <c r="A19136" s="19">
        <v>1925621</v>
      </c>
      <c r="B19136" s="19" t="s">
        <v>926</v>
      </c>
      <c r="C19136" s="19" t="s">
        <v>83</v>
      </c>
      <c r="D19136" s="19" t="s">
        <v>2713</v>
      </c>
      <c r="E19136" s="19" t="s">
        <v>69</v>
      </c>
      <c r="F19136" s="19" t="s">
        <v>993</v>
      </c>
    </row>
    <row r="19137" spans="1:6" ht="15.9">
      <c r="A19137" s="19">
        <v>1925623</v>
      </c>
      <c r="B19137" s="19" t="s">
        <v>926</v>
      </c>
      <c r="C19137" s="19" t="s">
        <v>83</v>
      </c>
      <c r="D19137" s="19" t="s">
        <v>2713</v>
      </c>
      <c r="E19137" s="19" t="s">
        <v>69</v>
      </c>
      <c r="F19137" s="19" t="s">
        <v>993</v>
      </c>
    </row>
    <row r="19138" spans="1:6" ht="15.9">
      <c r="A19138" s="19">
        <v>1925624</v>
      </c>
      <c r="B19138" s="19" t="s">
        <v>926</v>
      </c>
      <c r="C19138" s="19" t="s">
        <v>83</v>
      </c>
      <c r="D19138" s="19" t="s">
        <v>2713</v>
      </c>
      <c r="E19138" s="19" t="s">
        <v>69</v>
      </c>
      <c r="F19138" s="19" t="s">
        <v>993</v>
      </c>
    </row>
    <row r="19139" spans="1:6" ht="15.9">
      <c r="A19139" s="19">
        <v>1925625</v>
      </c>
      <c r="B19139" s="19" t="s">
        <v>926</v>
      </c>
      <c r="C19139" s="19" t="s">
        <v>83</v>
      </c>
      <c r="D19139" s="19" t="s">
        <v>2713</v>
      </c>
      <c r="E19139" s="19" t="s">
        <v>69</v>
      </c>
      <c r="F19139" s="19" t="s">
        <v>993</v>
      </c>
    </row>
    <row r="19140" spans="1:6" ht="15.9">
      <c r="A19140" s="19">
        <v>1925640</v>
      </c>
      <c r="B19140" s="19" t="s">
        <v>926</v>
      </c>
      <c r="C19140" s="19" t="s">
        <v>83</v>
      </c>
      <c r="D19140" s="19" t="s">
        <v>2713</v>
      </c>
      <c r="E19140" s="19" t="s">
        <v>69</v>
      </c>
      <c r="F19140" s="19" t="s">
        <v>993</v>
      </c>
    </row>
    <row r="19141" spans="1:6" ht="15.9">
      <c r="A19141" s="19">
        <v>1925651</v>
      </c>
      <c r="B19141" s="19" t="s">
        <v>203</v>
      </c>
      <c r="C19141" s="19" t="s">
        <v>83</v>
      </c>
      <c r="D19141" s="19" t="s">
        <v>1605</v>
      </c>
      <c r="E19141" s="19" t="s">
        <v>69</v>
      </c>
      <c r="F19141" s="19" t="s">
        <v>993</v>
      </c>
    </row>
    <row r="19142" spans="1:6" ht="15.9">
      <c r="A19142" s="19">
        <v>1925669</v>
      </c>
      <c r="B19142" s="19" t="s">
        <v>926</v>
      </c>
      <c r="C19142" s="19" t="s">
        <v>83</v>
      </c>
      <c r="D19142" s="19" t="s">
        <v>2714</v>
      </c>
      <c r="E19142" s="19" t="s">
        <v>69</v>
      </c>
      <c r="F19142" s="19" t="s">
        <v>993</v>
      </c>
    </row>
    <row r="19143" spans="1:6" ht="15.9">
      <c r="A19143" s="19">
        <v>1925686</v>
      </c>
      <c r="B19143" s="19" t="s">
        <v>350</v>
      </c>
      <c r="C19143" s="19" t="s">
        <v>83</v>
      </c>
      <c r="D19143" s="19" t="s">
        <v>2440</v>
      </c>
      <c r="E19143" s="19" t="s">
        <v>69</v>
      </c>
      <c r="F19143" s="19" t="s">
        <v>993</v>
      </c>
    </row>
    <row r="19144" spans="1:6" ht="15.9">
      <c r="A19144" s="19">
        <v>1925696</v>
      </c>
      <c r="B19144" s="19" t="s">
        <v>5192</v>
      </c>
      <c r="C19144" s="19" t="s">
        <v>83</v>
      </c>
      <c r="D19144" s="19" t="s">
        <v>9040</v>
      </c>
      <c r="E19144" s="19" t="s">
        <v>69</v>
      </c>
      <c r="F19144" s="19" t="s">
        <v>993</v>
      </c>
    </row>
    <row r="19145" spans="1:6" ht="15.9">
      <c r="A19145" s="19">
        <v>1925703</v>
      </c>
      <c r="B19145" s="19" t="s">
        <v>218</v>
      </c>
      <c r="C19145" s="19" t="s">
        <v>83</v>
      </c>
      <c r="D19145" s="19" t="s">
        <v>9041</v>
      </c>
      <c r="E19145" s="19" t="s">
        <v>69</v>
      </c>
      <c r="F19145" s="19" t="s">
        <v>993</v>
      </c>
    </row>
    <row r="19146" spans="1:6" ht="15.9">
      <c r="A19146" s="19">
        <v>1925711</v>
      </c>
      <c r="B19146" s="19" t="s">
        <v>2721</v>
      </c>
      <c r="C19146" s="19" t="s">
        <v>83</v>
      </c>
      <c r="D19146" s="19" t="s">
        <v>9042</v>
      </c>
      <c r="E19146" s="19" t="s">
        <v>69</v>
      </c>
      <c r="F19146" s="19" t="s">
        <v>993</v>
      </c>
    </row>
    <row r="19147" spans="1:6" ht="15.9">
      <c r="A19147" s="19">
        <v>1925713</v>
      </c>
      <c r="B19147" s="19" t="s">
        <v>350</v>
      </c>
      <c r="C19147" s="19" t="s">
        <v>83</v>
      </c>
      <c r="D19147" s="19" t="s">
        <v>9043</v>
      </c>
      <c r="E19147" s="19" t="s">
        <v>69</v>
      </c>
      <c r="F19147" s="19" t="s">
        <v>993</v>
      </c>
    </row>
    <row r="19148" spans="1:6" ht="15.9">
      <c r="A19148" s="19">
        <v>1925724</v>
      </c>
      <c r="B19148" s="19" t="s">
        <v>2721</v>
      </c>
      <c r="C19148" s="19" t="s">
        <v>83</v>
      </c>
      <c r="D19148" s="19" t="s">
        <v>9044</v>
      </c>
      <c r="E19148" s="19" t="s">
        <v>69</v>
      </c>
      <c r="F19148" s="19" t="s">
        <v>993</v>
      </c>
    </row>
    <row r="19149" spans="1:6" ht="15.9">
      <c r="A19149" s="19">
        <v>1925725</v>
      </c>
      <c r="B19149" s="19" t="s">
        <v>155</v>
      </c>
      <c r="C19149" s="19" t="s">
        <v>83</v>
      </c>
      <c r="D19149" s="19" t="s">
        <v>3747</v>
      </c>
      <c r="E19149" s="19" t="s">
        <v>69</v>
      </c>
      <c r="F19149" s="19" t="s">
        <v>993</v>
      </c>
    </row>
    <row r="19150" spans="1:6" ht="15.9">
      <c r="A19150" s="19">
        <v>1925727</v>
      </c>
      <c r="B19150" s="19" t="s">
        <v>2721</v>
      </c>
      <c r="C19150" s="19" t="s">
        <v>83</v>
      </c>
      <c r="D19150" s="19" t="s">
        <v>9044</v>
      </c>
      <c r="E19150" s="19" t="s">
        <v>69</v>
      </c>
      <c r="F19150" s="19" t="s">
        <v>993</v>
      </c>
    </row>
    <row r="19151" spans="1:6" ht="15.9">
      <c r="A19151" s="19">
        <v>1925730</v>
      </c>
      <c r="B19151" s="19" t="s">
        <v>1322</v>
      </c>
      <c r="C19151" s="19" t="s">
        <v>83</v>
      </c>
      <c r="D19151" s="19" t="s">
        <v>8384</v>
      </c>
      <c r="E19151" s="19" t="s">
        <v>69</v>
      </c>
      <c r="F19151" s="19" t="s">
        <v>993</v>
      </c>
    </row>
    <row r="19152" spans="1:6" ht="15.9">
      <c r="A19152" s="19">
        <v>1925746</v>
      </c>
      <c r="B19152" s="19" t="s">
        <v>1389</v>
      </c>
      <c r="C19152" s="19" t="s">
        <v>83</v>
      </c>
      <c r="D19152" s="19" t="s">
        <v>9045</v>
      </c>
      <c r="E19152" s="19" t="s">
        <v>69</v>
      </c>
      <c r="F19152" s="19" t="s">
        <v>993</v>
      </c>
    </row>
    <row r="19153" spans="1:6" ht="15.9">
      <c r="A19153" s="19">
        <v>1925751</v>
      </c>
      <c r="B19153" s="19" t="s">
        <v>9046</v>
      </c>
      <c r="C19153" s="19" t="s">
        <v>83</v>
      </c>
      <c r="D19153" s="19" t="s">
        <v>9047</v>
      </c>
      <c r="E19153" s="19" t="s">
        <v>69</v>
      </c>
      <c r="F19153" s="19" t="s">
        <v>993</v>
      </c>
    </row>
    <row r="19154" spans="1:6" ht="15.9">
      <c r="A19154" s="19">
        <v>1925755</v>
      </c>
      <c r="B19154" s="19" t="s">
        <v>2679</v>
      </c>
      <c r="C19154" s="19" t="s">
        <v>83</v>
      </c>
      <c r="D19154" s="19" t="s">
        <v>9048</v>
      </c>
      <c r="E19154" s="19" t="s">
        <v>69</v>
      </c>
      <c r="F19154" s="19" t="s">
        <v>993</v>
      </c>
    </row>
    <row r="19155" spans="1:6" ht="15.9">
      <c r="A19155" s="19">
        <v>1925764</v>
      </c>
      <c r="B19155" s="19" t="s">
        <v>3627</v>
      </c>
      <c r="C19155" s="19" t="s">
        <v>83</v>
      </c>
      <c r="D19155" s="19" t="s">
        <v>2440</v>
      </c>
      <c r="E19155" s="19" t="s">
        <v>69</v>
      </c>
      <c r="F19155" s="19" t="s">
        <v>993</v>
      </c>
    </row>
    <row r="19156" spans="1:6" ht="15.9">
      <c r="A19156" s="19">
        <v>1925771</v>
      </c>
      <c r="B19156" s="19" t="s">
        <v>2721</v>
      </c>
      <c r="C19156" s="19" t="s">
        <v>83</v>
      </c>
      <c r="D19156" s="19" t="s">
        <v>9049</v>
      </c>
      <c r="E19156" s="19" t="s">
        <v>69</v>
      </c>
      <c r="F19156" s="19" t="s">
        <v>993</v>
      </c>
    </row>
    <row r="19157" spans="1:6" ht="15.9">
      <c r="A19157" s="19">
        <v>1925772</v>
      </c>
      <c r="B19157" s="19" t="s">
        <v>9050</v>
      </c>
      <c r="C19157" s="19" t="s">
        <v>83</v>
      </c>
      <c r="D19157" s="19" t="s">
        <v>4842</v>
      </c>
      <c r="E19157" s="19" t="s">
        <v>69</v>
      </c>
      <c r="F19157" s="19" t="s">
        <v>993</v>
      </c>
    </row>
    <row r="19158" spans="1:6" ht="15.9">
      <c r="A19158" s="19">
        <v>1925781</v>
      </c>
      <c r="B19158" s="19" t="s">
        <v>236</v>
      </c>
      <c r="C19158" s="19" t="s">
        <v>83</v>
      </c>
      <c r="D19158" s="19" t="s">
        <v>9051</v>
      </c>
      <c r="E19158" s="19" t="s">
        <v>69</v>
      </c>
      <c r="F19158" s="19" t="s">
        <v>993</v>
      </c>
    </row>
    <row r="19159" spans="1:6" ht="15.9">
      <c r="A19159" s="19">
        <v>1925784</v>
      </c>
      <c r="B19159" s="19" t="s">
        <v>2780</v>
      </c>
      <c r="C19159" s="19" t="s">
        <v>83</v>
      </c>
      <c r="D19159" s="19" t="s">
        <v>2681</v>
      </c>
      <c r="E19159" s="19" t="s">
        <v>69</v>
      </c>
      <c r="F19159" s="19" t="s">
        <v>993</v>
      </c>
    </row>
    <row r="19160" spans="1:6" ht="15.9">
      <c r="A19160" s="19">
        <v>1925788</v>
      </c>
      <c r="B19160" s="19" t="s">
        <v>155</v>
      </c>
      <c r="C19160" s="19" t="s">
        <v>83</v>
      </c>
      <c r="D19160" s="19" t="s">
        <v>156</v>
      </c>
      <c r="E19160" s="19" t="s">
        <v>69</v>
      </c>
      <c r="F19160" s="19" t="s">
        <v>993</v>
      </c>
    </row>
    <row r="19161" spans="1:6" ht="15.9">
      <c r="A19161" s="19">
        <v>1925790</v>
      </c>
      <c r="B19161" s="19" t="s">
        <v>2014</v>
      </c>
      <c r="C19161" s="19" t="s">
        <v>83</v>
      </c>
      <c r="D19161" s="19" t="s">
        <v>489</v>
      </c>
      <c r="E19161" s="19" t="s">
        <v>69</v>
      </c>
      <c r="F19161" s="19" t="s">
        <v>993</v>
      </c>
    </row>
    <row r="19162" spans="1:6" ht="15.9">
      <c r="A19162" s="19">
        <v>1925805</v>
      </c>
      <c r="B19162" s="19" t="s">
        <v>928</v>
      </c>
      <c r="C19162" s="19" t="s">
        <v>83</v>
      </c>
      <c r="D19162" s="19" t="s">
        <v>9052</v>
      </c>
      <c r="E19162" s="19" t="s">
        <v>69</v>
      </c>
      <c r="F19162" s="19" t="s">
        <v>993</v>
      </c>
    </row>
    <row r="19163" spans="1:6" ht="15.9">
      <c r="A19163" s="19">
        <v>1925813</v>
      </c>
      <c r="B19163" s="19" t="s">
        <v>255</v>
      </c>
      <c r="C19163" s="19" t="s">
        <v>83</v>
      </c>
      <c r="D19163" s="19" t="s">
        <v>9053</v>
      </c>
      <c r="E19163" s="19" t="s">
        <v>69</v>
      </c>
      <c r="F19163" s="19" t="s">
        <v>993</v>
      </c>
    </row>
    <row r="19164" spans="1:6" ht="15.9">
      <c r="A19164" s="19">
        <v>1925819</v>
      </c>
      <c r="B19164" s="19" t="s">
        <v>316</v>
      </c>
      <c r="C19164" s="19" t="s">
        <v>83</v>
      </c>
      <c r="D19164" s="19" t="s">
        <v>6951</v>
      </c>
      <c r="E19164" s="19" t="s">
        <v>69</v>
      </c>
      <c r="F19164" s="19" t="s">
        <v>993</v>
      </c>
    </row>
    <row r="19165" spans="1:6" ht="15.9">
      <c r="A19165" s="19">
        <v>1925824</v>
      </c>
      <c r="B19165" s="19" t="s">
        <v>3603</v>
      </c>
      <c r="C19165" s="19" t="s">
        <v>83</v>
      </c>
      <c r="D19165" s="19" t="s">
        <v>9054</v>
      </c>
      <c r="E19165" s="19" t="s">
        <v>69</v>
      </c>
      <c r="F19165" s="19" t="s">
        <v>993</v>
      </c>
    </row>
    <row r="19166" spans="1:6" ht="15.9">
      <c r="A19166" s="19">
        <v>1925831</v>
      </c>
      <c r="B19166" s="19" t="s">
        <v>967</v>
      </c>
      <c r="C19166" s="19" t="s">
        <v>83</v>
      </c>
      <c r="D19166" s="19" t="s">
        <v>968</v>
      </c>
      <c r="E19166" s="19" t="s">
        <v>69</v>
      </c>
      <c r="F19166" s="19" t="s">
        <v>993</v>
      </c>
    </row>
    <row r="19167" spans="1:6" ht="15.9">
      <c r="A19167" s="19">
        <v>1925838</v>
      </c>
      <c r="B19167" s="19" t="s">
        <v>524</v>
      </c>
      <c r="C19167" s="19" t="s">
        <v>83</v>
      </c>
      <c r="D19167" s="19" t="s">
        <v>9055</v>
      </c>
      <c r="E19167" s="19" t="s">
        <v>69</v>
      </c>
      <c r="F19167" s="19" t="s">
        <v>993</v>
      </c>
    </row>
    <row r="19168" spans="1:6" ht="15.9">
      <c r="A19168" s="19">
        <v>1925848</v>
      </c>
      <c r="B19168" s="19" t="s">
        <v>926</v>
      </c>
      <c r="C19168" s="19" t="s">
        <v>83</v>
      </c>
      <c r="D19168" s="19" t="s">
        <v>971</v>
      </c>
      <c r="E19168" s="19" t="s">
        <v>69</v>
      </c>
      <c r="F19168" s="19" t="s">
        <v>993</v>
      </c>
    </row>
    <row r="19169" spans="1:6" ht="15.9">
      <c r="A19169" s="19">
        <v>1925865</v>
      </c>
      <c r="B19169" s="19" t="s">
        <v>155</v>
      </c>
      <c r="C19169" s="19" t="s">
        <v>83</v>
      </c>
      <c r="D19169" s="19" t="s">
        <v>9056</v>
      </c>
      <c r="E19169" s="19" t="s">
        <v>69</v>
      </c>
      <c r="F19169" s="19" t="s">
        <v>993</v>
      </c>
    </row>
    <row r="19170" spans="1:6" ht="15.9">
      <c r="A19170" s="19">
        <v>1925866</v>
      </c>
      <c r="B19170" s="19" t="s">
        <v>3603</v>
      </c>
      <c r="C19170" s="19" t="s">
        <v>83</v>
      </c>
      <c r="D19170" s="19" t="s">
        <v>7129</v>
      </c>
      <c r="E19170" s="19" t="s">
        <v>69</v>
      </c>
      <c r="F19170" s="19" t="s">
        <v>993</v>
      </c>
    </row>
    <row r="19171" spans="1:6" ht="15.9">
      <c r="A19171" s="19">
        <v>1925868</v>
      </c>
      <c r="B19171" s="19" t="s">
        <v>5164</v>
      </c>
      <c r="C19171" s="19" t="s">
        <v>83</v>
      </c>
      <c r="D19171" s="19" t="s">
        <v>9057</v>
      </c>
      <c r="E19171" s="19" t="s">
        <v>69</v>
      </c>
      <c r="F19171" s="19" t="s">
        <v>993</v>
      </c>
    </row>
    <row r="19172" spans="1:6" ht="15.9">
      <c r="A19172" s="19">
        <v>1925873</v>
      </c>
      <c r="B19172" s="19" t="s">
        <v>293</v>
      </c>
      <c r="C19172" s="19" t="s">
        <v>83</v>
      </c>
      <c r="D19172" s="19" t="s">
        <v>9058</v>
      </c>
      <c r="E19172" s="19" t="s">
        <v>69</v>
      </c>
      <c r="F19172" s="19" t="s">
        <v>993</v>
      </c>
    </row>
    <row r="19173" spans="1:6" ht="15.9">
      <c r="A19173" s="19">
        <v>1925891</v>
      </c>
      <c r="B19173" s="19" t="s">
        <v>967</v>
      </c>
      <c r="C19173" s="19" t="s">
        <v>83</v>
      </c>
      <c r="D19173" s="19" t="s">
        <v>9059</v>
      </c>
      <c r="E19173" s="19" t="s">
        <v>69</v>
      </c>
      <c r="F19173" s="19" t="s">
        <v>993</v>
      </c>
    </row>
    <row r="19174" spans="1:6" ht="15.9">
      <c r="A19174" s="19">
        <v>1925900</v>
      </c>
      <c r="B19174" s="19" t="s">
        <v>524</v>
      </c>
      <c r="C19174" s="19" t="s">
        <v>83</v>
      </c>
      <c r="D19174" s="19" t="s">
        <v>9060</v>
      </c>
      <c r="E19174" s="19" t="s">
        <v>69</v>
      </c>
      <c r="F19174" s="19" t="s">
        <v>993</v>
      </c>
    </row>
    <row r="19175" spans="1:6" ht="15.9">
      <c r="A19175" s="19">
        <v>1925908</v>
      </c>
      <c r="B19175" s="19" t="s">
        <v>350</v>
      </c>
      <c r="C19175" s="19" t="s">
        <v>83</v>
      </c>
      <c r="D19175" s="19" t="s">
        <v>2440</v>
      </c>
      <c r="E19175" s="19" t="s">
        <v>69</v>
      </c>
      <c r="F19175" s="19" t="s">
        <v>993</v>
      </c>
    </row>
    <row r="19176" spans="1:6" ht="15.9">
      <c r="A19176" s="19">
        <v>1925911</v>
      </c>
      <c r="B19176" s="19" t="s">
        <v>5211</v>
      </c>
      <c r="C19176" s="19" t="s">
        <v>83</v>
      </c>
      <c r="D19176" s="19" t="s">
        <v>9061</v>
      </c>
      <c r="E19176" s="19" t="s">
        <v>69</v>
      </c>
      <c r="F19176" s="19" t="s">
        <v>993</v>
      </c>
    </row>
    <row r="19177" spans="1:6" ht="15.9">
      <c r="A19177" s="19">
        <v>1925914</v>
      </c>
      <c r="B19177" s="19" t="s">
        <v>376</v>
      </c>
      <c r="C19177" s="19" t="s">
        <v>83</v>
      </c>
      <c r="D19177" s="19" t="s">
        <v>5118</v>
      </c>
      <c r="E19177" s="19" t="s">
        <v>69</v>
      </c>
      <c r="F19177" s="19" t="s">
        <v>993</v>
      </c>
    </row>
    <row r="19178" spans="1:6" ht="15.9">
      <c r="A19178" s="19">
        <v>1925918</v>
      </c>
      <c r="B19178" s="19" t="s">
        <v>213</v>
      </c>
      <c r="C19178" s="19" t="s">
        <v>83</v>
      </c>
      <c r="D19178" s="19" t="s">
        <v>214</v>
      </c>
      <c r="E19178" s="19" t="s">
        <v>69</v>
      </c>
      <c r="F19178" s="19" t="s">
        <v>993</v>
      </c>
    </row>
    <row r="19179" spans="1:6" ht="15.9">
      <c r="A19179" s="19">
        <v>1925922</v>
      </c>
      <c r="B19179" s="19" t="s">
        <v>411</v>
      </c>
      <c r="C19179" s="19" t="s">
        <v>83</v>
      </c>
      <c r="D19179" s="19" t="s">
        <v>2134</v>
      </c>
      <c r="E19179" s="19" t="s">
        <v>69</v>
      </c>
      <c r="F19179" s="19" t="s">
        <v>993</v>
      </c>
    </row>
    <row r="19180" spans="1:6" ht="15.9">
      <c r="A19180" s="19">
        <v>1925935</v>
      </c>
      <c r="B19180" s="19" t="s">
        <v>9062</v>
      </c>
      <c r="C19180" s="19" t="s">
        <v>83</v>
      </c>
      <c r="D19180" s="19" t="s">
        <v>9063</v>
      </c>
      <c r="E19180" s="19" t="s">
        <v>69</v>
      </c>
      <c r="F19180" s="19" t="s">
        <v>993</v>
      </c>
    </row>
    <row r="19181" spans="1:6" ht="15.9">
      <c r="A19181" s="19">
        <v>1925936</v>
      </c>
      <c r="B19181" s="19" t="s">
        <v>140</v>
      </c>
      <c r="C19181" s="19" t="s">
        <v>83</v>
      </c>
      <c r="D19181" s="19" t="s">
        <v>9064</v>
      </c>
      <c r="E19181" s="19" t="s">
        <v>69</v>
      </c>
      <c r="F19181" s="19" t="s">
        <v>993</v>
      </c>
    </row>
    <row r="19182" spans="1:6" ht="15.9">
      <c r="A19182" s="19">
        <v>1925940</v>
      </c>
      <c r="B19182" s="19" t="s">
        <v>147</v>
      </c>
      <c r="C19182" s="19" t="s">
        <v>83</v>
      </c>
      <c r="D19182" s="19" t="s">
        <v>9065</v>
      </c>
      <c r="E19182" s="19" t="s">
        <v>69</v>
      </c>
      <c r="F19182" s="19" t="s">
        <v>993</v>
      </c>
    </row>
    <row r="19183" spans="1:6" ht="15.9">
      <c r="A19183" s="19">
        <v>1925949</v>
      </c>
      <c r="B19183" s="19" t="s">
        <v>7780</v>
      </c>
      <c r="C19183" s="19" t="s">
        <v>83</v>
      </c>
      <c r="D19183" s="19" t="s">
        <v>567</v>
      </c>
      <c r="E19183" s="19" t="s">
        <v>69</v>
      </c>
      <c r="F19183" s="19" t="s">
        <v>993</v>
      </c>
    </row>
    <row r="19184" spans="1:6" ht="15.9">
      <c r="A19184" s="19">
        <v>1925952</v>
      </c>
      <c r="B19184" s="19" t="s">
        <v>358</v>
      </c>
      <c r="C19184" s="19" t="s">
        <v>83</v>
      </c>
      <c r="D19184" s="19" t="s">
        <v>2693</v>
      </c>
      <c r="E19184" s="19" t="s">
        <v>69</v>
      </c>
      <c r="F19184" s="19" t="s">
        <v>993</v>
      </c>
    </row>
    <row r="19185" spans="1:6" ht="15.9">
      <c r="A19185" s="19">
        <v>1925953</v>
      </c>
      <c r="B19185" s="19" t="s">
        <v>400</v>
      </c>
      <c r="C19185" s="19" t="s">
        <v>83</v>
      </c>
      <c r="D19185" s="19" t="s">
        <v>3921</v>
      </c>
      <c r="E19185" s="19" t="s">
        <v>69</v>
      </c>
      <c r="F19185" s="19" t="s">
        <v>993</v>
      </c>
    </row>
    <row r="19186" spans="1:6" ht="15.9">
      <c r="A19186" s="19">
        <v>1925959</v>
      </c>
      <c r="B19186" s="19" t="s">
        <v>358</v>
      </c>
      <c r="C19186" s="19" t="s">
        <v>83</v>
      </c>
      <c r="D19186" s="19" t="s">
        <v>2693</v>
      </c>
      <c r="E19186" s="19" t="s">
        <v>69</v>
      </c>
      <c r="F19186" s="19" t="s">
        <v>993</v>
      </c>
    </row>
    <row r="19187" spans="1:6" ht="15.9">
      <c r="A19187" s="19">
        <v>1925963</v>
      </c>
      <c r="B19187" s="19" t="s">
        <v>967</v>
      </c>
      <c r="C19187" s="19" t="s">
        <v>83</v>
      </c>
      <c r="D19187" s="19" t="s">
        <v>3244</v>
      </c>
      <c r="E19187" s="19" t="s">
        <v>69</v>
      </c>
      <c r="F19187" s="19" t="s">
        <v>993</v>
      </c>
    </row>
    <row r="19188" spans="1:6" ht="15.9">
      <c r="A19188" s="19">
        <v>1925973</v>
      </c>
      <c r="B19188" s="19" t="s">
        <v>501</v>
      </c>
      <c r="C19188" s="19" t="s">
        <v>83</v>
      </c>
      <c r="D19188" s="19" t="s">
        <v>9066</v>
      </c>
      <c r="E19188" s="19" t="s">
        <v>69</v>
      </c>
      <c r="F19188" s="19" t="s">
        <v>993</v>
      </c>
    </row>
    <row r="19189" spans="1:6" ht="15.9">
      <c r="A19189" s="19">
        <v>1925988</v>
      </c>
      <c r="B19189" s="19" t="s">
        <v>358</v>
      </c>
      <c r="C19189" s="19" t="s">
        <v>83</v>
      </c>
      <c r="D19189" s="19" t="s">
        <v>359</v>
      </c>
      <c r="E19189" s="19" t="s">
        <v>69</v>
      </c>
      <c r="F19189" s="19" t="s">
        <v>993</v>
      </c>
    </row>
    <row r="19190" spans="1:6" ht="15.9">
      <c r="A19190" s="19">
        <v>1926000</v>
      </c>
      <c r="B19190" s="19" t="s">
        <v>967</v>
      </c>
      <c r="C19190" s="19" t="s">
        <v>83</v>
      </c>
      <c r="D19190" s="19" t="s">
        <v>9059</v>
      </c>
      <c r="E19190" s="19" t="s">
        <v>69</v>
      </c>
      <c r="F19190" s="19" t="s">
        <v>993</v>
      </c>
    </row>
    <row r="19191" spans="1:6" ht="15.9">
      <c r="A19191" s="19">
        <v>1926004</v>
      </c>
      <c r="B19191" s="19" t="s">
        <v>155</v>
      </c>
      <c r="C19191" s="19" t="s">
        <v>83</v>
      </c>
      <c r="D19191" s="19" t="s">
        <v>9067</v>
      </c>
      <c r="E19191" s="19" t="s">
        <v>69</v>
      </c>
      <c r="F19191" s="19" t="s">
        <v>993</v>
      </c>
    </row>
    <row r="19192" spans="1:6" ht="15.9">
      <c r="A19192" s="19">
        <v>1926020</v>
      </c>
      <c r="B19192" s="19" t="s">
        <v>306</v>
      </c>
      <c r="C19192" s="19" t="s">
        <v>83</v>
      </c>
      <c r="D19192" s="19" t="s">
        <v>3054</v>
      </c>
      <c r="E19192" s="19" t="s">
        <v>69</v>
      </c>
      <c r="F19192" s="19" t="s">
        <v>993</v>
      </c>
    </row>
    <row r="19193" spans="1:6" ht="15.9">
      <c r="A19193" s="19">
        <v>1926034</v>
      </c>
      <c r="B19193" s="19" t="s">
        <v>358</v>
      </c>
      <c r="C19193" s="19" t="s">
        <v>83</v>
      </c>
      <c r="D19193" s="19" t="s">
        <v>5217</v>
      </c>
      <c r="E19193" s="19" t="s">
        <v>69</v>
      </c>
      <c r="F19193" s="19" t="s">
        <v>993</v>
      </c>
    </row>
    <row r="19194" spans="1:6" ht="15.9">
      <c r="A19194" s="19">
        <v>1926048</v>
      </c>
      <c r="B19194" s="19" t="s">
        <v>293</v>
      </c>
      <c r="C19194" s="19" t="s">
        <v>83</v>
      </c>
      <c r="D19194" s="19" t="s">
        <v>9068</v>
      </c>
      <c r="E19194" s="19" t="s">
        <v>69</v>
      </c>
      <c r="F19194" s="19" t="s">
        <v>993</v>
      </c>
    </row>
    <row r="19195" spans="1:6" ht="15.9">
      <c r="A19195" s="19">
        <v>1926056</v>
      </c>
      <c r="B19195" s="19" t="s">
        <v>149</v>
      </c>
      <c r="C19195" s="19" t="s">
        <v>83</v>
      </c>
      <c r="D19195" s="19" t="s">
        <v>2138</v>
      </c>
      <c r="E19195" s="19" t="s">
        <v>69</v>
      </c>
      <c r="F19195" s="19" t="s">
        <v>993</v>
      </c>
    </row>
    <row r="19196" spans="1:6" ht="15.9">
      <c r="A19196" s="19">
        <v>1926061</v>
      </c>
      <c r="B19196" s="19" t="s">
        <v>107</v>
      </c>
      <c r="C19196" s="19" t="s">
        <v>83</v>
      </c>
      <c r="D19196" s="19" t="s">
        <v>9069</v>
      </c>
      <c r="E19196" s="19" t="s">
        <v>69</v>
      </c>
      <c r="F19196" s="19" t="s">
        <v>993</v>
      </c>
    </row>
    <row r="19197" spans="1:6" ht="15.9">
      <c r="A19197" s="19">
        <v>1926067</v>
      </c>
      <c r="B19197" s="19" t="s">
        <v>5095</v>
      </c>
      <c r="C19197" s="19" t="s">
        <v>83</v>
      </c>
      <c r="D19197" s="19" t="s">
        <v>9070</v>
      </c>
      <c r="E19197" s="19" t="s">
        <v>69</v>
      </c>
      <c r="F19197" s="19" t="s">
        <v>993</v>
      </c>
    </row>
    <row r="19198" spans="1:6" ht="15.9">
      <c r="A19198" s="19">
        <v>1926070</v>
      </c>
      <c r="B19198" s="19" t="s">
        <v>2746</v>
      </c>
      <c r="C19198" s="19" t="s">
        <v>83</v>
      </c>
      <c r="D19198" s="19" t="s">
        <v>2747</v>
      </c>
      <c r="E19198" s="19" t="s">
        <v>69</v>
      </c>
      <c r="F19198" s="19" t="s">
        <v>993</v>
      </c>
    </row>
    <row r="19199" spans="1:6" ht="15.9">
      <c r="A19199" s="19">
        <v>1926074</v>
      </c>
      <c r="B19199" s="19" t="s">
        <v>201</v>
      </c>
      <c r="C19199" s="19" t="s">
        <v>83</v>
      </c>
      <c r="D19199" s="19" t="s">
        <v>7466</v>
      </c>
      <c r="E19199" s="19" t="s">
        <v>69</v>
      </c>
      <c r="F19199" s="19" t="s">
        <v>993</v>
      </c>
    </row>
    <row r="19200" spans="1:6" ht="15.9">
      <c r="A19200" s="19">
        <v>1926084</v>
      </c>
      <c r="B19200" s="19" t="s">
        <v>2289</v>
      </c>
      <c r="C19200" s="19" t="s">
        <v>83</v>
      </c>
      <c r="D19200" s="19" t="s">
        <v>9071</v>
      </c>
      <c r="E19200" s="19" t="s">
        <v>69</v>
      </c>
      <c r="F19200" s="19" t="s">
        <v>993</v>
      </c>
    </row>
    <row r="19201" spans="1:6" ht="15.9">
      <c r="A19201" s="19">
        <v>1926088</v>
      </c>
      <c r="B19201" s="19" t="s">
        <v>977</v>
      </c>
      <c r="C19201" s="19" t="s">
        <v>90</v>
      </c>
      <c r="D19201" s="19" t="s">
        <v>978</v>
      </c>
      <c r="E19201" s="19" t="s">
        <v>69</v>
      </c>
      <c r="F19201" s="19" t="s">
        <v>993</v>
      </c>
    </row>
    <row r="19202" spans="1:6" ht="15.9">
      <c r="A19202" s="19">
        <v>1926094</v>
      </c>
      <c r="B19202" s="19" t="s">
        <v>9072</v>
      </c>
      <c r="C19202" s="19" t="s">
        <v>90</v>
      </c>
      <c r="D19202" s="19" t="s">
        <v>9073</v>
      </c>
      <c r="E19202" s="19" t="s">
        <v>69</v>
      </c>
      <c r="F19202" s="19" t="s">
        <v>993</v>
      </c>
    </row>
    <row r="19203" spans="1:6" ht="15.9">
      <c r="A19203" s="19">
        <v>1926096</v>
      </c>
      <c r="B19203" s="19" t="s">
        <v>524</v>
      </c>
      <c r="C19203" s="19" t="s">
        <v>83</v>
      </c>
      <c r="D19203" s="19" t="s">
        <v>9074</v>
      </c>
      <c r="E19203" s="19" t="s">
        <v>69</v>
      </c>
      <c r="F19203" s="19" t="s">
        <v>993</v>
      </c>
    </row>
    <row r="19204" spans="1:6" ht="15.9">
      <c r="A19204" s="19">
        <v>1926125</v>
      </c>
      <c r="B19204" s="19" t="s">
        <v>9075</v>
      </c>
      <c r="C19204" s="19" t="s">
        <v>83</v>
      </c>
      <c r="D19204" s="19" t="s">
        <v>9076</v>
      </c>
      <c r="E19204" s="19" t="s">
        <v>69</v>
      </c>
      <c r="F19204" s="19" t="s">
        <v>993</v>
      </c>
    </row>
    <row r="19205" spans="1:6" ht="15.9">
      <c r="A19205" s="19">
        <v>1926127</v>
      </c>
      <c r="B19205" s="19" t="s">
        <v>926</v>
      </c>
      <c r="C19205" s="19" t="s">
        <v>83</v>
      </c>
      <c r="D19205" s="19" t="s">
        <v>971</v>
      </c>
      <c r="E19205" s="19" t="s">
        <v>69</v>
      </c>
      <c r="F19205" s="19" t="s">
        <v>993</v>
      </c>
    </row>
    <row r="19206" spans="1:6" ht="15.9">
      <c r="A19206" s="19">
        <v>1926170</v>
      </c>
      <c r="B19206" s="19" t="s">
        <v>979</v>
      </c>
      <c r="C19206" s="19" t="s">
        <v>90</v>
      </c>
      <c r="D19206" s="19" t="s">
        <v>980</v>
      </c>
      <c r="E19206" s="19" t="s">
        <v>69</v>
      </c>
      <c r="F19206" s="19" t="s">
        <v>993</v>
      </c>
    </row>
    <row r="19207" spans="1:6" ht="15.9">
      <c r="A19207" s="19">
        <v>1926173</v>
      </c>
      <c r="B19207" s="19" t="s">
        <v>2759</v>
      </c>
      <c r="C19207" s="19" t="s">
        <v>90</v>
      </c>
      <c r="D19207" s="19" t="s">
        <v>2760</v>
      </c>
      <c r="E19207" s="19" t="s">
        <v>69</v>
      </c>
      <c r="F19207" s="19" t="s">
        <v>993</v>
      </c>
    </row>
    <row r="19208" spans="1:6" ht="15.9">
      <c r="A19208" s="19">
        <v>1926176</v>
      </c>
      <c r="B19208" s="19" t="s">
        <v>9077</v>
      </c>
      <c r="C19208" s="19"/>
      <c r="D19208" s="19"/>
      <c r="E19208" s="19" t="s">
        <v>69</v>
      </c>
      <c r="F19208" s="19" t="s">
        <v>993</v>
      </c>
    </row>
    <row r="19209" spans="1:6" ht="15.9">
      <c r="A19209" s="19">
        <v>1926177</v>
      </c>
      <c r="B19209" s="19" t="s">
        <v>979</v>
      </c>
      <c r="C19209" s="19" t="s">
        <v>90</v>
      </c>
      <c r="D19209" s="19" t="s">
        <v>7229</v>
      </c>
      <c r="E19209" s="19" t="s">
        <v>69</v>
      </c>
      <c r="F19209" s="19" t="s">
        <v>993</v>
      </c>
    </row>
    <row r="19210" spans="1:6" ht="15.9">
      <c r="A19210" s="19">
        <v>1926205</v>
      </c>
      <c r="B19210" s="19" t="s">
        <v>109</v>
      </c>
      <c r="C19210" s="19" t="s">
        <v>90</v>
      </c>
      <c r="D19210" s="19" t="s">
        <v>110</v>
      </c>
      <c r="E19210" s="19" t="s">
        <v>69</v>
      </c>
      <c r="F19210" s="19" t="s">
        <v>993</v>
      </c>
    </row>
    <row r="19211" spans="1:6" ht="15.9">
      <c r="A19211" s="19">
        <v>1926208</v>
      </c>
      <c r="B19211" s="19" t="s">
        <v>9078</v>
      </c>
      <c r="C19211" s="19" t="s">
        <v>83</v>
      </c>
      <c r="D19211" s="19" t="s">
        <v>2440</v>
      </c>
      <c r="E19211" s="19" t="s">
        <v>69</v>
      </c>
      <c r="F19211" s="19" t="s">
        <v>993</v>
      </c>
    </row>
    <row r="19212" spans="1:6" ht="15.9">
      <c r="A19212" s="19">
        <v>1926211</v>
      </c>
      <c r="B19212" s="19" t="s">
        <v>7546</v>
      </c>
      <c r="C19212" s="19" t="s">
        <v>83</v>
      </c>
      <c r="D19212" s="19" t="s">
        <v>961</v>
      </c>
      <c r="E19212" s="19" t="s">
        <v>69</v>
      </c>
      <c r="F19212" s="19" t="s">
        <v>993</v>
      </c>
    </row>
    <row r="19213" spans="1:6" ht="15.9">
      <c r="A19213" s="19">
        <v>1926222</v>
      </c>
      <c r="B19213" s="19" t="s">
        <v>9079</v>
      </c>
      <c r="C19213" s="19" t="s">
        <v>90</v>
      </c>
      <c r="D19213" s="19" t="s">
        <v>9080</v>
      </c>
      <c r="E19213" s="19" t="s">
        <v>69</v>
      </c>
      <c r="F19213" s="19" t="s">
        <v>993</v>
      </c>
    </row>
    <row r="19214" spans="1:6" ht="15.9">
      <c r="A19214" s="19">
        <v>1926238</v>
      </c>
      <c r="B19214" s="19" t="s">
        <v>3623</v>
      </c>
      <c r="C19214" s="19" t="s">
        <v>83</v>
      </c>
      <c r="D19214" s="19" t="s">
        <v>3624</v>
      </c>
      <c r="E19214" s="19" t="s">
        <v>69</v>
      </c>
      <c r="F19214" s="19" t="s">
        <v>993</v>
      </c>
    </row>
    <row r="19215" spans="1:6" ht="15.9">
      <c r="A19215" s="19">
        <v>1926240</v>
      </c>
      <c r="B19215" s="19" t="s">
        <v>2746</v>
      </c>
      <c r="C19215" s="19" t="s">
        <v>83</v>
      </c>
      <c r="D19215" s="19" t="s">
        <v>9081</v>
      </c>
      <c r="E19215" s="19" t="s">
        <v>69</v>
      </c>
      <c r="F19215" s="19" t="s">
        <v>993</v>
      </c>
    </row>
    <row r="19216" spans="1:6" ht="15.9">
      <c r="A19216" s="19">
        <v>1926257</v>
      </c>
      <c r="B19216" s="19" t="s">
        <v>325</v>
      </c>
      <c r="C19216" s="19" t="s">
        <v>83</v>
      </c>
      <c r="D19216" s="19" t="s">
        <v>9082</v>
      </c>
      <c r="E19216" s="19" t="s">
        <v>69</v>
      </c>
      <c r="F19216" s="19" t="s">
        <v>993</v>
      </c>
    </row>
    <row r="19217" spans="1:6" ht="15.9">
      <c r="A19217" s="19">
        <v>1926271</v>
      </c>
      <c r="B19217" s="19" t="s">
        <v>524</v>
      </c>
      <c r="C19217" s="19" t="s">
        <v>83</v>
      </c>
      <c r="D19217" s="19" t="s">
        <v>9083</v>
      </c>
      <c r="E19217" s="19" t="s">
        <v>69</v>
      </c>
      <c r="F19217" s="19" t="s">
        <v>993</v>
      </c>
    </row>
    <row r="19218" spans="1:6" ht="15.9">
      <c r="A19218" s="19">
        <v>1926272</v>
      </c>
      <c r="B19218" s="19" t="s">
        <v>476</v>
      </c>
      <c r="C19218" s="19" t="s">
        <v>83</v>
      </c>
      <c r="D19218" s="19" t="s">
        <v>2794</v>
      </c>
      <c r="E19218" s="19" t="s">
        <v>69</v>
      </c>
      <c r="F19218" s="19" t="s">
        <v>993</v>
      </c>
    </row>
    <row r="19219" spans="1:6" ht="15.9">
      <c r="A19219" s="19">
        <v>1926284</v>
      </c>
      <c r="B19219" s="19" t="s">
        <v>442</v>
      </c>
      <c r="C19219" s="19" t="s">
        <v>83</v>
      </c>
      <c r="D19219" s="19" t="s">
        <v>8230</v>
      </c>
      <c r="E19219" s="19" t="s">
        <v>69</v>
      </c>
      <c r="F19219" s="19" t="s">
        <v>993</v>
      </c>
    </row>
    <row r="19220" spans="1:6" ht="15.9">
      <c r="A19220" s="19">
        <v>1926291</v>
      </c>
      <c r="B19220" s="19" t="s">
        <v>9084</v>
      </c>
      <c r="C19220" s="19" t="s">
        <v>83</v>
      </c>
      <c r="D19220" s="19" t="s">
        <v>9085</v>
      </c>
      <c r="E19220" s="19" t="s">
        <v>69</v>
      </c>
      <c r="F19220" s="19" t="s">
        <v>993</v>
      </c>
    </row>
    <row r="19221" spans="1:6" ht="15.9">
      <c r="A19221" s="19">
        <v>1926292</v>
      </c>
      <c r="B19221" s="19" t="s">
        <v>135</v>
      </c>
      <c r="C19221" s="19" t="s">
        <v>83</v>
      </c>
      <c r="D19221" s="19" t="s">
        <v>1018</v>
      </c>
      <c r="E19221" s="19" t="s">
        <v>69</v>
      </c>
      <c r="F19221" s="19" t="s">
        <v>993</v>
      </c>
    </row>
    <row r="19222" spans="1:6" ht="15.9">
      <c r="A19222" s="19">
        <v>1926310</v>
      </c>
      <c r="B19222" s="19" t="s">
        <v>9086</v>
      </c>
      <c r="C19222" s="19" t="s">
        <v>83</v>
      </c>
      <c r="D19222" s="19" t="s">
        <v>9087</v>
      </c>
      <c r="E19222" s="19" t="s">
        <v>69</v>
      </c>
      <c r="F19222" s="19" t="s">
        <v>993</v>
      </c>
    </row>
    <row r="19223" spans="1:6" ht="15.9">
      <c r="A19223" s="19">
        <v>1926332</v>
      </c>
      <c r="B19223" s="19" t="s">
        <v>155</v>
      </c>
      <c r="C19223" s="19" t="s">
        <v>83</v>
      </c>
      <c r="D19223" s="19" t="s">
        <v>9088</v>
      </c>
      <c r="E19223" s="19" t="s">
        <v>69</v>
      </c>
      <c r="F19223" s="19" t="s">
        <v>993</v>
      </c>
    </row>
    <row r="19224" spans="1:6" ht="15.9">
      <c r="A19224" s="19">
        <v>1926341</v>
      </c>
      <c r="B19224" s="19" t="s">
        <v>201</v>
      </c>
      <c r="C19224" s="19" t="s">
        <v>83</v>
      </c>
      <c r="D19224" s="19" t="s">
        <v>1498</v>
      </c>
      <c r="E19224" s="19" t="s">
        <v>69</v>
      </c>
      <c r="F19224" s="19" t="s">
        <v>993</v>
      </c>
    </row>
    <row r="19225" spans="1:6" ht="15.9">
      <c r="A19225" s="19">
        <v>1926351</v>
      </c>
      <c r="B19225" s="19" t="s">
        <v>405</v>
      </c>
      <c r="C19225" s="19" t="s">
        <v>83</v>
      </c>
      <c r="D19225" s="19" t="s">
        <v>9089</v>
      </c>
      <c r="E19225" s="19" t="s">
        <v>69</v>
      </c>
      <c r="F19225" s="19" t="s">
        <v>993</v>
      </c>
    </row>
    <row r="19226" spans="1:6" ht="15.9">
      <c r="A19226" s="19">
        <v>1926362</v>
      </c>
      <c r="B19226" s="19" t="s">
        <v>177</v>
      </c>
      <c r="C19226" s="19" t="s">
        <v>83</v>
      </c>
      <c r="D19226" s="19" t="s">
        <v>9090</v>
      </c>
      <c r="E19226" s="19" t="s">
        <v>69</v>
      </c>
      <c r="F19226" s="19" t="s">
        <v>993</v>
      </c>
    </row>
    <row r="19227" spans="1:6" ht="15.9">
      <c r="A19227" s="19">
        <v>1926366</v>
      </c>
      <c r="B19227" s="19" t="s">
        <v>755</v>
      </c>
      <c r="C19227" s="19" t="s">
        <v>83</v>
      </c>
      <c r="D19227" s="19" t="s">
        <v>2971</v>
      </c>
      <c r="E19227" s="19" t="s">
        <v>69</v>
      </c>
      <c r="F19227" s="19" t="s">
        <v>993</v>
      </c>
    </row>
    <row r="19228" spans="1:6" ht="15.9">
      <c r="A19228" s="19">
        <v>1926380</v>
      </c>
      <c r="B19228" s="19" t="s">
        <v>236</v>
      </c>
      <c r="C19228" s="19" t="s">
        <v>83</v>
      </c>
      <c r="D19228" s="19" t="s">
        <v>9091</v>
      </c>
      <c r="E19228" s="19" t="s">
        <v>69</v>
      </c>
      <c r="F19228" s="19" t="s">
        <v>993</v>
      </c>
    </row>
    <row r="19229" spans="1:6" ht="15.9">
      <c r="A19229" s="19">
        <v>1926382</v>
      </c>
      <c r="B19229" s="19" t="s">
        <v>608</v>
      </c>
      <c r="C19229" s="19" t="s">
        <v>83</v>
      </c>
      <c r="D19229" s="19" t="s">
        <v>9092</v>
      </c>
      <c r="E19229" s="19" t="s">
        <v>69</v>
      </c>
      <c r="F19229" s="19" t="s">
        <v>993</v>
      </c>
    </row>
    <row r="19230" spans="1:6" ht="15.9">
      <c r="A19230" s="19">
        <v>1926395</v>
      </c>
      <c r="B19230" s="19" t="s">
        <v>599</v>
      </c>
      <c r="C19230" s="19" t="s">
        <v>83</v>
      </c>
      <c r="D19230" s="19" t="s">
        <v>9093</v>
      </c>
      <c r="E19230" s="19" t="s">
        <v>69</v>
      </c>
      <c r="F19230" s="19" t="s">
        <v>993</v>
      </c>
    </row>
    <row r="19231" spans="1:6" ht="15.9">
      <c r="A19231" s="19">
        <v>1926401</v>
      </c>
      <c r="B19231" s="19" t="s">
        <v>9094</v>
      </c>
      <c r="C19231" s="19"/>
      <c r="D19231" s="19"/>
      <c r="E19231" s="19" t="s">
        <v>69</v>
      </c>
      <c r="F19231" s="19" t="s">
        <v>993</v>
      </c>
    </row>
    <row r="19232" spans="1:6" ht="15.9">
      <c r="A19232" s="19">
        <v>1926402</v>
      </c>
      <c r="B19232" s="19" t="s">
        <v>2789</v>
      </c>
      <c r="C19232" s="19" t="s">
        <v>83</v>
      </c>
      <c r="D19232" s="19" t="s">
        <v>3389</v>
      </c>
      <c r="E19232" s="19" t="s">
        <v>69</v>
      </c>
      <c r="F19232" s="19" t="s">
        <v>993</v>
      </c>
    </row>
    <row r="19233" spans="1:6" ht="15.9">
      <c r="A19233" s="19">
        <v>1926412</v>
      </c>
      <c r="B19233" s="19" t="s">
        <v>155</v>
      </c>
      <c r="C19233" s="19" t="s">
        <v>83</v>
      </c>
      <c r="D19233" s="19" t="s">
        <v>4181</v>
      </c>
      <c r="E19233" s="19" t="s">
        <v>69</v>
      </c>
      <c r="F19233" s="19" t="s">
        <v>993</v>
      </c>
    </row>
    <row r="19234" spans="1:6" ht="15.9">
      <c r="A19234" s="19">
        <v>1926417</v>
      </c>
      <c r="B19234" s="19" t="s">
        <v>9095</v>
      </c>
      <c r="C19234" s="19" t="s">
        <v>83</v>
      </c>
      <c r="D19234" s="19" t="s">
        <v>9096</v>
      </c>
      <c r="E19234" s="19" t="s">
        <v>69</v>
      </c>
      <c r="F19234" s="19" t="s">
        <v>993</v>
      </c>
    </row>
    <row r="19235" spans="1:6" ht="15.9">
      <c r="A19235" s="19">
        <v>1926420</v>
      </c>
      <c r="B19235" s="19" t="s">
        <v>2789</v>
      </c>
      <c r="C19235" s="19" t="s">
        <v>83</v>
      </c>
      <c r="D19235" s="19" t="s">
        <v>9097</v>
      </c>
      <c r="E19235" s="19" t="s">
        <v>69</v>
      </c>
      <c r="F19235" s="19" t="s">
        <v>993</v>
      </c>
    </row>
    <row r="19236" spans="1:6" ht="15.9">
      <c r="A19236" s="19">
        <v>1926425</v>
      </c>
      <c r="B19236" s="19" t="s">
        <v>2789</v>
      </c>
      <c r="C19236" s="19" t="s">
        <v>83</v>
      </c>
      <c r="D19236" s="19" t="s">
        <v>9098</v>
      </c>
      <c r="E19236" s="19" t="s">
        <v>69</v>
      </c>
      <c r="F19236" s="19" t="s">
        <v>993</v>
      </c>
    </row>
    <row r="19237" spans="1:6" ht="15.9">
      <c r="A19237" s="19">
        <v>1926445</v>
      </c>
      <c r="B19237" s="19" t="s">
        <v>405</v>
      </c>
      <c r="C19237" s="19" t="s">
        <v>83</v>
      </c>
      <c r="D19237" s="19" t="s">
        <v>9099</v>
      </c>
      <c r="E19237" s="19" t="s">
        <v>69</v>
      </c>
      <c r="F19237" s="19" t="s">
        <v>993</v>
      </c>
    </row>
    <row r="19238" spans="1:6" ht="15.9">
      <c r="A19238" s="19">
        <v>1926457</v>
      </c>
      <c r="B19238" s="19" t="s">
        <v>2789</v>
      </c>
      <c r="C19238" s="19" t="s">
        <v>83</v>
      </c>
      <c r="D19238" s="19" t="s">
        <v>5229</v>
      </c>
      <c r="E19238" s="19" t="s">
        <v>69</v>
      </c>
      <c r="F19238" s="19" t="s">
        <v>993</v>
      </c>
    </row>
    <row r="19239" spans="1:6" ht="15.9">
      <c r="A19239" s="19">
        <v>1926459</v>
      </c>
      <c r="B19239" s="19" t="s">
        <v>155</v>
      </c>
      <c r="C19239" s="19" t="s">
        <v>83</v>
      </c>
      <c r="D19239" s="19" t="s">
        <v>9100</v>
      </c>
      <c r="E19239" s="19" t="s">
        <v>69</v>
      </c>
      <c r="F19239" s="19" t="s">
        <v>993</v>
      </c>
    </row>
    <row r="19240" spans="1:6" ht="15.9">
      <c r="A19240" s="19">
        <v>1926461</v>
      </c>
      <c r="B19240" s="19" t="s">
        <v>9101</v>
      </c>
      <c r="C19240" s="19" t="s">
        <v>83</v>
      </c>
      <c r="D19240" s="19" t="s">
        <v>9102</v>
      </c>
      <c r="E19240" s="19" t="s">
        <v>69</v>
      </c>
      <c r="F19240" s="19" t="s">
        <v>993</v>
      </c>
    </row>
    <row r="19241" spans="1:6" ht="15.9">
      <c r="A19241" s="19">
        <v>1926464</v>
      </c>
      <c r="B19241" s="19" t="s">
        <v>157</v>
      </c>
      <c r="C19241" s="19" t="s">
        <v>83</v>
      </c>
      <c r="D19241" s="19" t="s">
        <v>2081</v>
      </c>
      <c r="E19241" s="19" t="s">
        <v>69</v>
      </c>
      <c r="F19241" s="19" t="s">
        <v>993</v>
      </c>
    </row>
    <row r="19242" spans="1:6" ht="15.9">
      <c r="A19242" s="19">
        <v>1926466</v>
      </c>
      <c r="B19242" s="19" t="s">
        <v>149</v>
      </c>
      <c r="C19242" s="19" t="s">
        <v>83</v>
      </c>
      <c r="D19242" s="19" t="s">
        <v>9103</v>
      </c>
      <c r="E19242" s="19" t="s">
        <v>69</v>
      </c>
      <c r="F19242" s="19" t="s">
        <v>993</v>
      </c>
    </row>
    <row r="19243" spans="1:6" ht="15.9">
      <c r="A19243" s="19">
        <v>1926468</v>
      </c>
      <c r="B19243" s="19" t="s">
        <v>476</v>
      </c>
      <c r="C19243" s="19" t="s">
        <v>83</v>
      </c>
      <c r="D19243" s="19" t="s">
        <v>9104</v>
      </c>
      <c r="E19243" s="19" t="s">
        <v>69</v>
      </c>
      <c r="F19243" s="19" t="s">
        <v>993</v>
      </c>
    </row>
    <row r="19244" spans="1:6" ht="15.9">
      <c r="A19244" s="19">
        <v>1926469</v>
      </c>
      <c r="B19244" s="19" t="s">
        <v>2797</v>
      </c>
      <c r="C19244" s="19" t="s">
        <v>83</v>
      </c>
      <c r="D19244" s="19" t="s">
        <v>2798</v>
      </c>
      <c r="E19244" s="19" t="s">
        <v>69</v>
      </c>
      <c r="F19244" s="19" t="s">
        <v>993</v>
      </c>
    </row>
    <row r="19245" spans="1:6" ht="15.9">
      <c r="A19245" s="19">
        <v>1926471</v>
      </c>
      <c r="B19245" s="19" t="s">
        <v>244</v>
      </c>
      <c r="C19245" s="19" t="s">
        <v>83</v>
      </c>
      <c r="D19245" s="19" t="s">
        <v>1599</v>
      </c>
      <c r="E19245" s="19" t="s">
        <v>69</v>
      </c>
      <c r="F19245" s="19" t="s">
        <v>993</v>
      </c>
    </row>
    <row r="19246" spans="1:6" ht="15.9">
      <c r="A19246" s="19">
        <v>1926473</v>
      </c>
      <c r="B19246" s="19" t="s">
        <v>2804</v>
      </c>
      <c r="C19246" s="19" t="s">
        <v>83</v>
      </c>
      <c r="D19246" s="19" t="s">
        <v>9105</v>
      </c>
      <c r="E19246" s="19" t="s">
        <v>69</v>
      </c>
      <c r="F19246" s="19" t="s">
        <v>993</v>
      </c>
    </row>
    <row r="19247" spans="1:6" ht="15.9">
      <c r="A19247" s="19">
        <v>1926476</v>
      </c>
      <c r="B19247" s="19" t="s">
        <v>358</v>
      </c>
      <c r="C19247" s="19" t="s">
        <v>83</v>
      </c>
      <c r="D19247" s="19" t="s">
        <v>359</v>
      </c>
      <c r="E19247" s="19" t="s">
        <v>69</v>
      </c>
      <c r="F19247" s="19" t="s">
        <v>993</v>
      </c>
    </row>
    <row r="19248" spans="1:6" ht="15.9">
      <c r="A19248" s="19">
        <v>1926477</v>
      </c>
      <c r="B19248" s="19" t="s">
        <v>155</v>
      </c>
      <c r="C19248" s="19" t="s">
        <v>83</v>
      </c>
      <c r="D19248" s="19" t="s">
        <v>156</v>
      </c>
      <c r="E19248" s="19" t="s">
        <v>69</v>
      </c>
      <c r="F19248" s="19" t="s">
        <v>993</v>
      </c>
    </row>
    <row r="19249" spans="1:6" ht="15.9">
      <c r="A19249" s="19">
        <v>1926488</v>
      </c>
      <c r="B19249" s="19" t="s">
        <v>2797</v>
      </c>
      <c r="C19249" s="19" t="s">
        <v>83</v>
      </c>
      <c r="D19249" s="19" t="s">
        <v>2802</v>
      </c>
      <c r="E19249" s="19" t="s">
        <v>69</v>
      </c>
      <c r="F19249" s="19" t="s">
        <v>993</v>
      </c>
    </row>
    <row r="19250" spans="1:6" ht="15.9">
      <c r="A19250" s="19">
        <v>1926499</v>
      </c>
      <c r="B19250" s="19" t="s">
        <v>474</v>
      </c>
      <c r="C19250" s="19" t="s">
        <v>83</v>
      </c>
      <c r="D19250" s="19" t="s">
        <v>1276</v>
      </c>
      <c r="E19250" s="19" t="s">
        <v>69</v>
      </c>
      <c r="F19250" s="19" t="s">
        <v>993</v>
      </c>
    </row>
    <row r="19251" spans="1:6" ht="15.9">
      <c r="A19251" s="19">
        <v>1926530</v>
      </c>
      <c r="B19251" s="19" t="s">
        <v>9106</v>
      </c>
      <c r="C19251" s="19" t="s">
        <v>83</v>
      </c>
      <c r="D19251" s="19" t="s">
        <v>9107</v>
      </c>
      <c r="E19251" s="19" t="s">
        <v>69</v>
      </c>
      <c r="F19251" s="19" t="s">
        <v>993</v>
      </c>
    </row>
    <row r="19252" spans="1:6" ht="15.9">
      <c r="A19252" s="19">
        <v>1926539</v>
      </c>
      <c r="B19252" s="19" t="s">
        <v>358</v>
      </c>
      <c r="C19252" s="19" t="s">
        <v>83</v>
      </c>
      <c r="D19252" s="19" t="s">
        <v>359</v>
      </c>
      <c r="E19252" s="19" t="s">
        <v>69</v>
      </c>
      <c r="F19252" s="19" t="s">
        <v>993</v>
      </c>
    </row>
    <row r="19253" spans="1:6" ht="15.9">
      <c r="A19253" s="19">
        <v>1926540</v>
      </c>
      <c r="B19253" s="19" t="s">
        <v>172</v>
      </c>
      <c r="C19253" s="19" t="s">
        <v>83</v>
      </c>
      <c r="D19253" s="19" t="s">
        <v>9108</v>
      </c>
      <c r="E19253" s="19" t="s">
        <v>69</v>
      </c>
      <c r="F19253" s="19" t="s">
        <v>993</v>
      </c>
    </row>
    <row r="19254" spans="1:6" ht="15.9">
      <c r="A19254" s="19">
        <v>1926544</v>
      </c>
      <c r="B19254" s="19" t="s">
        <v>476</v>
      </c>
      <c r="C19254" s="19" t="s">
        <v>83</v>
      </c>
      <c r="D19254" s="19" t="s">
        <v>9109</v>
      </c>
      <c r="E19254" s="19" t="s">
        <v>69</v>
      </c>
      <c r="F19254" s="19" t="s">
        <v>993</v>
      </c>
    </row>
    <row r="19255" spans="1:6" ht="15.9">
      <c r="A19255" s="19">
        <v>1926549</v>
      </c>
      <c r="B19255" s="19" t="s">
        <v>9110</v>
      </c>
      <c r="C19255" s="19" t="s">
        <v>83</v>
      </c>
      <c r="D19255" s="19" t="s">
        <v>156</v>
      </c>
      <c r="E19255" s="19" t="s">
        <v>69</v>
      </c>
      <c r="F19255" s="19" t="s">
        <v>993</v>
      </c>
    </row>
    <row r="19256" spans="1:6" ht="15.9">
      <c r="A19256" s="19">
        <v>1926556</v>
      </c>
      <c r="B19256" s="19" t="s">
        <v>155</v>
      </c>
      <c r="C19256" s="19" t="s">
        <v>83</v>
      </c>
      <c r="D19256" s="19" t="s">
        <v>9111</v>
      </c>
      <c r="E19256" s="19" t="s">
        <v>69</v>
      </c>
      <c r="F19256" s="19" t="s">
        <v>993</v>
      </c>
    </row>
    <row r="19257" spans="1:6" ht="15.9">
      <c r="A19257" s="19">
        <v>1926558</v>
      </c>
      <c r="B19257" s="19" t="s">
        <v>9112</v>
      </c>
      <c r="C19257" s="19" t="s">
        <v>83</v>
      </c>
      <c r="D19257" s="19" t="s">
        <v>4611</v>
      </c>
      <c r="E19257" s="19" t="s">
        <v>69</v>
      </c>
      <c r="F19257" s="19" t="s">
        <v>993</v>
      </c>
    </row>
    <row r="19258" spans="1:6" ht="15.9">
      <c r="A19258" s="19">
        <v>1926565</v>
      </c>
      <c r="B19258" s="19" t="s">
        <v>2869</v>
      </c>
      <c r="C19258" s="19" t="s">
        <v>90</v>
      </c>
      <c r="D19258" s="19" t="s">
        <v>2870</v>
      </c>
      <c r="E19258" s="19" t="s">
        <v>69</v>
      </c>
      <c r="F19258" s="19" t="s">
        <v>993</v>
      </c>
    </row>
    <row r="19259" spans="1:6" ht="15.9">
      <c r="A19259" s="19">
        <v>1926568</v>
      </c>
      <c r="B19259" s="19" t="s">
        <v>476</v>
      </c>
      <c r="C19259" s="19" t="s">
        <v>83</v>
      </c>
      <c r="D19259" s="19" t="s">
        <v>9113</v>
      </c>
      <c r="E19259" s="19" t="s">
        <v>69</v>
      </c>
      <c r="F19259" s="19" t="s">
        <v>993</v>
      </c>
    </row>
    <row r="19260" spans="1:6" ht="15.9">
      <c r="A19260" s="19">
        <v>1926578</v>
      </c>
      <c r="B19260" s="19" t="s">
        <v>806</v>
      </c>
      <c r="C19260" s="19" t="s">
        <v>83</v>
      </c>
      <c r="D19260" s="19" t="s">
        <v>7994</v>
      </c>
      <c r="E19260" s="19" t="s">
        <v>69</v>
      </c>
      <c r="F19260" s="19" t="s">
        <v>993</v>
      </c>
    </row>
    <row r="19261" spans="1:6" ht="15.9">
      <c r="A19261" s="19">
        <v>1926579</v>
      </c>
      <c r="B19261" s="19" t="s">
        <v>155</v>
      </c>
      <c r="C19261" s="19" t="s">
        <v>83</v>
      </c>
      <c r="D19261" s="19" t="s">
        <v>625</v>
      </c>
      <c r="E19261" s="19" t="s">
        <v>69</v>
      </c>
      <c r="F19261" s="19" t="s">
        <v>993</v>
      </c>
    </row>
    <row r="19262" spans="1:6" ht="15.9">
      <c r="A19262" s="19">
        <v>1926586</v>
      </c>
      <c r="B19262" s="19" t="s">
        <v>5864</v>
      </c>
      <c r="C19262" s="19" t="s">
        <v>83</v>
      </c>
      <c r="D19262" s="19" t="s">
        <v>9114</v>
      </c>
      <c r="E19262" s="19" t="s">
        <v>69</v>
      </c>
      <c r="F19262" s="19" t="s">
        <v>993</v>
      </c>
    </row>
    <row r="19263" spans="1:6" ht="15.9">
      <c r="A19263" s="19">
        <v>1926591</v>
      </c>
      <c r="B19263" s="19" t="s">
        <v>155</v>
      </c>
      <c r="C19263" s="19" t="s">
        <v>83</v>
      </c>
      <c r="D19263" s="19" t="s">
        <v>5682</v>
      </c>
      <c r="E19263" s="19" t="s">
        <v>69</v>
      </c>
      <c r="F19263" s="19" t="s">
        <v>993</v>
      </c>
    </row>
    <row r="19264" spans="1:6" ht="15.9">
      <c r="A19264" s="19">
        <v>1926600</v>
      </c>
      <c r="B19264" s="19" t="s">
        <v>5240</v>
      </c>
      <c r="C19264" s="19" t="s">
        <v>83</v>
      </c>
      <c r="D19264" s="19" t="s">
        <v>3789</v>
      </c>
      <c r="E19264" s="19" t="s">
        <v>69</v>
      </c>
      <c r="F19264" s="19" t="s">
        <v>993</v>
      </c>
    </row>
    <row r="19265" spans="1:6" ht="15.9">
      <c r="A19265" s="19">
        <v>1926610</v>
      </c>
      <c r="B19265" s="19" t="s">
        <v>9115</v>
      </c>
      <c r="C19265" s="19" t="s">
        <v>83</v>
      </c>
      <c r="D19265" s="19" t="s">
        <v>8407</v>
      </c>
      <c r="E19265" s="19" t="s">
        <v>69</v>
      </c>
      <c r="F19265" s="19" t="s">
        <v>993</v>
      </c>
    </row>
    <row r="19266" spans="1:6" ht="15.9">
      <c r="A19266" s="19">
        <v>1926616</v>
      </c>
      <c r="B19266" s="19" t="s">
        <v>2644</v>
      </c>
      <c r="C19266" s="19" t="s">
        <v>83</v>
      </c>
      <c r="D19266" s="19" t="s">
        <v>7895</v>
      </c>
      <c r="E19266" s="19" t="s">
        <v>69</v>
      </c>
      <c r="F19266" s="19" t="s">
        <v>993</v>
      </c>
    </row>
    <row r="19267" spans="1:6" ht="15.9">
      <c r="A19267" s="19">
        <v>1926624</v>
      </c>
      <c r="B19267" s="19" t="s">
        <v>147</v>
      </c>
      <c r="C19267" s="19" t="s">
        <v>83</v>
      </c>
      <c r="D19267" s="19" t="s">
        <v>275</v>
      </c>
      <c r="E19267" s="19" t="s">
        <v>69</v>
      </c>
      <c r="F19267" s="19" t="s">
        <v>993</v>
      </c>
    </row>
    <row r="19268" spans="1:6" ht="15.9">
      <c r="A19268" s="19">
        <v>1926625</v>
      </c>
      <c r="B19268" s="19" t="s">
        <v>201</v>
      </c>
      <c r="C19268" s="19" t="s">
        <v>83</v>
      </c>
      <c r="D19268" s="19" t="s">
        <v>4543</v>
      </c>
      <c r="E19268" s="19" t="s">
        <v>69</v>
      </c>
      <c r="F19268" s="19" t="s">
        <v>993</v>
      </c>
    </row>
    <row r="19269" spans="1:6" ht="15.9">
      <c r="A19269" s="19">
        <v>1926633</v>
      </c>
      <c r="B19269" s="19" t="s">
        <v>9116</v>
      </c>
      <c r="C19269" s="19" t="s">
        <v>83</v>
      </c>
      <c r="D19269" s="19" t="s">
        <v>9117</v>
      </c>
      <c r="E19269" s="19" t="s">
        <v>69</v>
      </c>
      <c r="F19269" s="19" t="s">
        <v>993</v>
      </c>
    </row>
    <row r="19270" spans="1:6" ht="15.9">
      <c r="A19270" s="19">
        <v>1926635</v>
      </c>
      <c r="B19270" s="19" t="s">
        <v>155</v>
      </c>
      <c r="C19270" s="19" t="s">
        <v>83</v>
      </c>
      <c r="D19270" s="19" t="s">
        <v>489</v>
      </c>
      <c r="E19270" s="19" t="s">
        <v>69</v>
      </c>
      <c r="F19270" s="19" t="s">
        <v>993</v>
      </c>
    </row>
    <row r="19271" spans="1:6" ht="15.9">
      <c r="A19271" s="19">
        <v>1926637</v>
      </c>
      <c r="B19271" s="19" t="s">
        <v>3252</v>
      </c>
      <c r="C19271" s="19" t="s">
        <v>83</v>
      </c>
      <c r="D19271" s="19" t="s">
        <v>9118</v>
      </c>
      <c r="E19271" s="19" t="s">
        <v>69</v>
      </c>
      <c r="F19271" s="19" t="s">
        <v>993</v>
      </c>
    </row>
    <row r="19272" spans="1:6" ht="15.9">
      <c r="A19272" s="19">
        <v>1926641</v>
      </c>
      <c r="B19272" s="19" t="s">
        <v>875</v>
      </c>
      <c r="C19272" s="19" t="s">
        <v>83</v>
      </c>
      <c r="D19272" s="19" t="s">
        <v>7783</v>
      </c>
      <c r="E19272" s="19" t="s">
        <v>69</v>
      </c>
      <c r="F19272" s="19" t="s">
        <v>993</v>
      </c>
    </row>
    <row r="19273" spans="1:6" ht="15.9">
      <c r="A19273" s="19">
        <v>1926701</v>
      </c>
      <c r="B19273" s="19" t="s">
        <v>9119</v>
      </c>
      <c r="C19273" s="19" t="s">
        <v>83</v>
      </c>
      <c r="D19273" s="19" t="s">
        <v>9120</v>
      </c>
      <c r="E19273" s="19" t="s">
        <v>69</v>
      </c>
      <c r="F19273" s="19" t="s">
        <v>993</v>
      </c>
    </row>
    <row r="19274" spans="1:6" ht="15.9">
      <c r="A19274" s="19">
        <v>1926708</v>
      </c>
      <c r="B19274" s="19" t="s">
        <v>107</v>
      </c>
      <c r="C19274" s="19" t="s">
        <v>83</v>
      </c>
      <c r="D19274" s="19" t="s">
        <v>9121</v>
      </c>
      <c r="E19274" s="19" t="s">
        <v>69</v>
      </c>
      <c r="F19274" s="19" t="s">
        <v>993</v>
      </c>
    </row>
    <row r="19275" spans="1:6" ht="15.9">
      <c r="A19275" s="19">
        <v>1926718</v>
      </c>
      <c r="B19275" s="19" t="s">
        <v>522</v>
      </c>
      <c r="C19275" s="19" t="s">
        <v>83</v>
      </c>
      <c r="D19275" s="19" t="s">
        <v>9122</v>
      </c>
      <c r="E19275" s="19" t="s">
        <v>69</v>
      </c>
      <c r="F19275" s="19" t="s">
        <v>993</v>
      </c>
    </row>
    <row r="19276" spans="1:6" ht="15.9">
      <c r="A19276" s="19">
        <v>1926731</v>
      </c>
      <c r="B19276" s="19" t="s">
        <v>9123</v>
      </c>
      <c r="C19276" s="19" t="s">
        <v>90</v>
      </c>
      <c r="D19276" s="19" t="s">
        <v>9124</v>
      </c>
      <c r="E19276" s="19" t="s">
        <v>69</v>
      </c>
      <c r="F19276" s="19" t="s">
        <v>993</v>
      </c>
    </row>
    <row r="19277" spans="1:6" ht="15.9">
      <c r="A19277" s="19">
        <v>1926744</v>
      </c>
      <c r="B19277" s="19" t="s">
        <v>370</v>
      </c>
      <c r="C19277" s="19" t="s">
        <v>90</v>
      </c>
      <c r="D19277" s="19" t="s">
        <v>371</v>
      </c>
      <c r="E19277" s="19" t="s">
        <v>69</v>
      </c>
      <c r="F19277" s="19" t="s">
        <v>993</v>
      </c>
    </row>
    <row r="19278" spans="1:6" ht="15.9">
      <c r="A19278" s="19">
        <v>1926768</v>
      </c>
      <c r="B19278" s="19" t="s">
        <v>133</v>
      </c>
      <c r="C19278" s="19" t="s">
        <v>83</v>
      </c>
      <c r="D19278" s="19" t="s">
        <v>489</v>
      </c>
      <c r="E19278" s="19" t="s">
        <v>69</v>
      </c>
      <c r="F19278" s="19" t="s">
        <v>993</v>
      </c>
    </row>
    <row r="19279" spans="1:6" ht="15.9">
      <c r="A19279" s="19">
        <v>1926771</v>
      </c>
      <c r="B19279" s="19" t="s">
        <v>1142</v>
      </c>
      <c r="C19279" s="19" t="s">
        <v>83</v>
      </c>
      <c r="D19279" s="19" t="s">
        <v>7812</v>
      </c>
      <c r="E19279" s="19" t="s">
        <v>69</v>
      </c>
      <c r="F19279" s="19" t="s">
        <v>993</v>
      </c>
    </row>
    <row r="19280" spans="1:6" ht="15.9">
      <c r="A19280" s="19">
        <v>1926775</v>
      </c>
      <c r="B19280" s="19" t="s">
        <v>7616</v>
      </c>
      <c r="C19280" s="19" t="s">
        <v>83</v>
      </c>
      <c r="D19280" s="19" t="s">
        <v>9125</v>
      </c>
      <c r="E19280" s="19" t="s">
        <v>69</v>
      </c>
      <c r="F19280" s="19" t="s">
        <v>993</v>
      </c>
    </row>
    <row r="19281" spans="1:6" ht="15.9">
      <c r="A19281" s="19">
        <v>1926776</v>
      </c>
      <c r="B19281" s="19" t="s">
        <v>1980</v>
      </c>
      <c r="C19281" s="19" t="s">
        <v>83</v>
      </c>
      <c r="D19281" s="19" t="s">
        <v>1981</v>
      </c>
      <c r="E19281" s="19" t="s">
        <v>69</v>
      </c>
      <c r="F19281" s="19" t="s">
        <v>993</v>
      </c>
    </row>
    <row r="19282" spans="1:6" ht="15.9">
      <c r="A19282" s="19">
        <v>1926779</v>
      </c>
      <c r="B19282" s="19" t="s">
        <v>9126</v>
      </c>
      <c r="C19282" s="19" t="s">
        <v>83</v>
      </c>
      <c r="D19282" s="19" t="s">
        <v>9127</v>
      </c>
      <c r="E19282" s="19" t="s">
        <v>69</v>
      </c>
      <c r="F19282" s="19" t="s">
        <v>993</v>
      </c>
    </row>
    <row r="19283" spans="1:6" ht="15.9">
      <c r="A19283" s="19">
        <v>1900828</v>
      </c>
      <c r="B19283" s="19" t="s">
        <v>129</v>
      </c>
      <c r="C19283" s="19" t="s">
        <v>83</v>
      </c>
      <c r="D19283" s="19" t="s">
        <v>383</v>
      </c>
      <c r="E19283" s="19" t="s">
        <v>69</v>
      </c>
      <c r="F19283" s="19" t="s">
        <v>2839</v>
      </c>
    </row>
    <row r="19284" spans="1:6" ht="15.9">
      <c r="A19284" s="19">
        <v>1904658</v>
      </c>
      <c r="B19284" s="19" t="s">
        <v>9128</v>
      </c>
      <c r="C19284" s="19" t="s">
        <v>83</v>
      </c>
      <c r="D19284" s="19" t="s">
        <v>9129</v>
      </c>
      <c r="E19284" s="19" t="s">
        <v>69</v>
      </c>
      <c r="F19284" s="19" t="s">
        <v>2842</v>
      </c>
    </row>
    <row r="19285" spans="1:6" ht="15.9">
      <c r="A19285" s="19">
        <v>1906965</v>
      </c>
      <c r="B19285" s="19" t="s">
        <v>6287</v>
      </c>
      <c r="C19285" s="19" t="s">
        <v>83</v>
      </c>
      <c r="D19285" s="19" t="s">
        <v>9130</v>
      </c>
      <c r="E19285" s="19" t="s">
        <v>69</v>
      </c>
      <c r="F19285" s="19" t="s">
        <v>2839</v>
      </c>
    </row>
    <row r="19286" spans="1:6" ht="15.9">
      <c r="A19286" s="19">
        <v>1907047</v>
      </c>
      <c r="B19286" s="19" t="s">
        <v>9131</v>
      </c>
      <c r="C19286" s="19" t="s">
        <v>83</v>
      </c>
      <c r="D19286" s="19" t="s">
        <v>9132</v>
      </c>
      <c r="E19286" s="19" t="s">
        <v>69</v>
      </c>
      <c r="F19286" s="19" t="s">
        <v>2839</v>
      </c>
    </row>
    <row r="19287" spans="1:6" ht="15.9">
      <c r="A19287" s="19">
        <v>1907424</v>
      </c>
      <c r="B19287" s="19" t="s">
        <v>238</v>
      </c>
      <c r="C19287" s="19" t="s">
        <v>83</v>
      </c>
      <c r="D19287" s="19" t="s">
        <v>1472</v>
      </c>
      <c r="E19287" s="19" t="s">
        <v>69</v>
      </c>
      <c r="F19287" s="19" t="s">
        <v>2839</v>
      </c>
    </row>
    <row r="19288" spans="1:6" ht="15.9">
      <c r="A19288" s="19">
        <v>1907604</v>
      </c>
      <c r="B19288" s="19" t="s">
        <v>474</v>
      </c>
      <c r="C19288" s="19" t="s">
        <v>83</v>
      </c>
      <c r="D19288" s="19" t="s">
        <v>557</v>
      </c>
      <c r="E19288" s="19" t="s">
        <v>69</v>
      </c>
      <c r="F19288" s="19" t="s">
        <v>2839</v>
      </c>
    </row>
    <row r="19289" spans="1:6" ht="15.9">
      <c r="A19289" s="19">
        <v>1910824</v>
      </c>
      <c r="B19289" s="19" t="s">
        <v>9133</v>
      </c>
      <c r="C19289" s="19" t="s">
        <v>90</v>
      </c>
      <c r="D19289" s="19" t="s">
        <v>9134</v>
      </c>
      <c r="E19289" s="19" t="s">
        <v>69</v>
      </c>
      <c r="F19289" s="19" t="s">
        <v>2839</v>
      </c>
    </row>
    <row r="19290" spans="1:6" ht="15.9">
      <c r="A19290" s="19">
        <v>1911974</v>
      </c>
      <c r="B19290" s="19" t="s">
        <v>599</v>
      </c>
      <c r="C19290" s="19" t="s">
        <v>83</v>
      </c>
      <c r="D19290" s="19" t="s">
        <v>9135</v>
      </c>
      <c r="E19290" s="19" t="s">
        <v>69</v>
      </c>
      <c r="F19290" s="19" t="s">
        <v>2842</v>
      </c>
    </row>
    <row r="19291" spans="1:6" ht="15.9">
      <c r="A19291" s="19">
        <v>1915869</v>
      </c>
      <c r="B19291" s="19" t="s">
        <v>8565</v>
      </c>
      <c r="C19291" s="19" t="s">
        <v>83</v>
      </c>
      <c r="D19291" s="19" t="s">
        <v>9136</v>
      </c>
      <c r="E19291" s="19" t="s">
        <v>69</v>
      </c>
      <c r="F19291" s="19" t="s">
        <v>2842</v>
      </c>
    </row>
    <row r="19292" spans="1:6" ht="15.9">
      <c r="A19292" s="19">
        <v>1919392</v>
      </c>
      <c r="B19292" s="19" t="s">
        <v>801</v>
      </c>
      <c r="C19292" s="19" t="s">
        <v>83</v>
      </c>
      <c r="D19292" s="19" t="s">
        <v>2278</v>
      </c>
      <c r="E19292" s="19" t="s">
        <v>69</v>
      </c>
      <c r="F19292" s="19" t="s">
        <v>2839</v>
      </c>
    </row>
    <row r="19293" spans="1:6" ht="15.9">
      <c r="A19293" s="19">
        <v>1921394</v>
      </c>
      <c r="B19293" s="19" t="s">
        <v>801</v>
      </c>
      <c r="C19293" s="19" t="s">
        <v>83</v>
      </c>
      <c r="D19293" s="19" t="s">
        <v>9137</v>
      </c>
      <c r="E19293" s="19" t="s">
        <v>69</v>
      </c>
      <c r="F19293" s="19" t="s">
        <v>2839</v>
      </c>
    </row>
    <row r="19294" spans="1:6" ht="15.9">
      <c r="A19294" s="19">
        <v>1922551</v>
      </c>
      <c r="B19294" s="19" t="s">
        <v>9138</v>
      </c>
      <c r="C19294" s="19" t="s">
        <v>83</v>
      </c>
      <c r="D19294" s="19" t="s">
        <v>9139</v>
      </c>
      <c r="E19294" s="19" t="s">
        <v>69</v>
      </c>
      <c r="F19294" s="19" t="s">
        <v>2842</v>
      </c>
    </row>
    <row r="19295" spans="1:6" ht="15.9">
      <c r="A19295" s="19">
        <v>1922912</v>
      </c>
      <c r="B19295" s="19" t="s">
        <v>1066</v>
      </c>
      <c r="C19295" s="19" t="s">
        <v>83</v>
      </c>
      <c r="D19295" s="19" t="s">
        <v>9140</v>
      </c>
      <c r="E19295" s="19" t="s">
        <v>69</v>
      </c>
      <c r="F19295" s="19" t="s">
        <v>2839</v>
      </c>
    </row>
    <row r="19296" spans="1:6" ht="15.9">
      <c r="A19296" s="19">
        <v>1925773</v>
      </c>
      <c r="B19296" s="19" t="s">
        <v>9141</v>
      </c>
      <c r="C19296" s="19" t="s">
        <v>83</v>
      </c>
      <c r="D19296" s="19" t="s">
        <v>9142</v>
      </c>
      <c r="E19296" s="19" t="s">
        <v>69</v>
      </c>
      <c r="F19296" s="19" t="s">
        <v>2839</v>
      </c>
    </row>
    <row r="19297" spans="1:6" ht="15.9">
      <c r="A19297" s="19">
        <v>1926155</v>
      </c>
      <c r="B19297" s="19" t="s">
        <v>9143</v>
      </c>
      <c r="C19297" s="19" t="s">
        <v>90</v>
      </c>
      <c r="D19297" s="19" t="s">
        <v>9144</v>
      </c>
      <c r="E19297" s="19" t="s">
        <v>69</v>
      </c>
      <c r="F19297" s="19" t="s">
        <v>2839</v>
      </c>
    </row>
    <row r="19298" spans="1:6" ht="15.9">
      <c r="A19298" s="19">
        <v>1926171</v>
      </c>
      <c r="B19298" s="19" t="s">
        <v>2759</v>
      </c>
      <c r="C19298" s="19" t="s">
        <v>90</v>
      </c>
      <c r="D19298" s="19" t="s">
        <v>2760</v>
      </c>
      <c r="E19298" s="19" t="s">
        <v>69</v>
      </c>
      <c r="F19298" s="19" t="s">
        <v>2839</v>
      </c>
    </row>
    <row r="19299" spans="1:6" ht="15.9">
      <c r="A19299" s="19">
        <v>1926175</v>
      </c>
      <c r="B19299" s="19" t="s">
        <v>2759</v>
      </c>
      <c r="C19299" s="19" t="s">
        <v>90</v>
      </c>
      <c r="D19299" s="19" t="s">
        <v>2760</v>
      </c>
      <c r="E19299" s="19" t="s">
        <v>69</v>
      </c>
      <c r="F19299" s="19" t="s">
        <v>2842</v>
      </c>
    </row>
    <row r="19300" spans="1:6" ht="15.9">
      <c r="A19300" s="19">
        <v>1926374</v>
      </c>
      <c r="B19300" s="19" t="s">
        <v>4363</v>
      </c>
      <c r="C19300" s="19" t="s">
        <v>83</v>
      </c>
      <c r="D19300" s="19" t="s">
        <v>9145</v>
      </c>
      <c r="E19300" s="19" t="s">
        <v>69</v>
      </c>
      <c r="F19300" s="19" t="s">
        <v>2842</v>
      </c>
    </row>
    <row r="19301" spans="1:6" ht="15.9">
      <c r="A19301" s="19">
        <v>1900005</v>
      </c>
      <c r="B19301" s="19" t="s">
        <v>704</v>
      </c>
      <c r="C19301" s="19" t="s">
        <v>83</v>
      </c>
      <c r="D19301" s="19" t="s">
        <v>9146</v>
      </c>
      <c r="E19301" s="19" t="s">
        <v>69</v>
      </c>
      <c r="F19301" s="19" t="s">
        <v>2871</v>
      </c>
    </row>
    <row r="19302" spans="1:6" ht="15.9">
      <c r="A19302" s="19">
        <v>1900122</v>
      </c>
      <c r="B19302" s="19" t="s">
        <v>1010</v>
      </c>
      <c r="C19302" s="19" t="s">
        <v>83</v>
      </c>
      <c r="D19302" s="19" t="s">
        <v>9147</v>
      </c>
      <c r="E19302" s="19" t="s">
        <v>69</v>
      </c>
      <c r="F19302" s="19" t="s">
        <v>2871</v>
      </c>
    </row>
    <row r="19303" spans="1:6" ht="15.9">
      <c r="A19303" s="19">
        <v>1900131</v>
      </c>
      <c r="B19303" s="19" t="s">
        <v>140</v>
      </c>
      <c r="C19303" s="19" t="s">
        <v>83</v>
      </c>
      <c r="D19303" s="19" t="s">
        <v>5758</v>
      </c>
      <c r="E19303" s="19" t="s">
        <v>69</v>
      </c>
      <c r="F19303" s="19" t="s">
        <v>2871</v>
      </c>
    </row>
    <row r="19304" spans="1:6" ht="15.9">
      <c r="A19304" s="19">
        <v>1900337</v>
      </c>
      <c r="B19304" s="19" t="s">
        <v>400</v>
      </c>
      <c r="C19304" s="19" t="s">
        <v>83</v>
      </c>
      <c r="D19304" s="19" t="s">
        <v>9148</v>
      </c>
      <c r="E19304" s="19" t="s">
        <v>69</v>
      </c>
      <c r="F19304" s="19" t="s">
        <v>2871</v>
      </c>
    </row>
    <row r="19305" spans="1:6" ht="15.9">
      <c r="A19305" s="19">
        <v>1900550</v>
      </c>
      <c r="B19305" s="19" t="s">
        <v>791</v>
      </c>
      <c r="C19305" s="19" t="s">
        <v>83</v>
      </c>
      <c r="D19305" s="19" t="s">
        <v>3322</v>
      </c>
      <c r="E19305" s="19" t="s">
        <v>69</v>
      </c>
      <c r="F19305" s="19" t="s">
        <v>2871</v>
      </c>
    </row>
    <row r="19306" spans="1:6" ht="15.9">
      <c r="A19306" s="19">
        <v>1900555</v>
      </c>
      <c r="B19306" s="19" t="s">
        <v>402</v>
      </c>
      <c r="C19306" s="19" t="s">
        <v>83</v>
      </c>
      <c r="D19306" s="19" t="s">
        <v>1844</v>
      </c>
      <c r="E19306" s="19" t="s">
        <v>69</v>
      </c>
      <c r="F19306" s="19" t="s">
        <v>2871</v>
      </c>
    </row>
    <row r="19307" spans="1:6" ht="15.9">
      <c r="A19307" s="19">
        <v>1900561</v>
      </c>
      <c r="B19307" s="19" t="s">
        <v>155</v>
      </c>
      <c r="C19307" s="19" t="s">
        <v>83</v>
      </c>
      <c r="D19307" s="19" t="s">
        <v>9149</v>
      </c>
      <c r="E19307" s="19" t="s">
        <v>69</v>
      </c>
      <c r="F19307" s="19" t="s">
        <v>2871</v>
      </c>
    </row>
    <row r="19308" spans="1:6" ht="15.9">
      <c r="A19308" s="19">
        <v>1900778</v>
      </c>
      <c r="B19308" s="19" t="s">
        <v>129</v>
      </c>
      <c r="C19308" s="19" t="s">
        <v>83</v>
      </c>
      <c r="D19308" s="19" t="s">
        <v>130</v>
      </c>
      <c r="E19308" s="19" t="s">
        <v>69</v>
      </c>
      <c r="F19308" s="19" t="s">
        <v>2871</v>
      </c>
    </row>
    <row r="19309" spans="1:6" ht="15.9">
      <c r="A19309" s="19">
        <v>1900799</v>
      </c>
      <c r="B19309" s="19" t="s">
        <v>131</v>
      </c>
      <c r="C19309" s="19" t="s">
        <v>83</v>
      </c>
      <c r="D19309" s="19" t="s">
        <v>7566</v>
      </c>
      <c r="E19309" s="19" t="s">
        <v>69</v>
      </c>
      <c r="F19309" s="19" t="s">
        <v>2876</v>
      </c>
    </row>
    <row r="19310" spans="1:6" ht="15.9">
      <c r="A19310" s="19">
        <v>1900805</v>
      </c>
      <c r="B19310" s="19" t="s">
        <v>129</v>
      </c>
      <c r="C19310" s="19" t="s">
        <v>83</v>
      </c>
      <c r="D19310" s="19" t="s">
        <v>383</v>
      </c>
      <c r="E19310" s="19" t="s">
        <v>69</v>
      </c>
      <c r="F19310" s="19" t="s">
        <v>2871</v>
      </c>
    </row>
    <row r="19311" spans="1:6" ht="15.9">
      <c r="A19311" s="19">
        <v>1900830</v>
      </c>
      <c r="B19311" s="19" t="s">
        <v>129</v>
      </c>
      <c r="C19311" s="19" t="s">
        <v>83</v>
      </c>
      <c r="D19311" s="19" t="s">
        <v>383</v>
      </c>
      <c r="E19311" s="19" t="s">
        <v>69</v>
      </c>
      <c r="F19311" s="19" t="s">
        <v>2871</v>
      </c>
    </row>
    <row r="19312" spans="1:6" ht="15.9">
      <c r="A19312" s="19">
        <v>1900842</v>
      </c>
      <c r="B19312" s="19" t="s">
        <v>384</v>
      </c>
      <c r="C19312" s="19" t="s">
        <v>83</v>
      </c>
      <c r="D19312" s="19" t="s">
        <v>7965</v>
      </c>
      <c r="E19312" s="19" t="s">
        <v>69</v>
      </c>
      <c r="F19312" s="19" t="s">
        <v>2871</v>
      </c>
    </row>
    <row r="19313" spans="1:6" ht="15.9">
      <c r="A19313" s="19">
        <v>1900921</v>
      </c>
      <c r="B19313" s="19" t="s">
        <v>131</v>
      </c>
      <c r="C19313" s="19" t="s">
        <v>83</v>
      </c>
      <c r="D19313" s="19" t="s">
        <v>9150</v>
      </c>
      <c r="E19313" s="19" t="s">
        <v>69</v>
      </c>
      <c r="F19313" s="19" t="s">
        <v>2871</v>
      </c>
    </row>
    <row r="19314" spans="1:6" ht="15.9">
      <c r="A19314" s="19">
        <v>1900930</v>
      </c>
      <c r="B19314" s="19" t="s">
        <v>389</v>
      </c>
      <c r="C19314" s="19" t="s">
        <v>83</v>
      </c>
      <c r="D19314" s="19" t="s">
        <v>390</v>
      </c>
      <c r="E19314" s="19" t="s">
        <v>69</v>
      </c>
      <c r="F19314" s="19" t="s">
        <v>2871</v>
      </c>
    </row>
    <row r="19315" spans="1:6" ht="15.9">
      <c r="A19315" s="19">
        <v>1900948</v>
      </c>
      <c r="B19315" s="19" t="s">
        <v>400</v>
      </c>
      <c r="C19315" s="19" t="s">
        <v>83</v>
      </c>
      <c r="D19315" s="19" t="s">
        <v>396</v>
      </c>
      <c r="E19315" s="19" t="s">
        <v>69</v>
      </c>
      <c r="F19315" s="19" t="s">
        <v>2871</v>
      </c>
    </row>
    <row r="19316" spans="1:6" ht="15.9">
      <c r="A19316" s="19">
        <v>1901079</v>
      </c>
      <c r="B19316" s="19" t="s">
        <v>236</v>
      </c>
      <c r="C19316" s="19" t="s">
        <v>83</v>
      </c>
      <c r="D19316" s="19" t="s">
        <v>3482</v>
      </c>
      <c r="E19316" s="19" t="s">
        <v>69</v>
      </c>
      <c r="F19316" s="19" t="s">
        <v>2871</v>
      </c>
    </row>
    <row r="19317" spans="1:6" ht="15.9">
      <c r="A19317" s="19">
        <v>1901269</v>
      </c>
      <c r="B19317" s="19" t="s">
        <v>131</v>
      </c>
      <c r="C19317" s="19" t="s">
        <v>83</v>
      </c>
      <c r="D19317" s="19" t="s">
        <v>9151</v>
      </c>
      <c r="E19317" s="19" t="s">
        <v>69</v>
      </c>
      <c r="F19317" s="19" t="s">
        <v>2871</v>
      </c>
    </row>
    <row r="19318" spans="1:6" ht="15.9">
      <c r="A19318" s="19">
        <v>1901272</v>
      </c>
      <c r="B19318" s="19" t="s">
        <v>7996</v>
      </c>
      <c r="C19318" s="19" t="s">
        <v>83</v>
      </c>
      <c r="D19318" s="19" t="s">
        <v>9152</v>
      </c>
      <c r="E19318" s="19" t="s">
        <v>69</v>
      </c>
      <c r="F19318" s="19" t="s">
        <v>2871</v>
      </c>
    </row>
    <row r="19319" spans="1:6" ht="15.9">
      <c r="A19319" s="19">
        <v>1901330</v>
      </c>
      <c r="B19319" s="19" t="s">
        <v>157</v>
      </c>
      <c r="C19319" s="19" t="s">
        <v>83</v>
      </c>
      <c r="D19319" s="19" t="s">
        <v>158</v>
      </c>
      <c r="E19319" s="19" t="s">
        <v>69</v>
      </c>
      <c r="F19319" s="19" t="s">
        <v>2871</v>
      </c>
    </row>
    <row r="19320" spans="1:6" ht="15.9">
      <c r="A19320" s="19">
        <v>1901334</v>
      </c>
      <c r="B19320" s="19" t="s">
        <v>157</v>
      </c>
      <c r="C19320" s="19" t="s">
        <v>83</v>
      </c>
      <c r="D19320" s="19" t="s">
        <v>158</v>
      </c>
      <c r="E19320" s="19" t="s">
        <v>69</v>
      </c>
      <c r="F19320" s="19" t="s">
        <v>2871</v>
      </c>
    </row>
    <row r="19321" spans="1:6" ht="15.9">
      <c r="A19321" s="19">
        <v>1901339</v>
      </c>
      <c r="B19321" s="19" t="s">
        <v>157</v>
      </c>
      <c r="C19321" s="19" t="s">
        <v>83</v>
      </c>
      <c r="D19321" s="19" t="s">
        <v>158</v>
      </c>
      <c r="E19321" s="19" t="s">
        <v>69</v>
      </c>
      <c r="F19321" s="19" t="s">
        <v>2871</v>
      </c>
    </row>
    <row r="19322" spans="1:6" ht="15.9">
      <c r="A19322" s="19">
        <v>1901549</v>
      </c>
      <c r="B19322" s="19" t="s">
        <v>223</v>
      </c>
      <c r="C19322" s="19" t="s">
        <v>83</v>
      </c>
      <c r="D19322" s="19" t="s">
        <v>3083</v>
      </c>
      <c r="E19322" s="19" t="s">
        <v>69</v>
      </c>
      <c r="F19322" s="19" t="s">
        <v>2871</v>
      </c>
    </row>
    <row r="19323" spans="1:6" ht="15.9">
      <c r="A19323" s="19">
        <v>1901636</v>
      </c>
      <c r="B19323" s="19" t="s">
        <v>129</v>
      </c>
      <c r="C19323" s="19" t="s">
        <v>83</v>
      </c>
      <c r="D19323" s="19" t="s">
        <v>1083</v>
      </c>
      <c r="E19323" s="19" t="s">
        <v>69</v>
      </c>
      <c r="F19323" s="19" t="s">
        <v>2871</v>
      </c>
    </row>
    <row r="19324" spans="1:6" ht="15.9">
      <c r="A19324" s="19">
        <v>1901687</v>
      </c>
      <c r="B19324" s="19" t="s">
        <v>8700</v>
      </c>
      <c r="C19324" s="19" t="s">
        <v>83</v>
      </c>
      <c r="D19324" s="19" t="s">
        <v>9153</v>
      </c>
      <c r="E19324" s="19" t="s">
        <v>69</v>
      </c>
      <c r="F19324" s="19" t="s">
        <v>2871</v>
      </c>
    </row>
    <row r="19325" spans="1:6" ht="15.9">
      <c r="A19325" s="19">
        <v>1901701</v>
      </c>
      <c r="B19325" s="19" t="s">
        <v>93</v>
      </c>
      <c r="C19325" s="19" t="s">
        <v>83</v>
      </c>
      <c r="D19325" s="19" t="s">
        <v>9154</v>
      </c>
      <c r="E19325" s="19" t="s">
        <v>69</v>
      </c>
      <c r="F19325" s="19" t="s">
        <v>2876</v>
      </c>
    </row>
    <row r="19326" spans="1:6" ht="15.9">
      <c r="A19326" s="19">
        <v>1901718</v>
      </c>
      <c r="B19326" s="19" t="s">
        <v>9155</v>
      </c>
      <c r="C19326" s="19" t="s">
        <v>83</v>
      </c>
      <c r="D19326" s="19" t="s">
        <v>9156</v>
      </c>
      <c r="E19326" s="19" t="s">
        <v>69</v>
      </c>
      <c r="F19326" s="19" t="s">
        <v>2871</v>
      </c>
    </row>
    <row r="19327" spans="1:6" ht="15.9">
      <c r="A19327" s="19">
        <v>1901768</v>
      </c>
      <c r="B19327" s="19" t="s">
        <v>1087</v>
      </c>
      <c r="C19327" s="19" t="s">
        <v>83</v>
      </c>
      <c r="D19327" s="19" t="s">
        <v>5281</v>
      </c>
      <c r="E19327" s="19" t="s">
        <v>69</v>
      </c>
      <c r="F19327" s="19" t="s">
        <v>2871</v>
      </c>
    </row>
    <row r="19328" spans="1:6" ht="15.9">
      <c r="A19328" s="19">
        <v>1901769</v>
      </c>
      <c r="B19328" s="19" t="s">
        <v>1632</v>
      </c>
      <c r="C19328" s="19" t="s">
        <v>83</v>
      </c>
      <c r="D19328" s="19" t="s">
        <v>4280</v>
      </c>
      <c r="E19328" s="19" t="s">
        <v>69</v>
      </c>
      <c r="F19328" s="19" t="s">
        <v>2871</v>
      </c>
    </row>
    <row r="19329" spans="1:6" ht="15.9">
      <c r="A19329" s="19">
        <v>1901820</v>
      </c>
      <c r="B19329" s="19" t="s">
        <v>389</v>
      </c>
      <c r="C19329" s="19" t="s">
        <v>83</v>
      </c>
      <c r="D19329" s="19" t="s">
        <v>1217</v>
      </c>
      <c r="E19329" s="19" t="s">
        <v>69</v>
      </c>
      <c r="F19329" s="19" t="s">
        <v>2871</v>
      </c>
    </row>
    <row r="19330" spans="1:6" ht="15.9">
      <c r="A19330" s="19">
        <v>1901864</v>
      </c>
      <c r="B19330" s="19" t="s">
        <v>5282</v>
      </c>
      <c r="C19330" s="19" t="s">
        <v>83</v>
      </c>
      <c r="D19330" s="19" t="s">
        <v>9157</v>
      </c>
      <c r="E19330" s="19" t="s">
        <v>69</v>
      </c>
      <c r="F19330" s="19" t="s">
        <v>2871</v>
      </c>
    </row>
    <row r="19331" spans="1:6" ht="15.9">
      <c r="A19331" s="19">
        <v>1901904</v>
      </c>
      <c r="B19331" s="19" t="s">
        <v>996</v>
      </c>
      <c r="C19331" s="19" t="s">
        <v>83</v>
      </c>
      <c r="D19331" s="19" t="s">
        <v>9158</v>
      </c>
      <c r="E19331" s="19" t="s">
        <v>69</v>
      </c>
      <c r="F19331" s="19" t="s">
        <v>2871</v>
      </c>
    </row>
    <row r="19332" spans="1:6" ht="15.9">
      <c r="A19332" s="19">
        <v>1901938</v>
      </c>
      <c r="B19332" s="19" t="s">
        <v>129</v>
      </c>
      <c r="C19332" s="19" t="s">
        <v>83</v>
      </c>
      <c r="D19332" s="19" t="s">
        <v>382</v>
      </c>
      <c r="E19332" s="19" t="s">
        <v>69</v>
      </c>
      <c r="F19332" s="19" t="s">
        <v>2871</v>
      </c>
    </row>
    <row r="19333" spans="1:6" ht="15.9">
      <c r="A19333" s="19">
        <v>1901975</v>
      </c>
      <c r="B19333" s="19" t="s">
        <v>129</v>
      </c>
      <c r="C19333" s="19" t="s">
        <v>83</v>
      </c>
      <c r="D19333" s="19" t="s">
        <v>382</v>
      </c>
      <c r="E19333" s="19" t="s">
        <v>69</v>
      </c>
      <c r="F19333" s="19" t="s">
        <v>2876</v>
      </c>
    </row>
    <row r="19334" spans="1:6" ht="15.9">
      <c r="A19334" s="19">
        <v>1902038</v>
      </c>
      <c r="B19334" s="19" t="s">
        <v>137</v>
      </c>
      <c r="C19334" s="19" t="s">
        <v>83</v>
      </c>
      <c r="D19334" s="19" t="s">
        <v>322</v>
      </c>
      <c r="E19334" s="19" t="s">
        <v>69</v>
      </c>
      <c r="F19334" s="19" t="s">
        <v>2871</v>
      </c>
    </row>
    <row r="19335" spans="1:6" ht="15.9">
      <c r="A19335" s="19">
        <v>1902169</v>
      </c>
      <c r="B19335" s="19" t="s">
        <v>135</v>
      </c>
      <c r="C19335" s="19" t="s">
        <v>83</v>
      </c>
      <c r="D19335" s="19" t="s">
        <v>9159</v>
      </c>
      <c r="E19335" s="19" t="s">
        <v>69</v>
      </c>
      <c r="F19335" s="19" t="s">
        <v>2871</v>
      </c>
    </row>
    <row r="19336" spans="1:6" ht="15.9">
      <c r="A19336" s="19">
        <v>1902378</v>
      </c>
      <c r="B19336" s="19" t="s">
        <v>996</v>
      </c>
      <c r="C19336" s="19" t="s">
        <v>83</v>
      </c>
      <c r="D19336" s="19" t="s">
        <v>7323</v>
      </c>
      <c r="E19336" s="19" t="s">
        <v>69</v>
      </c>
      <c r="F19336" s="19" t="s">
        <v>2871</v>
      </c>
    </row>
    <row r="19337" spans="1:6" ht="15.9">
      <c r="A19337" s="19">
        <v>1902434</v>
      </c>
      <c r="B19337" s="19" t="s">
        <v>107</v>
      </c>
      <c r="C19337" s="19" t="s">
        <v>83</v>
      </c>
      <c r="D19337" s="19" t="s">
        <v>2048</v>
      </c>
      <c r="E19337" s="19" t="s">
        <v>69</v>
      </c>
      <c r="F19337" s="19" t="s">
        <v>2871</v>
      </c>
    </row>
    <row r="19338" spans="1:6" ht="15.9">
      <c r="A19338" s="19">
        <v>1902448</v>
      </c>
      <c r="B19338" s="19" t="s">
        <v>668</v>
      </c>
      <c r="C19338" s="19" t="s">
        <v>83</v>
      </c>
      <c r="D19338" s="19" t="s">
        <v>2987</v>
      </c>
      <c r="E19338" s="19" t="s">
        <v>69</v>
      </c>
      <c r="F19338" s="19" t="s">
        <v>2871</v>
      </c>
    </row>
    <row r="19339" spans="1:6" ht="15.9">
      <c r="A19339" s="19">
        <v>1902475</v>
      </c>
      <c r="B19339" s="19" t="s">
        <v>133</v>
      </c>
      <c r="C19339" s="19" t="s">
        <v>83</v>
      </c>
      <c r="D19339" s="19" t="s">
        <v>1158</v>
      </c>
      <c r="E19339" s="19" t="s">
        <v>69</v>
      </c>
      <c r="F19339" s="19" t="s">
        <v>2871</v>
      </c>
    </row>
    <row r="19340" spans="1:6" ht="15.9">
      <c r="A19340" s="19">
        <v>1902503</v>
      </c>
      <c r="B19340" s="19" t="s">
        <v>524</v>
      </c>
      <c r="C19340" s="19" t="s">
        <v>83</v>
      </c>
      <c r="D19340" s="19" t="s">
        <v>9160</v>
      </c>
      <c r="E19340" s="19" t="s">
        <v>69</v>
      </c>
      <c r="F19340" s="19" t="s">
        <v>2871</v>
      </c>
    </row>
    <row r="19341" spans="1:6" ht="15.9">
      <c r="A19341" s="19">
        <v>1902550</v>
      </c>
      <c r="B19341" s="19" t="s">
        <v>1725</v>
      </c>
      <c r="C19341" s="19" t="s">
        <v>83</v>
      </c>
      <c r="D19341" s="19" t="s">
        <v>3387</v>
      </c>
      <c r="E19341" s="19" t="s">
        <v>69</v>
      </c>
      <c r="F19341" s="19" t="s">
        <v>2871</v>
      </c>
    </row>
    <row r="19342" spans="1:6" ht="15.9">
      <c r="A19342" s="19">
        <v>1902557</v>
      </c>
      <c r="B19342" s="19" t="s">
        <v>223</v>
      </c>
      <c r="C19342" s="19" t="s">
        <v>83</v>
      </c>
      <c r="D19342" s="19" t="s">
        <v>9161</v>
      </c>
      <c r="E19342" s="19" t="s">
        <v>69</v>
      </c>
      <c r="F19342" s="19" t="s">
        <v>2871</v>
      </c>
    </row>
    <row r="19343" spans="1:6" ht="15.9">
      <c r="A19343" s="19">
        <v>1902571</v>
      </c>
      <c r="B19343" s="19" t="s">
        <v>137</v>
      </c>
      <c r="C19343" s="19" t="s">
        <v>83</v>
      </c>
      <c r="D19343" s="19" t="s">
        <v>162</v>
      </c>
      <c r="E19343" s="19" t="s">
        <v>69</v>
      </c>
      <c r="F19343" s="19" t="s">
        <v>2871</v>
      </c>
    </row>
    <row r="19344" spans="1:6" ht="15.9">
      <c r="A19344" s="19">
        <v>1902677</v>
      </c>
      <c r="B19344" s="19" t="s">
        <v>102</v>
      </c>
      <c r="C19344" s="19" t="s">
        <v>83</v>
      </c>
      <c r="D19344" s="19" t="s">
        <v>2944</v>
      </c>
      <c r="E19344" s="19" t="s">
        <v>69</v>
      </c>
      <c r="F19344" s="19" t="s">
        <v>2871</v>
      </c>
    </row>
    <row r="19345" spans="1:6" ht="15.9">
      <c r="A19345" s="19">
        <v>1902804</v>
      </c>
      <c r="B19345" s="19" t="s">
        <v>393</v>
      </c>
      <c r="C19345" s="19" t="s">
        <v>83</v>
      </c>
      <c r="D19345" s="19" t="s">
        <v>1209</v>
      </c>
      <c r="E19345" s="19" t="s">
        <v>69</v>
      </c>
      <c r="F19345" s="19" t="s">
        <v>2871</v>
      </c>
    </row>
    <row r="19346" spans="1:6" ht="15.9">
      <c r="A19346" s="19">
        <v>1902832</v>
      </c>
      <c r="B19346" s="19" t="s">
        <v>791</v>
      </c>
      <c r="C19346" s="19" t="s">
        <v>83</v>
      </c>
      <c r="D19346" s="19" t="s">
        <v>2302</v>
      </c>
      <c r="E19346" s="19" t="s">
        <v>69</v>
      </c>
      <c r="F19346" s="19" t="s">
        <v>2876</v>
      </c>
    </row>
    <row r="19347" spans="1:6" ht="15.9">
      <c r="A19347" s="19">
        <v>1902854</v>
      </c>
      <c r="B19347" s="19" t="s">
        <v>135</v>
      </c>
      <c r="C19347" s="19" t="s">
        <v>83</v>
      </c>
      <c r="D19347" s="19" t="s">
        <v>4966</v>
      </c>
      <c r="E19347" s="19" t="s">
        <v>69</v>
      </c>
      <c r="F19347" s="19" t="s">
        <v>2876</v>
      </c>
    </row>
    <row r="19348" spans="1:6" ht="15.9">
      <c r="A19348" s="19">
        <v>1902857</v>
      </c>
      <c r="B19348" s="19" t="s">
        <v>6230</v>
      </c>
      <c r="C19348" s="19" t="s">
        <v>83</v>
      </c>
      <c r="D19348" s="19" t="s">
        <v>6231</v>
      </c>
      <c r="E19348" s="19" t="s">
        <v>69</v>
      </c>
      <c r="F19348" s="19" t="s">
        <v>2876</v>
      </c>
    </row>
    <row r="19349" spans="1:6" ht="15.9">
      <c r="A19349" s="19">
        <v>1902880</v>
      </c>
      <c r="B19349" s="19" t="s">
        <v>157</v>
      </c>
      <c r="C19349" s="19" t="s">
        <v>83</v>
      </c>
      <c r="D19349" s="19" t="s">
        <v>158</v>
      </c>
      <c r="E19349" s="19" t="s">
        <v>69</v>
      </c>
      <c r="F19349" s="19" t="s">
        <v>2871</v>
      </c>
    </row>
    <row r="19350" spans="1:6" ht="15.9">
      <c r="A19350" s="19">
        <v>1902881</v>
      </c>
      <c r="B19350" s="19" t="s">
        <v>157</v>
      </c>
      <c r="C19350" s="19" t="s">
        <v>83</v>
      </c>
      <c r="D19350" s="19" t="s">
        <v>158</v>
      </c>
      <c r="E19350" s="19" t="s">
        <v>69</v>
      </c>
      <c r="F19350" s="19" t="s">
        <v>2871</v>
      </c>
    </row>
    <row r="19351" spans="1:6" ht="15.9">
      <c r="A19351" s="19">
        <v>1902882</v>
      </c>
      <c r="B19351" s="19" t="s">
        <v>157</v>
      </c>
      <c r="C19351" s="19" t="s">
        <v>83</v>
      </c>
      <c r="D19351" s="19" t="s">
        <v>158</v>
      </c>
      <c r="E19351" s="19" t="s">
        <v>69</v>
      </c>
      <c r="F19351" s="19" t="s">
        <v>2871</v>
      </c>
    </row>
    <row r="19352" spans="1:6" ht="15.9">
      <c r="A19352" s="19">
        <v>1902925</v>
      </c>
      <c r="B19352" s="19" t="s">
        <v>192</v>
      </c>
      <c r="C19352" s="19" t="s">
        <v>83</v>
      </c>
      <c r="D19352" s="19" t="s">
        <v>9162</v>
      </c>
      <c r="E19352" s="19" t="s">
        <v>69</v>
      </c>
      <c r="F19352" s="19" t="s">
        <v>2871</v>
      </c>
    </row>
    <row r="19353" spans="1:6" ht="15.9">
      <c r="A19353" s="19">
        <v>1902938</v>
      </c>
      <c r="B19353" s="19" t="s">
        <v>325</v>
      </c>
      <c r="C19353" s="19" t="s">
        <v>83</v>
      </c>
      <c r="D19353" s="19" t="s">
        <v>9163</v>
      </c>
      <c r="E19353" s="19" t="s">
        <v>69</v>
      </c>
      <c r="F19353" s="19" t="s">
        <v>2871</v>
      </c>
    </row>
    <row r="19354" spans="1:6" ht="15.9">
      <c r="A19354" s="19">
        <v>1902979</v>
      </c>
      <c r="B19354" s="19" t="s">
        <v>135</v>
      </c>
      <c r="C19354" s="19" t="s">
        <v>83</v>
      </c>
      <c r="D19354" s="19" t="s">
        <v>1151</v>
      </c>
      <c r="E19354" s="19" t="s">
        <v>69</v>
      </c>
      <c r="F19354" s="19" t="s">
        <v>2871</v>
      </c>
    </row>
    <row r="19355" spans="1:6" ht="15.9">
      <c r="A19355" s="19">
        <v>1902981</v>
      </c>
      <c r="B19355" s="19" t="s">
        <v>791</v>
      </c>
      <c r="C19355" s="19" t="s">
        <v>83</v>
      </c>
      <c r="D19355" s="19" t="s">
        <v>1225</v>
      </c>
      <c r="E19355" s="19" t="s">
        <v>69</v>
      </c>
      <c r="F19355" s="19" t="s">
        <v>2871</v>
      </c>
    </row>
    <row r="19356" spans="1:6" ht="15.9">
      <c r="A19356" s="19">
        <v>1902989</v>
      </c>
      <c r="B19356" s="19" t="s">
        <v>9164</v>
      </c>
      <c r="C19356" s="19" t="s">
        <v>83</v>
      </c>
      <c r="D19356" s="19" t="s">
        <v>9165</v>
      </c>
      <c r="E19356" s="19" t="s">
        <v>69</v>
      </c>
      <c r="F19356" s="19" t="s">
        <v>2871</v>
      </c>
    </row>
    <row r="19357" spans="1:6" ht="15.9">
      <c r="A19357" s="19">
        <v>1902997</v>
      </c>
      <c r="B19357" s="19" t="s">
        <v>468</v>
      </c>
      <c r="C19357" s="19" t="s">
        <v>83</v>
      </c>
      <c r="D19357" s="19" t="s">
        <v>3920</v>
      </c>
      <c r="E19357" s="19" t="s">
        <v>69</v>
      </c>
      <c r="F19357" s="19" t="s">
        <v>2871</v>
      </c>
    </row>
    <row r="19358" spans="1:6" ht="15.9">
      <c r="A19358" s="19">
        <v>1903058</v>
      </c>
      <c r="B19358" s="19" t="s">
        <v>400</v>
      </c>
      <c r="C19358" s="19" t="s">
        <v>83</v>
      </c>
      <c r="D19358" s="19" t="s">
        <v>9166</v>
      </c>
      <c r="E19358" s="19" t="s">
        <v>69</v>
      </c>
      <c r="F19358" s="19" t="s">
        <v>2871</v>
      </c>
    </row>
    <row r="19359" spans="1:6" ht="15.9">
      <c r="A19359" s="19">
        <v>1903107</v>
      </c>
      <c r="B19359" s="19" t="s">
        <v>442</v>
      </c>
      <c r="C19359" s="19" t="s">
        <v>83</v>
      </c>
      <c r="D19359" s="19" t="s">
        <v>7624</v>
      </c>
      <c r="E19359" s="19" t="s">
        <v>69</v>
      </c>
      <c r="F19359" s="19" t="s">
        <v>2871</v>
      </c>
    </row>
    <row r="19360" spans="1:6" ht="15.9">
      <c r="A19360" s="19">
        <v>1903152</v>
      </c>
      <c r="B19360" s="19" t="s">
        <v>2199</v>
      </c>
      <c r="C19360" s="19" t="s">
        <v>83</v>
      </c>
      <c r="D19360" s="19" t="s">
        <v>6083</v>
      </c>
      <c r="E19360" s="19" t="s">
        <v>69</v>
      </c>
      <c r="F19360" s="19" t="s">
        <v>2871</v>
      </c>
    </row>
    <row r="19361" spans="1:6" ht="15.9">
      <c r="A19361" s="19">
        <v>1903155</v>
      </c>
      <c r="B19361" s="19" t="s">
        <v>1176</v>
      </c>
      <c r="C19361" s="19" t="s">
        <v>83</v>
      </c>
      <c r="D19361" s="19" t="s">
        <v>9167</v>
      </c>
      <c r="E19361" s="19" t="s">
        <v>69</v>
      </c>
      <c r="F19361" s="19" t="s">
        <v>2871</v>
      </c>
    </row>
    <row r="19362" spans="1:6" ht="15.9">
      <c r="A19362" s="19">
        <v>1903166</v>
      </c>
      <c r="B19362" s="19" t="s">
        <v>468</v>
      </c>
      <c r="C19362" s="19" t="s">
        <v>83</v>
      </c>
      <c r="D19362" s="19" t="s">
        <v>6127</v>
      </c>
      <c r="E19362" s="19" t="s">
        <v>69</v>
      </c>
      <c r="F19362" s="19" t="s">
        <v>2871</v>
      </c>
    </row>
    <row r="19363" spans="1:6" ht="15.9">
      <c r="A19363" s="19">
        <v>1903347</v>
      </c>
      <c r="B19363" s="19" t="s">
        <v>1216</v>
      </c>
      <c r="C19363" s="19" t="s">
        <v>83</v>
      </c>
      <c r="D19363" s="19" t="s">
        <v>3812</v>
      </c>
      <c r="E19363" s="19" t="s">
        <v>69</v>
      </c>
      <c r="F19363" s="19" t="s">
        <v>2871</v>
      </c>
    </row>
    <row r="19364" spans="1:6" ht="15.9">
      <c r="A19364" s="19">
        <v>1903410</v>
      </c>
      <c r="B19364" s="19" t="s">
        <v>157</v>
      </c>
      <c r="C19364" s="19" t="s">
        <v>83</v>
      </c>
      <c r="D19364" s="19" t="s">
        <v>158</v>
      </c>
      <c r="E19364" s="19" t="s">
        <v>69</v>
      </c>
      <c r="F19364" s="19" t="s">
        <v>2871</v>
      </c>
    </row>
    <row r="19365" spans="1:6" ht="15.9">
      <c r="A19365" s="19">
        <v>1903432</v>
      </c>
      <c r="B19365" s="19" t="s">
        <v>157</v>
      </c>
      <c r="C19365" s="19" t="s">
        <v>83</v>
      </c>
      <c r="D19365" s="19" t="s">
        <v>158</v>
      </c>
      <c r="E19365" s="19" t="s">
        <v>69</v>
      </c>
      <c r="F19365" s="19" t="s">
        <v>2871</v>
      </c>
    </row>
    <row r="19366" spans="1:6" ht="15.9">
      <c r="A19366" s="19">
        <v>1903435</v>
      </c>
      <c r="B19366" s="19" t="s">
        <v>157</v>
      </c>
      <c r="C19366" s="19" t="s">
        <v>83</v>
      </c>
      <c r="D19366" s="19" t="s">
        <v>158</v>
      </c>
      <c r="E19366" s="19" t="s">
        <v>69</v>
      </c>
      <c r="F19366" s="19" t="s">
        <v>2876</v>
      </c>
    </row>
    <row r="19367" spans="1:6" ht="15.9">
      <c r="A19367" s="19">
        <v>1903473</v>
      </c>
      <c r="B19367" s="19" t="s">
        <v>393</v>
      </c>
      <c r="C19367" s="19" t="s">
        <v>83</v>
      </c>
      <c r="D19367" s="19" t="s">
        <v>9168</v>
      </c>
      <c r="E19367" s="19" t="s">
        <v>69</v>
      </c>
      <c r="F19367" s="19" t="s">
        <v>2871</v>
      </c>
    </row>
    <row r="19368" spans="1:6" ht="15.9">
      <c r="A19368" s="19">
        <v>1903474</v>
      </c>
      <c r="B19368" s="19" t="s">
        <v>155</v>
      </c>
      <c r="C19368" s="19" t="s">
        <v>83</v>
      </c>
      <c r="D19368" s="19" t="s">
        <v>489</v>
      </c>
      <c r="E19368" s="19" t="s">
        <v>69</v>
      </c>
      <c r="F19368" s="19" t="s">
        <v>2876</v>
      </c>
    </row>
    <row r="19369" spans="1:6" ht="15.9">
      <c r="A19369" s="19">
        <v>1903534</v>
      </c>
      <c r="B19369" s="19" t="s">
        <v>7546</v>
      </c>
      <c r="C19369" s="19" t="s">
        <v>83</v>
      </c>
      <c r="D19369" s="19" t="s">
        <v>9169</v>
      </c>
      <c r="E19369" s="19" t="s">
        <v>69</v>
      </c>
      <c r="F19369" s="19" t="s">
        <v>2876</v>
      </c>
    </row>
    <row r="19370" spans="1:6" ht="15.9">
      <c r="A19370" s="19">
        <v>1903588</v>
      </c>
      <c r="B19370" s="19" t="s">
        <v>180</v>
      </c>
      <c r="C19370" s="19" t="s">
        <v>83</v>
      </c>
      <c r="D19370" s="19" t="s">
        <v>2854</v>
      </c>
      <c r="E19370" s="19" t="s">
        <v>69</v>
      </c>
      <c r="F19370" s="19" t="s">
        <v>2871</v>
      </c>
    </row>
    <row r="19371" spans="1:6" ht="15.9">
      <c r="A19371" s="19">
        <v>1903622</v>
      </c>
      <c r="B19371" s="19" t="s">
        <v>465</v>
      </c>
      <c r="C19371" s="19" t="s">
        <v>83</v>
      </c>
      <c r="D19371" s="19" t="s">
        <v>1414</v>
      </c>
      <c r="E19371" s="19" t="s">
        <v>69</v>
      </c>
      <c r="F19371" s="19" t="s">
        <v>2871</v>
      </c>
    </row>
    <row r="19372" spans="1:6" ht="15.9">
      <c r="A19372" s="19">
        <v>1903739</v>
      </c>
      <c r="B19372" s="19" t="s">
        <v>127</v>
      </c>
      <c r="C19372" s="19" t="s">
        <v>83</v>
      </c>
      <c r="D19372" s="19" t="s">
        <v>1349</v>
      </c>
      <c r="E19372" s="19" t="s">
        <v>69</v>
      </c>
      <c r="F19372" s="19" t="s">
        <v>2871</v>
      </c>
    </row>
    <row r="19373" spans="1:6" ht="15.9">
      <c r="A19373" s="19">
        <v>1903740</v>
      </c>
      <c r="B19373" s="19" t="s">
        <v>1066</v>
      </c>
      <c r="C19373" s="19" t="s">
        <v>83</v>
      </c>
      <c r="D19373" s="19" t="s">
        <v>1244</v>
      </c>
      <c r="E19373" s="19" t="s">
        <v>69</v>
      </c>
      <c r="F19373" s="19" t="s">
        <v>2871</v>
      </c>
    </row>
    <row r="19374" spans="1:6" ht="15.9">
      <c r="A19374" s="19">
        <v>1903753</v>
      </c>
      <c r="B19374" s="19" t="s">
        <v>1066</v>
      </c>
      <c r="C19374" s="19" t="s">
        <v>83</v>
      </c>
      <c r="D19374" s="19" t="s">
        <v>1244</v>
      </c>
      <c r="E19374" s="19" t="s">
        <v>69</v>
      </c>
      <c r="F19374" s="19" t="s">
        <v>2871</v>
      </c>
    </row>
    <row r="19375" spans="1:6" ht="15.9">
      <c r="A19375" s="19">
        <v>1903784</v>
      </c>
      <c r="B19375" s="19" t="s">
        <v>791</v>
      </c>
      <c r="C19375" s="19" t="s">
        <v>83</v>
      </c>
      <c r="D19375" s="19" t="s">
        <v>1225</v>
      </c>
      <c r="E19375" s="19" t="s">
        <v>69</v>
      </c>
      <c r="F19375" s="19" t="s">
        <v>2871</v>
      </c>
    </row>
    <row r="19376" spans="1:6" ht="15.9">
      <c r="A19376" s="19">
        <v>1903792</v>
      </c>
      <c r="B19376" s="19" t="s">
        <v>791</v>
      </c>
      <c r="C19376" s="19" t="s">
        <v>83</v>
      </c>
      <c r="D19376" s="19" t="s">
        <v>1225</v>
      </c>
      <c r="E19376" s="19" t="s">
        <v>69</v>
      </c>
      <c r="F19376" s="19" t="s">
        <v>2871</v>
      </c>
    </row>
    <row r="19377" spans="1:6" ht="15.9">
      <c r="A19377" s="19">
        <v>1903839</v>
      </c>
      <c r="B19377" s="19" t="s">
        <v>325</v>
      </c>
      <c r="C19377" s="19" t="s">
        <v>83</v>
      </c>
      <c r="D19377" s="19" t="s">
        <v>9170</v>
      </c>
      <c r="E19377" s="19" t="s">
        <v>69</v>
      </c>
      <c r="F19377" s="19" t="s">
        <v>2871</v>
      </c>
    </row>
    <row r="19378" spans="1:6" ht="15.9">
      <c r="A19378" s="19">
        <v>1903949</v>
      </c>
      <c r="B19378" s="19" t="s">
        <v>236</v>
      </c>
      <c r="C19378" s="19" t="s">
        <v>83</v>
      </c>
      <c r="D19378" s="19" t="s">
        <v>9171</v>
      </c>
      <c r="E19378" s="19" t="s">
        <v>69</v>
      </c>
      <c r="F19378" s="19" t="s">
        <v>2871</v>
      </c>
    </row>
    <row r="19379" spans="1:6" ht="15.9">
      <c r="A19379" s="19">
        <v>1903974</v>
      </c>
      <c r="B19379" s="19" t="s">
        <v>474</v>
      </c>
      <c r="C19379" s="19" t="s">
        <v>83</v>
      </c>
      <c r="D19379" s="19" t="s">
        <v>9172</v>
      </c>
      <c r="E19379" s="19" t="s">
        <v>69</v>
      </c>
      <c r="F19379" s="19" t="s">
        <v>2871</v>
      </c>
    </row>
    <row r="19380" spans="1:6" ht="15.9">
      <c r="A19380" s="19">
        <v>1903999</v>
      </c>
      <c r="B19380" s="19" t="s">
        <v>223</v>
      </c>
      <c r="C19380" s="19" t="s">
        <v>83</v>
      </c>
      <c r="D19380" s="19" t="s">
        <v>1625</v>
      </c>
      <c r="E19380" s="19" t="s">
        <v>69</v>
      </c>
      <c r="F19380" s="19" t="s">
        <v>2871</v>
      </c>
    </row>
    <row r="19381" spans="1:6" ht="15.9">
      <c r="A19381" s="19">
        <v>1904036</v>
      </c>
      <c r="B19381" s="19" t="s">
        <v>135</v>
      </c>
      <c r="C19381" s="19" t="s">
        <v>83</v>
      </c>
      <c r="D19381" s="19" t="s">
        <v>567</v>
      </c>
      <c r="E19381" s="19" t="s">
        <v>69</v>
      </c>
      <c r="F19381" s="19" t="s">
        <v>2871</v>
      </c>
    </row>
    <row r="19382" spans="1:6" ht="15.9">
      <c r="A19382" s="19">
        <v>1904101</v>
      </c>
      <c r="B19382" s="19" t="s">
        <v>400</v>
      </c>
      <c r="C19382" s="19" t="s">
        <v>83</v>
      </c>
      <c r="D19382" s="19" t="s">
        <v>1073</v>
      </c>
      <c r="E19382" s="19" t="s">
        <v>69</v>
      </c>
      <c r="F19382" s="19" t="s">
        <v>2871</v>
      </c>
    </row>
    <row r="19383" spans="1:6" ht="15.9">
      <c r="A19383" s="19">
        <v>1904114</v>
      </c>
      <c r="B19383" s="19" t="s">
        <v>157</v>
      </c>
      <c r="C19383" s="19" t="s">
        <v>83</v>
      </c>
      <c r="D19383" s="19" t="s">
        <v>158</v>
      </c>
      <c r="E19383" s="19" t="s">
        <v>69</v>
      </c>
      <c r="F19383" s="19" t="s">
        <v>2871</v>
      </c>
    </row>
    <row r="19384" spans="1:6" ht="15.9">
      <c r="A19384" s="19">
        <v>1904293</v>
      </c>
      <c r="B19384" s="19" t="s">
        <v>393</v>
      </c>
      <c r="C19384" s="19" t="s">
        <v>83</v>
      </c>
      <c r="D19384" s="19" t="s">
        <v>5323</v>
      </c>
      <c r="E19384" s="19" t="s">
        <v>69</v>
      </c>
      <c r="F19384" s="19" t="s">
        <v>2871</v>
      </c>
    </row>
    <row r="19385" spans="1:6" ht="15.9">
      <c r="A19385" s="19">
        <v>1904431</v>
      </c>
      <c r="B19385" s="19" t="s">
        <v>194</v>
      </c>
      <c r="C19385" s="19" t="s">
        <v>83</v>
      </c>
      <c r="D19385" s="19" t="s">
        <v>1310</v>
      </c>
      <c r="E19385" s="19" t="s">
        <v>69</v>
      </c>
      <c r="F19385" s="19" t="s">
        <v>2871</v>
      </c>
    </row>
    <row r="19386" spans="1:6" ht="15.9">
      <c r="A19386" s="19">
        <v>1904439</v>
      </c>
      <c r="B19386" s="19" t="s">
        <v>194</v>
      </c>
      <c r="C19386" s="19" t="s">
        <v>83</v>
      </c>
      <c r="D19386" s="19" t="s">
        <v>1310</v>
      </c>
      <c r="E19386" s="19" t="s">
        <v>69</v>
      </c>
      <c r="F19386" s="19" t="s">
        <v>2871</v>
      </c>
    </row>
    <row r="19387" spans="1:6" ht="15.9">
      <c r="A19387" s="19">
        <v>1904611</v>
      </c>
      <c r="B19387" s="19" t="s">
        <v>157</v>
      </c>
      <c r="C19387" s="19" t="s">
        <v>83</v>
      </c>
      <c r="D19387" s="19" t="s">
        <v>158</v>
      </c>
      <c r="E19387" s="19" t="s">
        <v>69</v>
      </c>
      <c r="F19387" s="19" t="s">
        <v>2871</v>
      </c>
    </row>
    <row r="19388" spans="1:6" ht="15.9">
      <c r="A19388" s="19">
        <v>1904614</v>
      </c>
      <c r="B19388" s="19" t="s">
        <v>157</v>
      </c>
      <c r="C19388" s="19" t="s">
        <v>83</v>
      </c>
      <c r="D19388" s="19" t="s">
        <v>158</v>
      </c>
      <c r="E19388" s="19" t="s">
        <v>69</v>
      </c>
      <c r="F19388" s="19" t="s">
        <v>2871</v>
      </c>
    </row>
    <row r="19389" spans="1:6" ht="15.9">
      <c r="A19389" s="19">
        <v>1904633</v>
      </c>
      <c r="B19389" s="19" t="s">
        <v>157</v>
      </c>
      <c r="C19389" s="19" t="s">
        <v>83</v>
      </c>
      <c r="D19389" s="19" t="s">
        <v>158</v>
      </c>
      <c r="E19389" s="19" t="s">
        <v>69</v>
      </c>
      <c r="F19389" s="19" t="s">
        <v>2871</v>
      </c>
    </row>
    <row r="19390" spans="1:6" ht="15.9">
      <c r="A19390" s="19">
        <v>1904726</v>
      </c>
      <c r="B19390" s="19" t="s">
        <v>216</v>
      </c>
      <c r="C19390" s="19" t="s">
        <v>83</v>
      </c>
      <c r="D19390" s="19" t="s">
        <v>3935</v>
      </c>
      <c r="E19390" s="19" t="s">
        <v>69</v>
      </c>
      <c r="F19390" s="19" t="s">
        <v>2871</v>
      </c>
    </row>
    <row r="19391" spans="1:6" ht="15.9">
      <c r="A19391" s="19">
        <v>1904789</v>
      </c>
      <c r="B19391" s="19" t="s">
        <v>182</v>
      </c>
      <c r="C19391" s="19" t="s">
        <v>83</v>
      </c>
      <c r="D19391" s="19" t="s">
        <v>3344</v>
      </c>
      <c r="E19391" s="19" t="s">
        <v>69</v>
      </c>
      <c r="F19391" s="19" t="s">
        <v>2871</v>
      </c>
    </row>
    <row r="19392" spans="1:6" ht="15.9">
      <c r="A19392" s="19">
        <v>1904958</v>
      </c>
      <c r="B19392" s="19" t="s">
        <v>135</v>
      </c>
      <c r="C19392" s="19" t="s">
        <v>83</v>
      </c>
      <c r="D19392" s="19" t="s">
        <v>1007</v>
      </c>
      <c r="E19392" s="19" t="s">
        <v>69</v>
      </c>
      <c r="F19392" s="19" t="s">
        <v>2871</v>
      </c>
    </row>
    <row r="19393" spans="1:6" ht="15.9">
      <c r="A19393" s="19">
        <v>1905019</v>
      </c>
      <c r="B19393" s="19" t="s">
        <v>704</v>
      </c>
      <c r="C19393" s="19" t="s">
        <v>83</v>
      </c>
      <c r="D19393" s="19" t="s">
        <v>3118</v>
      </c>
      <c r="E19393" s="19" t="s">
        <v>69</v>
      </c>
      <c r="F19393" s="19" t="s">
        <v>2871</v>
      </c>
    </row>
    <row r="19394" spans="1:6" ht="15.9">
      <c r="A19394" s="19">
        <v>1905091</v>
      </c>
      <c r="B19394" s="19" t="s">
        <v>457</v>
      </c>
      <c r="C19394" s="19" t="s">
        <v>83</v>
      </c>
      <c r="D19394" s="19" t="s">
        <v>1921</v>
      </c>
      <c r="E19394" s="19" t="s">
        <v>69</v>
      </c>
      <c r="F19394" s="19" t="s">
        <v>2871</v>
      </c>
    </row>
    <row r="19395" spans="1:6" ht="15.9">
      <c r="A19395" s="19">
        <v>1905121</v>
      </c>
      <c r="B19395" s="19" t="s">
        <v>474</v>
      </c>
      <c r="C19395" s="19" t="s">
        <v>83</v>
      </c>
      <c r="D19395" s="19" t="s">
        <v>6376</v>
      </c>
      <c r="E19395" s="19" t="s">
        <v>69</v>
      </c>
      <c r="F19395" s="19" t="s">
        <v>2871</v>
      </c>
    </row>
    <row r="19396" spans="1:6" ht="15.9">
      <c r="A19396" s="19">
        <v>1905174</v>
      </c>
      <c r="B19396" s="19" t="s">
        <v>522</v>
      </c>
      <c r="C19396" s="19" t="s">
        <v>83</v>
      </c>
      <c r="D19396" s="19" t="s">
        <v>1339</v>
      </c>
      <c r="E19396" s="19" t="s">
        <v>69</v>
      </c>
      <c r="F19396" s="19" t="s">
        <v>2871</v>
      </c>
    </row>
    <row r="19397" spans="1:6" ht="15.9">
      <c r="A19397" s="19">
        <v>1905193</v>
      </c>
      <c r="B19397" s="19" t="s">
        <v>199</v>
      </c>
      <c r="C19397" s="19" t="s">
        <v>83</v>
      </c>
      <c r="D19397" s="19" t="s">
        <v>9173</v>
      </c>
      <c r="E19397" s="19" t="s">
        <v>69</v>
      </c>
      <c r="F19397" s="19" t="s">
        <v>2876</v>
      </c>
    </row>
    <row r="19398" spans="1:6" ht="15.9">
      <c r="A19398" s="19">
        <v>1905291</v>
      </c>
      <c r="B19398" s="19" t="s">
        <v>522</v>
      </c>
      <c r="C19398" s="19" t="s">
        <v>83</v>
      </c>
      <c r="D19398" s="19" t="s">
        <v>2382</v>
      </c>
      <c r="E19398" s="19" t="s">
        <v>69</v>
      </c>
      <c r="F19398" s="19" t="s">
        <v>2871</v>
      </c>
    </row>
    <row r="19399" spans="1:6" ht="15.9">
      <c r="A19399" s="19">
        <v>1905306</v>
      </c>
      <c r="B19399" s="19" t="s">
        <v>1129</v>
      </c>
      <c r="C19399" s="19" t="s">
        <v>83</v>
      </c>
      <c r="D19399" s="19" t="s">
        <v>1365</v>
      </c>
      <c r="E19399" s="19" t="s">
        <v>69</v>
      </c>
      <c r="F19399" s="19" t="s">
        <v>2871</v>
      </c>
    </row>
    <row r="19400" spans="1:6" ht="15.9">
      <c r="A19400" s="19">
        <v>1905316</v>
      </c>
      <c r="B19400" s="19" t="s">
        <v>7616</v>
      </c>
      <c r="C19400" s="19" t="s">
        <v>83</v>
      </c>
      <c r="D19400" s="19" t="s">
        <v>9174</v>
      </c>
      <c r="E19400" s="19" t="s">
        <v>69</v>
      </c>
      <c r="F19400" s="19" t="s">
        <v>2871</v>
      </c>
    </row>
    <row r="19401" spans="1:6" ht="15.9">
      <c r="A19401" s="19">
        <v>1905336</v>
      </c>
      <c r="B19401" s="19" t="s">
        <v>393</v>
      </c>
      <c r="C19401" s="19" t="s">
        <v>83</v>
      </c>
      <c r="D19401" s="19" t="s">
        <v>1204</v>
      </c>
      <c r="E19401" s="19" t="s">
        <v>69</v>
      </c>
      <c r="F19401" s="19" t="s">
        <v>2871</v>
      </c>
    </row>
    <row r="19402" spans="1:6" ht="15.9">
      <c r="A19402" s="19">
        <v>1905347</v>
      </c>
      <c r="B19402" s="19" t="s">
        <v>327</v>
      </c>
      <c r="C19402" s="19" t="s">
        <v>83</v>
      </c>
      <c r="D19402" s="19" t="s">
        <v>1459</v>
      </c>
      <c r="E19402" s="19" t="s">
        <v>69</v>
      </c>
      <c r="F19402" s="19" t="s">
        <v>2871</v>
      </c>
    </row>
    <row r="19403" spans="1:6" ht="15.9">
      <c r="A19403" s="19">
        <v>1905369</v>
      </c>
      <c r="B19403" s="19" t="s">
        <v>522</v>
      </c>
      <c r="C19403" s="19" t="s">
        <v>83</v>
      </c>
      <c r="D19403" s="19" t="s">
        <v>1502</v>
      </c>
      <c r="E19403" s="19" t="s">
        <v>69</v>
      </c>
      <c r="F19403" s="19" t="s">
        <v>2871</v>
      </c>
    </row>
    <row r="19404" spans="1:6" ht="15.9">
      <c r="A19404" s="19">
        <v>1905394</v>
      </c>
      <c r="B19404" s="19" t="s">
        <v>236</v>
      </c>
      <c r="C19404" s="19" t="s">
        <v>83</v>
      </c>
      <c r="D19404" s="19" t="s">
        <v>9175</v>
      </c>
      <c r="E19404" s="19" t="s">
        <v>69</v>
      </c>
      <c r="F19404" s="19" t="s">
        <v>2871</v>
      </c>
    </row>
    <row r="19405" spans="1:6" ht="15.9">
      <c r="A19405" s="19">
        <v>1905395</v>
      </c>
      <c r="B19405" s="19" t="s">
        <v>524</v>
      </c>
      <c r="C19405" s="19" t="s">
        <v>83</v>
      </c>
      <c r="D19405" s="19" t="s">
        <v>9176</v>
      </c>
      <c r="E19405" s="19" t="s">
        <v>69</v>
      </c>
      <c r="F19405" s="19" t="s">
        <v>2871</v>
      </c>
    </row>
    <row r="19406" spans="1:6" ht="15.9">
      <c r="A19406" s="19">
        <v>1905397</v>
      </c>
      <c r="B19406" s="19" t="s">
        <v>522</v>
      </c>
      <c r="C19406" s="19" t="s">
        <v>83</v>
      </c>
      <c r="D19406" s="19" t="s">
        <v>1339</v>
      </c>
      <c r="E19406" s="19" t="s">
        <v>69</v>
      </c>
      <c r="F19406" s="19" t="s">
        <v>2871</v>
      </c>
    </row>
    <row r="19407" spans="1:6" ht="15.9">
      <c r="A19407" s="19">
        <v>1905442</v>
      </c>
      <c r="B19407" s="19" t="s">
        <v>1066</v>
      </c>
      <c r="C19407" s="19" t="s">
        <v>83</v>
      </c>
      <c r="D19407" s="19" t="s">
        <v>1976</v>
      </c>
      <c r="E19407" s="19" t="s">
        <v>69</v>
      </c>
      <c r="F19407" s="19" t="s">
        <v>2871</v>
      </c>
    </row>
    <row r="19408" spans="1:6" ht="15.9">
      <c r="A19408" s="19">
        <v>1905461</v>
      </c>
      <c r="B19408" s="19" t="s">
        <v>1129</v>
      </c>
      <c r="C19408" s="19" t="s">
        <v>83</v>
      </c>
      <c r="D19408" s="19" t="s">
        <v>1379</v>
      </c>
      <c r="E19408" s="19" t="s">
        <v>69</v>
      </c>
      <c r="F19408" s="19" t="s">
        <v>2871</v>
      </c>
    </row>
    <row r="19409" spans="1:6" ht="15.9">
      <c r="A19409" s="19">
        <v>1905507</v>
      </c>
      <c r="B19409" s="19" t="s">
        <v>194</v>
      </c>
      <c r="C19409" s="19" t="s">
        <v>83</v>
      </c>
      <c r="D19409" s="19" t="s">
        <v>1310</v>
      </c>
      <c r="E19409" s="19" t="s">
        <v>69</v>
      </c>
      <c r="F19409" s="19" t="s">
        <v>2871</v>
      </c>
    </row>
    <row r="19410" spans="1:6" ht="15.9">
      <c r="A19410" s="19">
        <v>1905510</v>
      </c>
      <c r="B19410" s="19" t="s">
        <v>1091</v>
      </c>
      <c r="C19410" s="19" t="s">
        <v>83</v>
      </c>
      <c r="D19410" s="19" t="s">
        <v>1092</v>
      </c>
      <c r="E19410" s="19" t="s">
        <v>69</v>
      </c>
      <c r="F19410" s="19" t="s">
        <v>2876</v>
      </c>
    </row>
    <row r="19411" spans="1:6" ht="15.9">
      <c r="A19411" s="19">
        <v>1905599</v>
      </c>
      <c r="B19411" s="19" t="s">
        <v>486</v>
      </c>
      <c r="C19411" s="19" t="s">
        <v>83</v>
      </c>
      <c r="D19411" s="19" t="s">
        <v>2238</v>
      </c>
      <c r="E19411" s="19" t="s">
        <v>69</v>
      </c>
      <c r="F19411" s="19" t="s">
        <v>2871</v>
      </c>
    </row>
    <row r="19412" spans="1:6" ht="15.9">
      <c r="A19412" s="19">
        <v>1905643</v>
      </c>
      <c r="B19412" s="19" t="s">
        <v>1389</v>
      </c>
      <c r="C19412" s="19" t="s">
        <v>83</v>
      </c>
      <c r="D19412" s="19" t="s">
        <v>5695</v>
      </c>
      <c r="E19412" s="19" t="s">
        <v>69</v>
      </c>
      <c r="F19412" s="19" t="s">
        <v>2871</v>
      </c>
    </row>
    <row r="19413" spans="1:6" ht="15.9">
      <c r="A19413" s="19">
        <v>1905734</v>
      </c>
      <c r="B19413" s="19" t="s">
        <v>236</v>
      </c>
      <c r="C19413" s="19" t="s">
        <v>83</v>
      </c>
      <c r="D19413" s="19" t="s">
        <v>1089</v>
      </c>
      <c r="E19413" s="19" t="s">
        <v>69</v>
      </c>
      <c r="F19413" s="19" t="s">
        <v>2871</v>
      </c>
    </row>
    <row r="19414" spans="1:6" ht="15.9">
      <c r="A19414" s="19">
        <v>1905808</v>
      </c>
      <c r="B19414" s="19" t="s">
        <v>236</v>
      </c>
      <c r="C19414" s="19" t="s">
        <v>83</v>
      </c>
      <c r="D19414" s="19" t="s">
        <v>548</v>
      </c>
      <c r="E19414" s="19" t="s">
        <v>69</v>
      </c>
      <c r="F19414" s="19" t="s">
        <v>2871</v>
      </c>
    </row>
    <row r="19415" spans="1:6" ht="15.9">
      <c r="A19415" s="19">
        <v>1905895</v>
      </c>
      <c r="B19415" s="19" t="s">
        <v>996</v>
      </c>
      <c r="C19415" s="19" t="s">
        <v>83</v>
      </c>
      <c r="D19415" s="19" t="s">
        <v>9177</v>
      </c>
      <c r="E19415" s="19" t="s">
        <v>69</v>
      </c>
      <c r="F19415" s="19" t="s">
        <v>2871</v>
      </c>
    </row>
    <row r="19416" spans="1:6" ht="15.9">
      <c r="A19416" s="19">
        <v>1905939</v>
      </c>
      <c r="B19416" s="19" t="s">
        <v>442</v>
      </c>
      <c r="C19416" s="19" t="s">
        <v>83</v>
      </c>
      <c r="D19416" s="19" t="s">
        <v>9178</v>
      </c>
      <c r="E19416" s="19" t="s">
        <v>69</v>
      </c>
      <c r="F19416" s="19" t="s">
        <v>2871</v>
      </c>
    </row>
    <row r="19417" spans="1:6" ht="15.9">
      <c r="A19417" s="19">
        <v>1905980</v>
      </c>
      <c r="B19417" s="19" t="s">
        <v>180</v>
      </c>
      <c r="C19417" s="19" t="s">
        <v>83</v>
      </c>
      <c r="D19417" s="19" t="s">
        <v>3774</v>
      </c>
      <c r="E19417" s="19" t="s">
        <v>69</v>
      </c>
      <c r="F19417" s="19" t="s">
        <v>2871</v>
      </c>
    </row>
    <row r="19418" spans="1:6" ht="15.9">
      <c r="A19418" s="19">
        <v>1905988</v>
      </c>
      <c r="B19418" s="19" t="s">
        <v>522</v>
      </c>
      <c r="C19418" s="19" t="s">
        <v>83</v>
      </c>
      <c r="D19418" s="19" t="s">
        <v>523</v>
      </c>
      <c r="E19418" s="19" t="s">
        <v>69</v>
      </c>
      <c r="F19418" s="19" t="s">
        <v>2871</v>
      </c>
    </row>
    <row r="19419" spans="1:6" ht="15.9">
      <c r="A19419" s="19">
        <v>1906005</v>
      </c>
      <c r="B19419" s="19" t="s">
        <v>468</v>
      </c>
      <c r="C19419" s="19" t="s">
        <v>83</v>
      </c>
      <c r="D19419" s="19" t="s">
        <v>7352</v>
      </c>
      <c r="E19419" s="19" t="s">
        <v>69</v>
      </c>
      <c r="F19419" s="19" t="s">
        <v>2871</v>
      </c>
    </row>
    <row r="19420" spans="1:6" ht="15.9">
      <c r="A19420" s="19">
        <v>1906084</v>
      </c>
      <c r="B19420" s="19" t="s">
        <v>645</v>
      </c>
      <c r="C19420" s="19" t="s">
        <v>83</v>
      </c>
      <c r="D19420" s="19" t="s">
        <v>1623</v>
      </c>
      <c r="E19420" s="19" t="s">
        <v>69</v>
      </c>
      <c r="F19420" s="19" t="s">
        <v>2871</v>
      </c>
    </row>
    <row r="19421" spans="1:6" ht="15.9">
      <c r="A19421" s="19">
        <v>1906087</v>
      </c>
      <c r="B19421" s="19" t="s">
        <v>7616</v>
      </c>
      <c r="C19421" s="19" t="s">
        <v>83</v>
      </c>
      <c r="D19421" s="19" t="s">
        <v>1863</v>
      </c>
      <c r="E19421" s="19" t="s">
        <v>69</v>
      </c>
      <c r="F19421" s="19" t="s">
        <v>2871</v>
      </c>
    </row>
    <row r="19422" spans="1:6" ht="15.9">
      <c r="A19422" s="19">
        <v>1906254</v>
      </c>
      <c r="B19422" s="19" t="s">
        <v>1430</v>
      </c>
      <c r="C19422" s="19" t="s">
        <v>83</v>
      </c>
      <c r="D19422" s="19" t="s">
        <v>9179</v>
      </c>
      <c r="E19422" s="19" t="s">
        <v>69</v>
      </c>
      <c r="F19422" s="19" t="s">
        <v>2871</v>
      </c>
    </row>
    <row r="19423" spans="1:6" ht="15.9">
      <c r="A19423" s="19">
        <v>1906258</v>
      </c>
      <c r="B19423" s="19" t="s">
        <v>1430</v>
      </c>
      <c r="C19423" s="19" t="s">
        <v>83</v>
      </c>
      <c r="D19423" s="19" t="s">
        <v>7353</v>
      </c>
      <c r="E19423" s="19" t="s">
        <v>69</v>
      </c>
      <c r="F19423" s="19" t="s">
        <v>2871</v>
      </c>
    </row>
    <row r="19424" spans="1:6" ht="15.9">
      <c r="A19424" s="19">
        <v>1906277</v>
      </c>
      <c r="B19424" s="19" t="s">
        <v>194</v>
      </c>
      <c r="C19424" s="19" t="s">
        <v>83</v>
      </c>
      <c r="D19424" s="19"/>
      <c r="E19424" s="19" t="s">
        <v>69</v>
      </c>
      <c r="F19424" s="19" t="s">
        <v>2871</v>
      </c>
    </row>
    <row r="19425" spans="1:6" ht="15.9">
      <c r="A19425" s="19">
        <v>1906282</v>
      </c>
      <c r="B19425" s="19" t="s">
        <v>194</v>
      </c>
      <c r="C19425" s="19" t="s">
        <v>83</v>
      </c>
      <c r="D19425" s="19"/>
      <c r="E19425" s="19" t="s">
        <v>69</v>
      </c>
      <c r="F19425" s="19" t="s">
        <v>2876</v>
      </c>
    </row>
    <row r="19426" spans="1:6" ht="15.9">
      <c r="A19426" s="19">
        <v>1906523</v>
      </c>
      <c r="B19426" s="19" t="s">
        <v>194</v>
      </c>
      <c r="C19426" s="19" t="s">
        <v>83</v>
      </c>
      <c r="D19426" s="19"/>
      <c r="E19426" s="19" t="s">
        <v>69</v>
      </c>
      <c r="F19426" s="19" t="s">
        <v>2871</v>
      </c>
    </row>
    <row r="19427" spans="1:6" ht="15.9">
      <c r="A19427" s="19">
        <v>1906528</v>
      </c>
      <c r="B19427" s="19" t="s">
        <v>476</v>
      </c>
      <c r="C19427" s="19" t="s">
        <v>83</v>
      </c>
      <c r="D19427" s="19" t="s">
        <v>9180</v>
      </c>
      <c r="E19427" s="19" t="s">
        <v>69</v>
      </c>
      <c r="F19427" s="19" t="s">
        <v>2871</v>
      </c>
    </row>
    <row r="19428" spans="1:6" ht="15.9">
      <c r="A19428" s="19">
        <v>1906618</v>
      </c>
      <c r="B19428" s="19" t="s">
        <v>163</v>
      </c>
      <c r="C19428" s="19" t="s">
        <v>83</v>
      </c>
      <c r="D19428" s="19" t="s">
        <v>7985</v>
      </c>
      <c r="E19428" s="19" t="s">
        <v>69</v>
      </c>
      <c r="F19428" s="19" t="s">
        <v>2871</v>
      </c>
    </row>
    <row r="19429" spans="1:6" ht="15.9">
      <c r="A19429" s="19">
        <v>1906620</v>
      </c>
      <c r="B19429" s="19" t="s">
        <v>1322</v>
      </c>
      <c r="C19429" s="19" t="s">
        <v>83</v>
      </c>
      <c r="D19429" s="19" t="s">
        <v>1323</v>
      </c>
      <c r="E19429" s="19" t="s">
        <v>69</v>
      </c>
      <c r="F19429" s="19" t="s">
        <v>2871</v>
      </c>
    </row>
    <row r="19430" spans="1:6" ht="15.9">
      <c r="A19430" s="19">
        <v>1906624</v>
      </c>
      <c r="B19430" s="19" t="s">
        <v>4002</v>
      </c>
      <c r="C19430" s="19" t="s">
        <v>83</v>
      </c>
      <c r="D19430" s="19" t="s">
        <v>9181</v>
      </c>
      <c r="E19430" s="19" t="s">
        <v>69</v>
      </c>
      <c r="F19430" s="19" t="s">
        <v>2871</v>
      </c>
    </row>
    <row r="19431" spans="1:6" ht="15.9">
      <c r="A19431" s="19">
        <v>1906642</v>
      </c>
      <c r="B19431" s="19" t="s">
        <v>157</v>
      </c>
      <c r="C19431" s="19" t="s">
        <v>83</v>
      </c>
      <c r="D19431" s="19" t="s">
        <v>537</v>
      </c>
      <c r="E19431" s="19" t="s">
        <v>69</v>
      </c>
      <c r="F19431" s="19" t="s">
        <v>2871</v>
      </c>
    </row>
    <row r="19432" spans="1:6" ht="15.9">
      <c r="A19432" s="19">
        <v>1906664</v>
      </c>
      <c r="B19432" s="19" t="s">
        <v>157</v>
      </c>
      <c r="C19432" s="19" t="s">
        <v>83</v>
      </c>
      <c r="D19432" s="19" t="s">
        <v>537</v>
      </c>
      <c r="E19432" s="19" t="s">
        <v>69</v>
      </c>
      <c r="F19432" s="19" t="s">
        <v>2871</v>
      </c>
    </row>
    <row r="19433" spans="1:6" ht="15.9">
      <c r="A19433" s="19">
        <v>1906669</v>
      </c>
      <c r="B19433" s="19" t="s">
        <v>157</v>
      </c>
      <c r="C19433" s="19" t="s">
        <v>83</v>
      </c>
      <c r="D19433" s="19" t="s">
        <v>537</v>
      </c>
      <c r="E19433" s="19" t="s">
        <v>69</v>
      </c>
      <c r="F19433" s="19" t="s">
        <v>2871</v>
      </c>
    </row>
    <row r="19434" spans="1:6" ht="15.9">
      <c r="A19434" s="19">
        <v>1906679</v>
      </c>
      <c r="B19434" s="19" t="s">
        <v>157</v>
      </c>
      <c r="C19434" s="19" t="s">
        <v>83</v>
      </c>
      <c r="D19434" s="19" t="s">
        <v>537</v>
      </c>
      <c r="E19434" s="19" t="s">
        <v>69</v>
      </c>
      <c r="F19434" s="19" t="s">
        <v>2876</v>
      </c>
    </row>
    <row r="19435" spans="1:6" ht="15.9">
      <c r="A19435" s="19">
        <v>1906695</v>
      </c>
      <c r="B19435" s="19" t="s">
        <v>157</v>
      </c>
      <c r="C19435" s="19" t="s">
        <v>83</v>
      </c>
      <c r="D19435" s="19" t="s">
        <v>537</v>
      </c>
      <c r="E19435" s="19" t="s">
        <v>69</v>
      </c>
      <c r="F19435" s="19" t="s">
        <v>2876</v>
      </c>
    </row>
    <row r="19436" spans="1:6" ht="15.9">
      <c r="A19436" s="19">
        <v>1906714</v>
      </c>
      <c r="B19436" s="19" t="s">
        <v>1066</v>
      </c>
      <c r="C19436" s="19" t="s">
        <v>83</v>
      </c>
      <c r="D19436" s="19" t="s">
        <v>3212</v>
      </c>
      <c r="E19436" s="19" t="s">
        <v>69</v>
      </c>
      <c r="F19436" s="19" t="s">
        <v>2871</v>
      </c>
    </row>
    <row r="19437" spans="1:6" ht="15.9">
      <c r="A19437" s="19">
        <v>1906718</v>
      </c>
      <c r="B19437" s="19" t="s">
        <v>442</v>
      </c>
      <c r="C19437" s="19" t="s">
        <v>83</v>
      </c>
      <c r="D19437" s="19" t="s">
        <v>9182</v>
      </c>
      <c r="E19437" s="19" t="s">
        <v>69</v>
      </c>
      <c r="F19437" s="19" t="s">
        <v>2876</v>
      </c>
    </row>
    <row r="19438" spans="1:6" ht="15.9">
      <c r="A19438" s="19">
        <v>1906740</v>
      </c>
      <c r="B19438" s="19" t="s">
        <v>244</v>
      </c>
      <c r="C19438" s="19" t="s">
        <v>83</v>
      </c>
      <c r="D19438" s="19" t="s">
        <v>9183</v>
      </c>
      <c r="E19438" s="19" t="s">
        <v>69</v>
      </c>
      <c r="F19438" s="19" t="s">
        <v>2871</v>
      </c>
    </row>
    <row r="19439" spans="1:6" ht="15.9">
      <c r="A19439" s="19">
        <v>1906751</v>
      </c>
      <c r="B19439" s="19" t="s">
        <v>442</v>
      </c>
      <c r="C19439" s="19" t="s">
        <v>83</v>
      </c>
      <c r="D19439" s="19" t="s">
        <v>9067</v>
      </c>
      <c r="E19439" s="19" t="s">
        <v>69</v>
      </c>
      <c r="F19439" s="19" t="s">
        <v>2871</v>
      </c>
    </row>
    <row r="19440" spans="1:6" ht="15.9">
      <c r="A19440" s="19">
        <v>1906775</v>
      </c>
      <c r="B19440" s="19" t="s">
        <v>174</v>
      </c>
      <c r="C19440" s="19" t="s">
        <v>83</v>
      </c>
      <c r="D19440" s="19" t="s">
        <v>4598</v>
      </c>
      <c r="E19440" s="19" t="s">
        <v>69</v>
      </c>
      <c r="F19440" s="19" t="s">
        <v>2871</v>
      </c>
    </row>
    <row r="19441" spans="1:6" ht="15.9">
      <c r="A19441" s="19">
        <v>1906796</v>
      </c>
      <c r="B19441" s="19" t="s">
        <v>402</v>
      </c>
      <c r="C19441" s="19" t="s">
        <v>83</v>
      </c>
      <c r="D19441" s="19" t="s">
        <v>2923</v>
      </c>
      <c r="E19441" s="19" t="s">
        <v>69</v>
      </c>
      <c r="F19441" s="19" t="s">
        <v>2871</v>
      </c>
    </row>
    <row r="19442" spans="1:6" ht="15.9">
      <c r="A19442" s="19">
        <v>1906797</v>
      </c>
      <c r="B19442" s="19" t="s">
        <v>402</v>
      </c>
      <c r="C19442" s="19" t="s">
        <v>83</v>
      </c>
      <c r="D19442" s="19" t="s">
        <v>5723</v>
      </c>
      <c r="E19442" s="19" t="s">
        <v>69</v>
      </c>
      <c r="F19442" s="19" t="s">
        <v>2871</v>
      </c>
    </row>
    <row r="19443" spans="1:6" ht="15.9">
      <c r="A19443" s="19">
        <v>1906864</v>
      </c>
      <c r="B19443" s="19" t="s">
        <v>1451</v>
      </c>
      <c r="C19443" s="19" t="s">
        <v>83</v>
      </c>
      <c r="D19443" s="19" t="s">
        <v>1452</v>
      </c>
      <c r="E19443" s="19" t="s">
        <v>69</v>
      </c>
      <c r="F19443" s="19" t="s">
        <v>2876</v>
      </c>
    </row>
    <row r="19444" spans="1:6" ht="15.9">
      <c r="A19444" s="19">
        <v>1906903</v>
      </c>
      <c r="B19444" s="19" t="s">
        <v>393</v>
      </c>
      <c r="C19444" s="19" t="s">
        <v>83</v>
      </c>
      <c r="D19444" s="19" t="s">
        <v>5323</v>
      </c>
      <c r="E19444" s="19" t="s">
        <v>69</v>
      </c>
      <c r="F19444" s="19" t="s">
        <v>2871</v>
      </c>
    </row>
    <row r="19445" spans="1:6" ht="15.9">
      <c r="A19445" s="19">
        <v>1906927</v>
      </c>
      <c r="B19445" s="19" t="s">
        <v>393</v>
      </c>
      <c r="C19445" s="19" t="s">
        <v>83</v>
      </c>
      <c r="D19445" s="19" t="s">
        <v>5323</v>
      </c>
      <c r="E19445" s="19" t="s">
        <v>69</v>
      </c>
      <c r="F19445" s="19" t="s">
        <v>2871</v>
      </c>
    </row>
    <row r="19446" spans="1:6" ht="15.9">
      <c r="A19446" s="19">
        <v>1906974</v>
      </c>
      <c r="B19446" s="19" t="s">
        <v>6287</v>
      </c>
      <c r="C19446" s="19" t="s">
        <v>83</v>
      </c>
      <c r="D19446" s="19" t="s">
        <v>9130</v>
      </c>
      <c r="E19446" s="19" t="s">
        <v>69</v>
      </c>
      <c r="F19446" s="19" t="s">
        <v>2876</v>
      </c>
    </row>
    <row r="19447" spans="1:6" ht="15.9">
      <c r="A19447" s="19">
        <v>1907008</v>
      </c>
      <c r="B19447" s="19" t="s">
        <v>180</v>
      </c>
      <c r="C19447" s="19" t="s">
        <v>83</v>
      </c>
      <c r="D19447" s="19" t="s">
        <v>9184</v>
      </c>
      <c r="E19447" s="19" t="s">
        <v>69</v>
      </c>
      <c r="F19447" s="19" t="s">
        <v>2871</v>
      </c>
    </row>
    <row r="19448" spans="1:6" ht="15.9">
      <c r="A19448" s="19">
        <v>1907123</v>
      </c>
      <c r="B19448" s="19" t="s">
        <v>180</v>
      </c>
      <c r="C19448" s="19" t="s">
        <v>83</v>
      </c>
      <c r="D19448" s="19" t="s">
        <v>1317</v>
      </c>
      <c r="E19448" s="19" t="s">
        <v>69</v>
      </c>
      <c r="F19448" s="19" t="s">
        <v>2871</v>
      </c>
    </row>
    <row r="19449" spans="1:6" ht="15.9">
      <c r="A19449" s="19">
        <v>1907137</v>
      </c>
      <c r="B19449" s="19" t="s">
        <v>524</v>
      </c>
      <c r="C19449" s="19" t="s">
        <v>83</v>
      </c>
      <c r="D19449" s="19" t="s">
        <v>2362</v>
      </c>
      <c r="E19449" s="19" t="s">
        <v>69</v>
      </c>
      <c r="F19449" s="19" t="s">
        <v>2876</v>
      </c>
    </row>
    <row r="19450" spans="1:6" ht="15.9">
      <c r="A19450" s="19">
        <v>1907142</v>
      </c>
      <c r="B19450" s="19" t="s">
        <v>9185</v>
      </c>
      <c r="C19450" s="19" t="s">
        <v>83</v>
      </c>
      <c r="D19450" s="19" t="s">
        <v>9186</v>
      </c>
      <c r="E19450" s="19" t="s">
        <v>69</v>
      </c>
      <c r="F19450" s="19" t="s">
        <v>2871</v>
      </c>
    </row>
    <row r="19451" spans="1:6" ht="15.9">
      <c r="A19451" s="19">
        <v>1907164</v>
      </c>
      <c r="B19451" s="19" t="s">
        <v>1176</v>
      </c>
      <c r="C19451" s="19" t="s">
        <v>83</v>
      </c>
      <c r="D19451" s="19" t="s">
        <v>1173</v>
      </c>
      <c r="E19451" s="19" t="s">
        <v>69</v>
      </c>
      <c r="F19451" s="19" t="s">
        <v>2871</v>
      </c>
    </row>
    <row r="19452" spans="1:6" ht="15.9">
      <c r="A19452" s="19">
        <v>1907230</v>
      </c>
      <c r="B19452" s="19" t="s">
        <v>704</v>
      </c>
      <c r="C19452" s="19" t="s">
        <v>83</v>
      </c>
      <c r="D19452" s="19" t="s">
        <v>2974</v>
      </c>
      <c r="E19452" s="19" t="s">
        <v>69</v>
      </c>
      <c r="F19452" s="19" t="s">
        <v>2871</v>
      </c>
    </row>
    <row r="19453" spans="1:6" ht="15.9">
      <c r="A19453" s="19">
        <v>1907261</v>
      </c>
      <c r="B19453" s="19" t="s">
        <v>524</v>
      </c>
      <c r="C19453" s="19" t="s">
        <v>83</v>
      </c>
      <c r="D19453" s="19" t="s">
        <v>9187</v>
      </c>
      <c r="E19453" s="19" t="s">
        <v>69</v>
      </c>
      <c r="F19453" s="19" t="s">
        <v>2871</v>
      </c>
    </row>
    <row r="19454" spans="1:6" ht="15.9">
      <c r="A19454" s="19">
        <v>1907266</v>
      </c>
      <c r="B19454" s="19" t="s">
        <v>9188</v>
      </c>
      <c r="C19454" s="19" t="s">
        <v>83</v>
      </c>
      <c r="D19454" s="19" t="s">
        <v>9189</v>
      </c>
      <c r="E19454" s="19" t="s">
        <v>69</v>
      </c>
      <c r="F19454" s="19" t="s">
        <v>2871</v>
      </c>
    </row>
    <row r="19455" spans="1:6" ht="15.9">
      <c r="A19455" s="19">
        <v>1907306</v>
      </c>
      <c r="B19455" s="19" t="s">
        <v>4033</v>
      </c>
      <c r="C19455" s="19" t="s">
        <v>83</v>
      </c>
      <c r="D19455" s="19" t="s">
        <v>4034</v>
      </c>
      <c r="E19455" s="19" t="s">
        <v>69</v>
      </c>
      <c r="F19455" s="19" t="s">
        <v>2871</v>
      </c>
    </row>
    <row r="19456" spans="1:6" ht="15.9">
      <c r="A19456" s="19">
        <v>1907313</v>
      </c>
      <c r="B19456" s="19" t="s">
        <v>216</v>
      </c>
      <c r="C19456" s="19" t="s">
        <v>83</v>
      </c>
      <c r="D19456" s="19" t="s">
        <v>1118</v>
      </c>
      <c r="E19456" s="19" t="s">
        <v>69</v>
      </c>
      <c r="F19456" s="19" t="s">
        <v>2871</v>
      </c>
    </row>
    <row r="19457" spans="1:6" ht="15.9">
      <c r="A19457" s="19">
        <v>1907335</v>
      </c>
      <c r="B19457" s="19" t="s">
        <v>107</v>
      </c>
      <c r="C19457" s="19" t="s">
        <v>83</v>
      </c>
      <c r="D19457" s="19" t="s">
        <v>9190</v>
      </c>
      <c r="E19457" s="19" t="s">
        <v>69</v>
      </c>
      <c r="F19457" s="19" t="s">
        <v>2871</v>
      </c>
    </row>
    <row r="19458" spans="1:6" ht="15.9">
      <c r="A19458" s="19">
        <v>1907683</v>
      </c>
      <c r="B19458" s="19" t="s">
        <v>102</v>
      </c>
      <c r="C19458" s="19" t="s">
        <v>83</v>
      </c>
      <c r="D19458" s="19" t="s">
        <v>3382</v>
      </c>
      <c r="E19458" s="19" t="s">
        <v>69</v>
      </c>
      <c r="F19458" s="19" t="s">
        <v>2871</v>
      </c>
    </row>
    <row r="19459" spans="1:6" ht="15.9">
      <c r="A19459" s="19">
        <v>1907696</v>
      </c>
      <c r="B19459" s="19" t="s">
        <v>157</v>
      </c>
      <c r="C19459" s="19" t="s">
        <v>83</v>
      </c>
      <c r="D19459" s="19" t="s">
        <v>158</v>
      </c>
      <c r="E19459" s="19" t="s">
        <v>69</v>
      </c>
      <c r="F19459" s="19" t="s">
        <v>2871</v>
      </c>
    </row>
    <row r="19460" spans="1:6" ht="15.9">
      <c r="A19460" s="19">
        <v>1907833</v>
      </c>
      <c r="B19460" s="19" t="s">
        <v>157</v>
      </c>
      <c r="C19460" s="19" t="s">
        <v>83</v>
      </c>
      <c r="D19460" s="19" t="s">
        <v>158</v>
      </c>
      <c r="E19460" s="19" t="s">
        <v>69</v>
      </c>
      <c r="F19460" s="19" t="s">
        <v>2871</v>
      </c>
    </row>
    <row r="19461" spans="1:6" ht="15.9">
      <c r="A19461" s="19">
        <v>1907834</v>
      </c>
      <c r="B19461" s="19" t="s">
        <v>157</v>
      </c>
      <c r="C19461" s="19" t="s">
        <v>83</v>
      </c>
      <c r="D19461" s="19" t="s">
        <v>158</v>
      </c>
      <c r="E19461" s="19" t="s">
        <v>69</v>
      </c>
      <c r="F19461" s="19" t="s">
        <v>2871</v>
      </c>
    </row>
    <row r="19462" spans="1:6" ht="15.9">
      <c r="A19462" s="19">
        <v>1907847</v>
      </c>
      <c r="B19462" s="19" t="s">
        <v>157</v>
      </c>
      <c r="C19462" s="19" t="s">
        <v>83</v>
      </c>
      <c r="D19462" s="19" t="s">
        <v>158</v>
      </c>
      <c r="E19462" s="19" t="s">
        <v>69</v>
      </c>
      <c r="F19462" s="19" t="s">
        <v>2871</v>
      </c>
    </row>
    <row r="19463" spans="1:6" ht="15.9">
      <c r="A19463" s="19">
        <v>1907897</v>
      </c>
      <c r="B19463" s="19" t="s">
        <v>4000</v>
      </c>
      <c r="C19463" s="19" t="s">
        <v>83</v>
      </c>
      <c r="D19463" s="19" t="s">
        <v>9191</v>
      </c>
      <c r="E19463" s="19" t="s">
        <v>69</v>
      </c>
      <c r="F19463" s="19" t="s">
        <v>2871</v>
      </c>
    </row>
    <row r="19464" spans="1:6" ht="15.9">
      <c r="A19464" s="19">
        <v>1907915</v>
      </c>
      <c r="B19464" s="19" t="s">
        <v>206</v>
      </c>
      <c r="C19464" s="19" t="s">
        <v>83</v>
      </c>
      <c r="D19464" s="19" t="s">
        <v>6315</v>
      </c>
      <c r="E19464" s="19" t="s">
        <v>69</v>
      </c>
      <c r="F19464" s="19" t="s">
        <v>2876</v>
      </c>
    </row>
    <row r="19465" spans="1:6" ht="15.9">
      <c r="A19465" s="19">
        <v>1907970</v>
      </c>
      <c r="B19465" s="19" t="s">
        <v>476</v>
      </c>
      <c r="C19465" s="19" t="s">
        <v>83</v>
      </c>
      <c r="D19465" s="19" t="s">
        <v>536</v>
      </c>
      <c r="E19465" s="19" t="s">
        <v>69</v>
      </c>
      <c r="F19465" s="19" t="s">
        <v>2871</v>
      </c>
    </row>
    <row r="19466" spans="1:6" ht="15.9">
      <c r="A19466" s="19">
        <v>1907971</v>
      </c>
      <c r="B19466" s="19" t="s">
        <v>915</v>
      </c>
      <c r="C19466" s="19" t="s">
        <v>83</v>
      </c>
      <c r="D19466" s="19" t="s">
        <v>9192</v>
      </c>
      <c r="E19466" s="19" t="s">
        <v>69</v>
      </c>
      <c r="F19466" s="19" t="s">
        <v>2876</v>
      </c>
    </row>
    <row r="19467" spans="1:6" ht="15.9">
      <c r="A19467" s="19">
        <v>1908005</v>
      </c>
      <c r="B19467" s="19" t="s">
        <v>1402</v>
      </c>
      <c r="C19467" s="19" t="s">
        <v>83</v>
      </c>
      <c r="D19467" s="19" t="s">
        <v>8270</v>
      </c>
      <c r="E19467" s="19" t="s">
        <v>69</v>
      </c>
      <c r="F19467" s="19" t="s">
        <v>2871</v>
      </c>
    </row>
    <row r="19468" spans="1:6" ht="15.9">
      <c r="A19468" s="19">
        <v>1908088</v>
      </c>
      <c r="B19468" s="19" t="s">
        <v>562</v>
      </c>
      <c r="C19468" s="19" t="s">
        <v>83</v>
      </c>
      <c r="D19468" s="19" t="s">
        <v>563</v>
      </c>
      <c r="E19468" s="19" t="s">
        <v>69</v>
      </c>
      <c r="F19468" s="19" t="s">
        <v>2876</v>
      </c>
    </row>
    <row r="19469" spans="1:6" ht="15.9">
      <c r="A19469" s="19">
        <v>1908101</v>
      </c>
      <c r="B19469" s="19" t="s">
        <v>1511</v>
      </c>
      <c r="C19469" s="19" t="s">
        <v>83</v>
      </c>
      <c r="D19469" s="19" t="s">
        <v>9193</v>
      </c>
      <c r="E19469" s="19" t="s">
        <v>69</v>
      </c>
      <c r="F19469" s="19" t="s">
        <v>2871</v>
      </c>
    </row>
    <row r="19470" spans="1:6" ht="15.9">
      <c r="A19470" s="19">
        <v>1908182</v>
      </c>
      <c r="B19470" s="19" t="s">
        <v>1460</v>
      </c>
      <c r="C19470" s="19" t="s">
        <v>83</v>
      </c>
      <c r="D19470" s="19" t="s">
        <v>1461</v>
      </c>
      <c r="E19470" s="19" t="s">
        <v>69</v>
      </c>
      <c r="F19470" s="19" t="s">
        <v>2871</v>
      </c>
    </row>
    <row r="19471" spans="1:6" ht="15.9">
      <c r="A19471" s="19">
        <v>1908228</v>
      </c>
      <c r="B19471" s="19" t="s">
        <v>996</v>
      </c>
      <c r="C19471" s="19" t="s">
        <v>83</v>
      </c>
      <c r="D19471" s="19" t="s">
        <v>6297</v>
      </c>
      <c r="E19471" s="19" t="s">
        <v>69</v>
      </c>
      <c r="F19471" s="19" t="s">
        <v>2871</v>
      </c>
    </row>
    <row r="19472" spans="1:6" ht="15.9">
      <c r="A19472" s="19">
        <v>1908291</v>
      </c>
      <c r="B19472" s="19" t="s">
        <v>206</v>
      </c>
      <c r="C19472" s="19" t="s">
        <v>83</v>
      </c>
      <c r="D19472" s="19" t="s">
        <v>4228</v>
      </c>
      <c r="E19472" s="19" t="s">
        <v>69</v>
      </c>
      <c r="F19472" s="19" t="s">
        <v>2876</v>
      </c>
    </row>
    <row r="19473" spans="1:6" ht="15.9">
      <c r="A19473" s="19">
        <v>1908308</v>
      </c>
      <c r="B19473" s="19" t="s">
        <v>1430</v>
      </c>
      <c r="C19473" s="19" t="s">
        <v>83</v>
      </c>
      <c r="D19473" s="19" t="s">
        <v>8675</v>
      </c>
      <c r="E19473" s="19" t="s">
        <v>69</v>
      </c>
      <c r="F19473" s="19" t="s">
        <v>2871</v>
      </c>
    </row>
    <row r="19474" spans="1:6" ht="15.9">
      <c r="A19474" s="19">
        <v>1908359</v>
      </c>
      <c r="B19474" s="19" t="s">
        <v>400</v>
      </c>
      <c r="C19474" s="19" t="s">
        <v>83</v>
      </c>
      <c r="D19474" s="19" t="s">
        <v>9194</v>
      </c>
      <c r="E19474" s="19" t="s">
        <v>69</v>
      </c>
      <c r="F19474" s="19" t="s">
        <v>2871</v>
      </c>
    </row>
    <row r="19475" spans="1:6" ht="15.9">
      <c r="A19475" s="19">
        <v>1908364</v>
      </c>
      <c r="B19475" s="19" t="s">
        <v>486</v>
      </c>
      <c r="C19475" s="19" t="s">
        <v>83</v>
      </c>
      <c r="D19475" s="19" t="s">
        <v>9195</v>
      </c>
      <c r="E19475" s="19" t="s">
        <v>69</v>
      </c>
      <c r="F19475" s="19" t="s">
        <v>2871</v>
      </c>
    </row>
    <row r="19476" spans="1:6" ht="15.9">
      <c r="A19476" s="19">
        <v>1908394</v>
      </c>
      <c r="B19476" s="19" t="s">
        <v>5282</v>
      </c>
      <c r="C19476" s="19" t="s">
        <v>83</v>
      </c>
      <c r="D19476" s="19" t="s">
        <v>1921</v>
      </c>
      <c r="E19476" s="19" t="s">
        <v>69</v>
      </c>
      <c r="F19476" s="19" t="s">
        <v>2871</v>
      </c>
    </row>
    <row r="19477" spans="1:6" ht="15.9">
      <c r="A19477" s="19">
        <v>1908395</v>
      </c>
      <c r="B19477" s="19" t="s">
        <v>524</v>
      </c>
      <c r="C19477" s="19" t="s">
        <v>83</v>
      </c>
      <c r="D19477" s="19" t="s">
        <v>2362</v>
      </c>
      <c r="E19477" s="19" t="s">
        <v>69</v>
      </c>
      <c r="F19477" s="19" t="s">
        <v>2871</v>
      </c>
    </row>
    <row r="19478" spans="1:6" ht="15.9">
      <c r="A19478" s="19">
        <v>1908535</v>
      </c>
      <c r="B19478" s="19" t="s">
        <v>407</v>
      </c>
      <c r="C19478" s="19" t="s">
        <v>83</v>
      </c>
      <c r="D19478" s="19" t="s">
        <v>9196</v>
      </c>
      <c r="E19478" s="19" t="s">
        <v>69</v>
      </c>
      <c r="F19478" s="19" t="s">
        <v>2871</v>
      </c>
    </row>
    <row r="19479" spans="1:6" ht="15.9">
      <c r="A19479" s="19">
        <v>1908652</v>
      </c>
      <c r="B19479" s="19" t="s">
        <v>236</v>
      </c>
      <c r="C19479" s="19" t="s">
        <v>83</v>
      </c>
      <c r="D19479" s="19" t="s">
        <v>9197</v>
      </c>
      <c r="E19479" s="19" t="s">
        <v>69</v>
      </c>
      <c r="F19479" s="19" t="s">
        <v>2871</v>
      </c>
    </row>
    <row r="19480" spans="1:6" ht="15.9">
      <c r="A19480" s="19">
        <v>1908729</v>
      </c>
      <c r="B19480" s="19" t="s">
        <v>255</v>
      </c>
      <c r="C19480" s="19" t="s">
        <v>83</v>
      </c>
      <c r="D19480" s="19" t="s">
        <v>9198</v>
      </c>
      <c r="E19480" s="19" t="s">
        <v>69</v>
      </c>
      <c r="F19480" s="19" t="s">
        <v>2871</v>
      </c>
    </row>
    <row r="19481" spans="1:6" ht="15.9">
      <c r="A19481" s="19">
        <v>1908732</v>
      </c>
      <c r="B19481" s="19" t="s">
        <v>511</v>
      </c>
      <c r="C19481" s="19" t="s">
        <v>83</v>
      </c>
      <c r="D19481" s="19" t="s">
        <v>9199</v>
      </c>
      <c r="E19481" s="19" t="s">
        <v>69</v>
      </c>
      <c r="F19481" s="19" t="s">
        <v>2871</v>
      </c>
    </row>
    <row r="19482" spans="1:6" ht="15.9">
      <c r="A19482" s="19">
        <v>1908789</v>
      </c>
      <c r="B19482" s="19" t="s">
        <v>476</v>
      </c>
      <c r="C19482" s="19" t="s">
        <v>83</v>
      </c>
      <c r="D19482" s="19" t="s">
        <v>3898</v>
      </c>
      <c r="E19482" s="19" t="s">
        <v>69</v>
      </c>
      <c r="F19482" s="19" t="s">
        <v>2871</v>
      </c>
    </row>
    <row r="19483" spans="1:6" ht="15.9">
      <c r="A19483" s="19">
        <v>1908822</v>
      </c>
      <c r="B19483" s="19" t="s">
        <v>1066</v>
      </c>
      <c r="C19483" s="19" t="s">
        <v>83</v>
      </c>
      <c r="D19483" s="19" t="s">
        <v>9200</v>
      </c>
      <c r="E19483" s="19" t="s">
        <v>69</v>
      </c>
      <c r="F19483" s="19" t="s">
        <v>2876</v>
      </c>
    </row>
    <row r="19484" spans="1:6" ht="15.9">
      <c r="A19484" s="19">
        <v>1908867</v>
      </c>
      <c r="B19484" s="19" t="s">
        <v>2930</v>
      </c>
      <c r="C19484" s="19" t="s">
        <v>83</v>
      </c>
      <c r="D19484" s="19" t="s">
        <v>2931</v>
      </c>
      <c r="E19484" s="19" t="s">
        <v>69</v>
      </c>
      <c r="F19484" s="19" t="s">
        <v>2871</v>
      </c>
    </row>
    <row r="19485" spans="1:6" ht="15.9">
      <c r="A19485" s="19">
        <v>1908879</v>
      </c>
      <c r="B19485" s="19" t="s">
        <v>1223</v>
      </c>
      <c r="C19485" s="19" t="s">
        <v>83</v>
      </c>
      <c r="D19485" s="19" t="s">
        <v>9201</v>
      </c>
      <c r="E19485" s="19" t="s">
        <v>69</v>
      </c>
      <c r="F19485" s="19" t="s">
        <v>2871</v>
      </c>
    </row>
    <row r="19486" spans="1:6" ht="15.9">
      <c r="A19486" s="19">
        <v>1908910</v>
      </c>
      <c r="B19486" s="19" t="s">
        <v>2930</v>
      </c>
      <c r="C19486" s="19" t="s">
        <v>83</v>
      </c>
      <c r="D19486" s="19" t="s">
        <v>2931</v>
      </c>
      <c r="E19486" s="19" t="s">
        <v>69</v>
      </c>
      <c r="F19486" s="19" t="s">
        <v>2871</v>
      </c>
    </row>
    <row r="19487" spans="1:6" ht="15.9">
      <c r="A19487" s="19">
        <v>1908927</v>
      </c>
      <c r="B19487" s="19" t="s">
        <v>135</v>
      </c>
      <c r="C19487" s="19" t="s">
        <v>83</v>
      </c>
      <c r="D19487" s="19" t="s">
        <v>567</v>
      </c>
      <c r="E19487" s="19" t="s">
        <v>69</v>
      </c>
      <c r="F19487" s="19" t="s">
        <v>2871</v>
      </c>
    </row>
    <row r="19488" spans="1:6" ht="15.9">
      <c r="A19488" s="19">
        <v>1908933</v>
      </c>
      <c r="B19488" s="19" t="s">
        <v>1264</v>
      </c>
      <c r="C19488" s="19" t="s">
        <v>83</v>
      </c>
      <c r="D19488" s="19" t="s">
        <v>9202</v>
      </c>
      <c r="E19488" s="19" t="s">
        <v>69</v>
      </c>
      <c r="F19488" s="19" t="s">
        <v>2871</v>
      </c>
    </row>
    <row r="19489" spans="1:6" ht="15.9">
      <c r="A19489" s="19">
        <v>1908936</v>
      </c>
      <c r="B19489" s="19" t="s">
        <v>524</v>
      </c>
      <c r="C19489" s="19" t="s">
        <v>83</v>
      </c>
      <c r="D19489" s="19" t="s">
        <v>2357</v>
      </c>
      <c r="E19489" s="19" t="s">
        <v>69</v>
      </c>
      <c r="F19489" s="19" t="s">
        <v>2871</v>
      </c>
    </row>
    <row r="19490" spans="1:6" ht="15.9">
      <c r="A19490" s="19">
        <v>1908940</v>
      </c>
      <c r="B19490" s="19" t="s">
        <v>3331</v>
      </c>
      <c r="C19490" s="19" t="s">
        <v>83</v>
      </c>
      <c r="D19490" s="19" t="s">
        <v>9203</v>
      </c>
      <c r="E19490" s="19" t="s">
        <v>69</v>
      </c>
      <c r="F19490" s="19" t="s">
        <v>2871</v>
      </c>
    </row>
    <row r="19491" spans="1:6" ht="15.9">
      <c r="A19491" s="19">
        <v>1908985</v>
      </c>
      <c r="B19491" s="19" t="s">
        <v>223</v>
      </c>
      <c r="C19491" s="19" t="s">
        <v>83</v>
      </c>
      <c r="D19491" s="19" t="s">
        <v>586</v>
      </c>
      <c r="E19491" s="19" t="s">
        <v>69</v>
      </c>
      <c r="F19491" s="19" t="s">
        <v>2876</v>
      </c>
    </row>
    <row r="19492" spans="1:6" ht="15.9">
      <c r="A19492" s="19">
        <v>1908995</v>
      </c>
      <c r="B19492" s="19" t="s">
        <v>325</v>
      </c>
      <c r="C19492" s="19" t="s">
        <v>83</v>
      </c>
      <c r="D19492" s="19" t="s">
        <v>9204</v>
      </c>
      <c r="E19492" s="19" t="s">
        <v>69</v>
      </c>
      <c r="F19492" s="19" t="s">
        <v>2871</v>
      </c>
    </row>
    <row r="19493" spans="1:6" ht="15.9">
      <c r="A19493" s="19">
        <v>1909037</v>
      </c>
      <c r="B19493" s="19" t="s">
        <v>9205</v>
      </c>
      <c r="C19493" s="19" t="s">
        <v>83</v>
      </c>
      <c r="D19493" s="19" t="s">
        <v>9206</v>
      </c>
      <c r="E19493" s="19" t="s">
        <v>69</v>
      </c>
      <c r="F19493" s="19" t="s">
        <v>2876</v>
      </c>
    </row>
    <row r="19494" spans="1:6" ht="15.9">
      <c r="A19494" s="19">
        <v>1909168</v>
      </c>
      <c r="B19494" s="19" t="s">
        <v>1447</v>
      </c>
      <c r="C19494" s="19" t="s">
        <v>83</v>
      </c>
      <c r="D19494" s="19" t="s">
        <v>4417</v>
      </c>
      <c r="E19494" s="19" t="s">
        <v>69</v>
      </c>
      <c r="F19494" s="19" t="s">
        <v>2871</v>
      </c>
    </row>
    <row r="19495" spans="1:6" ht="15.9">
      <c r="A19495" s="19">
        <v>1909172</v>
      </c>
      <c r="B19495" s="19" t="s">
        <v>476</v>
      </c>
      <c r="C19495" s="19" t="s">
        <v>83</v>
      </c>
      <c r="D19495" s="19" t="s">
        <v>9207</v>
      </c>
      <c r="E19495" s="19" t="s">
        <v>69</v>
      </c>
      <c r="F19495" s="19" t="s">
        <v>2871</v>
      </c>
    </row>
    <row r="19496" spans="1:6" ht="15.9">
      <c r="A19496" s="19">
        <v>1909215</v>
      </c>
      <c r="B19496" s="19" t="s">
        <v>704</v>
      </c>
      <c r="C19496" s="19" t="s">
        <v>83</v>
      </c>
      <c r="D19496" s="19" t="s">
        <v>4159</v>
      </c>
      <c r="E19496" s="19" t="s">
        <v>69</v>
      </c>
      <c r="F19496" s="19" t="s">
        <v>2871</v>
      </c>
    </row>
    <row r="19497" spans="1:6" ht="15.9">
      <c r="A19497" s="19">
        <v>1909229</v>
      </c>
      <c r="B19497" s="19" t="s">
        <v>442</v>
      </c>
      <c r="C19497" s="19" t="s">
        <v>83</v>
      </c>
      <c r="D19497" s="19" t="s">
        <v>9208</v>
      </c>
      <c r="E19497" s="19" t="s">
        <v>69</v>
      </c>
      <c r="F19497" s="19" t="s">
        <v>2871</v>
      </c>
    </row>
    <row r="19498" spans="1:6" ht="15.9">
      <c r="A19498" s="19">
        <v>1909252</v>
      </c>
      <c r="B19498" s="19" t="s">
        <v>1451</v>
      </c>
      <c r="C19498" s="19" t="s">
        <v>83</v>
      </c>
      <c r="D19498" s="19" t="s">
        <v>1452</v>
      </c>
      <c r="E19498" s="19" t="s">
        <v>69</v>
      </c>
      <c r="F19498" s="19" t="s">
        <v>2876</v>
      </c>
    </row>
    <row r="19499" spans="1:6" ht="15.9">
      <c r="A19499" s="19">
        <v>1909253</v>
      </c>
      <c r="B19499" s="19" t="s">
        <v>155</v>
      </c>
      <c r="C19499" s="19" t="s">
        <v>83</v>
      </c>
      <c r="D19499" s="19" t="s">
        <v>9209</v>
      </c>
      <c r="E19499" s="19" t="s">
        <v>69</v>
      </c>
      <c r="F19499" s="19" t="s">
        <v>2876</v>
      </c>
    </row>
    <row r="19500" spans="1:6" ht="15.9">
      <c r="A19500" s="19">
        <v>1909255</v>
      </c>
      <c r="B19500" s="19" t="s">
        <v>5360</v>
      </c>
      <c r="C19500" s="19" t="s">
        <v>83</v>
      </c>
      <c r="D19500" s="19" t="s">
        <v>1854</v>
      </c>
      <c r="E19500" s="19" t="s">
        <v>69</v>
      </c>
      <c r="F19500" s="19" t="s">
        <v>2871</v>
      </c>
    </row>
    <row r="19501" spans="1:6" ht="15.9">
      <c r="A19501" s="19">
        <v>1909284</v>
      </c>
      <c r="B19501" s="19" t="s">
        <v>218</v>
      </c>
      <c r="C19501" s="19" t="s">
        <v>83</v>
      </c>
      <c r="D19501" s="19" t="s">
        <v>4177</v>
      </c>
      <c r="E19501" s="19" t="s">
        <v>69</v>
      </c>
      <c r="F19501" s="19" t="s">
        <v>2871</v>
      </c>
    </row>
    <row r="19502" spans="1:6" ht="15.9">
      <c r="A19502" s="19">
        <v>1909315</v>
      </c>
      <c r="B19502" s="19" t="s">
        <v>3390</v>
      </c>
      <c r="C19502" s="19" t="s">
        <v>83</v>
      </c>
      <c r="D19502" s="19" t="s">
        <v>9210</v>
      </c>
      <c r="E19502" s="19" t="s">
        <v>69</v>
      </c>
      <c r="F19502" s="19" t="s">
        <v>2871</v>
      </c>
    </row>
    <row r="19503" spans="1:6" ht="15.9">
      <c r="A19503" s="19">
        <v>1909338</v>
      </c>
      <c r="B19503" s="19" t="s">
        <v>468</v>
      </c>
      <c r="C19503" s="19" t="s">
        <v>83</v>
      </c>
      <c r="D19503" s="19" t="s">
        <v>6233</v>
      </c>
      <c r="E19503" s="19" t="s">
        <v>69</v>
      </c>
      <c r="F19503" s="19" t="s">
        <v>2871</v>
      </c>
    </row>
    <row r="19504" spans="1:6" ht="15.9">
      <c r="A19504" s="19">
        <v>1909397</v>
      </c>
      <c r="B19504" s="19" t="s">
        <v>180</v>
      </c>
      <c r="C19504" s="19" t="s">
        <v>83</v>
      </c>
      <c r="D19504" s="19" t="s">
        <v>9211</v>
      </c>
      <c r="E19504" s="19" t="s">
        <v>69</v>
      </c>
      <c r="F19504" s="19" t="s">
        <v>2871</v>
      </c>
    </row>
    <row r="19505" spans="1:6" ht="15.9">
      <c r="A19505" s="19">
        <v>1909420</v>
      </c>
      <c r="B19505" s="19" t="s">
        <v>1278</v>
      </c>
      <c r="C19505" s="19" t="s">
        <v>83</v>
      </c>
      <c r="D19505" s="19" t="s">
        <v>9212</v>
      </c>
      <c r="E19505" s="19" t="s">
        <v>69</v>
      </c>
      <c r="F19505" s="19" t="s">
        <v>2871</v>
      </c>
    </row>
    <row r="19506" spans="1:6" ht="15.9">
      <c r="A19506" s="19">
        <v>1909471</v>
      </c>
      <c r="B19506" s="19" t="s">
        <v>595</v>
      </c>
      <c r="C19506" s="19" t="s">
        <v>83</v>
      </c>
      <c r="D19506" s="19" t="s">
        <v>596</v>
      </c>
      <c r="E19506" s="19" t="s">
        <v>69</v>
      </c>
      <c r="F19506" s="19" t="s">
        <v>2871</v>
      </c>
    </row>
    <row r="19507" spans="1:6" ht="15.9">
      <c r="A19507" s="19">
        <v>1909484</v>
      </c>
      <c r="B19507" s="19" t="s">
        <v>595</v>
      </c>
      <c r="C19507" s="19" t="s">
        <v>83</v>
      </c>
      <c r="D19507" s="19" t="s">
        <v>9213</v>
      </c>
      <c r="E19507" s="19" t="s">
        <v>69</v>
      </c>
      <c r="F19507" s="19" t="s">
        <v>2871</v>
      </c>
    </row>
    <row r="19508" spans="1:6" ht="15.9">
      <c r="A19508" s="19">
        <v>1909506</v>
      </c>
      <c r="B19508" s="19" t="s">
        <v>218</v>
      </c>
      <c r="C19508" s="19" t="s">
        <v>83</v>
      </c>
      <c r="D19508" s="19" t="s">
        <v>6461</v>
      </c>
      <c r="E19508" s="19" t="s">
        <v>69</v>
      </c>
      <c r="F19508" s="19" t="s">
        <v>2871</v>
      </c>
    </row>
    <row r="19509" spans="1:6" ht="15.9">
      <c r="A19509" s="19">
        <v>1909583</v>
      </c>
      <c r="B19509" s="19" t="s">
        <v>3390</v>
      </c>
      <c r="C19509" s="19" t="s">
        <v>83</v>
      </c>
      <c r="D19509" s="19" t="s">
        <v>2414</v>
      </c>
      <c r="E19509" s="19" t="s">
        <v>69</v>
      </c>
      <c r="F19509" s="19" t="s">
        <v>2871</v>
      </c>
    </row>
    <row r="19510" spans="1:6" ht="15.9">
      <c r="A19510" s="19">
        <v>1909584</v>
      </c>
      <c r="B19510" s="19" t="s">
        <v>389</v>
      </c>
      <c r="C19510" s="19" t="s">
        <v>83</v>
      </c>
      <c r="D19510" s="19" t="s">
        <v>7738</v>
      </c>
      <c r="E19510" s="19" t="s">
        <v>69</v>
      </c>
      <c r="F19510" s="19" t="s">
        <v>2871</v>
      </c>
    </row>
    <row r="19511" spans="1:6" ht="15.9">
      <c r="A19511" s="19">
        <v>1909602</v>
      </c>
      <c r="B19511" s="19" t="s">
        <v>1216</v>
      </c>
      <c r="C19511" s="19" t="s">
        <v>83</v>
      </c>
      <c r="D19511" s="19" t="s">
        <v>3338</v>
      </c>
      <c r="E19511" s="19" t="s">
        <v>69</v>
      </c>
      <c r="F19511" s="19" t="s">
        <v>2871</v>
      </c>
    </row>
    <row r="19512" spans="1:6" ht="15.9">
      <c r="A19512" s="19">
        <v>1909650</v>
      </c>
      <c r="B19512" s="19" t="s">
        <v>660</v>
      </c>
      <c r="C19512" s="19" t="s">
        <v>83</v>
      </c>
      <c r="D19512" s="19" t="s">
        <v>5082</v>
      </c>
      <c r="E19512" s="19" t="s">
        <v>69</v>
      </c>
      <c r="F19512" s="19" t="s">
        <v>2876</v>
      </c>
    </row>
    <row r="19513" spans="1:6" ht="15.9">
      <c r="A19513" s="19">
        <v>1909664</v>
      </c>
      <c r="B19513" s="19" t="s">
        <v>244</v>
      </c>
      <c r="C19513" s="19" t="s">
        <v>83</v>
      </c>
      <c r="D19513" s="19" t="s">
        <v>4184</v>
      </c>
      <c r="E19513" s="19" t="s">
        <v>69</v>
      </c>
      <c r="F19513" s="19" t="s">
        <v>2871</v>
      </c>
    </row>
    <row r="19514" spans="1:6" ht="15.9">
      <c r="A19514" s="19">
        <v>1909668</v>
      </c>
      <c r="B19514" s="19" t="s">
        <v>218</v>
      </c>
      <c r="C19514" s="19" t="s">
        <v>83</v>
      </c>
      <c r="D19514" s="19" t="s">
        <v>1667</v>
      </c>
      <c r="E19514" s="19" t="s">
        <v>69</v>
      </c>
      <c r="F19514" s="19" t="s">
        <v>2871</v>
      </c>
    </row>
    <row r="19515" spans="1:6" ht="15.9">
      <c r="A19515" s="19">
        <v>1909740</v>
      </c>
      <c r="B19515" s="19" t="s">
        <v>220</v>
      </c>
      <c r="C19515" s="19" t="s">
        <v>83</v>
      </c>
      <c r="D19515" s="19" t="s">
        <v>5340</v>
      </c>
      <c r="E19515" s="19" t="s">
        <v>69</v>
      </c>
      <c r="F19515" s="19" t="s">
        <v>2871</v>
      </c>
    </row>
    <row r="19516" spans="1:6" ht="15.9">
      <c r="A19516" s="19">
        <v>1909747</v>
      </c>
      <c r="B19516" s="19" t="s">
        <v>220</v>
      </c>
      <c r="C19516" s="19" t="s">
        <v>83</v>
      </c>
      <c r="D19516" s="19" t="s">
        <v>5340</v>
      </c>
      <c r="E19516" s="19" t="s">
        <v>69</v>
      </c>
      <c r="F19516" s="19" t="s">
        <v>2871</v>
      </c>
    </row>
    <row r="19517" spans="1:6" ht="15.9">
      <c r="A19517" s="19">
        <v>1909767</v>
      </c>
      <c r="B19517" s="19" t="s">
        <v>218</v>
      </c>
      <c r="C19517" s="19" t="s">
        <v>83</v>
      </c>
      <c r="D19517" s="19" t="s">
        <v>4188</v>
      </c>
      <c r="E19517" s="19" t="s">
        <v>69</v>
      </c>
      <c r="F19517" s="19" t="s">
        <v>2871</v>
      </c>
    </row>
    <row r="19518" spans="1:6" ht="15.9">
      <c r="A19518" s="19">
        <v>1909798</v>
      </c>
      <c r="B19518" s="19" t="s">
        <v>216</v>
      </c>
      <c r="C19518" s="19" t="s">
        <v>83</v>
      </c>
      <c r="D19518" s="19" t="s">
        <v>9214</v>
      </c>
      <c r="E19518" s="19" t="s">
        <v>69</v>
      </c>
      <c r="F19518" s="19" t="s">
        <v>2871</v>
      </c>
    </row>
    <row r="19519" spans="1:6" ht="15.9">
      <c r="A19519" s="19">
        <v>1909830</v>
      </c>
      <c r="B19519" s="19" t="s">
        <v>216</v>
      </c>
      <c r="C19519" s="19" t="s">
        <v>83</v>
      </c>
      <c r="D19519" s="19" t="s">
        <v>1657</v>
      </c>
      <c r="E19519" s="19" t="s">
        <v>69</v>
      </c>
      <c r="F19519" s="19" t="s">
        <v>2871</v>
      </c>
    </row>
    <row r="19520" spans="1:6" ht="15.9">
      <c r="A19520" s="19">
        <v>1909867</v>
      </c>
      <c r="B19520" s="19" t="s">
        <v>236</v>
      </c>
      <c r="C19520" s="19" t="s">
        <v>83</v>
      </c>
      <c r="D19520" s="19" t="s">
        <v>5324</v>
      </c>
      <c r="E19520" s="19" t="s">
        <v>69</v>
      </c>
      <c r="F19520" s="19" t="s">
        <v>2871</v>
      </c>
    </row>
    <row r="19521" spans="1:6" ht="15.9">
      <c r="A19521" s="19">
        <v>1909947</v>
      </c>
      <c r="B19521" s="19" t="s">
        <v>218</v>
      </c>
      <c r="C19521" s="19" t="s">
        <v>83</v>
      </c>
      <c r="D19521" s="19" t="s">
        <v>1655</v>
      </c>
      <c r="E19521" s="19" t="s">
        <v>69</v>
      </c>
      <c r="F19521" s="19" t="s">
        <v>2871</v>
      </c>
    </row>
    <row r="19522" spans="1:6" ht="15.9">
      <c r="A19522" s="19">
        <v>1909996</v>
      </c>
      <c r="B19522" s="19" t="s">
        <v>220</v>
      </c>
      <c r="C19522" s="19" t="s">
        <v>83</v>
      </c>
      <c r="D19522" s="19" t="s">
        <v>5340</v>
      </c>
      <c r="E19522" s="19" t="s">
        <v>69</v>
      </c>
      <c r="F19522" s="19" t="s">
        <v>2871</v>
      </c>
    </row>
    <row r="19523" spans="1:6" ht="15.9">
      <c r="A19523" s="19">
        <v>1910016</v>
      </c>
      <c r="B19523" s="19" t="s">
        <v>218</v>
      </c>
      <c r="C19523" s="19" t="s">
        <v>83</v>
      </c>
      <c r="D19523" s="19" t="s">
        <v>1705</v>
      </c>
      <c r="E19523" s="19" t="s">
        <v>69</v>
      </c>
      <c r="F19523" s="19" t="s">
        <v>2871</v>
      </c>
    </row>
    <row r="19524" spans="1:6" ht="15.9">
      <c r="A19524" s="19">
        <v>1910034</v>
      </c>
      <c r="B19524" s="19" t="s">
        <v>218</v>
      </c>
      <c r="C19524" s="19" t="s">
        <v>83</v>
      </c>
      <c r="D19524" s="19" t="s">
        <v>8345</v>
      </c>
      <c r="E19524" s="19" t="s">
        <v>69</v>
      </c>
      <c r="F19524" s="19" t="s">
        <v>2871</v>
      </c>
    </row>
    <row r="19525" spans="1:6" ht="15.9">
      <c r="A19525" s="19">
        <v>1910080</v>
      </c>
      <c r="B19525" s="19" t="s">
        <v>218</v>
      </c>
      <c r="C19525" s="19" t="s">
        <v>83</v>
      </c>
      <c r="D19525" s="19" t="s">
        <v>1638</v>
      </c>
      <c r="E19525" s="19" t="s">
        <v>69</v>
      </c>
      <c r="F19525" s="19" t="s">
        <v>2871</v>
      </c>
    </row>
    <row r="19526" spans="1:6" ht="15.9">
      <c r="A19526" s="19">
        <v>1910108</v>
      </c>
      <c r="B19526" s="19" t="s">
        <v>220</v>
      </c>
      <c r="C19526" s="19" t="s">
        <v>83</v>
      </c>
      <c r="D19526" s="19" t="s">
        <v>1671</v>
      </c>
      <c r="E19526" s="19" t="s">
        <v>69</v>
      </c>
      <c r="F19526" s="19" t="s">
        <v>2871</v>
      </c>
    </row>
    <row r="19527" spans="1:6" ht="15.9">
      <c r="A19527" s="19">
        <v>1910348</v>
      </c>
      <c r="B19527" s="19" t="s">
        <v>218</v>
      </c>
      <c r="C19527" s="19" t="s">
        <v>83</v>
      </c>
      <c r="D19527" s="19" t="s">
        <v>4173</v>
      </c>
      <c r="E19527" s="19" t="s">
        <v>69</v>
      </c>
      <c r="F19527" s="19" t="s">
        <v>2871</v>
      </c>
    </row>
    <row r="19528" spans="1:6" ht="15.9">
      <c r="A19528" s="19">
        <v>1910480</v>
      </c>
      <c r="B19528" s="19" t="s">
        <v>1101</v>
      </c>
      <c r="C19528" s="19" t="s">
        <v>83</v>
      </c>
      <c r="D19528" s="19" t="s">
        <v>9215</v>
      </c>
      <c r="E19528" s="19" t="s">
        <v>69</v>
      </c>
      <c r="F19528" s="19" t="s">
        <v>2871</v>
      </c>
    </row>
    <row r="19529" spans="1:6" ht="15.9">
      <c r="A19529" s="19">
        <v>1910668</v>
      </c>
      <c r="B19529" s="19" t="s">
        <v>468</v>
      </c>
      <c r="C19529" s="19" t="s">
        <v>83</v>
      </c>
      <c r="D19529" s="19" t="s">
        <v>9216</v>
      </c>
      <c r="E19529" s="19" t="s">
        <v>69</v>
      </c>
      <c r="F19529" s="19" t="s">
        <v>2871</v>
      </c>
    </row>
    <row r="19530" spans="1:6" ht="15.9">
      <c r="A19530" s="19">
        <v>1910743</v>
      </c>
      <c r="B19530" s="19" t="s">
        <v>442</v>
      </c>
      <c r="C19530" s="19" t="s">
        <v>83</v>
      </c>
      <c r="D19530" s="19" t="s">
        <v>9217</v>
      </c>
      <c r="E19530" s="19" t="s">
        <v>69</v>
      </c>
      <c r="F19530" s="19" t="s">
        <v>2871</v>
      </c>
    </row>
    <row r="19531" spans="1:6" ht="15.9">
      <c r="A19531" s="19">
        <v>1910962</v>
      </c>
      <c r="B19531" s="19" t="s">
        <v>135</v>
      </c>
      <c r="C19531" s="19" t="s">
        <v>83</v>
      </c>
      <c r="D19531" s="19" t="s">
        <v>567</v>
      </c>
      <c r="E19531" s="19" t="s">
        <v>69</v>
      </c>
      <c r="F19531" s="19" t="s">
        <v>2871</v>
      </c>
    </row>
    <row r="19532" spans="1:6" ht="15.9">
      <c r="A19532" s="19">
        <v>1910964</v>
      </c>
      <c r="B19532" s="19" t="s">
        <v>1447</v>
      </c>
      <c r="C19532" s="19" t="s">
        <v>83</v>
      </c>
      <c r="D19532" s="19" t="s">
        <v>9218</v>
      </c>
      <c r="E19532" s="19" t="s">
        <v>69</v>
      </c>
      <c r="F19532" s="19" t="s">
        <v>2871</v>
      </c>
    </row>
    <row r="19533" spans="1:6" ht="15.9">
      <c r="A19533" s="19">
        <v>1911169</v>
      </c>
      <c r="B19533" s="19" t="s">
        <v>511</v>
      </c>
      <c r="C19533" s="19" t="s">
        <v>83</v>
      </c>
      <c r="D19533" s="19" t="s">
        <v>9219</v>
      </c>
      <c r="E19533" s="19" t="s">
        <v>69</v>
      </c>
      <c r="F19533" s="19" t="s">
        <v>2871</v>
      </c>
    </row>
    <row r="19534" spans="1:6" ht="15.9">
      <c r="A19534" s="19">
        <v>1911175</v>
      </c>
      <c r="B19534" s="19" t="s">
        <v>9220</v>
      </c>
      <c r="C19534" s="19" t="s">
        <v>83</v>
      </c>
      <c r="D19534" s="19" t="s">
        <v>9221</v>
      </c>
      <c r="E19534" s="19" t="s">
        <v>69</v>
      </c>
      <c r="F19534" s="19" t="s">
        <v>2871</v>
      </c>
    </row>
    <row r="19535" spans="1:6" ht="15.9">
      <c r="A19535" s="19">
        <v>1911184</v>
      </c>
      <c r="B19535" s="19" t="s">
        <v>9222</v>
      </c>
      <c r="C19535" s="19" t="s">
        <v>83</v>
      </c>
      <c r="D19535" s="19" t="s">
        <v>4240</v>
      </c>
      <c r="E19535" s="19" t="s">
        <v>69</v>
      </c>
      <c r="F19535" s="19" t="s">
        <v>2871</v>
      </c>
    </row>
    <row r="19536" spans="1:6" ht="15.9">
      <c r="A19536" s="19">
        <v>1911264</v>
      </c>
      <c r="B19536" s="19" t="s">
        <v>203</v>
      </c>
      <c r="C19536" s="19" t="s">
        <v>83</v>
      </c>
      <c r="D19536" s="19" t="s">
        <v>204</v>
      </c>
      <c r="E19536" s="19" t="s">
        <v>69</v>
      </c>
      <c r="F19536" s="19" t="s">
        <v>2871</v>
      </c>
    </row>
    <row r="19537" spans="1:6" ht="15.9">
      <c r="A19537" s="19">
        <v>1911281</v>
      </c>
      <c r="B19537" s="19" t="s">
        <v>7616</v>
      </c>
      <c r="C19537" s="19" t="s">
        <v>83</v>
      </c>
      <c r="D19537" s="19" t="s">
        <v>1740</v>
      </c>
      <c r="E19537" s="19" t="s">
        <v>69</v>
      </c>
      <c r="F19537" s="19" t="s">
        <v>2871</v>
      </c>
    </row>
    <row r="19538" spans="1:6" ht="15.9">
      <c r="A19538" s="19">
        <v>1911316</v>
      </c>
      <c r="B19538" s="19" t="s">
        <v>7616</v>
      </c>
      <c r="C19538" s="19" t="s">
        <v>83</v>
      </c>
      <c r="D19538" s="19" t="s">
        <v>1777</v>
      </c>
      <c r="E19538" s="19" t="s">
        <v>69</v>
      </c>
      <c r="F19538" s="19" t="s">
        <v>2871</v>
      </c>
    </row>
    <row r="19539" spans="1:6" ht="15.9">
      <c r="A19539" s="19">
        <v>1911337</v>
      </c>
      <c r="B19539" s="19" t="s">
        <v>6531</v>
      </c>
      <c r="C19539" s="19" t="s">
        <v>83</v>
      </c>
      <c r="D19539" s="19" t="s">
        <v>9223</v>
      </c>
      <c r="E19539" s="19" t="s">
        <v>69</v>
      </c>
      <c r="F19539" s="19" t="s">
        <v>2871</v>
      </c>
    </row>
    <row r="19540" spans="1:6" ht="15.9">
      <c r="A19540" s="19">
        <v>1911373</v>
      </c>
      <c r="B19540" s="19" t="s">
        <v>7616</v>
      </c>
      <c r="C19540" s="19" t="s">
        <v>83</v>
      </c>
      <c r="D19540" s="19" t="s">
        <v>6300</v>
      </c>
      <c r="E19540" s="19" t="s">
        <v>69</v>
      </c>
      <c r="F19540" s="19" t="s">
        <v>2871</v>
      </c>
    </row>
    <row r="19541" spans="1:6" ht="15.9">
      <c r="A19541" s="19">
        <v>1911388</v>
      </c>
      <c r="B19541" s="19" t="s">
        <v>155</v>
      </c>
      <c r="C19541" s="19" t="s">
        <v>83</v>
      </c>
      <c r="D19541" s="19" t="s">
        <v>9224</v>
      </c>
      <c r="E19541" s="19" t="s">
        <v>69</v>
      </c>
      <c r="F19541" s="19" t="s">
        <v>2871</v>
      </c>
    </row>
    <row r="19542" spans="1:6" ht="15.9">
      <c r="A19542" s="19">
        <v>1911411</v>
      </c>
      <c r="B19542" s="19" t="s">
        <v>133</v>
      </c>
      <c r="C19542" s="19" t="s">
        <v>83</v>
      </c>
      <c r="D19542" s="19" t="s">
        <v>230</v>
      </c>
      <c r="E19542" s="19" t="s">
        <v>69</v>
      </c>
      <c r="F19542" s="19" t="s">
        <v>2871</v>
      </c>
    </row>
    <row r="19543" spans="1:6" ht="15.9">
      <c r="A19543" s="19">
        <v>1911412</v>
      </c>
      <c r="B19543" s="19" t="s">
        <v>9225</v>
      </c>
      <c r="C19543" s="19" t="s">
        <v>83</v>
      </c>
      <c r="D19543" s="19" t="s">
        <v>9226</v>
      </c>
      <c r="E19543" s="19" t="s">
        <v>69</v>
      </c>
      <c r="F19543" s="19" t="s">
        <v>2871</v>
      </c>
    </row>
    <row r="19544" spans="1:6" ht="15.9">
      <c r="A19544" s="19">
        <v>1911421</v>
      </c>
      <c r="B19544" s="19" t="s">
        <v>1166</v>
      </c>
      <c r="C19544" s="19" t="s">
        <v>83</v>
      </c>
      <c r="D19544" s="19" t="s">
        <v>9227</v>
      </c>
      <c r="E19544" s="19" t="s">
        <v>69</v>
      </c>
      <c r="F19544" s="19" t="s">
        <v>2876</v>
      </c>
    </row>
    <row r="19545" spans="1:6" ht="15.9">
      <c r="A19545" s="19">
        <v>1911428</v>
      </c>
      <c r="B19545" s="19" t="s">
        <v>1680</v>
      </c>
      <c r="C19545" s="19" t="s">
        <v>83</v>
      </c>
      <c r="D19545" s="19" t="s">
        <v>9228</v>
      </c>
      <c r="E19545" s="19" t="s">
        <v>69</v>
      </c>
      <c r="F19545" s="19" t="s">
        <v>2871</v>
      </c>
    </row>
    <row r="19546" spans="1:6" ht="15.9">
      <c r="A19546" s="19">
        <v>1911468</v>
      </c>
      <c r="B19546" s="19" t="s">
        <v>133</v>
      </c>
      <c r="C19546" s="19" t="s">
        <v>83</v>
      </c>
      <c r="D19546" s="19" t="s">
        <v>230</v>
      </c>
      <c r="E19546" s="19" t="s">
        <v>69</v>
      </c>
      <c r="F19546" s="19" t="s">
        <v>2871</v>
      </c>
    </row>
    <row r="19547" spans="1:6" ht="15.9">
      <c r="A19547" s="19">
        <v>1911479</v>
      </c>
      <c r="B19547" s="19" t="s">
        <v>9229</v>
      </c>
      <c r="C19547" s="19" t="s">
        <v>83</v>
      </c>
      <c r="D19547" s="19" t="s">
        <v>9230</v>
      </c>
      <c r="E19547" s="19" t="s">
        <v>69</v>
      </c>
      <c r="F19547" s="19" t="s">
        <v>2871</v>
      </c>
    </row>
    <row r="19548" spans="1:6" ht="15.9">
      <c r="A19548" s="19">
        <v>1911493</v>
      </c>
      <c r="B19548" s="19" t="s">
        <v>511</v>
      </c>
      <c r="C19548" s="19" t="s">
        <v>83</v>
      </c>
      <c r="D19548" s="19" t="s">
        <v>2360</v>
      </c>
      <c r="E19548" s="19" t="s">
        <v>69</v>
      </c>
      <c r="F19548" s="19" t="s">
        <v>2871</v>
      </c>
    </row>
    <row r="19549" spans="1:6" ht="15.9">
      <c r="A19549" s="19">
        <v>1911518</v>
      </c>
      <c r="B19549" s="19" t="s">
        <v>1066</v>
      </c>
      <c r="C19549" s="19" t="s">
        <v>83</v>
      </c>
      <c r="D19549" s="19" t="s">
        <v>9231</v>
      </c>
      <c r="E19549" s="19" t="s">
        <v>69</v>
      </c>
      <c r="F19549" s="19" t="s">
        <v>2871</v>
      </c>
    </row>
    <row r="19550" spans="1:6" ht="15.9">
      <c r="A19550" s="19">
        <v>1911547</v>
      </c>
      <c r="B19550" s="19" t="s">
        <v>236</v>
      </c>
      <c r="C19550" s="19" t="s">
        <v>83</v>
      </c>
      <c r="D19550" s="19" t="s">
        <v>3396</v>
      </c>
      <c r="E19550" s="19" t="s">
        <v>69</v>
      </c>
      <c r="F19550" s="19" t="s">
        <v>2871</v>
      </c>
    </row>
    <row r="19551" spans="1:6" ht="15.9">
      <c r="A19551" s="19">
        <v>1911559</v>
      </c>
      <c r="B19551" s="19" t="s">
        <v>203</v>
      </c>
      <c r="C19551" s="19" t="s">
        <v>83</v>
      </c>
      <c r="D19551" s="19" t="s">
        <v>1605</v>
      </c>
      <c r="E19551" s="19" t="s">
        <v>69</v>
      </c>
      <c r="F19551" s="19" t="s">
        <v>2871</v>
      </c>
    </row>
    <row r="19552" spans="1:6" ht="15.9">
      <c r="A19552" s="19">
        <v>1911609</v>
      </c>
      <c r="B19552" s="19" t="s">
        <v>9232</v>
      </c>
      <c r="C19552" s="19" t="s">
        <v>83</v>
      </c>
      <c r="D19552" s="19" t="s">
        <v>9233</v>
      </c>
      <c r="E19552" s="19" t="s">
        <v>69</v>
      </c>
      <c r="F19552" s="19" t="s">
        <v>2876</v>
      </c>
    </row>
    <row r="19553" spans="1:6" ht="15.9">
      <c r="A19553" s="19">
        <v>1911633</v>
      </c>
      <c r="B19553" s="19" t="s">
        <v>654</v>
      </c>
      <c r="C19553" s="19" t="s">
        <v>83</v>
      </c>
      <c r="D19553" s="19" t="s">
        <v>8129</v>
      </c>
      <c r="E19553" s="19" t="s">
        <v>69</v>
      </c>
      <c r="F19553" s="19" t="s">
        <v>2871</v>
      </c>
    </row>
    <row r="19554" spans="1:6" ht="15.9">
      <c r="A19554" s="19">
        <v>1911757</v>
      </c>
      <c r="B19554" s="19" t="s">
        <v>133</v>
      </c>
      <c r="C19554" s="19" t="s">
        <v>83</v>
      </c>
      <c r="D19554" s="19" t="s">
        <v>634</v>
      </c>
      <c r="E19554" s="19" t="s">
        <v>69</v>
      </c>
      <c r="F19554" s="19" t="s">
        <v>2871</v>
      </c>
    </row>
    <row r="19555" spans="1:6" ht="15.9">
      <c r="A19555" s="19">
        <v>1911832</v>
      </c>
      <c r="B19555" s="19" t="s">
        <v>524</v>
      </c>
      <c r="C19555" s="19" t="s">
        <v>83</v>
      </c>
      <c r="D19555" s="19" t="s">
        <v>4661</v>
      </c>
      <c r="E19555" s="19" t="s">
        <v>69</v>
      </c>
      <c r="F19555" s="19" t="s">
        <v>2871</v>
      </c>
    </row>
    <row r="19556" spans="1:6" ht="15.9">
      <c r="A19556" s="19">
        <v>1911845</v>
      </c>
      <c r="B19556" s="19" t="s">
        <v>201</v>
      </c>
      <c r="C19556" s="19" t="s">
        <v>83</v>
      </c>
      <c r="D19556" s="19" t="s">
        <v>4933</v>
      </c>
      <c r="E19556" s="19" t="s">
        <v>69</v>
      </c>
      <c r="F19556" s="19" t="s">
        <v>2871</v>
      </c>
    </row>
    <row r="19557" spans="1:6" ht="15.9">
      <c r="A19557" s="19">
        <v>1911932</v>
      </c>
      <c r="B19557" s="19" t="s">
        <v>133</v>
      </c>
      <c r="C19557" s="19" t="s">
        <v>83</v>
      </c>
      <c r="D19557" s="19" t="s">
        <v>642</v>
      </c>
      <c r="E19557" s="19" t="s">
        <v>69</v>
      </c>
      <c r="F19557" s="19" t="s">
        <v>2871</v>
      </c>
    </row>
    <row r="19558" spans="1:6" ht="15.9">
      <c r="A19558" s="19">
        <v>1911964</v>
      </c>
      <c r="B19558" s="19" t="s">
        <v>640</v>
      </c>
      <c r="C19558" s="19" t="s">
        <v>83</v>
      </c>
      <c r="D19558" s="19" t="s">
        <v>1743</v>
      </c>
      <c r="E19558" s="19" t="s">
        <v>69</v>
      </c>
      <c r="F19558" s="19" t="s">
        <v>2871</v>
      </c>
    </row>
    <row r="19559" spans="1:6" ht="15.9">
      <c r="A19559" s="19">
        <v>1911997</v>
      </c>
      <c r="B19559" s="19" t="s">
        <v>236</v>
      </c>
      <c r="C19559" s="19" t="s">
        <v>83</v>
      </c>
      <c r="D19559" s="19" t="s">
        <v>3778</v>
      </c>
      <c r="E19559" s="19" t="s">
        <v>69</v>
      </c>
      <c r="F19559" s="19" t="s">
        <v>2871</v>
      </c>
    </row>
    <row r="19560" spans="1:6" ht="15.9">
      <c r="A19560" s="19">
        <v>1912072</v>
      </c>
      <c r="B19560" s="19" t="s">
        <v>203</v>
      </c>
      <c r="C19560" s="19" t="s">
        <v>83</v>
      </c>
      <c r="D19560" s="19" t="s">
        <v>204</v>
      </c>
      <c r="E19560" s="19" t="s">
        <v>69</v>
      </c>
      <c r="F19560" s="19" t="s">
        <v>2871</v>
      </c>
    </row>
    <row r="19561" spans="1:6" ht="15.9">
      <c r="A19561" s="19">
        <v>1912142</v>
      </c>
      <c r="B19561" s="19" t="s">
        <v>155</v>
      </c>
      <c r="C19561" s="19" t="s">
        <v>83</v>
      </c>
      <c r="D19561" s="19" t="s">
        <v>9234</v>
      </c>
      <c r="E19561" s="19" t="s">
        <v>69</v>
      </c>
      <c r="F19561" s="19" t="s">
        <v>2871</v>
      </c>
    </row>
    <row r="19562" spans="1:6" ht="15.9">
      <c r="A19562" s="19">
        <v>1912218</v>
      </c>
      <c r="B19562" s="19" t="s">
        <v>180</v>
      </c>
      <c r="C19562" s="19" t="s">
        <v>83</v>
      </c>
      <c r="D19562" s="19" t="s">
        <v>9235</v>
      </c>
      <c r="E19562" s="19" t="s">
        <v>69</v>
      </c>
      <c r="F19562" s="19" t="s">
        <v>2871</v>
      </c>
    </row>
    <row r="19563" spans="1:6" ht="15.9">
      <c r="A19563" s="19">
        <v>1912248</v>
      </c>
      <c r="B19563" s="19" t="s">
        <v>9236</v>
      </c>
      <c r="C19563" s="19" t="s">
        <v>83</v>
      </c>
      <c r="D19563" s="19" t="s">
        <v>9237</v>
      </c>
      <c r="E19563" s="19" t="s">
        <v>69</v>
      </c>
      <c r="F19563" s="19" t="s">
        <v>2876</v>
      </c>
    </row>
    <row r="19564" spans="1:6" ht="15.9">
      <c r="A19564" s="19">
        <v>1912276</v>
      </c>
      <c r="B19564" s="19" t="s">
        <v>3169</v>
      </c>
      <c r="C19564" s="19" t="s">
        <v>83</v>
      </c>
      <c r="D19564" s="19" t="s">
        <v>8412</v>
      </c>
      <c r="E19564" s="19" t="s">
        <v>69</v>
      </c>
      <c r="F19564" s="19" t="s">
        <v>2871</v>
      </c>
    </row>
    <row r="19565" spans="1:6" ht="15.9">
      <c r="A19565" s="19">
        <v>1912287</v>
      </c>
      <c r="B19565" s="19" t="s">
        <v>376</v>
      </c>
      <c r="C19565" s="19" t="s">
        <v>83</v>
      </c>
      <c r="D19565" s="19" t="s">
        <v>1370</v>
      </c>
      <c r="E19565" s="19" t="s">
        <v>69</v>
      </c>
      <c r="F19565" s="19" t="s">
        <v>2871</v>
      </c>
    </row>
    <row r="19566" spans="1:6" ht="15.9">
      <c r="A19566" s="19">
        <v>1912311</v>
      </c>
      <c r="B19566" s="19" t="s">
        <v>172</v>
      </c>
      <c r="C19566" s="19" t="s">
        <v>83</v>
      </c>
      <c r="D19566" s="19" t="s">
        <v>9238</v>
      </c>
      <c r="E19566" s="19" t="s">
        <v>69</v>
      </c>
      <c r="F19566" s="19" t="s">
        <v>2871</v>
      </c>
    </row>
    <row r="19567" spans="1:6" ht="15.9">
      <c r="A19567" s="19">
        <v>1912326</v>
      </c>
      <c r="B19567" s="19" t="s">
        <v>9239</v>
      </c>
      <c r="C19567" s="19" t="s">
        <v>83</v>
      </c>
      <c r="D19567" s="19" t="s">
        <v>9240</v>
      </c>
      <c r="E19567" s="19" t="s">
        <v>69</v>
      </c>
      <c r="F19567" s="19" t="s">
        <v>2871</v>
      </c>
    </row>
    <row r="19568" spans="1:6" ht="15.9">
      <c r="A19568" s="19">
        <v>1912346</v>
      </c>
      <c r="B19568" s="19" t="s">
        <v>306</v>
      </c>
      <c r="C19568" s="19" t="s">
        <v>83</v>
      </c>
      <c r="D19568" s="19" t="s">
        <v>9241</v>
      </c>
      <c r="E19568" s="19" t="s">
        <v>69</v>
      </c>
      <c r="F19568" s="19" t="s">
        <v>2871</v>
      </c>
    </row>
    <row r="19569" spans="1:6" ht="15.9">
      <c r="A19569" s="19">
        <v>1912440</v>
      </c>
      <c r="B19569" s="19" t="s">
        <v>133</v>
      </c>
      <c r="C19569" s="19" t="s">
        <v>83</v>
      </c>
      <c r="D19569" s="19" t="s">
        <v>653</v>
      </c>
      <c r="E19569" s="19" t="s">
        <v>69</v>
      </c>
      <c r="F19569" s="19" t="s">
        <v>2871</v>
      </c>
    </row>
    <row r="19570" spans="1:6" ht="15.9">
      <c r="A19570" s="19">
        <v>1912444</v>
      </c>
      <c r="B19570" s="19" t="s">
        <v>133</v>
      </c>
      <c r="C19570" s="19" t="s">
        <v>83</v>
      </c>
      <c r="D19570" s="19" t="s">
        <v>653</v>
      </c>
      <c r="E19570" s="19" t="s">
        <v>69</v>
      </c>
      <c r="F19570" s="19" t="s">
        <v>2876</v>
      </c>
    </row>
    <row r="19571" spans="1:6" ht="15.9">
      <c r="A19571" s="19">
        <v>1912473</v>
      </c>
      <c r="B19571" s="19" t="s">
        <v>133</v>
      </c>
      <c r="C19571" s="19" t="s">
        <v>83</v>
      </c>
      <c r="D19571" s="19" t="s">
        <v>240</v>
      </c>
      <c r="E19571" s="19" t="s">
        <v>69</v>
      </c>
      <c r="F19571" s="19" t="s">
        <v>2871</v>
      </c>
    </row>
    <row r="19572" spans="1:6" ht="15.9">
      <c r="A19572" s="19">
        <v>1912570</v>
      </c>
      <c r="B19572" s="19" t="s">
        <v>5095</v>
      </c>
      <c r="C19572" s="19" t="s">
        <v>83</v>
      </c>
      <c r="D19572" s="19" t="s">
        <v>9242</v>
      </c>
      <c r="E19572" s="19" t="s">
        <v>69</v>
      </c>
      <c r="F19572" s="19" t="s">
        <v>2871</v>
      </c>
    </row>
    <row r="19573" spans="1:6" ht="15.9">
      <c r="A19573" s="19">
        <v>1912573</v>
      </c>
      <c r="B19573" s="19" t="s">
        <v>1060</v>
      </c>
      <c r="C19573" s="19" t="s">
        <v>83</v>
      </c>
      <c r="D19573" s="19" t="s">
        <v>8780</v>
      </c>
      <c r="E19573" s="19" t="s">
        <v>69</v>
      </c>
      <c r="F19573" s="19" t="s">
        <v>2871</v>
      </c>
    </row>
    <row r="19574" spans="1:6" ht="15.9">
      <c r="A19574" s="19">
        <v>1912642</v>
      </c>
      <c r="B19574" s="19" t="s">
        <v>323</v>
      </c>
      <c r="C19574" s="19" t="s">
        <v>83</v>
      </c>
      <c r="D19574" s="19" t="s">
        <v>1631</v>
      </c>
      <c r="E19574" s="19" t="s">
        <v>69</v>
      </c>
      <c r="F19574" s="19" t="s">
        <v>2876</v>
      </c>
    </row>
    <row r="19575" spans="1:6" ht="15.9">
      <c r="A19575" s="19">
        <v>1912716</v>
      </c>
      <c r="B19575" s="19" t="s">
        <v>140</v>
      </c>
      <c r="C19575" s="19" t="s">
        <v>83</v>
      </c>
      <c r="D19575" s="19" t="s">
        <v>2406</v>
      </c>
      <c r="E19575" s="19" t="s">
        <v>69</v>
      </c>
      <c r="F19575" s="19" t="s">
        <v>2876</v>
      </c>
    </row>
    <row r="19576" spans="1:6" ht="15.9">
      <c r="A19576" s="19">
        <v>1912788</v>
      </c>
      <c r="B19576" s="19" t="s">
        <v>476</v>
      </c>
      <c r="C19576" s="19" t="s">
        <v>83</v>
      </c>
      <c r="D19576" s="19" t="s">
        <v>536</v>
      </c>
      <c r="E19576" s="19" t="s">
        <v>69</v>
      </c>
      <c r="F19576" s="19" t="s">
        <v>2871</v>
      </c>
    </row>
    <row r="19577" spans="1:6" ht="15.9">
      <c r="A19577" s="19">
        <v>1912827</v>
      </c>
      <c r="B19577" s="19" t="s">
        <v>664</v>
      </c>
      <c r="C19577" s="19" t="s">
        <v>83</v>
      </c>
      <c r="D19577" s="19" t="s">
        <v>665</v>
      </c>
      <c r="E19577" s="19" t="s">
        <v>69</v>
      </c>
      <c r="F19577" s="19" t="s">
        <v>2871</v>
      </c>
    </row>
    <row r="19578" spans="1:6" ht="15.9">
      <c r="A19578" s="19">
        <v>1912829</v>
      </c>
      <c r="B19578" s="19" t="s">
        <v>1600</v>
      </c>
      <c r="C19578" s="19" t="s">
        <v>83</v>
      </c>
      <c r="D19578" s="19" t="s">
        <v>2955</v>
      </c>
      <c r="E19578" s="19" t="s">
        <v>69</v>
      </c>
      <c r="F19578" s="19" t="s">
        <v>2871</v>
      </c>
    </row>
    <row r="19579" spans="1:6" ht="15.9">
      <c r="A19579" s="19">
        <v>1912852</v>
      </c>
      <c r="B19579" s="19" t="s">
        <v>2650</v>
      </c>
      <c r="C19579" s="19" t="s">
        <v>83</v>
      </c>
      <c r="D19579" s="19" t="s">
        <v>9243</v>
      </c>
      <c r="E19579" s="19" t="s">
        <v>69</v>
      </c>
      <c r="F19579" s="19" t="s">
        <v>2871</v>
      </c>
    </row>
    <row r="19580" spans="1:6" ht="15.9">
      <c r="A19580" s="19">
        <v>1912888</v>
      </c>
      <c r="B19580" s="19" t="s">
        <v>121</v>
      </c>
      <c r="C19580" s="19" t="s">
        <v>83</v>
      </c>
      <c r="D19580" s="19" t="s">
        <v>4327</v>
      </c>
      <c r="E19580" s="19" t="s">
        <v>69</v>
      </c>
      <c r="F19580" s="19" t="s">
        <v>2876</v>
      </c>
    </row>
    <row r="19581" spans="1:6" ht="15.9">
      <c r="A19581" s="19">
        <v>1912906</v>
      </c>
      <c r="B19581" s="19" t="s">
        <v>1066</v>
      </c>
      <c r="C19581" s="19" t="s">
        <v>83</v>
      </c>
      <c r="D19581" s="19" t="s">
        <v>9244</v>
      </c>
      <c r="E19581" s="19" t="s">
        <v>69</v>
      </c>
      <c r="F19581" s="19" t="s">
        <v>2871</v>
      </c>
    </row>
    <row r="19582" spans="1:6" ht="15.9">
      <c r="A19582" s="19">
        <v>1912915</v>
      </c>
      <c r="B19582" s="19" t="s">
        <v>7798</v>
      </c>
      <c r="C19582" s="19" t="s">
        <v>83</v>
      </c>
      <c r="D19582" s="19" t="s">
        <v>7799</v>
      </c>
      <c r="E19582" s="19" t="s">
        <v>69</v>
      </c>
      <c r="F19582" s="19" t="s">
        <v>2871</v>
      </c>
    </row>
    <row r="19583" spans="1:6" ht="15.9">
      <c r="A19583" s="19">
        <v>1912919</v>
      </c>
      <c r="B19583" s="19" t="s">
        <v>1066</v>
      </c>
      <c r="C19583" s="19" t="s">
        <v>83</v>
      </c>
      <c r="D19583" s="19" t="s">
        <v>6505</v>
      </c>
      <c r="E19583" s="19" t="s">
        <v>69</v>
      </c>
      <c r="F19583" s="19" t="s">
        <v>2871</v>
      </c>
    </row>
    <row r="19584" spans="1:6" ht="15.9">
      <c r="A19584" s="19">
        <v>1912929</v>
      </c>
      <c r="B19584" s="19" t="s">
        <v>7546</v>
      </c>
      <c r="C19584" s="19" t="s">
        <v>83</v>
      </c>
      <c r="D19584" s="19" t="s">
        <v>7675</v>
      </c>
      <c r="E19584" s="19" t="s">
        <v>69</v>
      </c>
      <c r="F19584" s="19" t="s">
        <v>2876</v>
      </c>
    </row>
    <row r="19585" spans="1:6" ht="15.9">
      <c r="A19585" s="19">
        <v>1912983</v>
      </c>
      <c r="B19585" s="19" t="s">
        <v>656</v>
      </c>
      <c r="C19585" s="19" t="s">
        <v>83</v>
      </c>
      <c r="D19585" s="19" t="s">
        <v>3182</v>
      </c>
      <c r="E19585" s="19" t="s">
        <v>69</v>
      </c>
      <c r="F19585" s="19" t="s">
        <v>2871</v>
      </c>
    </row>
    <row r="19586" spans="1:6" ht="15.9">
      <c r="A19586" s="19">
        <v>1912984</v>
      </c>
      <c r="B19586" s="19" t="s">
        <v>244</v>
      </c>
      <c r="C19586" s="19" t="s">
        <v>83</v>
      </c>
      <c r="D19586" s="19" t="s">
        <v>2012</v>
      </c>
      <c r="E19586" s="19" t="s">
        <v>69</v>
      </c>
      <c r="F19586" s="19" t="s">
        <v>2871</v>
      </c>
    </row>
    <row r="19587" spans="1:6" ht="15.9">
      <c r="A19587" s="19">
        <v>1913065</v>
      </c>
      <c r="B19587" s="19" t="s">
        <v>1066</v>
      </c>
      <c r="C19587" s="19" t="s">
        <v>83</v>
      </c>
      <c r="D19587" s="19" t="s">
        <v>2168</v>
      </c>
      <c r="E19587" s="19" t="s">
        <v>69</v>
      </c>
      <c r="F19587" s="19" t="s">
        <v>2871</v>
      </c>
    </row>
    <row r="19588" spans="1:6" ht="15.9">
      <c r="A19588" s="19">
        <v>1913071</v>
      </c>
      <c r="B19588" s="19" t="s">
        <v>135</v>
      </c>
      <c r="C19588" s="19" t="s">
        <v>83</v>
      </c>
      <c r="D19588" s="19" t="s">
        <v>9245</v>
      </c>
      <c r="E19588" s="19" t="s">
        <v>69</v>
      </c>
      <c r="F19588" s="19" t="s">
        <v>2871</v>
      </c>
    </row>
    <row r="19589" spans="1:6" ht="15.9">
      <c r="A19589" s="19">
        <v>1913123</v>
      </c>
      <c r="B19589" s="19" t="s">
        <v>1066</v>
      </c>
      <c r="C19589" s="19" t="s">
        <v>83</v>
      </c>
      <c r="D19589" s="19" t="s">
        <v>2168</v>
      </c>
      <c r="E19589" s="19" t="s">
        <v>69</v>
      </c>
      <c r="F19589" s="19" t="s">
        <v>2871</v>
      </c>
    </row>
    <row r="19590" spans="1:6" ht="15.9">
      <c r="A19590" s="19">
        <v>1913135</v>
      </c>
      <c r="B19590" s="19" t="s">
        <v>1402</v>
      </c>
      <c r="C19590" s="19" t="s">
        <v>83</v>
      </c>
      <c r="D19590" s="19" t="s">
        <v>1855</v>
      </c>
      <c r="E19590" s="19" t="s">
        <v>69</v>
      </c>
      <c r="F19590" s="19" t="s">
        <v>2871</v>
      </c>
    </row>
    <row r="19591" spans="1:6" ht="15.9">
      <c r="A19591" s="19">
        <v>1913256</v>
      </c>
      <c r="B19591" s="19" t="s">
        <v>656</v>
      </c>
      <c r="C19591" s="19" t="s">
        <v>83</v>
      </c>
      <c r="D19591" s="19" t="s">
        <v>4662</v>
      </c>
      <c r="E19591" s="19" t="s">
        <v>69</v>
      </c>
      <c r="F19591" s="19" t="s">
        <v>2871</v>
      </c>
    </row>
    <row r="19592" spans="1:6" ht="15.9">
      <c r="A19592" s="19">
        <v>1913344</v>
      </c>
      <c r="B19592" s="19" t="s">
        <v>468</v>
      </c>
      <c r="C19592" s="19" t="s">
        <v>83</v>
      </c>
      <c r="D19592" s="19" t="s">
        <v>1834</v>
      </c>
      <c r="E19592" s="19" t="s">
        <v>69</v>
      </c>
      <c r="F19592" s="19" t="s">
        <v>2876</v>
      </c>
    </row>
    <row r="19593" spans="1:6" ht="15.9">
      <c r="A19593" s="19">
        <v>1913388</v>
      </c>
      <c r="B19593" s="19" t="s">
        <v>203</v>
      </c>
      <c r="C19593" s="19" t="s">
        <v>83</v>
      </c>
      <c r="D19593" s="19" t="s">
        <v>9246</v>
      </c>
      <c r="E19593" s="19" t="s">
        <v>69</v>
      </c>
      <c r="F19593" s="19" t="s">
        <v>2871</v>
      </c>
    </row>
    <row r="19594" spans="1:6" ht="15.9">
      <c r="A19594" s="19">
        <v>1913408</v>
      </c>
      <c r="B19594" s="19" t="s">
        <v>157</v>
      </c>
      <c r="C19594" s="19" t="s">
        <v>83</v>
      </c>
      <c r="D19594" s="19" t="s">
        <v>158</v>
      </c>
      <c r="E19594" s="19" t="s">
        <v>69</v>
      </c>
      <c r="F19594" s="19" t="s">
        <v>2871</v>
      </c>
    </row>
    <row r="19595" spans="1:6" ht="15.9">
      <c r="A19595" s="19">
        <v>1913434</v>
      </c>
      <c r="B19595" s="19" t="s">
        <v>203</v>
      </c>
      <c r="C19595" s="19" t="s">
        <v>83</v>
      </c>
      <c r="D19595" s="19" t="s">
        <v>672</v>
      </c>
      <c r="E19595" s="19" t="s">
        <v>69</v>
      </c>
      <c r="F19595" s="19" t="s">
        <v>2871</v>
      </c>
    </row>
    <row r="19596" spans="1:6" ht="15.9">
      <c r="A19596" s="19">
        <v>1913491</v>
      </c>
      <c r="B19596" s="19" t="s">
        <v>6559</v>
      </c>
      <c r="C19596" s="19" t="s">
        <v>83</v>
      </c>
      <c r="D19596" s="19" t="s">
        <v>9247</v>
      </c>
      <c r="E19596" s="19" t="s">
        <v>69</v>
      </c>
      <c r="F19596" s="19" t="s">
        <v>2876</v>
      </c>
    </row>
    <row r="19597" spans="1:6" ht="15.9">
      <c r="A19597" s="19">
        <v>1913517</v>
      </c>
      <c r="B19597" s="19" t="s">
        <v>255</v>
      </c>
      <c r="C19597" s="19" t="s">
        <v>83</v>
      </c>
      <c r="D19597" s="19" t="s">
        <v>9248</v>
      </c>
      <c r="E19597" s="19" t="s">
        <v>69</v>
      </c>
      <c r="F19597" s="19" t="s">
        <v>2871</v>
      </c>
    </row>
    <row r="19598" spans="1:6" ht="15.9">
      <c r="A19598" s="19">
        <v>1913541</v>
      </c>
      <c r="B19598" s="19" t="s">
        <v>220</v>
      </c>
      <c r="C19598" s="19" t="s">
        <v>83</v>
      </c>
      <c r="D19598" s="19" t="s">
        <v>1858</v>
      </c>
      <c r="E19598" s="19" t="s">
        <v>69</v>
      </c>
      <c r="F19598" s="19" t="s">
        <v>2876</v>
      </c>
    </row>
    <row r="19599" spans="1:6" ht="15.9">
      <c r="A19599" s="19">
        <v>1913590</v>
      </c>
      <c r="B19599" s="19" t="s">
        <v>1402</v>
      </c>
      <c r="C19599" s="19" t="s">
        <v>83</v>
      </c>
      <c r="D19599" s="19" t="s">
        <v>9249</v>
      </c>
      <c r="E19599" s="19" t="s">
        <v>69</v>
      </c>
      <c r="F19599" s="19" t="s">
        <v>2871</v>
      </c>
    </row>
    <row r="19600" spans="1:6" ht="15.9">
      <c r="A19600" s="19">
        <v>1913623</v>
      </c>
      <c r="B19600" s="19" t="s">
        <v>685</v>
      </c>
      <c r="C19600" s="19" t="s">
        <v>83</v>
      </c>
      <c r="D19600" s="19" t="s">
        <v>8473</v>
      </c>
      <c r="E19600" s="19" t="s">
        <v>69</v>
      </c>
      <c r="F19600" s="19" t="s">
        <v>2876</v>
      </c>
    </row>
    <row r="19601" spans="1:6" ht="15.9">
      <c r="A19601" s="19">
        <v>1913697</v>
      </c>
      <c r="B19601" s="19" t="s">
        <v>107</v>
      </c>
      <c r="C19601" s="19" t="s">
        <v>83</v>
      </c>
      <c r="D19601" s="19" t="s">
        <v>9250</v>
      </c>
      <c r="E19601" s="19" t="s">
        <v>69</v>
      </c>
      <c r="F19601" s="19" t="s">
        <v>2871</v>
      </c>
    </row>
    <row r="19602" spans="1:6" ht="15.9">
      <c r="A19602" s="19">
        <v>1913708</v>
      </c>
      <c r="B19602" s="19" t="s">
        <v>654</v>
      </c>
      <c r="C19602" s="19" t="s">
        <v>83</v>
      </c>
      <c r="D19602" s="19" t="s">
        <v>9251</v>
      </c>
      <c r="E19602" s="19" t="s">
        <v>69</v>
      </c>
      <c r="F19602" s="19" t="s">
        <v>2871</v>
      </c>
    </row>
    <row r="19603" spans="1:6" ht="15.9">
      <c r="A19603" s="19">
        <v>1913759</v>
      </c>
      <c r="B19603" s="19" t="s">
        <v>654</v>
      </c>
      <c r="C19603" s="19" t="s">
        <v>83</v>
      </c>
      <c r="D19603" s="19" t="s">
        <v>1817</v>
      </c>
      <c r="E19603" s="19" t="s">
        <v>69</v>
      </c>
      <c r="F19603" s="19" t="s">
        <v>2871</v>
      </c>
    </row>
    <row r="19604" spans="1:6" ht="15.9">
      <c r="A19604" s="19">
        <v>1913781</v>
      </c>
      <c r="B19604" s="19" t="s">
        <v>220</v>
      </c>
      <c r="C19604" s="19" t="s">
        <v>83</v>
      </c>
      <c r="D19604" s="19" t="s">
        <v>4352</v>
      </c>
      <c r="E19604" s="19" t="s">
        <v>69</v>
      </c>
      <c r="F19604" s="19" t="s">
        <v>2871</v>
      </c>
    </row>
    <row r="19605" spans="1:6" ht="15.9">
      <c r="A19605" s="19">
        <v>1913789</v>
      </c>
      <c r="B19605" s="19" t="s">
        <v>4366</v>
      </c>
      <c r="C19605" s="19" t="s">
        <v>83</v>
      </c>
      <c r="D19605" s="19" t="s">
        <v>6566</v>
      </c>
      <c r="E19605" s="19" t="s">
        <v>69</v>
      </c>
      <c r="F19605" s="19" t="s">
        <v>2871</v>
      </c>
    </row>
    <row r="19606" spans="1:6" ht="15.9">
      <c r="A19606" s="19">
        <v>1913799</v>
      </c>
      <c r="B19606" s="19" t="s">
        <v>220</v>
      </c>
      <c r="C19606" s="19" t="s">
        <v>83</v>
      </c>
      <c r="D19606" s="19" t="s">
        <v>1876</v>
      </c>
      <c r="E19606" s="19" t="s">
        <v>69</v>
      </c>
      <c r="F19606" s="19" t="s">
        <v>2876</v>
      </c>
    </row>
    <row r="19607" spans="1:6" ht="15.9">
      <c r="A19607" s="19">
        <v>1913839</v>
      </c>
      <c r="B19607" s="19" t="s">
        <v>4366</v>
      </c>
      <c r="C19607" s="19" t="s">
        <v>83</v>
      </c>
      <c r="D19607" s="19" t="s">
        <v>4367</v>
      </c>
      <c r="E19607" s="19" t="s">
        <v>69</v>
      </c>
      <c r="F19607" s="19" t="s">
        <v>2871</v>
      </c>
    </row>
    <row r="19608" spans="1:6" ht="15.9">
      <c r="A19608" s="19">
        <v>1913868</v>
      </c>
      <c r="B19608" s="19" t="s">
        <v>244</v>
      </c>
      <c r="C19608" s="19" t="s">
        <v>83</v>
      </c>
      <c r="D19608" s="19" t="s">
        <v>8478</v>
      </c>
      <c r="E19608" s="19" t="s">
        <v>69</v>
      </c>
      <c r="F19608" s="19" t="s">
        <v>2876</v>
      </c>
    </row>
    <row r="19609" spans="1:6" ht="15.9">
      <c r="A19609" s="19">
        <v>1913954</v>
      </c>
      <c r="B19609" s="19" t="s">
        <v>135</v>
      </c>
      <c r="C19609" s="19" t="s">
        <v>83</v>
      </c>
      <c r="D19609" s="19" t="s">
        <v>1018</v>
      </c>
      <c r="E19609" s="19" t="s">
        <v>69</v>
      </c>
      <c r="F19609" s="19" t="s">
        <v>2871</v>
      </c>
    </row>
    <row r="19610" spans="1:6" ht="15.9">
      <c r="A19610" s="19">
        <v>1913996</v>
      </c>
      <c r="B19610" s="19" t="s">
        <v>147</v>
      </c>
      <c r="C19610" s="19" t="s">
        <v>83</v>
      </c>
      <c r="D19610" s="19" t="s">
        <v>275</v>
      </c>
      <c r="E19610" s="19" t="s">
        <v>69</v>
      </c>
      <c r="F19610" s="19" t="s">
        <v>2871</v>
      </c>
    </row>
    <row r="19611" spans="1:6" ht="15.9">
      <c r="A19611" s="19">
        <v>1914005</v>
      </c>
      <c r="B19611" s="19" t="s">
        <v>1891</v>
      </c>
      <c r="C19611" s="19" t="s">
        <v>83</v>
      </c>
      <c r="D19611" s="19" t="s">
        <v>9252</v>
      </c>
      <c r="E19611" s="19" t="s">
        <v>69</v>
      </c>
      <c r="F19611" s="19" t="s">
        <v>2871</v>
      </c>
    </row>
    <row r="19612" spans="1:6" ht="15.9">
      <c r="A19612" s="19">
        <v>1914092</v>
      </c>
      <c r="B19612" s="19" t="s">
        <v>658</v>
      </c>
      <c r="C19612" s="19" t="s">
        <v>83</v>
      </c>
      <c r="D19612" s="19" t="s">
        <v>659</v>
      </c>
      <c r="E19612" s="19" t="s">
        <v>69</v>
      </c>
      <c r="F19612" s="19" t="s">
        <v>2876</v>
      </c>
    </row>
    <row r="19613" spans="1:6" ht="15.9">
      <c r="A19613" s="19">
        <v>1914149</v>
      </c>
      <c r="B19613" s="19" t="s">
        <v>1402</v>
      </c>
      <c r="C19613" s="19" t="s">
        <v>83</v>
      </c>
      <c r="D19613" s="19" t="s">
        <v>9253</v>
      </c>
      <c r="E19613" s="19" t="s">
        <v>69</v>
      </c>
      <c r="F19613" s="19" t="s">
        <v>2871</v>
      </c>
    </row>
    <row r="19614" spans="1:6" ht="15.9">
      <c r="A19614" s="19">
        <v>1914156</v>
      </c>
      <c r="B19614" s="19" t="s">
        <v>9254</v>
      </c>
      <c r="C19614" s="19" t="s">
        <v>83</v>
      </c>
      <c r="D19614" s="19" t="s">
        <v>9255</v>
      </c>
      <c r="E19614" s="19" t="s">
        <v>69</v>
      </c>
      <c r="F19614" s="19" t="s">
        <v>2871</v>
      </c>
    </row>
    <row r="19615" spans="1:6" ht="15.9">
      <c r="A19615" s="19">
        <v>1914175</v>
      </c>
      <c r="B19615" s="19" t="s">
        <v>1066</v>
      </c>
      <c r="C19615" s="19" t="s">
        <v>83</v>
      </c>
      <c r="D19615" s="19" t="s">
        <v>6505</v>
      </c>
      <c r="E19615" s="19" t="s">
        <v>69</v>
      </c>
      <c r="F19615" s="19" t="s">
        <v>2871</v>
      </c>
    </row>
    <row r="19616" spans="1:6" ht="15.9">
      <c r="A19616" s="19">
        <v>1914257</v>
      </c>
      <c r="B19616" s="19" t="s">
        <v>7616</v>
      </c>
      <c r="C19616" s="19" t="s">
        <v>83</v>
      </c>
      <c r="D19616" s="19" t="s">
        <v>1863</v>
      </c>
      <c r="E19616" s="19" t="s">
        <v>69</v>
      </c>
      <c r="F19616" s="19" t="s">
        <v>2871</v>
      </c>
    </row>
    <row r="19617" spans="1:6" ht="15.9">
      <c r="A19617" s="19">
        <v>1914284</v>
      </c>
      <c r="B19617" s="19" t="s">
        <v>1756</v>
      </c>
      <c r="C19617" s="19" t="s">
        <v>83</v>
      </c>
      <c r="D19617" s="19" t="s">
        <v>9256</v>
      </c>
      <c r="E19617" s="19" t="s">
        <v>69</v>
      </c>
      <c r="F19617" s="19" t="s">
        <v>2871</v>
      </c>
    </row>
    <row r="19618" spans="1:6" ht="15.9">
      <c r="A19618" s="19">
        <v>1914353</v>
      </c>
      <c r="B19618" s="19" t="s">
        <v>6592</v>
      </c>
      <c r="C19618" s="19" t="s">
        <v>83</v>
      </c>
      <c r="D19618" s="19" t="s">
        <v>9257</v>
      </c>
      <c r="E19618" s="19" t="s">
        <v>69</v>
      </c>
      <c r="F19618" s="19" t="s">
        <v>2876</v>
      </c>
    </row>
    <row r="19619" spans="1:6" ht="15.9">
      <c r="A19619" s="19">
        <v>1914391</v>
      </c>
      <c r="B19619" s="19" t="s">
        <v>1904</v>
      </c>
      <c r="C19619" s="19" t="s">
        <v>83</v>
      </c>
      <c r="D19619" s="19" t="s">
        <v>2973</v>
      </c>
      <c r="E19619" s="19" t="s">
        <v>69</v>
      </c>
      <c r="F19619" s="19" t="s">
        <v>2871</v>
      </c>
    </row>
    <row r="19620" spans="1:6" ht="15.9">
      <c r="A19620" s="19">
        <v>1914463</v>
      </c>
      <c r="B19620" s="19" t="s">
        <v>107</v>
      </c>
      <c r="C19620" s="19" t="s">
        <v>83</v>
      </c>
      <c r="D19620" s="19" t="s">
        <v>8698</v>
      </c>
      <c r="E19620" s="19" t="s">
        <v>69</v>
      </c>
      <c r="F19620" s="19" t="s">
        <v>2871</v>
      </c>
    </row>
    <row r="19621" spans="1:6" ht="15.9">
      <c r="A19621" s="19">
        <v>1914495</v>
      </c>
      <c r="B19621" s="19" t="s">
        <v>8504</v>
      </c>
      <c r="C19621" s="19" t="s">
        <v>83</v>
      </c>
      <c r="D19621" s="19" t="s">
        <v>9258</v>
      </c>
      <c r="E19621" s="19" t="s">
        <v>69</v>
      </c>
      <c r="F19621" s="19" t="s">
        <v>2876</v>
      </c>
    </row>
    <row r="19622" spans="1:6" ht="15.9">
      <c r="A19622" s="19">
        <v>1914543</v>
      </c>
      <c r="B19622" s="19" t="s">
        <v>203</v>
      </c>
      <c r="C19622" s="19" t="s">
        <v>83</v>
      </c>
      <c r="D19622" s="19" t="s">
        <v>9259</v>
      </c>
      <c r="E19622" s="19" t="s">
        <v>69</v>
      </c>
      <c r="F19622" s="19" t="s">
        <v>2876</v>
      </c>
    </row>
    <row r="19623" spans="1:6" ht="15.9">
      <c r="A19623" s="19">
        <v>1914551</v>
      </c>
      <c r="B19623" s="19" t="s">
        <v>476</v>
      </c>
      <c r="C19623" s="19" t="s">
        <v>83</v>
      </c>
      <c r="D19623" s="19" t="s">
        <v>9260</v>
      </c>
      <c r="E19623" s="19" t="s">
        <v>69</v>
      </c>
      <c r="F19623" s="19" t="s">
        <v>2871</v>
      </c>
    </row>
    <row r="19624" spans="1:6" ht="15.9">
      <c r="A19624" s="19">
        <v>1914561</v>
      </c>
      <c r="B19624" s="19" t="s">
        <v>660</v>
      </c>
      <c r="C19624" s="19" t="s">
        <v>83</v>
      </c>
      <c r="D19624" s="19" t="s">
        <v>5082</v>
      </c>
      <c r="E19624" s="19" t="s">
        <v>69</v>
      </c>
      <c r="F19624" s="19" t="s">
        <v>2871</v>
      </c>
    </row>
    <row r="19625" spans="1:6" ht="15.9">
      <c r="A19625" s="19">
        <v>1914580</v>
      </c>
      <c r="B19625" s="19" t="s">
        <v>244</v>
      </c>
      <c r="C19625" s="19" t="s">
        <v>83</v>
      </c>
      <c r="D19625" s="19" t="s">
        <v>9261</v>
      </c>
      <c r="E19625" s="19" t="s">
        <v>69</v>
      </c>
      <c r="F19625" s="19" t="s">
        <v>2876</v>
      </c>
    </row>
    <row r="19626" spans="1:6" ht="15.9">
      <c r="A19626" s="19">
        <v>1914625</v>
      </c>
      <c r="B19626" s="19" t="s">
        <v>6713</v>
      </c>
      <c r="C19626" s="19" t="s">
        <v>83</v>
      </c>
      <c r="D19626" s="19" t="s">
        <v>9262</v>
      </c>
      <c r="E19626" s="19" t="s">
        <v>69</v>
      </c>
      <c r="F19626" s="19" t="s">
        <v>2871</v>
      </c>
    </row>
    <row r="19627" spans="1:6" ht="15.9">
      <c r="A19627" s="19">
        <v>1914673</v>
      </c>
      <c r="B19627" s="19" t="s">
        <v>9263</v>
      </c>
      <c r="C19627" s="19" t="s">
        <v>83</v>
      </c>
      <c r="D19627" s="19" t="s">
        <v>3451</v>
      </c>
      <c r="E19627" s="19" t="s">
        <v>69</v>
      </c>
      <c r="F19627" s="19" t="s">
        <v>2871</v>
      </c>
    </row>
    <row r="19628" spans="1:6" ht="15.9">
      <c r="A19628" s="19">
        <v>1914800</v>
      </c>
      <c r="B19628" s="19" t="s">
        <v>393</v>
      </c>
      <c r="C19628" s="19" t="s">
        <v>83</v>
      </c>
      <c r="D19628" s="19" t="s">
        <v>5323</v>
      </c>
      <c r="E19628" s="19" t="s">
        <v>69</v>
      </c>
      <c r="F19628" s="19" t="s">
        <v>2871</v>
      </c>
    </row>
    <row r="19629" spans="1:6" ht="15.9">
      <c r="A19629" s="19">
        <v>1914854</v>
      </c>
      <c r="B19629" s="19" t="s">
        <v>257</v>
      </c>
      <c r="C19629" s="19" t="s">
        <v>83</v>
      </c>
      <c r="D19629" s="19" t="s">
        <v>1965</v>
      </c>
      <c r="E19629" s="19" t="s">
        <v>69</v>
      </c>
      <c r="F19629" s="19" t="s">
        <v>2876</v>
      </c>
    </row>
    <row r="19630" spans="1:6" ht="15.9">
      <c r="A19630" s="19">
        <v>1914872</v>
      </c>
      <c r="B19630" s="19" t="s">
        <v>426</v>
      </c>
      <c r="C19630" s="19" t="s">
        <v>83</v>
      </c>
      <c r="D19630" s="19" t="s">
        <v>6084</v>
      </c>
      <c r="E19630" s="19" t="s">
        <v>69</v>
      </c>
      <c r="F19630" s="19" t="s">
        <v>2876</v>
      </c>
    </row>
    <row r="19631" spans="1:6" ht="15.9">
      <c r="A19631" s="19">
        <v>1914957</v>
      </c>
      <c r="B19631" s="19" t="s">
        <v>9264</v>
      </c>
      <c r="C19631" s="19" t="s">
        <v>83</v>
      </c>
      <c r="D19631" s="19" t="s">
        <v>9265</v>
      </c>
      <c r="E19631" s="19" t="s">
        <v>69</v>
      </c>
      <c r="F19631" s="19" t="s">
        <v>2871</v>
      </c>
    </row>
    <row r="19632" spans="1:6" ht="15.9">
      <c r="A19632" s="19">
        <v>1914970</v>
      </c>
      <c r="B19632" s="19" t="s">
        <v>7616</v>
      </c>
      <c r="C19632" s="19" t="s">
        <v>83</v>
      </c>
      <c r="D19632" s="19" t="s">
        <v>9266</v>
      </c>
      <c r="E19632" s="19" t="s">
        <v>69</v>
      </c>
      <c r="F19632" s="19" t="s">
        <v>2871</v>
      </c>
    </row>
    <row r="19633" spans="1:6" ht="15.9">
      <c r="A19633" s="19">
        <v>1914998</v>
      </c>
      <c r="B19633" s="19" t="s">
        <v>247</v>
      </c>
      <c r="C19633" s="19" t="s">
        <v>83</v>
      </c>
      <c r="D19633" s="19" t="s">
        <v>248</v>
      </c>
      <c r="E19633" s="19" t="s">
        <v>69</v>
      </c>
      <c r="F19633" s="19" t="s">
        <v>2876</v>
      </c>
    </row>
    <row r="19634" spans="1:6" ht="15.9">
      <c r="A19634" s="19">
        <v>1915006</v>
      </c>
      <c r="B19634" s="19" t="s">
        <v>1980</v>
      </c>
      <c r="C19634" s="19" t="s">
        <v>83</v>
      </c>
      <c r="D19634" s="19" t="s">
        <v>9267</v>
      </c>
      <c r="E19634" s="19" t="s">
        <v>69</v>
      </c>
      <c r="F19634" s="19" t="s">
        <v>2871</v>
      </c>
    </row>
    <row r="19635" spans="1:6" ht="15.9">
      <c r="A19635" s="19">
        <v>1915035</v>
      </c>
      <c r="B19635" s="19" t="s">
        <v>1402</v>
      </c>
      <c r="C19635" s="19" t="s">
        <v>83</v>
      </c>
      <c r="D19635" s="19" t="s">
        <v>1979</v>
      </c>
      <c r="E19635" s="19" t="s">
        <v>69</v>
      </c>
      <c r="F19635" s="19" t="s">
        <v>2871</v>
      </c>
    </row>
    <row r="19636" spans="1:6" ht="15.9">
      <c r="A19636" s="19">
        <v>1915048</v>
      </c>
      <c r="B19636" s="19" t="s">
        <v>155</v>
      </c>
      <c r="C19636" s="19" t="s">
        <v>83</v>
      </c>
      <c r="D19636" s="19" t="s">
        <v>9268</v>
      </c>
      <c r="E19636" s="19" t="s">
        <v>69</v>
      </c>
      <c r="F19636" s="19" t="s">
        <v>2876</v>
      </c>
    </row>
    <row r="19637" spans="1:6" ht="15.9">
      <c r="A19637" s="19">
        <v>1915100</v>
      </c>
      <c r="B19637" s="19" t="s">
        <v>668</v>
      </c>
      <c r="C19637" s="19" t="s">
        <v>83</v>
      </c>
      <c r="D19637" s="19" t="s">
        <v>9269</v>
      </c>
      <c r="E19637" s="19" t="s">
        <v>69</v>
      </c>
      <c r="F19637" s="19" t="s">
        <v>2876</v>
      </c>
    </row>
    <row r="19638" spans="1:6" ht="15.9">
      <c r="A19638" s="19">
        <v>1915224</v>
      </c>
      <c r="B19638" s="19" t="s">
        <v>5106</v>
      </c>
      <c r="C19638" s="19" t="s">
        <v>83</v>
      </c>
      <c r="D19638" s="19" t="s">
        <v>9270</v>
      </c>
      <c r="E19638" s="19" t="s">
        <v>69</v>
      </c>
      <c r="F19638" s="19" t="s">
        <v>2876</v>
      </c>
    </row>
    <row r="19639" spans="1:6" ht="15.9">
      <c r="A19639" s="19">
        <v>1915284</v>
      </c>
      <c r="B19639" s="19" t="s">
        <v>82</v>
      </c>
      <c r="C19639" s="19" t="s">
        <v>83</v>
      </c>
      <c r="D19639" s="19" t="s">
        <v>723</v>
      </c>
      <c r="E19639" s="19" t="s">
        <v>69</v>
      </c>
      <c r="F19639" s="19" t="s">
        <v>2871</v>
      </c>
    </row>
    <row r="19640" spans="1:6" ht="15.9">
      <c r="A19640" s="19">
        <v>1915415</v>
      </c>
      <c r="B19640" s="19" t="s">
        <v>3016</v>
      </c>
      <c r="C19640" s="19" t="s">
        <v>83</v>
      </c>
      <c r="D19640" s="19" t="s">
        <v>3744</v>
      </c>
      <c r="E19640" s="19" t="s">
        <v>69</v>
      </c>
      <c r="F19640" s="19" t="s">
        <v>2871</v>
      </c>
    </row>
    <row r="19641" spans="1:6" ht="15.9">
      <c r="A19641" s="19">
        <v>1915552</v>
      </c>
      <c r="B19641" s="19" t="s">
        <v>220</v>
      </c>
      <c r="C19641" s="19" t="s">
        <v>83</v>
      </c>
      <c r="D19641" s="19" t="s">
        <v>4483</v>
      </c>
      <c r="E19641" s="19" t="s">
        <v>69</v>
      </c>
      <c r="F19641" s="19" t="s">
        <v>2871</v>
      </c>
    </row>
    <row r="19642" spans="1:6" ht="15.9">
      <c r="A19642" s="19">
        <v>1915561</v>
      </c>
      <c r="B19642" s="19" t="s">
        <v>220</v>
      </c>
      <c r="C19642" s="19" t="s">
        <v>83</v>
      </c>
      <c r="D19642" s="19" t="s">
        <v>4483</v>
      </c>
      <c r="E19642" s="19" t="s">
        <v>69</v>
      </c>
      <c r="F19642" s="19" t="s">
        <v>2871</v>
      </c>
    </row>
    <row r="19643" spans="1:6" ht="15.9">
      <c r="A19643" s="19">
        <v>1915603</v>
      </c>
      <c r="B19643" s="19" t="s">
        <v>599</v>
      </c>
      <c r="C19643" s="19" t="s">
        <v>83</v>
      </c>
      <c r="D19643" s="19" t="s">
        <v>9271</v>
      </c>
      <c r="E19643" s="19" t="s">
        <v>69</v>
      </c>
      <c r="F19643" s="19" t="s">
        <v>2871</v>
      </c>
    </row>
    <row r="19644" spans="1:6" ht="15.9">
      <c r="A19644" s="19">
        <v>1915791</v>
      </c>
      <c r="B19644" s="19" t="s">
        <v>203</v>
      </c>
      <c r="C19644" s="19" t="s">
        <v>83</v>
      </c>
      <c r="D19644" s="19" t="s">
        <v>732</v>
      </c>
      <c r="E19644" s="19" t="s">
        <v>69</v>
      </c>
      <c r="F19644" s="19" t="s">
        <v>2871</v>
      </c>
    </row>
    <row r="19645" spans="1:6" ht="15.9">
      <c r="A19645" s="19">
        <v>1915808</v>
      </c>
      <c r="B19645" s="19" t="s">
        <v>201</v>
      </c>
      <c r="C19645" s="19" t="s">
        <v>83</v>
      </c>
      <c r="D19645" s="19" t="s">
        <v>3208</v>
      </c>
      <c r="E19645" s="19" t="s">
        <v>69</v>
      </c>
      <c r="F19645" s="19" t="s">
        <v>2871</v>
      </c>
    </row>
    <row r="19646" spans="1:6" ht="15.9">
      <c r="A19646" s="19">
        <v>1915816</v>
      </c>
      <c r="B19646" s="19" t="s">
        <v>668</v>
      </c>
      <c r="C19646" s="19" t="s">
        <v>83</v>
      </c>
      <c r="D19646" s="19" t="s">
        <v>3077</v>
      </c>
      <c r="E19646" s="19" t="s">
        <v>69</v>
      </c>
      <c r="F19646" s="19" t="s">
        <v>2871</v>
      </c>
    </row>
    <row r="19647" spans="1:6" ht="15.9">
      <c r="A19647" s="19">
        <v>1915829</v>
      </c>
      <c r="B19647" s="19" t="s">
        <v>4000</v>
      </c>
      <c r="C19647" s="19" t="s">
        <v>83</v>
      </c>
      <c r="D19647" s="19" t="s">
        <v>9272</v>
      </c>
      <c r="E19647" s="19" t="s">
        <v>69</v>
      </c>
      <c r="F19647" s="19" t="s">
        <v>2871</v>
      </c>
    </row>
    <row r="19648" spans="1:6" ht="15.9">
      <c r="A19648" s="19">
        <v>1915886</v>
      </c>
      <c r="B19648" s="19" t="s">
        <v>468</v>
      </c>
      <c r="C19648" s="19" t="s">
        <v>83</v>
      </c>
      <c r="D19648" s="19" t="s">
        <v>4538</v>
      </c>
      <c r="E19648" s="19" t="s">
        <v>69</v>
      </c>
      <c r="F19648" s="19" t="s">
        <v>2871</v>
      </c>
    </row>
    <row r="19649" spans="1:6" ht="15.9">
      <c r="A19649" s="19">
        <v>1915937</v>
      </c>
      <c r="B19649" s="19" t="s">
        <v>1447</v>
      </c>
      <c r="C19649" s="19" t="s">
        <v>83</v>
      </c>
      <c r="D19649" s="19" t="s">
        <v>9273</v>
      </c>
      <c r="E19649" s="19" t="s">
        <v>69</v>
      </c>
      <c r="F19649" s="19" t="s">
        <v>2871</v>
      </c>
    </row>
    <row r="19650" spans="1:6" ht="15.9">
      <c r="A19650" s="19">
        <v>1915961</v>
      </c>
      <c r="B19650" s="19" t="s">
        <v>203</v>
      </c>
      <c r="C19650" s="19" t="s">
        <v>83</v>
      </c>
      <c r="D19650" s="19" t="s">
        <v>617</v>
      </c>
      <c r="E19650" s="19" t="s">
        <v>69</v>
      </c>
      <c r="F19650" s="19" t="s">
        <v>2871</v>
      </c>
    </row>
    <row r="19651" spans="1:6" ht="15.9">
      <c r="A19651" s="19">
        <v>1915966</v>
      </c>
      <c r="B19651" s="19" t="s">
        <v>668</v>
      </c>
      <c r="C19651" s="19" t="s">
        <v>83</v>
      </c>
      <c r="D19651" s="19" t="s">
        <v>690</v>
      </c>
      <c r="E19651" s="19" t="s">
        <v>69</v>
      </c>
      <c r="F19651" s="19" t="s">
        <v>2871</v>
      </c>
    </row>
    <row r="19652" spans="1:6" ht="15.9">
      <c r="A19652" s="19">
        <v>1916022</v>
      </c>
      <c r="B19652" s="19" t="s">
        <v>376</v>
      </c>
      <c r="C19652" s="19" t="s">
        <v>83</v>
      </c>
      <c r="D19652" s="19" t="s">
        <v>9274</v>
      </c>
      <c r="E19652" s="19" t="s">
        <v>69</v>
      </c>
      <c r="F19652" s="19" t="s">
        <v>2871</v>
      </c>
    </row>
    <row r="19653" spans="1:6" ht="15.9">
      <c r="A19653" s="19">
        <v>1916032</v>
      </c>
      <c r="B19653" s="19" t="s">
        <v>107</v>
      </c>
      <c r="C19653" s="19" t="s">
        <v>83</v>
      </c>
      <c r="D19653" s="19" t="s">
        <v>5247</v>
      </c>
      <c r="E19653" s="19" t="s">
        <v>69</v>
      </c>
      <c r="F19653" s="19" t="s">
        <v>2871</v>
      </c>
    </row>
    <row r="19654" spans="1:6" ht="15.9">
      <c r="A19654" s="19">
        <v>1916039</v>
      </c>
      <c r="B19654" s="19" t="s">
        <v>6713</v>
      </c>
      <c r="C19654" s="19" t="s">
        <v>83</v>
      </c>
      <c r="D19654" s="19" t="s">
        <v>9275</v>
      </c>
      <c r="E19654" s="19" t="s">
        <v>69</v>
      </c>
      <c r="F19654" s="19" t="s">
        <v>2871</v>
      </c>
    </row>
    <row r="19655" spans="1:6" ht="15.9">
      <c r="A19655" s="19">
        <v>1916073</v>
      </c>
      <c r="B19655" s="19" t="s">
        <v>203</v>
      </c>
      <c r="C19655" s="19" t="s">
        <v>83</v>
      </c>
      <c r="D19655" s="19" t="s">
        <v>672</v>
      </c>
      <c r="E19655" s="19" t="s">
        <v>69</v>
      </c>
      <c r="F19655" s="19" t="s">
        <v>2871</v>
      </c>
    </row>
    <row r="19656" spans="1:6" ht="15.9">
      <c r="A19656" s="19">
        <v>1916136</v>
      </c>
      <c r="B19656" s="19" t="s">
        <v>643</v>
      </c>
      <c r="C19656" s="19" t="s">
        <v>83</v>
      </c>
      <c r="D19656" s="19" t="s">
        <v>9276</v>
      </c>
      <c r="E19656" s="19" t="s">
        <v>69</v>
      </c>
      <c r="F19656" s="19" t="s">
        <v>2871</v>
      </c>
    </row>
    <row r="19657" spans="1:6" ht="15.9">
      <c r="A19657" s="19">
        <v>1916148</v>
      </c>
      <c r="B19657" s="19" t="s">
        <v>9277</v>
      </c>
      <c r="C19657" s="19" t="s">
        <v>83</v>
      </c>
      <c r="D19657" s="19" t="s">
        <v>9278</v>
      </c>
      <c r="E19657" s="19" t="s">
        <v>69</v>
      </c>
      <c r="F19657" s="19" t="s">
        <v>2876</v>
      </c>
    </row>
    <row r="19658" spans="1:6" ht="15.9">
      <c r="A19658" s="19">
        <v>1916202</v>
      </c>
      <c r="B19658" s="19" t="s">
        <v>668</v>
      </c>
      <c r="C19658" s="19" t="s">
        <v>83</v>
      </c>
      <c r="D19658" s="19"/>
      <c r="E19658" s="19" t="s">
        <v>69</v>
      </c>
      <c r="F19658" s="19" t="s">
        <v>2871</v>
      </c>
    </row>
    <row r="19659" spans="1:6" ht="15.9">
      <c r="A19659" s="19">
        <v>1916364</v>
      </c>
      <c r="B19659" s="19" t="s">
        <v>400</v>
      </c>
      <c r="C19659" s="19" t="s">
        <v>83</v>
      </c>
      <c r="D19659" s="19" t="s">
        <v>3921</v>
      </c>
      <c r="E19659" s="19" t="s">
        <v>69</v>
      </c>
      <c r="F19659" s="19" t="s">
        <v>2871</v>
      </c>
    </row>
    <row r="19660" spans="1:6" ht="15.9">
      <c r="A19660" s="19">
        <v>1916425</v>
      </c>
      <c r="B19660" s="19" t="s">
        <v>255</v>
      </c>
      <c r="C19660" s="19" t="s">
        <v>83</v>
      </c>
      <c r="D19660" s="19" t="s">
        <v>280</v>
      </c>
      <c r="E19660" s="19" t="s">
        <v>69</v>
      </c>
      <c r="F19660" s="19" t="s">
        <v>2876</v>
      </c>
    </row>
    <row r="19661" spans="1:6" ht="15.9">
      <c r="A19661" s="19">
        <v>1916453</v>
      </c>
      <c r="B19661" s="19" t="s">
        <v>281</v>
      </c>
      <c r="C19661" s="19" t="s">
        <v>83</v>
      </c>
      <c r="D19661" s="19" t="s">
        <v>283</v>
      </c>
      <c r="E19661" s="19" t="s">
        <v>69</v>
      </c>
      <c r="F19661" s="19" t="s">
        <v>2871</v>
      </c>
    </row>
    <row r="19662" spans="1:6" ht="15.9">
      <c r="A19662" s="19">
        <v>1916585</v>
      </c>
      <c r="B19662" s="19" t="s">
        <v>247</v>
      </c>
      <c r="C19662" s="19" t="s">
        <v>83</v>
      </c>
      <c r="D19662" s="19" t="s">
        <v>1938</v>
      </c>
      <c r="E19662" s="19" t="s">
        <v>69</v>
      </c>
      <c r="F19662" s="19" t="s">
        <v>2871</v>
      </c>
    </row>
    <row r="19663" spans="1:6" ht="15.9">
      <c r="A19663" s="19">
        <v>1916648</v>
      </c>
      <c r="B19663" s="19" t="s">
        <v>114</v>
      </c>
      <c r="C19663" s="19" t="s">
        <v>83</v>
      </c>
      <c r="D19663" s="19" t="s">
        <v>752</v>
      </c>
      <c r="E19663" s="19" t="s">
        <v>69</v>
      </c>
      <c r="F19663" s="19" t="s">
        <v>2876</v>
      </c>
    </row>
    <row r="19664" spans="1:6" ht="15.9">
      <c r="A19664" s="19">
        <v>1916710</v>
      </c>
      <c r="B19664" s="19" t="s">
        <v>3801</v>
      </c>
      <c r="C19664" s="19" t="s">
        <v>83</v>
      </c>
      <c r="D19664" s="19" t="s">
        <v>6630</v>
      </c>
      <c r="E19664" s="19" t="s">
        <v>69</v>
      </c>
      <c r="F19664" s="19" t="s">
        <v>2871</v>
      </c>
    </row>
    <row r="19665" spans="1:6" ht="15.9">
      <c r="A19665" s="19">
        <v>1916802</v>
      </c>
      <c r="B19665" s="19" t="s">
        <v>489</v>
      </c>
      <c r="C19665" s="19" t="s">
        <v>83</v>
      </c>
      <c r="D19665" s="19" t="s">
        <v>489</v>
      </c>
      <c r="E19665" s="19" t="s">
        <v>69</v>
      </c>
      <c r="F19665" s="19" t="s">
        <v>2871</v>
      </c>
    </row>
    <row r="19666" spans="1:6" ht="15.9">
      <c r="A19666" s="19">
        <v>1916851</v>
      </c>
      <c r="B19666" s="19" t="s">
        <v>400</v>
      </c>
      <c r="C19666" s="19" t="s">
        <v>83</v>
      </c>
      <c r="D19666" s="19" t="s">
        <v>9279</v>
      </c>
      <c r="E19666" s="19" t="s">
        <v>69</v>
      </c>
      <c r="F19666" s="19" t="s">
        <v>2871</v>
      </c>
    </row>
    <row r="19667" spans="1:6" ht="15.9">
      <c r="A19667" s="19">
        <v>1916871</v>
      </c>
      <c r="B19667" s="19" t="s">
        <v>400</v>
      </c>
      <c r="C19667" s="19" t="s">
        <v>83</v>
      </c>
      <c r="D19667" s="19" t="s">
        <v>9280</v>
      </c>
      <c r="E19667" s="19" t="s">
        <v>69</v>
      </c>
      <c r="F19667" s="19" t="s">
        <v>2871</v>
      </c>
    </row>
    <row r="19668" spans="1:6" ht="15.9">
      <c r="A19668" s="19">
        <v>1916989</v>
      </c>
      <c r="B19668" s="19" t="s">
        <v>220</v>
      </c>
      <c r="C19668" s="19" t="s">
        <v>83</v>
      </c>
      <c r="D19668" s="19" t="s">
        <v>6717</v>
      </c>
      <c r="E19668" s="19" t="s">
        <v>69</v>
      </c>
      <c r="F19668" s="19" t="s">
        <v>2871</v>
      </c>
    </row>
    <row r="19669" spans="1:6" ht="15.9">
      <c r="A19669" s="19">
        <v>1917017</v>
      </c>
      <c r="B19669" s="19" t="s">
        <v>745</v>
      </c>
      <c r="C19669" s="19" t="s">
        <v>83</v>
      </c>
      <c r="D19669" s="19" t="s">
        <v>2119</v>
      </c>
      <c r="E19669" s="19" t="s">
        <v>69</v>
      </c>
      <c r="F19669" s="19" t="s">
        <v>2871</v>
      </c>
    </row>
    <row r="19670" spans="1:6" ht="15.9">
      <c r="A19670" s="19">
        <v>1917217</v>
      </c>
      <c r="B19670" s="19" t="s">
        <v>524</v>
      </c>
      <c r="C19670" s="19" t="s">
        <v>83</v>
      </c>
      <c r="D19670" s="19" t="s">
        <v>9281</v>
      </c>
      <c r="E19670" s="19" t="s">
        <v>69</v>
      </c>
      <c r="F19670" s="19" t="s">
        <v>2871</v>
      </c>
    </row>
    <row r="19671" spans="1:6" ht="15.9">
      <c r="A19671" s="19">
        <v>1917274</v>
      </c>
      <c r="B19671" s="19" t="s">
        <v>1460</v>
      </c>
      <c r="C19671" s="19" t="s">
        <v>83</v>
      </c>
      <c r="D19671" s="19" t="s">
        <v>1618</v>
      </c>
      <c r="E19671" s="19" t="s">
        <v>69</v>
      </c>
      <c r="F19671" s="19" t="s">
        <v>2871</v>
      </c>
    </row>
    <row r="19672" spans="1:6" ht="15.9">
      <c r="A19672" s="19">
        <v>1917330</v>
      </c>
      <c r="B19672" s="19" t="s">
        <v>5836</v>
      </c>
      <c r="C19672" s="19" t="s">
        <v>83</v>
      </c>
      <c r="D19672" s="19" t="s">
        <v>9282</v>
      </c>
      <c r="E19672" s="19" t="s">
        <v>69</v>
      </c>
      <c r="F19672" s="19" t="s">
        <v>2871</v>
      </c>
    </row>
    <row r="19673" spans="1:6" ht="15.9">
      <c r="A19673" s="19">
        <v>1917413</v>
      </c>
      <c r="B19673" s="19" t="s">
        <v>223</v>
      </c>
      <c r="C19673" s="19" t="s">
        <v>83</v>
      </c>
      <c r="D19673" s="19" t="s">
        <v>6064</v>
      </c>
      <c r="E19673" s="19" t="s">
        <v>69</v>
      </c>
      <c r="F19673" s="19" t="s">
        <v>2871</v>
      </c>
    </row>
    <row r="19674" spans="1:6" ht="15.9">
      <c r="A19674" s="19">
        <v>1917417</v>
      </c>
      <c r="B19674" s="19" t="s">
        <v>2132</v>
      </c>
      <c r="C19674" s="19" t="s">
        <v>83</v>
      </c>
      <c r="D19674" s="19" t="s">
        <v>9283</v>
      </c>
      <c r="E19674" s="19" t="s">
        <v>69</v>
      </c>
      <c r="F19674" s="19" t="s">
        <v>2871</v>
      </c>
    </row>
    <row r="19675" spans="1:6" ht="15.9">
      <c r="A19675" s="19">
        <v>1917428</v>
      </c>
      <c r="B19675" s="19" t="s">
        <v>376</v>
      </c>
      <c r="C19675" s="19" t="s">
        <v>83</v>
      </c>
      <c r="D19675" s="19" t="s">
        <v>9284</v>
      </c>
      <c r="E19675" s="19" t="s">
        <v>69</v>
      </c>
      <c r="F19675" s="19" t="s">
        <v>2871</v>
      </c>
    </row>
    <row r="19676" spans="1:6" ht="15.9">
      <c r="A19676" s="19">
        <v>1917468</v>
      </c>
      <c r="B19676" s="19" t="s">
        <v>236</v>
      </c>
      <c r="C19676" s="19" t="s">
        <v>83</v>
      </c>
      <c r="D19676" s="19" t="s">
        <v>4222</v>
      </c>
      <c r="E19676" s="19" t="s">
        <v>69</v>
      </c>
      <c r="F19676" s="19" t="s">
        <v>2871</v>
      </c>
    </row>
    <row r="19677" spans="1:6" ht="15.9">
      <c r="A19677" s="19">
        <v>1917492</v>
      </c>
      <c r="B19677" s="19" t="s">
        <v>1314</v>
      </c>
      <c r="C19677" s="19" t="s">
        <v>83</v>
      </c>
      <c r="D19677" s="19" t="s">
        <v>9285</v>
      </c>
      <c r="E19677" s="19" t="s">
        <v>69</v>
      </c>
      <c r="F19677" s="19" t="s">
        <v>2871</v>
      </c>
    </row>
    <row r="19678" spans="1:6" ht="15.9">
      <c r="A19678" s="19">
        <v>1917499</v>
      </c>
      <c r="B19678" s="19" t="s">
        <v>2103</v>
      </c>
      <c r="C19678" s="19" t="s">
        <v>83</v>
      </c>
      <c r="D19678" s="19" t="s">
        <v>3530</v>
      </c>
      <c r="E19678" s="19" t="s">
        <v>69</v>
      </c>
      <c r="F19678" s="19" t="s">
        <v>2871</v>
      </c>
    </row>
    <row r="19679" spans="1:6" ht="15.9">
      <c r="A19679" s="19">
        <v>1917502</v>
      </c>
      <c r="B19679" s="19" t="s">
        <v>1460</v>
      </c>
      <c r="C19679" s="19" t="s">
        <v>83</v>
      </c>
      <c r="D19679" s="19" t="s">
        <v>1524</v>
      </c>
      <c r="E19679" s="19" t="s">
        <v>69</v>
      </c>
      <c r="F19679" s="19" t="s">
        <v>2871</v>
      </c>
    </row>
    <row r="19680" spans="1:6" ht="15.9">
      <c r="A19680" s="19">
        <v>1917600</v>
      </c>
      <c r="B19680" s="19" t="s">
        <v>4610</v>
      </c>
      <c r="C19680" s="19" t="s">
        <v>83</v>
      </c>
      <c r="D19680" s="19" t="s">
        <v>4611</v>
      </c>
      <c r="E19680" s="19" t="s">
        <v>69</v>
      </c>
      <c r="F19680" s="19" t="s">
        <v>2871</v>
      </c>
    </row>
    <row r="19681" spans="1:6" ht="15.9">
      <c r="A19681" s="19">
        <v>1917715</v>
      </c>
      <c r="B19681" s="19" t="s">
        <v>1322</v>
      </c>
      <c r="C19681" s="19" t="s">
        <v>83</v>
      </c>
      <c r="D19681" s="19" t="s">
        <v>1323</v>
      </c>
      <c r="E19681" s="19" t="s">
        <v>69</v>
      </c>
      <c r="F19681" s="19" t="s">
        <v>2871</v>
      </c>
    </row>
    <row r="19682" spans="1:6" ht="15.9">
      <c r="A19682" s="19">
        <v>1917800</v>
      </c>
      <c r="B19682" s="19" t="s">
        <v>4557</v>
      </c>
      <c r="C19682" s="19" t="s">
        <v>83</v>
      </c>
      <c r="D19682" s="19" t="s">
        <v>9286</v>
      </c>
      <c r="E19682" s="19" t="s">
        <v>69</v>
      </c>
      <c r="F19682" s="19" t="s">
        <v>2876</v>
      </c>
    </row>
    <row r="19683" spans="1:6" ht="15.9">
      <c r="A19683" s="19">
        <v>1917900</v>
      </c>
      <c r="B19683" s="19" t="s">
        <v>155</v>
      </c>
      <c r="C19683" s="19" t="s">
        <v>83</v>
      </c>
      <c r="D19683" s="19" t="s">
        <v>1047</v>
      </c>
      <c r="E19683" s="19" t="s">
        <v>69</v>
      </c>
      <c r="F19683" s="19" t="s">
        <v>2871</v>
      </c>
    </row>
    <row r="19684" spans="1:6" ht="15.9">
      <c r="A19684" s="19">
        <v>1917913</v>
      </c>
      <c r="B19684" s="19" t="s">
        <v>1322</v>
      </c>
      <c r="C19684" s="19" t="s">
        <v>83</v>
      </c>
      <c r="D19684" s="19" t="s">
        <v>9287</v>
      </c>
      <c r="E19684" s="19" t="s">
        <v>69</v>
      </c>
      <c r="F19684" s="19" t="s">
        <v>2871</v>
      </c>
    </row>
    <row r="19685" spans="1:6" ht="15.9">
      <c r="A19685" s="19">
        <v>1917939</v>
      </c>
      <c r="B19685" s="19" t="s">
        <v>2103</v>
      </c>
      <c r="C19685" s="19" t="s">
        <v>83</v>
      </c>
      <c r="D19685" s="19" t="s">
        <v>9288</v>
      </c>
      <c r="E19685" s="19" t="s">
        <v>69</v>
      </c>
      <c r="F19685" s="19" t="s">
        <v>2871</v>
      </c>
    </row>
    <row r="19686" spans="1:6" ht="15.9">
      <c r="A19686" s="19">
        <v>1917964</v>
      </c>
      <c r="B19686" s="19" t="s">
        <v>524</v>
      </c>
      <c r="C19686" s="19" t="s">
        <v>83</v>
      </c>
      <c r="D19686" s="19" t="s">
        <v>950</v>
      </c>
      <c r="E19686" s="19" t="s">
        <v>69</v>
      </c>
      <c r="F19686" s="19" t="s">
        <v>2871</v>
      </c>
    </row>
    <row r="19687" spans="1:6" ht="15.9">
      <c r="A19687" s="19">
        <v>1917971</v>
      </c>
      <c r="B19687" s="19" t="s">
        <v>400</v>
      </c>
      <c r="C19687" s="19" t="s">
        <v>83</v>
      </c>
      <c r="D19687" s="19" t="s">
        <v>9289</v>
      </c>
      <c r="E19687" s="19" t="s">
        <v>69</v>
      </c>
      <c r="F19687" s="19" t="s">
        <v>2871</v>
      </c>
    </row>
    <row r="19688" spans="1:6" ht="15.9">
      <c r="A19688" s="19">
        <v>1918003</v>
      </c>
      <c r="B19688" s="19" t="s">
        <v>9290</v>
      </c>
      <c r="C19688" s="19" t="s">
        <v>83</v>
      </c>
      <c r="D19688" s="19" t="s">
        <v>9291</v>
      </c>
      <c r="E19688" s="19" t="s">
        <v>69</v>
      </c>
      <c r="F19688" s="19" t="s">
        <v>2871</v>
      </c>
    </row>
    <row r="19689" spans="1:6" ht="15.9">
      <c r="A19689" s="19">
        <v>1918108</v>
      </c>
      <c r="B19689" s="19" t="s">
        <v>745</v>
      </c>
      <c r="C19689" s="19" t="s">
        <v>83</v>
      </c>
      <c r="D19689" s="19" t="s">
        <v>2111</v>
      </c>
      <c r="E19689" s="19" t="s">
        <v>69</v>
      </c>
      <c r="F19689" s="19" t="s">
        <v>2876</v>
      </c>
    </row>
    <row r="19690" spans="1:6" ht="15.9">
      <c r="A19690" s="19">
        <v>1918141</v>
      </c>
      <c r="B19690" s="19" t="s">
        <v>201</v>
      </c>
      <c r="C19690" s="19" t="s">
        <v>83</v>
      </c>
      <c r="D19690" s="19" t="s">
        <v>1498</v>
      </c>
      <c r="E19690" s="19" t="s">
        <v>69</v>
      </c>
      <c r="F19690" s="19" t="s">
        <v>2871</v>
      </c>
    </row>
    <row r="19691" spans="1:6" ht="15.9">
      <c r="A19691" s="19">
        <v>1918152</v>
      </c>
      <c r="B19691" s="19" t="s">
        <v>82</v>
      </c>
      <c r="C19691" s="19" t="s">
        <v>83</v>
      </c>
      <c r="D19691" s="19" t="s">
        <v>727</v>
      </c>
      <c r="E19691" s="19" t="s">
        <v>69</v>
      </c>
      <c r="F19691" s="19" t="s">
        <v>2871</v>
      </c>
    </row>
    <row r="19692" spans="1:6" ht="15.9">
      <c r="A19692" s="19">
        <v>1918206</v>
      </c>
      <c r="B19692" s="19" t="s">
        <v>203</v>
      </c>
      <c r="C19692" s="19" t="s">
        <v>83</v>
      </c>
      <c r="D19692" s="19" t="s">
        <v>617</v>
      </c>
      <c r="E19692" s="19" t="s">
        <v>69</v>
      </c>
      <c r="F19692" s="19" t="s">
        <v>2871</v>
      </c>
    </row>
    <row r="19693" spans="1:6" ht="15.9">
      <c r="A19693" s="19">
        <v>1918285</v>
      </c>
      <c r="B19693" s="19" t="s">
        <v>9292</v>
      </c>
      <c r="C19693" s="19" t="s">
        <v>83</v>
      </c>
      <c r="D19693" s="19" t="s">
        <v>9293</v>
      </c>
      <c r="E19693" s="19" t="s">
        <v>69</v>
      </c>
      <c r="F19693" s="19" t="s">
        <v>2871</v>
      </c>
    </row>
    <row r="19694" spans="1:6" ht="15.9">
      <c r="A19694" s="19">
        <v>1918322</v>
      </c>
      <c r="B19694" s="19" t="s">
        <v>1176</v>
      </c>
      <c r="C19694" s="19" t="s">
        <v>83</v>
      </c>
      <c r="D19694" s="19" t="s">
        <v>9294</v>
      </c>
      <c r="E19694" s="19" t="s">
        <v>69</v>
      </c>
      <c r="F19694" s="19" t="s">
        <v>2871</v>
      </c>
    </row>
    <row r="19695" spans="1:6" ht="15.9">
      <c r="A19695" s="19">
        <v>1918386</v>
      </c>
      <c r="B19695" s="19" t="s">
        <v>1551</v>
      </c>
      <c r="C19695" s="19" t="s">
        <v>83</v>
      </c>
      <c r="D19695" s="19" t="s">
        <v>2205</v>
      </c>
      <c r="E19695" s="19" t="s">
        <v>69</v>
      </c>
      <c r="F19695" s="19" t="s">
        <v>2871</v>
      </c>
    </row>
    <row r="19696" spans="1:6" ht="15.9">
      <c r="A19696" s="19">
        <v>1918419</v>
      </c>
      <c r="B19696" s="19" t="s">
        <v>1551</v>
      </c>
      <c r="C19696" s="19" t="s">
        <v>83</v>
      </c>
      <c r="D19696" s="19" t="s">
        <v>2205</v>
      </c>
      <c r="E19696" s="19" t="s">
        <v>69</v>
      </c>
      <c r="F19696" s="19" t="s">
        <v>2871</v>
      </c>
    </row>
    <row r="19697" spans="1:6" ht="15.9">
      <c r="A19697" s="19">
        <v>1918431</v>
      </c>
      <c r="B19697" s="19" t="s">
        <v>1363</v>
      </c>
      <c r="C19697" s="19" t="s">
        <v>83</v>
      </c>
      <c r="D19697" s="19" t="s">
        <v>9295</v>
      </c>
      <c r="E19697" s="19" t="s">
        <v>69</v>
      </c>
      <c r="F19697" s="19" t="s">
        <v>2871</v>
      </c>
    </row>
    <row r="19698" spans="1:6" ht="15.9">
      <c r="A19698" s="19">
        <v>1918465</v>
      </c>
      <c r="B19698" s="19" t="s">
        <v>745</v>
      </c>
      <c r="C19698" s="19" t="s">
        <v>83</v>
      </c>
      <c r="D19698" s="19" t="s">
        <v>2208</v>
      </c>
      <c r="E19698" s="19" t="s">
        <v>69</v>
      </c>
      <c r="F19698" s="19" t="s">
        <v>2876</v>
      </c>
    </row>
    <row r="19699" spans="1:6" ht="15.9">
      <c r="A19699" s="19">
        <v>1918563</v>
      </c>
      <c r="B19699" s="19" t="s">
        <v>2217</v>
      </c>
      <c r="C19699" s="19" t="s">
        <v>83</v>
      </c>
      <c r="D19699" s="19" t="s">
        <v>9296</v>
      </c>
      <c r="E19699" s="19" t="s">
        <v>69</v>
      </c>
      <c r="F19699" s="19" t="s">
        <v>2871</v>
      </c>
    </row>
    <row r="19700" spans="1:6" ht="15.9">
      <c r="A19700" s="19">
        <v>1918615</v>
      </c>
      <c r="B19700" s="19" t="s">
        <v>411</v>
      </c>
      <c r="C19700" s="19" t="s">
        <v>83</v>
      </c>
      <c r="D19700" s="19" t="s">
        <v>3302</v>
      </c>
      <c r="E19700" s="19" t="s">
        <v>69</v>
      </c>
      <c r="F19700" s="19" t="s">
        <v>2871</v>
      </c>
    </row>
    <row r="19701" spans="1:6" ht="15.9">
      <c r="A19701" s="19">
        <v>1918616</v>
      </c>
      <c r="B19701" s="19" t="s">
        <v>393</v>
      </c>
      <c r="C19701" s="19" t="s">
        <v>83</v>
      </c>
      <c r="D19701" s="19" t="s">
        <v>2899</v>
      </c>
      <c r="E19701" s="19" t="s">
        <v>69</v>
      </c>
      <c r="F19701" s="19" t="s">
        <v>2871</v>
      </c>
    </row>
    <row r="19702" spans="1:6" ht="15.9">
      <c r="A19702" s="19">
        <v>1918627</v>
      </c>
      <c r="B19702" s="19" t="s">
        <v>2095</v>
      </c>
      <c r="C19702" s="19" t="s">
        <v>83</v>
      </c>
      <c r="D19702" s="19" t="s">
        <v>9297</v>
      </c>
      <c r="E19702" s="19" t="s">
        <v>69</v>
      </c>
      <c r="F19702" s="19" t="s">
        <v>2871</v>
      </c>
    </row>
    <row r="19703" spans="1:6" ht="15.9">
      <c r="A19703" s="19">
        <v>1918635</v>
      </c>
      <c r="B19703" s="19" t="s">
        <v>2217</v>
      </c>
      <c r="C19703" s="19" t="s">
        <v>83</v>
      </c>
      <c r="D19703" s="19" t="s">
        <v>9298</v>
      </c>
      <c r="E19703" s="19" t="s">
        <v>69</v>
      </c>
      <c r="F19703" s="19" t="s">
        <v>2871</v>
      </c>
    </row>
    <row r="19704" spans="1:6" ht="15.9">
      <c r="A19704" s="19">
        <v>1918759</v>
      </c>
      <c r="B19704" s="19" t="s">
        <v>442</v>
      </c>
      <c r="C19704" s="19" t="s">
        <v>83</v>
      </c>
      <c r="D19704" s="19" t="s">
        <v>9299</v>
      </c>
      <c r="E19704" s="19" t="s">
        <v>69</v>
      </c>
      <c r="F19704" s="19" t="s">
        <v>2871</v>
      </c>
    </row>
    <row r="19705" spans="1:6" ht="15.9">
      <c r="A19705" s="19">
        <v>1918823</v>
      </c>
      <c r="B19705" s="19" t="s">
        <v>82</v>
      </c>
      <c r="C19705" s="19" t="s">
        <v>83</v>
      </c>
      <c r="D19705" s="19" t="s">
        <v>9300</v>
      </c>
      <c r="E19705" s="19" t="s">
        <v>69</v>
      </c>
      <c r="F19705" s="19" t="s">
        <v>2871</v>
      </c>
    </row>
    <row r="19706" spans="1:6" ht="15.9">
      <c r="A19706" s="19">
        <v>1918828</v>
      </c>
      <c r="B19706" s="19" t="s">
        <v>2239</v>
      </c>
      <c r="C19706" s="19" t="s">
        <v>83</v>
      </c>
      <c r="D19706" s="19" t="s">
        <v>2240</v>
      </c>
      <c r="E19706" s="19" t="s">
        <v>69</v>
      </c>
      <c r="F19706" s="19" t="s">
        <v>2871</v>
      </c>
    </row>
    <row r="19707" spans="1:6" ht="15.9">
      <c r="A19707" s="19">
        <v>1918830</v>
      </c>
      <c r="B19707" s="19" t="s">
        <v>9301</v>
      </c>
      <c r="C19707" s="19" t="s">
        <v>83</v>
      </c>
      <c r="D19707" s="19" t="s">
        <v>9302</v>
      </c>
      <c r="E19707" s="19" t="s">
        <v>69</v>
      </c>
      <c r="F19707" s="19" t="s">
        <v>2871</v>
      </c>
    </row>
    <row r="19708" spans="1:6" ht="15.9">
      <c r="A19708" s="19">
        <v>1918844</v>
      </c>
      <c r="B19708" s="19" t="s">
        <v>1066</v>
      </c>
      <c r="C19708" s="19" t="s">
        <v>83</v>
      </c>
      <c r="D19708" s="19" t="s">
        <v>9303</v>
      </c>
      <c r="E19708" s="19" t="s">
        <v>69</v>
      </c>
      <c r="F19708" s="19" t="s">
        <v>2871</v>
      </c>
    </row>
    <row r="19709" spans="1:6" ht="15.9">
      <c r="A19709" s="19">
        <v>1918865</v>
      </c>
      <c r="B19709" s="19" t="s">
        <v>1066</v>
      </c>
      <c r="C19709" s="19" t="s">
        <v>83</v>
      </c>
      <c r="D19709" s="19" t="s">
        <v>9304</v>
      </c>
      <c r="E19709" s="19" t="s">
        <v>69</v>
      </c>
      <c r="F19709" s="19" t="s">
        <v>2871</v>
      </c>
    </row>
    <row r="19710" spans="1:6" ht="15.9">
      <c r="A19710" s="19">
        <v>1918886</v>
      </c>
      <c r="B19710" s="19" t="s">
        <v>135</v>
      </c>
      <c r="C19710" s="19" t="s">
        <v>83</v>
      </c>
      <c r="D19710" s="19" t="s">
        <v>567</v>
      </c>
      <c r="E19710" s="19" t="s">
        <v>69</v>
      </c>
      <c r="F19710" s="19" t="s">
        <v>2871</v>
      </c>
    </row>
    <row r="19711" spans="1:6" ht="15.9">
      <c r="A19711" s="19">
        <v>1918887</v>
      </c>
      <c r="B19711" s="19" t="s">
        <v>400</v>
      </c>
      <c r="C19711" s="19" t="s">
        <v>83</v>
      </c>
      <c r="D19711" s="19" t="s">
        <v>1073</v>
      </c>
      <c r="E19711" s="19" t="s">
        <v>69</v>
      </c>
      <c r="F19711" s="19" t="s">
        <v>2871</v>
      </c>
    </row>
    <row r="19712" spans="1:6" ht="15.9">
      <c r="A19712" s="19">
        <v>1918920</v>
      </c>
      <c r="B19712" s="19" t="s">
        <v>411</v>
      </c>
      <c r="C19712" s="19" t="s">
        <v>83</v>
      </c>
      <c r="D19712" s="19" t="s">
        <v>1099</v>
      </c>
      <c r="E19712" s="19" t="s">
        <v>69</v>
      </c>
      <c r="F19712" s="19" t="s">
        <v>2871</v>
      </c>
    </row>
    <row r="19713" spans="1:6" ht="15.9">
      <c r="A19713" s="19">
        <v>1918936</v>
      </c>
      <c r="B19713" s="19" t="s">
        <v>244</v>
      </c>
      <c r="C19713" s="19" t="s">
        <v>83</v>
      </c>
      <c r="D19713" s="19" t="s">
        <v>3517</v>
      </c>
      <c r="E19713" s="19" t="s">
        <v>69</v>
      </c>
      <c r="F19713" s="19" t="s">
        <v>2871</v>
      </c>
    </row>
    <row r="19714" spans="1:6" ht="15.9">
      <c r="A19714" s="19">
        <v>1918955</v>
      </c>
      <c r="B19714" s="19" t="s">
        <v>442</v>
      </c>
      <c r="C19714" s="19" t="s">
        <v>83</v>
      </c>
      <c r="D19714" s="19" t="s">
        <v>1015</v>
      </c>
      <c r="E19714" s="19" t="s">
        <v>69</v>
      </c>
      <c r="F19714" s="19" t="s">
        <v>2871</v>
      </c>
    </row>
    <row r="19715" spans="1:6" ht="15.9">
      <c r="A19715" s="19">
        <v>1918982</v>
      </c>
      <c r="B19715" s="19" t="s">
        <v>801</v>
      </c>
      <c r="C19715" s="19" t="s">
        <v>83</v>
      </c>
      <c r="D19715" s="19" t="s">
        <v>9305</v>
      </c>
      <c r="E19715" s="19" t="s">
        <v>69</v>
      </c>
      <c r="F19715" s="19" t="s">
        <v>2871</v>
      </c>
    </row>
    <row r="19716" spans="1:6" ht="15.9">
      <c r="A19716" s="19">
        <v>1919018</v>
      </c>
      <c r="B19716" s="19" t="s">
        <v>93</v>
      </c>
      <c r="C19716" s="19" t="s">
        <v>83</v>
      </c>
      <c r="D19716" s="19" t="s">
        <v>94</v>
      </c>
      <c r="E19716" s="19" t="s">
        <v>69</v>
      </c>
      <c r="F19716" s="19" t="s">
        <v>2871</v>
      </c>
    </row>
    <row r="19717" spans="1:6" ht="15.9">
      <c r="A19717" s="19">
        <v>1919131</v>
      </c>
      <c r="B19717" s="19" t="s">
        <v>400</v>
      </c>
      <c r="C19717" s="19" t="s">
        <v>83</v>
      </c>
      <c r="D19717" s="19" t="s">
        <v>8557</v>
      </c>
      <c r="E19717" s="19" t="s">
        <v>69</v>
      </c>
      <c r="F19717" s="19" t="s">
        <v>2871</v>
      </c>
    </row>
    <row r="19718" spans="1:6" ht="15.9">
      <c r="A19718" s="19">
        <v>1919337</v>
      </c>
      <c r="B19718" s="19" t="s">
        <v>9306</v>
      </c>
      <c r="C19718" s="19" t="s">
        <v>83</v>
      </c>
      <c r="D19718" s="19" t="s">
        <v>297</v>
      </c>
      <c r="E19718" s="19" t="s">
        <v>69</v>
      </c>
      <c r="F19718" s="19" t="s">
        <v>2871</v>
      </c>
    </row>
    <row r="19719" spans="1:6" ht="15.9">
      <c r="A19719" s="19">
        <v>1919351</v>
      </c>
      <c r="B19719" s="19" t="s">
        <v>2157</v>
      </c>
      <c r="C19719" s="19" t="s">
        <v>83</v>
      </c>
      <c r="D19719" s="19" t="s">
        <v>9307</v>
      </c>
      <c r="E19719" s="19" t="s">
        <v>69</v>
      </c>
      <c r="F19719" s="19" t="s">
        <v>2871</v>
      </c>
    </row>
    <row r="19720" spans="1:6" ht="15.9">
      <c r="A19720" s="19">
        <v>1919389</v>
      </c>
      <c r="B19720" s="19" t="s">
        <v>244</v>
      </c>
      <c r="C19720" s="19" t="s">
        <v>83</v>
      </c>
      <c r="D19720" s="19" t="s">
        <v>2019</v>
      </c>
      <c r="E19720" s="19" t="s">
        <v>69</v>
      </c>
      <c r="F19720" s="19" t="s">
        <v>2871</v>
      </c>
    </row>
    <row r="19721" spans="1:6" ht="15.9">
      <c r="A19721" s="19">
        <v>1919440</v>
      </c>
      <c r="B19721" s="19" t="s">
        <v>799</v>
      </c>
      <c r="C19721" s="19" t="s">
        <v>83</v>
      </c>
      <c r="D19721" s="19" t="s">
        <v>4726</v>
      </c>
      <c r="E19721" s="19" t="s">
        <v>69</v>
      </c>
      <c r="F19721" s="19" t="s">
        <v>2871</v>
      </c>
    </row>
    <row r="19722" spans="1:6" ht="15.9">
      <c r="A19722" s="19">
        <v>1919550</v>
      </c>
      <c r="B19722" s="19" t="s">
        <v>1213</v>
      </c>
      <c r="C19722" s="19" t="s">
        <v>83</v>
      </c>
      <c r="D19722" s="19" t="s">
        <v>5412</v>
      </c>
      <c r="E19722" s="19" t="s">
        <v>69</v>
      </c>
      <c r="F19722" s="19" t="s">
        <v>2871</v>
      </c>
    </row>
    <row r="19723" spans="1:6" ht="15.9">
      <c r="A19723" s="19">
        <v>1919552</v>
      </c>
      <c r="B19723" s="19" t="s">
        <v>1166</v>
      </c>
      <c r="C19723" s="19" t="s">
        <v>83</v>
      </c>
      <c r="D19723" s="19" t="s">
        <v>9308</v>
      </c>
      <c r="E19723" s="19" t="s">
        <v>69</v>
      </c>
      <c r="F19723" s="19" t="s">
        <v>2876</v>
      </c>
    </row>
    <row r="19724" spans="1:6" ht="15.9">
      <c r="A19724" s="19">
        <v>1919654</v>
      </c>
      <c r="B19724" s="19" t="s">
        <v>875</v>
      </c>
      <c r="C19724" s="19" t="s">
        <v>83</v>
      </c>
      <c r="D19724" s="19" t="s">
        <v>9309</v>
      </c>
      <c r="E19724" s="19" t="s">
        <v>69</v>
      </c>
      <c r="F19724" s="19" t="s">
        <v>2871</v>
      </c>
    </row>
    <row r="19725" spans="1:6" ht="15.9">
      <c r="A19725" s="19">
        <v>1919659</v>
      </c>
      <c r="B19725" s="19" t="s">
        <v>201</v>
      </c>
      <c r="C19725" s="19" t="s">
        <v>83</v>
      </c>
      <c r="D19725" s="19" t="s">
        <v>250</v>
      </c>
      <c r="E19725" s="19" t="s">
        <v>69</v>
      </c>
      <c r="F19725" s="19" t="s">
        <v>2871</v>
      </c>
    </row>
    <row r="19726" spans="1:6" ht="15.9">
      <c r="A19726" s="19">
        <v>1919804</v>
      </c>
      <c r="B19726" s="19" t="s">
        <v>203</v>
      </c>
      <c r="C19726" s="19" t="s">
        <v>83</v>
      </c>
      <c r="D19726" s="19" t="s">
        <v>672</v>
      </c>
      <c r="E19726" s="19" t="s">
        <v>69</v>
      </c>
      <c r="F19726" s="19" t="s">
        <v>2871</v>
      </c>
    </row>
    <row r="19727" spans="1:6" ht="15.9">
      <c r="A19727" s="19">
        <v>1919812</v>
      </c>
      <c r="B19727" s="19" t="s">
        <v>203</v>
      </c>
      <c r="C19727" s="19" t="s">
        <v>83</v>
      </c>
      <c r="D19727" s="19" t="s">
        <v>617</v>
      </c>
      <c r="E19727" s="19" t="s">
        <v>69</v>
      </c>
      <c r="F19727" s="19" t="s">
        <v>2871</v>
      </c>
    </row>
    <row r="19728" spans="1:6" ht="15.9">
      <c r="A19728" s="19">
        <v>1919820</v>
      </c>
      <c r="B19728" s="19" t="s">
        <v>93</v>
      </c>
      <c r="C19728" s="19" t="s">
        <v>83</v>
      </c>
      <c r="D19728" s="19" t="s">
        <v>311</v>
      </c>
      <c r="E19728" s="19" t="s">
        <v>69</v>
      </c>
      <c r="F19728" s="19" t="s">
        <v>2871</v>
      </c>
    </row>
    <row r="19729" spans="1:6" ht="15.9">
      <c r="A19729" s="19">
        <v>1919856</v>
      </c>
      <c r="B19729" s="19" t="s">
        <v>201</v>
      </c>
      <c r="C19729" s="19" t="s">
        <v>83</v>
      </c>
      <c r="D19729" s="19" t="s">
        <v>9310</v>
      </c>
      <c r="E19729" s="19" t="s">
        <v>69</v>
      </c>
      <c r="F19729" s="19" t="s">
        <v>2876</v>
      </c>
    </row>
    <row r="19730" spans="1:6" ht="15.9">
      <c r="A19730" s="19">
        <v>1919889</v>
      </c>
      <c r="B19730" s="19" t="s">
        <v>2217</v>
      </c>
      <c r="C19730" s="19" t="s">
        <v>83</v>
      </c>
      <c r="D19730" s="19" t="s">
        <v>9298</v>
      </c>
      <c r="E19730" s="19" t="s">
        <v>69</v>
      </c>
      <c r="F19730" s="19" t="s">
        <v>2871</v>
      </c>
    </row>
    <row r="19731" spans="1:6" ht="15.9">
      <c r="A19731" s="19">
        <v>1920037</v>
      </c>
      <c r="B19731" s="19" t="s">
        <v>155</v>
      </c>
      <c r="C19731" s="19" t="s">
        <v>83</v>
      </c>
      <c r="D19731" s="19" t="s">
        <v>9311</v>
      </c>
      <c r="E19731" s="19" t="s">
        <v>69</v>
      </c>
      <c r="F19731" s="19" t="s">
        <v>2871</v>
      </c>
    </row>
    <row r="19732" spans="1:6" ht="15.9">
      <c r="A19732" s="19">
        <v>1920100</v>
      </c>
      <c r="B19732" s="19" t="s">
        <v>325</v>
      </c>
      <c r="C19732" s="19" t="s">
        <v>83</v>
      </c>
      <c r="D19732" s="19" t="s">
        <v>9312</v>
      </c>
      <c r="E19732" s="19" t="s">
        <v>69</v>
      </c>
      <c r="F19732" s="19" t="s">
        <v>2871</v>
      </c>
    </row>
    <row r="19733" spans="1:6" ht="15.9">
      <c r="A19733" s="19">
        <v>1920156</v>
      </c>
      <c r="B19733" s="19" t="s">
        <v>236</v>
      </c>
      <c r="C19733" s="19" t="s">
        <v>83</v>
      </c>
      <c r="D19733" s="19" t="s">
        <v>9313</v>
      </c>
      <c r="E19733" s="19" t="s">
        <v>69</v>
      </c>
      <c r="F19733" s="19" t="s">
        <v>2871</v>
      </c>
    </row>
    <row r="19734" spans="1:6" ht="15.9">
      <c r="A19734" s="19">
        <v>1920202</v>
      </c>
      <c r="B19734" s="19" t="s">
        <v>1176</v>
      </c>
      <c r="C19734" s="19" t="s">
        <v>83</v>
      </c>
      <c r="D19734" s="19" t="s">
        <v>9314</v>
      </c>
      <c r="E19734" s="19" t="s">
        <v>69</v>
      </c>
      <c r="F19734" s="19" t="s">
        <v>2871</v>
      </c>
    </row>
    <row r="19735" spans="1:6" ht="15.9">
      <c r="A19735" s="19">
        <v>1920236</v>
      </c>
      <c r="B19735" s="19" t="s">
        <v>4799</v>
      </c>
      <c r="C19735" s="19" t="s">
        <v>83</v>
      </c>
      <c r="D19735" s="19" t="s">
        <v>6886</v>
      </c>
      <c r="E19735" s="19" t="s">
        <v>69</v>
      </c>
      <c r="F19735" s="19" t="s">
        <v>2871</v>
      </c>
    </row>
    <row r="19736" spans="1:6" ht="15.9">
      <c r="A19736" s="19">
        <v>1920276</v>
      </c>
      <c r="B19736" s="19" t="s">
        <v>1066</v>
      </c>
      <c r="C19736" s="19" t="s">
        <v>83</v>
      </c>
      <c r="D19736" s="19" t="s">
        <v>9315</v>
      </c>
      <c r="E19736" s="19" t="s">
        <v>69</v>
      </c>
      <c r="F19736" s="19" t="s">
        <v>2871</v>
      </c>
    </row>
    <row r="19737" spans="1:6" ht="15.9">
      <c r="A19737" s="19">
        <v>1920364</v>
      </c>
      <c r="B19737" s="19" t="s">
        <v>203</v>
      </c>
      <c r="C19737" s="19" t="s">
        <v>83</v>
      </c>
      <c r="D19737" s="19" t="s">
        <v>9316</v>
      </c>
      <c r="E19737" s="19" t="s">
        <v>69</v>
      </c>
      <c r="F19737" s="19" t="s">
        <v>2871</v>
      </c>
    </row>
    <row r="19738" spans="1:6" ht="15.9">
      <c r="A19738" s="19">
        <v>1920376</v>
      </c>
      <c r="B19738" s="19" t="s">
        <v>1322</v>
      </c>
      <c r="C19738" s="19" t="s">
        <v>83</v>
      </c>
      <c r="D19738" s="19" t="s">
        <v>1764</v>
      </c>
      <c r="E19738" s="19" t="s">
        <v>69</v>
      </c>
      <c r="F19738" s="19" t="s">
        <v>2871</v>
      </c>
    </row>
    <row r="19739" spans="1:6" ht="15.9">
      <c r="A19739" s="19">
        <v>1920395</v>
      </c>
      <c r="B19739" s="19" t="s">
        <v>203</v>
      </c>
      <c r="C19739" s="19" t="s">
        <v>83</v>
      </c>
      <c r="D19739" s="19" t="s">
        <v>672</v>
      </c>
      <c r="E19739" s="19" t="s">
        <v>69</v>
      </c>
      <c r="F19739" s="19" t="s">
        <v>2876</v>
      </c>
    </row>
    <row r="19740" spans="1:6" ht="15.9">
      <c r="A19740" s="19">
        <v>1920480</v>
      </c>
      <c r="B19740" s="19" t="s">
        <v>801</v>
      </c>
      <c r="C19740" s="19" t="s">
        <v>83</v>
      </c>
      <c r="D19740" s="19" t="s">
        <v>9317</v>
      </c>
      <c r="E19740" s="19" t="s">
        <v>69</v>
      </c>
      <c r="F19740" s="19" t="s">
        <v>2871</v>
      </c>
    </row>
    <row r="19741" spans="1:6" ht="15.9">
      <c r="A19741" s="19">
        <v>1920545</v>
      </c>
      <c r="B19741" s="19" t="s">
        <v>1176</v>
      </c>
      <c r="C19741" s="19" t="s">
        <v>83</v>
      </c>
      <c r="D19741" s="19" t="s">
        <v>1173</v>
      </c>
      <c r="E19741" s="19" t="s">
        <v>69</v>
      </c>
      <c r="F19741" s="19" t="s">
        <v>2876</v>
      </c>
    </row>
    <row r="19742" spans="1:6" ht="15.9">
      <c r="A19742" s="19">
        <v>1920558</v>
      </c>
      <c r="B19742" s="19" t="s">
        <v>801</v>
      </c>
      <c r="C19742" s="19" t="s">
        <v>83</v>
      </c>
      <c r="D19742" s="19" t="s">
        <v>1973</v>
      </c>
      <c r="E19742" s="19" t="s">
        <v>69</v>
      </c>
      <c r="F19742" s="19" t="s">
        <v>2871</v>
      </c>
    </row>
    <row r="19743" spans="1:6" ht="15.9">
      <c r="A19743" s="19">
        <v>1920602</v>
      </c>
      <c r="B19743" s="19" t="s">
        <v>9318</v>
      </c>
      <c r="C19743" s="19" t="s">
        <v>83</v>
      </c>
      <c r="D19743" s="19" t="s">
        <v>2620</v>
      </c>
      <c r="E19743" s="19" t="s">
        <v>69</v>
      </c>
      <c r="F19743" s="19" t="s">
        <v>2871</v>
      </c>
    </row>
    <row r="19744" spans="1:6" ht="15.9">
      <c r="A19744" s="19">
        <v>1920608</v>
      </c>
      <c r="B19744" s="19" t="s">
        <v>9319</v>
      </c>
      <c r="C19744" s="19" t="s">
        <v>83</v>
      </c>
      <c r="D19744" s="19" t="s">
        <v>9320</v>
      </c>
      <c r="E19744" s="19" t="s">
        <v>69</v>
      </c>
      <c r="F19744" s="19" t="s">
        <v>2876</v>
      </c>
    </row>
    <row r="19745" spans="1:6" ht="15.9">
      <c r="A19745" s="19">
        <v>1920673</v>
      </c>
      <c r="B19745" s="19" t="s">
        <v>201</v>
      </c>
      <c r="C19745" s="19" t="s">
        <v>83</v>
      </c>
      <c r="D19745" s="19" t="s">
        <v>6485</v>
      </c>
      <c r="E19745" s="19" t="s">
        <v>69</v>
      </c>
      <c r="F19745" s="19" t="s">
        <v>2871</v>
      </c>
    </row>
    <row r="19746" spans="1:6" ht="15.9">
      <c r="A19746" s="19">
        <v>1920820</v>
      </c>
      <c r="B19746" s="19" t="s">
        <v>476</v>
      </c>
      <c r="C19746" s="19" t="s">
        <v>83</v>
      </c>
      <c r="D19746" s="19" t="s">
        <v>6785</v>
      </c>
      <c r="E19746" s="19" t="s">
        <v>69</v>
      </c>
      <c r="F19746" s="19" t="s">
        <v>2871</v>
      </c>
    </row>
    <row r="19747" spans="1:6" ht="15.9">
      <c r="A19747" s="19">
        <v>1921011</v>
      </c>
      <c r="B19747" s="19" t="s">
        <v>180</v>
      </c>
      <c r="C19747" s="19" t="s">
        <v>83</v>
      </c>
      <c r="D19747" s="19" t="s">
        <v>8547</v>
      </c>
      <c r="E19747" s="19" t="s">
        <v>69</v>
      </c>
      <c r="F19747" s="19" t="s">
        <v>2871</v>
      </c>
    </row>
    <row r="19748" spans="1:6" ht="15.9">
      <c r="A19748" s="19">
        <v>1921043</v>
      </c>
      <c r="B19748" s="19" t="s">
        <v>1581</v>
      </c>
      <c r="C19748" s="19" t="s">
        <v>83</v>
      </c>
      <c r="D19748" s="19" t="s">
        <v>1582</v>
      </c>
      <c r="E19748" s="19" t="s">
        <v>69</v>
      </c>
      <c r="F19748" s="19" t="s">
        <v>2871</v>
      </c>
    </row>
    <row r="19749" spans="1:6" ht="15.9">
      <c r="A19749" s="19">
        <v>1921072</v>
      </c>
      <c r="B19749" s="19" t="s">
        <v>1581</v>
      </c>
      <c r="C19749" s="19" t="s">
        <v>83</v>
      </c>
      <c r="D19749" s="19" t="s">
        <v>9321</v>
      </c>
      <c r="E19749" s="19" t="s">
        <v>69</v>
      </c>
      <c r="F19749" s="19" t="s">
        <v>2871</v>
      </c>
    </row>
    <row r="19750" spans="1:6" ht="15.9">
      <c r="A19750" s="19">
        <v>1921091</v>
      </c>
      <c r="B19750" s="19" t="s">
        <v>516</v>
      </c>
      <c r="C19750" s="19" t="s">
        <v>83</v>
      </c>
      <c r="D19750" s="19" t="s">
        <v>4866</v>
      </c>
      <c r="E19750" s="19" t="s">
        <v>69</v>
      </c>
      <c r="F19750" s="19" t="s">
        <v>2871</v>
      </c>
    </row>
    <row r="19751" spans="1:6" ht="15.9">
      <c r="A19751" s="19">
        <v>1921149</v>
      </c>
      <c r="B19751" s="19" t="s">
        <v>289</v>
      </c>
      <c r="C19751" s="19" t="s">
        <v>83</v>
      </c>
      <c r="D19751" s="19" t="s">
        <v>313</v>
      </c>
      <c r="E19751" s="19" t="s">
        <v>69</v>
      </c>
      <c r="F19751" s="19" t="s">
        <v>2871</v>
      </c>
    </row>
    <row r="19752" spans="1:6" ht="15.9">
      <c r="A19752" s="19">
        <v>1921158</v>
      </c>
      <c r="B19752" s="19" t="s">
        <v>201</v>
      </c>
      <c r="C19752" s="19" t="s">
        <v>83</v>
      </c>
      <c r="D19752" s="19" t="s">
        <v>6753</v>
      </c>
      <c r="E19752" s="19" t="s">
        <v>69</v>
      </c>
      <c r="F19752" s="19" t="s">
        <v>2871</v>
      </c>
    </row>
    <row r="19753" spans="1:6" ht="15.9">
      <c r="A19753" s="19">
        <v>1921175</v>
      </c>
      <c r="B19753" s="19" t="s">
        <v>868</v>
      </c>
      <c r="C19753" s="19" t="s">
        <v>83</v>
      </c>
      <c r="D19753" s="19" t="s">
        <v>4875</v>
      </c>
      <c r="E19753" s="19" t="s">
        <v>69</v>
      </c>
      <c r="F19753" s="19" t="s">
        <v>2871</v>
      </c>
    </row>
    <row r="19754" spans="1:6" ht="15.9">
      <c r="A19754" s="19">
        <v>1921240</v>
      </c>
      <c r="B19754" s="19" t="s">
        <v>8808</v>
      </c>
      <c r="C19754" s="19" t="s">
        <v>83</v>
      </c>
      <c r="D19754" s="19" t="s">
        <v>8809</v>
      </c>
      <c r="E19754" s="19" t="s">
        <v>69</v>
      </c>
      <c r="F19754" s="19" t="s">
        <v>2871</v>
      </c>
    </row>
    <row r="19755" spans="1:6" ht="15.9">
      <c r="A19755" s="19">
        <v>1921261</v>
      </c>
      <c r="B19755" s="19" t="s">
        <v>9322</v>
      </c>
      <c r="C19755" s="19" t="s">
        <v>83</v>
      </c>
      <c r="D19755" s="19" t="s">
        <v>9323</v>
      </c>
      <c r="E19755" s="19" t="s">
        <v>69</v>
      </c>
      <c r="F19755" s="19" t="s">
        <v>2871</v>
      </c>
    </row>
    <row r="19756" spans="1:6" ht="15.9">
      <c r="A19756" s="19">
        <v>1921312</v>
      </c>
      <c r="B19756" s="19" t="s">
        <v>7654</v>
      </c>
      <c r="C19756" s="19" t="s">
        <v>83</v>
      </c>
      <c r="D19756" s="19" t="s">
        <v>2398</v>
      </c>
      <c r="E19756" s="19" t="s">
        <v>69</v>
      </c>
      <c r="F19756" s="19" t="s">
        <v>2876</v>
      </c>
    </row>
    <row r="19757" spans="1:6" ht="15.9">
      <c r="A19757" s="19">
        <v>1921325</v>
      </c>
      <c r="B19757" s="19" t="s">
        <v>7654</v>
      </c>
      <c r="C19757" s="19" t="s">
        <v>83</v>
      </c>
      <c r="D19757" s="19" t="s">
        <v>2399</v>
      </c>
      <c r="E19757" s="19" t="s">
        <v>69</v>
      </c>
      <c r="F19757" s="19" t="s">
        <v>2876</v>
      </c>
    </row>
    <row r="19758" spans="1:6" ht="15.9">
      <c r="A19758" s="19">
        <v>1921572</v>
      </c>
      <c r="B19758" s="19" t="s">
        <v>8824</v>
      </c>
      <c r="C19758" s="19" t="s">
        <v>83</v>
      </c>
      <c r="D19758" s="19" t="s">
        <v>8825</v>
      </c>
      <c r="E19758" s="19" t="s">
        <v>69</v>
      </c>
      <c r="F19758" s="19" t="s">
        <v>2871</v>
      </c>
    </row>
    <row r="19759" spans="1:6" ht="15.9">
      <c r="A19759" s="19">
        <v>1921591</v>
      </c>
      <c r="B19759" s="19" t="s">
        <v>8824</v>
      </c>
      <c r="C19759" s="19" t="s">
        <v>83</v>
      </c>
      <c r="D19759" s="19" t="s">
        <v>8825</v>
      </c>
      <c r="E19759" s="19" t="s">
        <v>69</v>
      </c>
      <c r="F19759" s="19" t="s">
        <v>2871</v>
      </c>
    </row>
    <row r="19760" spans="1:6" ht="15.9">
      <c r="A19760" s="19">
        <v>1921607</v>
      </c>
      <c r="B19760" s="19" t="s">
        <v>8824</v>
      </c>
      <c r="C19760" s="19" t="s">
        <v>83</v>
      </c>
      <c r="D19760" s="19" t="s">
        <v>8825</v>
      </c>
      <c r="E19760" s="19" t="s">
        <v>69</v>
      </c>
      <c r="F19760" s="19" t="s">
        <v>2871</v>
      </c>
    </row>
    <row r="19761" spans="1:6" ht="15.9">
      <c r="A19761" s="19">
        <v>1921627</v>
      </c>
      <c r="B19761" s="19" t="s">
        <v>318</v>
      </c>
      <c r="C19761" s="19" t="s">
        <v>83</v>
      </c>
      <c r="D19761" s="19" t="s">
        <v>449</v>
      </c>
      <c r="E19761" s="19" t="s">
        <v>69</v>
      </c>
      <c r="F19761" s="19" t="s">
        <v>2871</v>
      </c>
    </row>
    <row r="19762" spans="1:6" ht="15.9">
      <c r="A19762" s="19">
        <v>1921638</v>
      </c>
      <c r="B19762" s="19" t="s">
        <v>8824</v>
      </c>
      <c r="C19762" s="19" t="s">
        <v>83</v>
      </c>
      <c r="D19762" s="19" t="s">
        <v>8825</v>
      </c>
      <c r="E19762" s="19" t="s">
        <v>69</v>
      </c>
      <c r="F19762" s="19" t="s">
        <v>2871</v>
      </c>
    </row>
    <row r="19763" spans="1:6" ht="15.9">
      <c r="A19763" s="19">
        <v>1921880</v>
      </c>
      <c r="B19763" s="19" t="s">
        <v>155</v>
      </c>
      <c r="C19763" s="19" t="s">
        <v>83</v>
      </c>
      <c r="D19763" s="19" t="s">
        <v>3598</v>
      </c>
      <c r="E19763" s="19" t="s">
        <v>69</v>
      </c>
      <c r="F19763" s="19" t="s">
        <v>2871</v>
      </c>
    </row>
    <row r="19764" spans="1:6" ht="15.9">
      <c r="A19764" s="19">
        <v>1922058</v>
      </c>
      <c r="B19764" s="19" t="s">
        <v>201</v>
      </c>
      <c r="C19764" s="19" t="s">
        <v>83</v>
      </c>
      <c r="D19764" s="19" t="s">
        <v>9324</v>
      </c>
      <c r="E19764" s="19" t="s">
        <v>69</v>
      </c>
      <c r="F19764" s="19" t="s">
        <v>2871</v>
      </c>
    </row>
    <row r="19765" spans="1:6" ht="15.9">
      <c r="A19765" s="19">
        <v>1922066</v>
      </c>
      <c r="B19765" s="19" t="s">
        <v>7616</v>
      </c>
      <c r="C19765" s="19" t="s">
        <v>83</v>
      </c>
      <c r="D19765" s="19" t="s">
        <v>9325</v>
      </c>
      <c r="E19765" s="19" t="s">
        <v>69</v>
      </c>
      <c r="F19765" s="19" t="s">
        <v>2871</v>
      </c>
    </row>
    <row r="19766" spans="1:6" ht="15.9">
      <c r="A19766" s="19">
        <v>1922127</v>
      </c>
      <c r="B19766" s="19" t="s">
        <v>6897</v>
      </c>
      <c r="C19766" s="19" t="s">
        <v>83</v>
      </c>
      <c r="D19766" s="19" t="s">
        <v>9326</v>
      </c>
      <c r="E19766" s="19" t="s">
        <v>69</v>
      </c>
      <c r="F19766" s="19" t="s">
        <v>2871</v>
      </c>
    </row>
    <row r="19767" spans="1:6" ht="15.9">
      <c r="A19767" s="19">
        <v>1922172</v>
      </c>
      <c r="B19767" s="19" t="s">
        <v>868</v>
      </c>
      <c r="C19767" s="19" t="s">
        <v>83</v>
      </c>
      <c r="D19767" s="19" t="s">
        <v>9327</v>
      </c>
      <c r="E19767" s="19" t="s">
        <v>69</v>
      </c>
      <c r="F19767" s="19" t="s">
        <v>2871</v>
      </c>
    </row>
    <row r="19768" spans="1:6" ht="15.9">
      <c r="A19768" s="19">
        <v>1922229</v>
      </c>
      <c r="B19768" s="19" t="s">
        <v>2422</v>
      </c>
      <c r="C19768" s="19" t="s">
        <v>83</v>
      </c>
      <c r="D19768" s="19" t="s">
        <v>2445</v>
      </c>
      <c r="E19768" s="19" t="s">
        <v>69</v>
      </c>
      <c r="F19768" s="19" t="s">
        <v>2871</v>
      </c>
    </row>
    <row r="19769" spans="1:6" ht="15.9">
      <c r="A19769" s="19">
        <v>1922255</v>
      </c>
      <c r="B19769" s="19" t="s">
        <v>490</v>
      </c>
      <c r="C19769" s="19" t="s">
        <v>83</v>
      </c>
      <c r="D19769" s="19" t="s">
        <v>9328</v>
      </c>
      <c r="E19769" s="19" t="s">
        <v>69</v>
      </c>
      <c r="F19769" s="19" t="s">
        <v>2871</v>
      </c>
    </row>
    <row r="19770" spans="1:6" ht="15.9">
      <c r="A19770" s="19">
        <v>1922257</v>
      </c>
      <c r="B19770" s="19" t="s">
        <v>4853</v>
      </c>
      <c r="C19770" s="19" t="s">
        <v>83</v>
      </c>
      <c r="D19770" s="19" t="s">
        <v>9329</v>
      </c>
      <c r="E19770" s="19" t="s">
        <v>69</v>
      </c>
      <c r="F19770" s="19" t="s">
        <v>2871</v>
      </c>
    </row>
    <row r="19771" spans="1:6" ht="15.9">
      <c r="A19771" s="19">
        <v>1922261</v>
      </c>
      <c r="B19771" s="19" t="s">
        <v>201</v>
      </c>
      <c r="C19771" s="19" t="s">
        <v>83</v>
      </c>
      <c r="D19771" s="19" t="s">
        <v>1606</v>
      </c>
      <c r="E19771" s="19" t="s">
        <v>69</v>
      </c>
      <c r="F19771" s="19" t="s">
        <v>2871</v>
      </c>
    </row>
    <row r="19772" spans="1:6" ht="15.9">
      <c r="A19772" s="19">
        <v>1922289</v>
      </c>
      <c r="B19772" s="19" t="s">
        <v>1504</v>
      </c>
      <c r="C19772" s="19" t="s">
        <v>83</v>
      </c>
      <c r="D19772" s="19" t="s">
        <v>1854</v>
      </c>
      <c r="E19772" s="19" t="s">
        <v>69</v>
      </c>
      <c r="F19772" s="19" t="s">
        <v>2871</v>
      </c>
    </row>
    <row r="19773" spans="1:6" ht="15.9">
      <c r="A19773" s="19">
        <v>1922419</v>
      </c>
      <c r="B19773" s="19" t="s">
        <v>255</v>
      </c>
      <c r="C19773" s="19" t="s">
        <v>83</v>
      </c>
      <c r="D19773" s="19" t="s">
        <v>9330</v>
      </c>
      <c r="E19773" s="19" t="s">
        <v>69</v>
      </c>
      <c r="F19773" s="19" t="s">
        <v>2871</v>
      </c>
    </row>
    <row r="19774" spans="1:6" ht="15.9">
      <c r="A19774" s="19">
        <v>1922535</v>
      </c>
      <c r="B19774" s="19" t="s">
        <v>7396</v>
      </c>
      <c r="C19774" s="19" t="s">
        <v>83</v>
      </c>
      <c r="D19774" s="19" t="s">
        <v>9331</v>
      </c>
      <c r="E19774" s="19" t="s">
        <v>69</v>
      </c>
      <c r="F19774" s="19" t="s">
        <v>2871</v>
      </c>
    </row>
    <row r="19775" spans="1:6" ht="15.9">
      <c r="A19775" s="19">
        <v>1922590</v>
      </c>
      <c r="B19775" s="19" t="s">
        <v>2483</v>
      </c>
      <c r="C19775" s="19" t="s">
        <v>83</v>
      </c>
      <c r="D19775" s="19" t="s">
        <v>5438</v>
      </c>
      <c r="E19775" s="19" t="s">
        <v>69</v>
      </c>
      <c r="F19775" s="19" t="s">
        <v>2871</v>
      </c>
    </row>
    <row r="19776" spans="1:6" ht="15.9">
      <c r="A19776" s="19">
        <v>1922641</v>
      </c>
      <c r="B19776" s="19" t="s">
        <v>524</v>
      </c>
      <c r="C19776" s="19" t="s">
        <v>83</v>
      </c>
      <c r="D19776" s="19" t="s">
        <v>525</v>
      </c>
      <c r="E19776" s="19" t="s">
        <v>69</v>
      </c>
      <c r="F19776" s="19" t="s">
        <v>2876</v>
      </c>
    </row>
    <row r="19777" spans="1:6" ht="15.9">
      <c r="A19777" s="19">
        <v>1922719</v>
      </c>
      <c r="B19777" s="19" t="s">
        <v>201</v>
      </c>
      <c r="C19777" s="19" t="s">
        <v>83</v>
      </c>
      <c r="D19777" s="19" t="s">
        <v>1110</v>
      </c>
      <c r="E19777" s="19" t="s">
        <v>69</v>
      </c>
      <c r="F19777" s="19" t="s">
        <v>2871</v>
      </c>
    </row>
    <row r="19778" spans="1:6" ht="15.9">
      <c r="A19778" s="19">
        <v>1922747</v>
      </c>
      <c r="B19778" s="19" t="s">
        <v>2483</v>
      </c>
      <c r="C19778" s="19" t="s">
        <v>83</v>
      </c>
      <c r="D19778" s="19" t="s">
        <v>2861</v>
      </c>
      <c r="E19778" s="19" t="s">
        <v>69</v>
      </c>
      <c r="F19778" s="19" t="s">
        <v>2871</v>
      </c>
    </row>
    <row r="19779" spans="1:6" ht="15.9">
      <c r="A19779" s="19">
        <v>1922816</v>
      </c>
      <c r="B19779" s="19" t="s">
        <v>127</v>
      </c>
      <c r="C19779" s="19" t="s">
        <v>83</v>
      </c>
      <c r="D19779" s="19" t="s">
        <v>9332</v>
      </c>
      <c r="E19779" s="19" t="s">
        <v>69</v>
      </c>
      <c r="F19779" s="19" t="s">
        <v>2876</v>
      </c>
    </row>
    <row r="19780" spans="1:6" ht="15.9">
      <c r="A19780" s="19">
        <v>1922837</v>
      </c>
      <c r="B19780" s="19" t="s">
        <v>3437</v>
      </c>
      <c r="C19780" s="19" t="s">
        <v>83</v>
      </c>
      <c r="D19780" s="19" t="s">
        <v>9333</v>
      </c>
      <c r="E19780" s="19" t="s">
        <v>69</v>
      </c>
      <c r="F19780" s="19" t="s">
        <v>2871</v>
      </c>
    </row>
    <row r="19781" spans="1:6" ht="15.9">
      <c r="A19781" s="19">
        <v>1923046</v>
      </c>
      <c r="B19781" s="19" t="s">
        <v>524</v>
      </c>
      <c r="C19781" s="19" t="s">
        <v>83</v>
      </c>
      <c r="D19781" s="19" t="s">
        <v>9334</v>
      </c>
      <c r="E19781" s="19" t="s">
        <v>69</v>
      </c>
      <c r="F19781" s="19" t="s">
        <v>2871</v>
      </c>
    </row>
    <row r="19782" spans="1:6" ht="15.9">
      <c r="A19782" s="19">
        <v>1923075</v>
      </c>
      <c r="B19782" s="19" t="s">
        <v>236</v>
      </c>
      <c r="C19782" s="19" t="s">
        <v>83</v>
      </c>
      <c r="D19782" s="19" t="s">
        <v>9335</v>
      </c>
      <c r="E19782" s="19" t="s">
        <v>69</v>
      </c>
      <c r="F19782" s="19" t="s">
        <v>2871</v>
      </c>
    </row>
    <row r="19783" spans="1:6" ht="15.9">
      <c r="A19783" s="19">
        <v>1923091</v>
      </c>
      <c r="B19783" s="19" t="s">
        <v>442</v>
      </c>
      <c r="C19783" s="19" t="s">
        <v>83</v>
      </c>
      <c r="D19783" s="19" t="s">
        <v>6404</v>
      </c>
      <c r="E19783" s="19" t="s">
        <v>69</v>
      </c>
      <c r="F19783" s="19" t="s">
        <v>2871</v>
      </c>
    </row>
    <row r="19784" spans="1:6" ht="15.9">
      <c r="A19784" s="19">
        <v>1923095</v>
      </c>
      <c r="B19784" s="19" t="s">
        <v>2521</v>
      </c>
      <c r="C19784" s="19" t="s">
        <v>83</v>
      </c>
      <c r="D19784" s="19" t="s">
        <v>8923</v>
      </c>
      <c r="E19784" s="19" t="s">
        <v>69</v>
      </c>
      <c r="F19784" s="19" t="s">
        <v>2871</v>
      </c>
    </row>
    <row r="19785" spans="1:6" ht="15.9">
      <c r="A19785" s="19">
        <v>1923110</v>
      </c>
      <c r="B19785" s="19" t="s">
        <v>772</v>
      </c>
      <c r="C19785" s="19" t="s">
        <v>83</v>
      </c>
      <c r="D19785" s="19" t="s">
        <v>2245</v>
      </c>
      <c r="E19785" s="19" t="s">
        <v>69</v>
      </c>
      <c r="F19785" s="19" t="s">
        <v>2871</v>
      </c>
    </row>
    <row r="19786" spans="1:6" ht="15.9">
      <c r="A19786" s="19">
        <v>1923170</v>
      </c>
      <c r="B19786" s="19" t="s">
        <v>2517</v>
      </c>
      <c r="C19786" s="19" t="s">
        <v>83</v>
      </c>
      <c r="D19786" s="19" t="s">
        <v>9336</v>
      </c>
      <c r="E19786" s="19" t="s">
        <v>69</v>
      </c>
      <c r="F19786" s="19" t="s">
        <v>2871</v>
      </c>
    </row>
    <row r="19787" spans="1:6" ht="15.9">
      <c r="A19787" s="19">
        <v>1923182</v>
      </c>
      <c r="B19787" s="19" t="s">
        <v>668</v>
      </c>
      <c r="C19787" s="19" t="s">
        <v>83</v>
      </c>
      <c r="D19787" s="19" t="s">
        <v>9337</v>
      </c>
      <c r="E19787" s="19" t="s">
        <v>69</v>
      </c>
      <c r="F19787" s="19" t="s">
        <v>2871</v>
      </c>
    </row>
    <row r="19788" spans="1:6" ht="15.9">
      <c r="A19788" s="19">
        <v>1923227</v>
      </c>
      <c r="B19788" s="19" t="s">
        <v>247</v>
      </c>
      <c r="C19788" s="19" t="s">
        <v>83</v>
      </c>
      <c r="D19788" s="19" t="s">
        <v>1971</v>
      </c>
      <c r="E19788" s="19" t="s">
        <v>69</v>
      </c>
      <c r="F19788" s="19" t="s">
        <v>2871</v>
      </c>
    </row>
    <row r="19789" spans="1:6" ht="15.9">
      <c r="A19789" s="19">
        <v>1923255</v>
      </c>
      <c r="B19789" s="19" t="s">
        <v>9338</v>
      </c>
      <c r="C19789" s="19" t="s">
        <v>83</v>
      </c>
      <c r="D19789" s="19" t="s">
        <v>9339</v>
      </c>
      <c r="E19789" s="19" t="s">
        <v>69</v>
      </c>
      <c r="F19789" s="19" t="s">
        <v>2871</v>
      </c>
    </row>
    <row r="19790" spans="1:6" ht="15.9">
      <c r="A19790" s="19">
        <v>1923341</v>
      </c>
      <c r="B19790" s="19" t="s">
        <v>7616</v>
      </c>
      <c r="C19790" s="19" t="s">
        <v>83</v>
      </c>
      <c r="D19790" s="19" t="s">
        <v>9340</v>
      </c>
      <c r="E19790" s="19" t="s">
        <v>69</v>
      </c>
      <c r="F19790" s="19" t="s">
        <v>2871</v>
      </c>
    </row>
    <row r="19791" spans="1:6" ht="15.9">
      <c r="A19791" s="19">
        <v>1923349</v>
      </c>
      <c r="B19791" s="19" t="s">
        <v>898</v>
      </c>
      <c r="C19791" s="19" t="s">
        <v>83</v>
      </c>
      <c r="D19791" s="19" t="s">
        <v>4597</v>
      </c>
      <c r="E19791" s="19" t="s">
        <v>69</v>
      </c>
      <c r="F19791" s="19" t="s">
        <v>2871</v>
      </c>
    </row>
    <row r="19792" spans="1:6" ht="15.9">
      <c r="A19792" s="19">
        <v>1923377</v>
      </c>
      <c r="B19792" s="19" t="s">
        <v>1447</v>
      </c>
      <c r="C19792" s="19" t="s">
        <v>83</v>
      </c>
      <c r="D19792" s="19" t="s">
        <v>9341</v>
      </c>
      <c r="E19792" s="19" t="s">
        <v>69</v>
      </c>
      <c r="F19792" s="19" t="s">
        <v>2871</v>
      </c>
    </row>
    <row r="19793" spans="1:6" ht="15.9">
      <c r="A19793" s="19">
        <v>1923504</v>
      </c>
      <c r="B19793" s="19" t="s">
        <v>9342</v>
      </c>
      <c r="C19793" s="19" t="s">
        <v>83</v>
      </c>
      <c r="D19793" s="19" t="s">
        <v>9343</v>
      </c>
      <c r="E19793" s="19" t="s">
        <v>69</v>
      </c>
      <c r="F19793" s="19" t="s">
        <v>2876</v>
      </c>
    </row>
    <row r="19794" spans="1:6" ht="15.9">
      <c r="A19794" s="19">
        <v>1924010</v>
      </c>
      <c r="B19794" s="19" t="s">
        <v>400</v>
      </c>
      <c r="C19794" s="19" t="s">
        <v>83</v>
      </c>
      <c r="D19794" s="19" t="s">
        <v>7905</v>
      </c>
      <c r="E19794" s="19" t="s">
        <v>69</v>
      </c>
      <c r="F19794" s="19" t="s">
        <v>2871</v>
      </c>
    </row>
    <row r="19795" spans="1:6" ht="15.9">
      <c r="A19795" s="19">
        <v>1924024</v>
      </c>
      <c r="B19795" s="19" t="s">
        <v>400</v>
      </c>
      <c r="C19795" s="19" t="s">
        <v>83</v>
      </c>
      <c r="D19795" s="19" t="s">
        <v>9344</v>
      </c>
      <c r="E19795" s="19" t="s">
        <v>69</v>
      </c>
      <c r="F19795" s="19" t="s">
        <v>2871</v>
      </c>
    </row>
    <row r="19796" spans="1:6" ht="15.9">
      <c r="A19796" s="19">
        <v>1924087</v>
      </c>
      <c r="B19796" s="19" t="s">
        <v>201</v>
      </c>
      <c r="C19796" s="19" t="s">
        <v>83</v>
      </c>
      <c r="D19796" s="19" t="s">
        <v>9345</v>
      </c>
      <c r="E19796" s="19" t="s">
        <v>69</v>
      </c>
      <c r="F19796" s="19" t="s">
        <v>2871</v>
      </c>
    </row>
    <row r="19797" spans="1:6" ht="15.9">
      <c r="A19797" s="19">
        <v>1924104</v>
      </c>
      <c r="B19797" s="19" t="s">
        <v>1402</v>
      </c>
      <c r="C19797" s="19" t="s">
        <v>83</v>
      </c>
      <c r="D19797" s="19" t="s">
        <v>8943</v>
      </c>
      <c r="E19797" s="19" t="s">
        <v>69</v>
      </c>
      <c r="F19797" s="19" t="s">
        <v>2871</v>
      </c>
    </row>
    <row r="19798" spans="1:6" ht="15.9">
      <c r="A19798" s="19">
        <v>1924132</v>
      </c>
      <c r="B19798" s="19" t="s">
        <v>476</v>
      </c>
      <c r="C19798" s="19" t="s">
        <v>83</v>
      </c>
      <c r="D19798" s="19" t="s">
        <v>2794</v>
      </c>
      <c r="E19798" s="19" t="s">
        <v>69</v>
      </c>
      <c r="F19798" s="19" t="s">
        <v>2871</v>
      </c>
    </row>
    <row r="19799" spans="1:6" ht="15.9">
      <c r="A19799" s="19">
        <v>1924323</v>
      </c>
      <c r="B19799" s="19" t="s">
        <v>2616</v>
      </c>
      <c r="C19799" s="19" t="s">
        <v>83</v>
      </c>
      <c r="D19799" s="19" t="s">
        <v>7112</v>
      </c>
      <c r="E19799" s="19" t="s">
        <v>69</v>
      </c>
      <c r="F19799" s="19" t="s">
        <v>2876</v>
      </c>
    </row>
    <row r="19800" spans="1:6" ht="15.9">
      <c r="A19800" s="19">
        <v>1924339</v>
      </c>
      <c r="B19800" s="19" t="s">
        <v>516</v>
      </c>
      <c r="C19800" s="19" t="s">
        <v>83</v>
      </c>
      <c r="D19800" s="19" t="s">
        <v>3251</v>
      </c>
      <c r="E19800" s="19" t="s">
        <v>69</v>
      </c>
      <c r="F19800" s="19" t="s">
        <v>2871</v>
      </c>
    </row>
    <row r="19801" spans="1:6" ht="15.9">
      <c r="A19801" s="19">
        <v>1924491</v>
      </c>
      <c r="B19801" s="19" t="s">
        <v>147</v>
      </c>
      <c r="C19801" s="19" t="s">
        <v>83</v>
      </c>
      <c r="D19801" s="19" t="s">
        <v>275</v>
      </c>
      <c r="E19801" s="19" t="s">
        <v>69</v>
      </c>
      <c r="F19801" s="19" t="s">
        <v>2871</v>
      </c>
    </row>
    <row r="19802" spans="1:6" ht="15.9">
      <c r="A19802" s="19">
        <v>1924585</v>
      </c>
      <c r="B19802" s="19" t="s">
        <v>203</v>
      </c>
      <c r="C19802" s="19" t="s">
        <v>83</v>
      </c>
      <c r="D19802" s="19" t="s">
        <v>9346</v>
      </c>
      <c r="E19802" s="19" t="s">
        <v>69</v>
      </c>
      <c r="F19802" s="19" t="s">
        <v>2871</v>
      </c>
    </row>
    <row r="19803" spans="1:6" ht="15.9">
      <c r="A19803" s="19">
        <v>1924595</v>
      </c>
      <c r="B19803" s="19" t="s">
        <v>155</v>
      </c>
      <c r="C19803" s="19" t="s">
        <v>83</v>
      </c>
      <c r="D19803" s="19" t="s">
        <v>4320</v>
      </c>
      <c r="E19803" s="19" t="s">
        <v>69</v>
      </c>
      <c r="F19803" s="19" t="s">
        <v>2871</v>
      </c>
    </row>
    <row r="19804" spans="1:6" ht="15.9">
      <c r="A19804" s="19">
        <v>1924622</v>
      </c>
      <c r="B19804" s="19" t="s">
        <v>1278</v>
      </c>
      <c r="C19804" s="19" t="s">
        <v>83</v>
      </c>
      <c r="D19804" s="19" t="s">
        <v>9347</v>
      </c>
      <c r="E19804" s="19" t="s">
        <v>69</v>
      </c>
      <c r="F19804" s="19" t="s">
        <v>2871</v>
      </c>
    </row>
    <row r="19805" spans="1:6" ht="15.9">
      <c r="A19805" s="19">
        <v>1925004</v>
      </c>
      <c r="B19805" s="19" t="s">
        <v>2084</v>
      </c>
      <c r="C19805" s="19" t="s">
        <v>83</v>
      </c>
      <c r="D19805" s="19"/>
      <c r="E19805" s="19" t="s">
        <v>69</v>
      </c>
      <c r="F19805" s="19" t="s">
        <v>2871</v>
      </c>
    </row>
    <row r="19806" spans="1:6" ht="15.9">
      <c r="A19806" s="19">
        <v>1925143</v>
      </c>
      <c r="B19806" s="19" t="s">
        <v>131</v>
      </c>
      <c r="C19806" s="19" t="s">
        <v>83</v>
      </c>
      <c r="D19806" s="19" t="s">
        <v>9348</v>
      </c>
      <c r="E19806" s="19" t="s">
        <v>69</v>
      </c>
      <c r="F19806" s="19" t="s">
        <v>2871</v>
      </c>
    </row>
    <row r="19807" spans="1:6" ht="15.9">
      <c r="A19807" s="19">
        <v>1925265</v>
      </c>
      <c r="B19807" s="19" t="s">
        <v>9349</v>
      </c>
      <c r="C19807" s="19" t="s">
        <v>83</v>
      </c>
      <c r="D19807" s="19" t="s">
        <v>9350</v>
      </c>
      <c r="E19807" s="19" t="s">
        <v>69</v>
      </c>
      <c r="F19807" s="19" t="s">
        <v>2876</v>
      </c>
    </row>
    <row r="19808" spans="1:6" ht="15.9">
      <c r="A19808" s="19">
        <v>1925284</v>
      </c>
      <c r="B19808" s="19" t="s">
        <v>5164</v>
      </c>
      <c r="C19808" s="19" t="s">
        <v>83</v>
      </c>
      <c r="D19808" s="19" t="s">
        <v>9351</v>
      </c>
      <c r="E19808" s="19" t="s">
        <v>69</v>
      </c>
      <c r="F19808" s="19" t="s">
        <v>2871</v>
      </c>
    </row>
    <row r="19809" spans="1:6" ht="15.9">
      <c r="A19809" s="19">
        <v>1925286</v>
      </c>
      <c r="B19809" s="19" t="s">
        <v>5164</v>
      </c>
      <c r="C19809" s="19" t="s">
        <v>83</v>
      </c>
      <c r="D19809" s="19" t="s">
        <v>9352</v>
      </c>
      <c r="E19809" s="19" t="s">
        <v>69</v>
      </c>
      <c r="F19809" s="19" t="s">
        <v>2871</v>
      </c>
    </row>
    <row r="19810" spans="1:6" ht="15.9">
      <c r="A19810" s="19">
        <v>1925314</v>
      </c>
      <c r="B19810" s="19" t="s">
        <v>2688</v>
      </c>
      <c r="C19810" s="19" t="s">
        <v>83</v>
      </c>
      <c r="D19810" s="19" t="s">
        <v>9353</v>
      </c>
      <c r="E19810" s="19" t="s">
        <v>69</v>
      </c>
      <c r="F19810" s="19" t="s">
        <v>2871</v>
      </c>
    </row>
    <row r="19811" spans="1:6" ht="15.9">
      <c r="A19811" s="19">
        <v>1925419</v>
      </c>
      <c r="B19811" s="19" t="s">
        <v>1066</v>
      </c>
      <c r="C19811" s="19" t="s">
        <v>83</v>
      </c>
      <c r="D19811" s="19" t="s">
        <v>9354</v>
      </c>
      <c r="E19811" s="19" t="s">
        <v>69</v>
      </c>
      <c r="F19811" s="19" t="s">
        <v>2871</v>
      </c>
    </row>
    <row r="19812" spans="1:6" ht="15.9">
      <c r="A19812" s="19">
        <v>1925442</v>
      </c>
      <c r="B19812" s="19" t="s">
        <v>875</v>
      </c>
      <c r="C19812" s="19" t="s">
        <v>83</v>
      </c>
      <c r="D19812" s="19" t="s">
        <v>9355</v>
      </c>
      <c r="E19812" s="19" t="s">
        <v>69</v>
      </c>
      <c r="F19812" s="19" t="s">
        <v>2871</v>
      </c>
    </row>
    <row r="19813" spans="1:6" ht="15.9">
      <c r="A19813" s="19">
        <v>1925447</v>
      </c>
      <c r="B19813" s="19" t="s">
        <v>489</v>
      </c>
      <c r="C19813" s="19" t="s">
        <v>83</v>
      </c>
      <c r="D19813" s="19" t="s">
        <v>489</v>
      </c>
      <c r="E19813" s="19" t="s">
        <v>69</v>
      </c>
      <c r="F19813" s="19" t="s">
        <v>2876</v>
      </c>
    </row>
    <row r="19814" spans="1:6" ht="15.9">
      <c r="A19814" s="19">
        <v>1925716</v>
      </c>
      <c r="B19814" s="19" t="s">
        <v>3913</v>
      </c>
      <c r="C19814" s="19" t="s">
        <v>83</v>
      </c>
      <c r="D19814" s="19" t="s">
        <v>9356</v>
      </c>
      <c r="E19814" s="19" t="s">
        <v>69</v>
      </c>
      <c r="F19814" s="19" t="s">
        <v>2871</v>
      </c>
    </row>
    <row r="19815" spans="1:6" ht="15.9">
      <c r="A19815" s="19">
        <v>1925736</v>
      </c>
      <c r="B19815" s="19" t="s">
        <v>3980</v>
      </c>
      <c r="C19815" s="19" t="s">
        <v>83</v>
      </c>
      <c r="D19815" s="19" t="s">
        <v>9357</v>
      </c>
      <c r="E19815" s="19" t="s">
        <v>69</v>
      </c>
      <c r="F19815" s="19" t="s">
        <v>2871</v>
      </c>
    </row>
    <row r="19816" spans="1:6" ht="15.9">
      <c r="A19816" s="19">
        <v>1925744</v>
      </c>
      <c r="B19816" s="19" t="s">
        <v>522</v>
      </c>
      <c r="C19816" s="19" t="s">
        <v>83</v>
      </c>
      <c r="D19816" s="19" t="s">
        <v>9358</v>
      </c>
      <c r="E19816" s="19" t="s">
        <v>69</v>
      </c>
      <c r="F19816" s="19" t="s">
        <v>2871</v>
      </c>
    </row>
    <row r="19817" spans="1:6" ht="15.9">
      <c r="A19817" s="19">
        <v>1925820</v>
      </c>
      <c r="B19817" s="19" t="s">
        <v>9359</v>
      </c>
      <c r="C19817" s="19" t="s">
        <v>83</v>
      </c>
      <c r="D19817" s="19" t="s">
        <v>9360</v>
      </c>
      <c r="E19817" s="19" t="s">
        <v>69</v>
      </c>
      <c r="F19817" s="19" t="s">
        <v>2876</v>
      </c>
    </row>
    <row r="19818" spans="1:6" ht="15.9">
      <c r="A19818" s="19">
        <v>1925863</v>
      </c>
      <c r="B19818" s="19" t="s">
        <v>5164</v>
      </c>
      <c r="C19818" s="19" t="s">
        <v>83</v>
      </c>
      <c r="D19818" s="19" t="s">
        <v>9361</v>
      </c>
      <c r="E19818" s="19" t="s">
        <v>69</v>
      </c>
      <c r="F19818" s="19" t="s">
        <v>2871</v>
      </c>
    </row>
    <row r="19819" spans="1:6" ht="15.9">
      <c r="A19819" s="19">
        <v>1925906</v>
      </c>
      <c r="B19819" s="19" t="s">
        <v>3016</v>
      </c>
      <c r="C19819" s="19" t="s">
        <v>83</v>
      </c>
      <c r="D19819" s="19" t="s">
        <v>9362</v>
      </c>
      <c r="E19819" s="19" t="s">
        <v>69</v>
      </c>
      <c r="F19819" s="19" t="s">
        <v>2871</v>
      </c>
    </row>
    <row r="19820" spans="1:6" ht="15.9">
      <c r="A19820" s="19">
        <v>1925917</v>
      </c>
      <c r="B19820" s="19" t="s">
        <v>524</v>
      </c>
      <c r="C19820" s="19" t="s">
        <v>83</v>
      </c>
      <c r="D19820" s="19" t="s">
        <v>9363</v>
      </c>
      <c r="E19820" s="19" t="s">
        <v>69</v>
      </c>
      <c r="F19820" s="19" t="s">
        <v>2871</v>
      </c>
    </row>
    <row r="19821" spans="1:6" ht="15.9">
      <c r="A19821" s="19">
        <v>1925929</v>
      </c>
      <c r="B19821" s="19" t="s">
        <v>9364</v>
      </c>
      <c r="C19821" s="19" t="s">
        <v>83</v>
      </c>
      <c r="D19821" s="19" t="s">
        <v>9365</v>
      </c>
      <c r="E19821" s="19" t="s">
        <v>69</v>
      </c>
      <c r="F19821" s="19" t="s">
        <v>2871</v>
      </c>
    </row>
    <row r="19822" spans="1:6" ht="15.9">
      <c r="A19822" s="19">
        <v>1925948</v>
      </c>
      <c r="B19822" s="19" t="s">
        <v>2431</v>
      </c>
      <c r="C19822" s="19" t="s">
        <v>83</v>
      </c>
      <c r="D19822" s="19" t="s">
        <v>9366</v>
      </c>
      <c r="E19822" s="19" t="s">
        <v>69</v>
      </c>
      <c r="F19822" s="19" t="s">
        <v>2871</v>
      </c>
    </row>
    <row r="19823" spans="1:6" ht="15.9">
      <c r="A19823" s="19">
        <v>1925961</v>
      </c>
      <c r="B19823" s="19" t="s">
        <v>201</v>
      </c>
      <c r="C19823" s="19" t="s">
        <v>83</v>
      </c>
      <c r="D19823" s="19" t="s">
        <v>7466</v>
      </c>
      <c r="E19823" s="19" t="s">
        <v>69</v>
      </c>
      <c r="F19823" s="19" t="s">
        <v>2871</v>
      </c>
    </row>
    <row r="19824" spans="1:6" ht="15.9">
      <c r="A19824" s="19">
        <v>1925999</v>
      </c>
      <c r="B19824" s="19" t="s">
        <v>201</v>
      </c>
      <c r="C19824" s="19" t="s">
        <v>83</v>
      </c>
      <c r="D19824" s="19" t="s">
        <v>9367</v>
      </c>
      <c r="E19824" s="19" t="s">
        <v>69</v>
      </c>
      <c r="F19824" s="19" t="s">
        <v>2871</v>
      </c>
    </row>
    <row r="19825" spans="1:6" ht="15.9">
      <c r="A19825" s="19">
        <v>1926001</v>
      </c>
      <c r="B19825" s="19" t="s">
        <v>1060</v>
      </c>
      <c r="C19825" s="19" t="s">
        <v>83</v>
      </c>
      <c r="D19825" s="19" t="s">
        <v>9368</v>
      </c>
      <c r="E19825" s="19" t="s">
        <v>69</v>
      </c>
      <c r="F19825" s="19" t="s">
        <v>2871</v>
      </c>
    </row>
    <row r="19826" spans="1:6" ht="15.9">
      <c r="A19826" s="19">
        <v>1926076</v>
      </c>
      <c r="B19826" s="19" t="s">
        <v>489</v>
      </c>
      <c r="C19826" s="19" t="s">
        <v>83</v>
      </c>
      <c r="D19826" s="19" t="s">
        <v>489</v>
      </c>
      <c r="E19826" s="19" t="s">
        <v>69</v>
      </c>
      <c r="F19826" s="19" t="s">
        <v>2871</v>
      </c>
    </row>
    <row r="19827" spans="1:6" ht="15.9">
      <c r="A19827" s="19">
        <v>1926115</v>
      </c>
      <c r="B19827" s="19" t="s">
        <v>201</v>
      </c>
      <c r="C19827" s="19" t="s">
        <v>83</v>
      </c>
      <c r="D19827" s="19" t="s">
        <v>1505</v>
      </c>
      <c r="E19827" s="19" t="s">
        <v>69</v>
      </c>
      <c r="F19827" s="19" t="s">
        <v>2871</v>
      </c>
    </row>
    <row r="19828" spans="1:6" ht="15.9">
      <c r="A19828" s="19">
        <v>1926268</v>
      </c>
      <c r="B19828" s="19" t="s">
        <v>3623</v>
      </c>
      <c r="C19828" s="19" t="s">
        <v>83</v>
      </c>
      <c r="D19828" s="19" t="s">
        <v>9369</v>
      </c>
      <c r="E19828" s="19" t="s">
        <v>69</v>
      </c>
      <c r="F19828" s="19" t="s">
        <v>2871</v>
      </c>
    </row>
    <row r="19829" spans="1:6" ht="15.9">
      <c r="A19829" s="19">
        <v>1926309</v>
      </c>
      <c r="B19829" s="19" t="s">
        <v>3268</v>
      </c>
      <c r="C19829" s="19" t="s">
        <v>83</v>
      </c>
      <c r="D19829" s="19" t="s">
        <v>3269</v>
      </c>
      <c r="E19829" s="19" t="s">
        <v>69</v>
      </c>
      <c r="F19829" s="19" t="s">
        <v>2871</v>
      </c>
    </row>
    <row r="19830" spans="1:6" ht="15.9">
      <c r="A19830" s="19">
        <v>1926347</v>
      </c>
      <c r="B19830" s="19" t="s">
        <v>393</v>
      </c>
      <c r="C19830" s="19" t="s">
        <v>83</v>
      </c>
      <c r="D19830" s="19" t="s">
        <v>5323</v>
      </c>
      <c r="E19830" s="19" t="s">
        <v>69</v>
      </c>
      <c r="F19830" s="19" t="s">
        <v>2871</v>
      </c>
    </row>
    <row r="19831" spans="1:6" ht="15.9">
      <c r="A19831" s="19">
        <v>1926357</v>
      </c>
      <c r="B19831" s="19" t="s">
        <v>1447</v>
      </c>
      <c r="C19831" s="19" t="s">
        <v>83</v>
      </c>
      <c r="D19831" s="19" t="s">
        <v>3701</v>
      </c>
      <c r="E19831" s="19" t="s">
        <v>69</v>
      </c>
      <c r="F19831" s="19" t="s">
        <v>2871</v>
      </c>
    </row>
    <row r="19832" spans="1:6" ht="15.9">
      <c r="A19832" s="19">
        <v>1926392</v>
      </c>
      <c r="B19832" s="19" t="s">
        <v>806</v>
      </c>
      <c r="C19832" s="19" t="s">
        <v>83</v>
      </c>
      <c r="D19832" s="19" t="s">
        <v>9370</v>
      </c>
      <c r="E19832" s="19" t="s">
        <v>69</v>
      </c>
      <c r="F19832" s="19" t="s">
        <v>2871</v>
      </c>
    </row>
    <row r="19833" spans="1:6" ht="15.9">
      <c r="A19833" s="19">
        <v>1926470</v>
      </c>
      <c r="B19833" s="19" t="s">
        <v>522</v>
      </c>
      <c r="C19833" s="19" t="s">
        <v>83</v>
      </c>
      <c r="D19833" s="19" t="s">
        <v>9371</v>
      </c>
      <c r="E19833" s="19" t="s">
        <v>69</v>
      </c>
      <c r="F19833" s="19" t="s">
        <v>2871</v>
      </c>
    </row>
    <row r="19834" spans="1:6" ht="15.9">
      <c r="A19834" s="19">
        <v>1926506</v>
      </c>
      <c r="B19834" s="19" t="s">
        <v>522</v>
      </c>
      <c r="C19834" s="19" t="s">
        <v>83</v>
      </c>
      <c r="D19834" s="19" t="s">
        <v>523</v>
      </c>
      <c r="E19834" s="19" t="s">
        <v>69</v>
      </c>
      <c r="F19834" s="19" t="s">
        <v>2871</v>
      </c>
    </row>
    <row r="19835" spans="1:6" ht="15.9">
      <c r="A19835" s="19">
        <v>1926531</v>
      </c>
      <c r="B19835" s="19" t="s">
        <v>155</v>
      </c>
      <c r="C19835" s="19" t="s">
        <v>83</v>
      </c>
      <c r="D19835" s="19" t="s">
        <v>156</v>
      </c>
      <c r="E19835" s="19" t="s">
        <v>69</v>
      </c>
      <c r="F19835" s="19" t="s">
        <v>2876</v>
      </c>
    </row>
    <row r="19836" spans="1:6" ht="15.9">
      <c r="A19836" s="19">
        <v>1926700</v>
      </c>
      <c r="B19836" s="19" t="s">
        <v>1799</v>
      </c>
      <c r="C19836" s="19" t="s">
        <v>83</v>
      </c>
      <c r="D19836" s="19" t="s">
        <v>9372</v>
      </c>
      <c r="E19836" s="19" t="s">
        <v>69</v>
      </c>
      <c r="F19836" s="19" t="s">
        <v>2871</v>
      </c>
    </row>
    <row r="19837" spans="1:6" ht="15.9">
      <c r="A19837" s="19">
        <v>1926711</v>
      </c>
      <c r="B19837" s="19" t="s">
        <v>4579</v>
      </c>
      <c r="C19837" s="19" t="s">
        <v>83</v>
      </c>
      <c r="D19837" s="19" t="s">
        <v>9373</v>
      </c>
      <c r="E19837" s="19" t="s">
        <v>69</v>
      </c>
      <c r="F19837" s="19" t="s">
        <v>2871</v>
      </c>
    </row>
    <row r="19838" spans="1:6" ht="15.9">
      <c r="A19838" s="19">
        <v>1902029</v>
      </c>
      <c r="B19838" s="19" t="s">
        <v>135</v>
      </c>
      <c r="C19838" s="19" t="s">
        <v>83</v>
      </c>
      <c r="D19838" s="19" t="s">
        <v>1151</v>
      </c>
      <c r="E19838" s="19" t="s">
        <v>70</v>
      </c>
      <c r="F19838" s="19" t="s">
        <v>85</v>
      </c>
    </row>
    <row r="19839" spans="1:6" ht="15.9">
      <c r="A19839" s="19">
        <v>1902054</v>
      </c>
      <c r="B19839" s="19" t="s">
        <v>9374</v>
      </c>
      <c r="C19839" s="19" t="s">
        <v>90</v>
      </c>
      <c r="D19839" s="19" t="s">
        <v>9375</v>
      </c>
      <c r="E19839" s="19" t="s">
        <v>70</v>
      </c>
      <c r="F19839" s="19" t="s">
        <v>101</v>
      </c>
    </row>
    <row r="19840" spans="1:6" ht="15.9">
      <c r="A19840" s="19">
        <v>1902917</v>
      </c>
      <c r="B19840" s="19" t="s">
        <v>185</v>
      </c>
      <c r="C19840" s="19" t="s">
        <v>83</v>
      </c>
      <c r="D19840" s="19" t="s">
        <v>9376</v>
      </c>
      <c r="E19840" s="19" t="s">
        <v>70</v>
      </c>
      <c r="F19840" s="19" t="s">
        <v>85</v>
      </c>
    </row>
    <row r="19841" spans="1:6" ht="15.9">
      <c r="A19841" s="19">
        <v>1903455</v>
      </c>
      <c r="B19841" s="19" t="s">
        <v>159</v>
      </c>
      <c r="C19841" s="19" t="s">
        <v>83</v>
      </c>
      <c r="D19841" s="19" t="s">
        <v>3110</v>
      </c>
      <c r="E19841" s="19" t="s">
        <v>70</v>
      </c>
      <c r="F19841" s="19" t="s">
        <v>85</v>
      </c>
    </row>
    <row r="19842" spans="1:6" ht="15.9">
      <c r="A19842" s="19">
        <v>1916129</v>
      </c>
      <c r="B19842" s="19" t="s">
        <v>114</v>
      </c>
      <c r="C19842" s="19" t="s">
        <v>83</v>
      </c>
      <c r="D19842" s="19" t="s">
        <v>4845</v>
      </c>
      <c r="E19842" s="19" t="s">
        <v>70</v>
      </c>
      <c r="F19842" s="19" t="s">
        <v>85</v>
      </c>
    </row>
    <row r="19843" spans="1:6" ht="15.9">
      <c r="A19843" s="19">
        <v>1916777</v>
      </c>
      <c r="B19843" s="19" t="s">
        <v>2031</v>
      </c>
      <c r="C19843" s="19" t="s">
        <v>83</v>
      </c>
      <c r="D19843" s="19" t="s">
        <v>9377</v>
      </c>
      <c r="E19843" s="19" t="s">
        <v>70</v>
      </c>
      <c r="F19843" s="19" t="s">
        <v>85</v>
      </c>
    </row>
    <row r="19844" spans="1:6" ht="15.9">
      <c r="A19844" s="19">
        <v>1924813</v>
      </c>
      <c r="B19844" s="19" t="s">
        <v>346</v>
      </c>
      <c r="C19844" s="19" t="s">
        <v>90</v>
      </c>
      <c r="D19844" s="19" t="s">
        <v>9378</v>
      </c>
      <c r="E19844" s="19" t="s">
        <v>70</v>
      </c>
      <c r="F19844" s="19" t="s">
        <v>9379</v>
      </c>
    </row>
    <row r="19845" spans="1:6" ht="15.9">
      <c r="A19845" s="19">
        <v>1926224</v>
      </c>
      <c r="B19845" s="19" t="s">
        <v>9079</v>
      </c>
      <c r="C19845" s="19" t="s">
        <v>90</v>
      </c>
      <c r="D19845" s="19" t="s">
        <v>9080</v>
      </c>
      <c r="E19845" s="19" t="s">
        <v>70</v>
      </c>
      <c r="F19845" s="19" t="s">
        <v>85</v>
      </c>
    </row>
    <row r="19846" spans="1:6" ht="15.9">
      <c r="A19846" s="19">
        <v>1900241</v>
      </c>
      <c r="B19846" s="19" t="s">
        <v>668</v>
      </c>
      <c r="C19846" s="19" t="s">
        <v>83</v>
      </c>
      <c r="D19846" s="19" t="s">
        <v>690</v>
      </c>
      <c r="E19846" s="19" t="s">
        <v>70</v>
      </c>
      <c r="F19846" s="19" t="s">
        <v>104</v>
      </c>
    </row>
    <row r="19847" spans="1:6" ht="15.9">
      <c r="A19847" s="19">
        <v>1901530</v>
      </c>
      <c r="B19847" s="19" t="s">
        <v>3085</v>
      </c>
      <c r="C19847" s="19" t="s">
        <v>83</v>
      </c>
      <c r="D19847" s="19" t="s">
        <v>3086</v>
      </c>
      <c r="E19847" s="19" t="s">
        <v>70</v>
      </c>
      <c r="F19847" s="19" t="s">
        <v>104</v>
      </c>
    </row>
    <row r="19848" spans="1:6" ht="15.9">
      <c r="A19848" s="19">
        <v>1910059</v>
      </c>
      <c r="B19848" s="19" t="s">
        <v>474</v>
      </c>
      <c r="C19848" s="19" t="s">
        <v>83</v>
      </c>
      <c r="D19848" s="19" t="s">
        <v>1668</v>
      </c>
      <c r="E19848" s="19" t="s">
        <v>70</v>
      </c>
      <c r="F19848" s="19" t="s">
        <v>104</v>
      </c>
    </row>
    <row r="19849" spans="1:6" ht="15.9">
      <c r="A19849" s="19">
        <v>1913888</v>
      </c>
      <c r="B19849" s="19" t="s">
        <v>400</v>
      </c>
      <c r="C19849" s="19" t="s">
        <v>83</v>
      </c>
      <c r="D19849" s="19" t="s">
        <v>9380</v>
      </c>
      <c r="E19849" s="19" t="s">
        <v>70</v>
      </c>
      <c r="F19849" s="19" t="s">
        <v>104</v>
      </c>
    </row>
    <row r="19850" spans="1:6" ht="15.9">
      <c r="A19850" s="19">
        <v>1914713</v>
      </c>
      <c r="B19850" s="19" t="s">
        <v>2024</v>
      </c>
      <c r="C19850" s="19" t="s">
        <v>83</v>
      </c>
      <c r="D19850" s="19" t="s">
        <v>669</v>
      </c>
      <c r="E19850" s="19" t="s">
        <v>70</v>
      </c>
      <c r="F19850" s="19" t="s">
        <v>104</v>
      </c>
    </row>
    <row r="19851" spans="1:6" ht="15.9">
      <c r="A19851" s="19">
        <v>1915467</v>
      </c>
      <c r="B19851" s="19" t="s">
        <v>107</v>
      </c>
      <c r="C19851" s="19" t="s">
        <v>83</v>
      </c>
      <c r="D19851" s="19" t="s">
        <v>9381</v>
      </c>
      <c r="E19851" s="19" t="s">
        <v>70</v>
      </c>
      <c r="F19851" s="19" t="s">
        <v>104</v>
      </c>
    </row>
    <row r="19852" spans="1:6" ht="15.9">
      <c r="A19852" s="19">
        <v>1922011</v>
      </c>
      <c r="B19852" s="19" t="s">
        <v>442</v>
      </c>
      <c r="C19852" s="19" t="s">
        <v>83</v>
      </c>
      <c r="D19852" s="19" t="s">
        <v>9382</v>
      </c>
      <c r="E19852" s="19" t="s">
        <v>70</v>
      </c>
      <c r="F19852" s="19" t="s">
        <v>104</v>
      </c>
    </row>
    <row r="19853" spans="1:6" ht="15.9">
      <c r="A19853" s="19">
        <v>1900012</v>
      </c>
      <c r="B19853" s="19" t="s">
        <v>538</v>
      </c>
      <c r="C19853" s="19" t="s">
        <v>83</v>
      </c>
      <c r="D19853" s="19" t="s">
        <v>9383</v>
      </c>
      <c r="E19853" s="19" t="s">
        <v>70</v>
      </c>
      <c r="F19853" s="19" t="s">
        <v>123</v>
      </c>
    </row>
    <row r="19854" spans="1:6" ht="15.9">
      <c r="A19854" s="19">
        <v>1900048</v>
      </c>
      <c r="B19854" s="19" t="s">
        <v>668</v>
      </c>
      <c r="C19854" s="19" t="s">
        <v>83</v>
      </c>
      <c r="D19854" s="19" t="s">
        <v>9384</v>
      </c>
      <c r="E19854" s="19" t="s">
        <v>70</v>
      </c>
      <c r="F19854" s="19" t="s">
        <v>123</v>
      </c>
    </row>
    <row r="19855" spans="1:6" ht="15.9">
      <c r="A19855" s="19">
        <v>1900052</v>
      </c>
      <c r="B19855" s="19" t="s">
        <v>133</v>
      </c>
      <c r="C19855" s="19" t="s">
        <v>83</v>
      </c>
      <c r="D19855" s="19" t="s">
        <v>233</v>
      </c>
      <c r="E19855" s="19" t="s">
        <v>70</v>
      </c>
      <c r="F19855" s="19" t="s">
        <v>123</v>
      </c>
    </row>
    <row r="19856" spans="1:6" ht="15.9">
      <c r="A19856" s="19">
        <v>1900139</v>
      </c>
      <c r="B19856" s="19" t="s">
        <v>135</v>
      </c>
      <c r="C19856" s="19" t="s">
        <v>83</v>
      </c>
      <c r="D19856" s="19" t="s">
        <v>1007</v>
      </c>
      <c r="E19856" s="19" t="s">
        <v>70</v>
      </c>
      <c r="F19856" s="19" t="s">
        <v>123</v>
      </c>
    </row>
    <row r="19857" spans="1:6" ht="15.9">
      <c r="A19857" s="19">
        <v>1900221</v>
      </c>
      <c r="B19857" s="19" t="s">
        <v>1389</v>
      </c>
      <c r="C19857" s="19" t="s">
        <v>83</v>
      </c>
      <c r="D19857" s="19" t="s">
        <v>9385</v>
      </c>
      <c r="E19857" s="19" t="s">
        <v>70</v>
      </c>
      <c r="F19857" s="19" t="s">
        <v>123</v>
      </c>
    </row>
    <row r="19858" spans="1:6" ht="15.9">
      <c r="A19858" s="19">
        <v>1900269</v>
      </c>
      <c r="B19858" s="19" t="s">
        <v>124</v>
      </c>
      <c r="C19858" s="19" t="s">
        <v>83</v>
      </c>
      <c r="D19858" s="19" t="s">
        <v>125</v>
      </c>
      <c r="E19858" s="19" t="s">
        <v>70</v>
      </c>
      <c r="F19858" s="19" t="s">
        <v>123</v>
      </c>
    </row>
    <row r="19859" spans="1:6" ht="15.9">
      <c r="A19859" s="19">
        <v>1900287</v>
      </c>
      <c r="B19859" s="19" t="s">
        <v>5106</v>
      </c>
      <c r="C19859" s="19" t="s">
        <v>83</v>
      </c>
      <c r="D19859" s="19" t="s">
        <v>1240</v>
      </c>
      <c r="E19859" s="19" t="s">
        <v>70</v>
      </c>
      <c r="F19859" s="19" t="s">
        <v>123</v>
      </c>
    </row>
    <row r="19860" spans="1:6" ht="15.9">
      <c r="A19860" s="19">
        <v>1900294</v>
      </c>
      <c r="B19860" s="19" t="s">
        <v>393</v>
      </c>
      <c r="C19860" s="19" t="s">
        <v>83</v>
      </c>
      <c r="D19860" s="19" t="s">
        <v>3856</v>
      </c>
      <c r="E19860" s="19" t="s">
        <v>70</v>
      </c>
      <c r="F19860" s="19" t="s">
        <v>123</v>
      </c>
    </row>
    <row r="19861" spans="1:6" ht="15.9">
      <c r="A19861" s="19">
        <v>1900295</v>
      </c>
      <c r="B19861" s="19" t="s">
        <v>393</v>
      </c>
      <c r="C19861" s="19" t="s">
        <v>83</v>
      </c>
      <c r="D19861" s="19" t="s">
        <v>3856</v>
      </c>
      <c r="E19861" s="19" t="s">
        <v>70</v>
      </c>
      <c r="F19861" s="19" t="s">
        <v>123</v>
      </c>
    </row>
    <row r="19862" spans="1:6" ht="15.9">
      <c r="A19862" s="19">
        <v>1900297</v>
      </c>
      <c r="B19862" s="19" t="s">
        <v>393</v>
      </c>
      <c r="C19862" s="19" t="s">
        <v>83</v>
      </c>
      <c r="D19862" s="19" t="s">
        <v>3856</v>
      </c>
      <c r="E19862" s="19" t="s">
        <v>70</v>
      </c>
      <c r="F19862" s="19" t="s">
        <v>123</v>
      </c>
    </row>
    <row r="19863" spans="1:6" ht="15.9">
      <c r="A19863" s="19">
        <v>1900308</v>
      </c>
      <c r="B19863" s="19" t="s">
        <v>3016</v>
      </c>
      <c r="C19863" s="19" t="s">
        <v>83</v>
      </c>
      <c r="D19863" s="19" t="s">
        <v>9386</v>
      </c>
      <c r="E19863" s="19" t="s">
        <v>70</v>
      </c>
      <c r="F19863" s="19" t="s">
        <v>123</v>
      </c>
    </row>
    <row r="19864" spans="1:6" ht="15.9">
      <c r="A19864" s="19">
        <v>1900318</v>
      </c>
      <c r="B19864" s="19" t="s">
        <v>996</v>
      </c>
      <c r="C19864" s="19" t="s">
        <v>83</v>
      </c>
      <c r="D19864" s="19" t="s">
        <v>1542</v>
      </c>
      <c r="E19864" s="19" t="s">
        <v>70</v>
      </c>
      <c r="F19864" s="19" t="s">
        <v>123</v>
      </c>
    </row>
    <row r="19865" spans="1:6" ht="15.9">
      <c r="A19865" s="19">
        <v>1900321</v>
      </c>
      <c r="B19865" s="19" t="s">
        <v>393</v>
      </c>
      <c r="C19865" s="19" t="s">
        <v>83</v>
      </c>
      <c r="D19865" s="19" t="s">
        <v>3856</v>
      </c>
      <c r="E19865" s="19" t="s">
        <v>70</v>
      </c>
      <c r="F19865" s="19" t="s">
        <v>123</v>
      </c>
    </row>
    <row r="19866" spans="1:6" ht="15.9">
      <c r="A19866" s="19">
        <v>1900336</v>
      </c>
      <c r="B19866" s="19" t="s">
        <v>991</v>
      </c>
      <c r="C19866" s="19" t="s">
        <v>83</v>
      </c>
      <c r="D19866" s="19" t="s">
        <v>9387</v>
      </c>
      <c r="E19866" s="19" t="s">
        <v>70</v>
      </c>
      <c r="F19866" s="19" t="s">
        <v>123</v>
      </c>
    </row>
    <row r="19867" spans="1:6" ht="15.9">
      <c r="A19867" s="19">
        <v>1900429</v>
      </c>
      <c r="B19867" s="19" t="s">
        <v>121</v>
      </c>
      <c r="C19867" s="19" t="s">
        <v>83</v>
      </c>
      <c r="D19867" s="19" t="s">
        <v>9388</v>
      </c>
      <c r="E19867" s="19" t="s">
        <v>70</v>
      </c>
      <c r="F19867" s="19" t="s">
        <v>123</v>
      </c>
    </row>
    <row r="19868" spans="1:6" ht="15.9">
      <c r="A19868" s="19">
        <v>1900492</v>
      </c>
      <c r="B19868" s="19" t="s">
        <v>131</v>
      </c>
      <c r="C19868" s="19" t="s">
        <v>83</v>
      </c>
      <c r="D19868" s="19" t="s">
        <v>3285</v>
      </c>
      <c r="E19868" s="19" t="s">
        <v>70</v>
      </c>
      <c r="F19868" s="19" t="s">
        <v>123</v>
      </c>
    </row>
    <row r="19869" spans="1:6" ht="15.9">
      <c r="A19869" s="19">
        <v>1900589</v>
      </c>
      <c r="B19869" s="19" t="s">
        <v>203</v>
      </c>
      <c r="C19869" s="19" t="s">
        <v>83</v>
      </c>
      <c r="D19869" s="19" t="s">
        <v>672</v>
      </c>
      <c r="E19869" s="19" t="s">
        <v>70</v>
      </c>
      <c r="F19869" s="19" t="s">
        <v>123</v>
      </c>
    </row>
    <row r="19870" spans="1:6" ht="15.9">
      <c r="A19870" s="19">
        <v>1900608</v>
      </c>
      <c r="B19870" s="19" t="s">
        <v>129</v>
      </c>
      <c r="C19870" s="19" t="s">
        <v>83</v>
      </c>
      <c r="D19870" s="19" t="s">
        <v>382</v>
      </c>
      <c r="E19870" s="19" t="s">
        <v>70</v>
      </c>
      <c r="F19870" s="19" t="s">
        <v>123</v>
      </c>
    </row>
    <row r="19871" spans="1:6" ht="15.9">
      <c r="A19871" s="19">
        <v>1900635</v>
      </c>
      <c r="B19871" s="19" t="s">
        <v>135</v>
      </c>
      <c r="C19871" s="19" t="s">
        <v>83</v>
      </c>
      <c r="D19871" s="19" t="s">
        <v>1018</v>
      </c>
      <c r="E19871" s="19" t="s">
        <v>70</v>
      </c>
      <c r="F19871" s="19" t="s">
        <v>123</v>
      </c>
    </row>
    <row r="19872" spans="1:6" ht="15.9">
      <c r="A19872" s="19">
        <v>1900831</v>
      </c>
      <c r="B19872" s="19" t="s">
        <v>129</v>
      </c>
      <c r="C19872" s="19" t="s">
        <v>83</v>
      </c>
      <c r="D19872" s="19" t="s">
        <v>383</v>
      </c>
      <c r="E19872" s="19" t="s">
        <v>70</v>
      </c>
      <c r="F19872" s="19" t="s">
        <v>123</v>
      </c>
    </row>
    <row r="19873" spans="1:6" ht="15.9">
      <c r="A19873" s="19">
        <v>1901021</v>
      </c>
      <c r="B19873" s="19" t="s">
        <v>111</v>
      </c>
      <c r="C19873" s="19" t="s">
        <v>83</v>
      </c>
      <c r="D19873" s="19" t="s">
        <v>9389</v>
      </c>
      <c r="E19873" s="19" t="s">
        <v>70</v>
      </c>
      <c r="F19873" s="19" t="s">
        <v>123</v>
      </c>
    </row>
    <row r="19874" spans="1:6" ht="15.9">
      <c r="A19874" s="19">
        <v>1901032</v>
      </c>
      <c r="B19874" s="19" t="s">
        <v>131</v>
      </c>
      <c r="C19874" s="19" t="s">
        <v>83</v>
      </c>
      <c r="D19874" s="19" t="s">
        <v>398</v>
      </c>
      <c r="E19874" s="19" t="s">
        <v>70</v>
      </c>
      <c r="F19874" s="19" t="s">
        <v>123</v>
      </c>
    </row>
    <row r="19875" spans="1:6" ht="15.9">
      <c r="A19875" s="19">
        <v>1901037</v>
      </c>
      <c r="B19875" s="19" t="s">
        <v>236</v>
      </c>
      <c r="C19875" s="19" t="s">
        <v>83</v>
      </c>
      <c r="D19875" s="19" t="s">
        <v>8430</v>
      </c>
      <c r="E19875" s="19" t="s">
        <v>70</v>
      </c>
      <c r="F19875" s="19" t="s">
        <v>123</v>
      </c>
    </row>
    <row r="19876" spans="1:6" ht="15.9">
      <c r="A19876" s="19">
        <v>1901060</v>
      </c>
      <c r="B19876" s="19" t="s">
        <v>9390</v>
      </c>
      <c r="C19876" s="19" t="s">
        <v>83</v>
      </c>
      <c r="D19876" s="19" t="s">
        <v>9391</v>
      </c>
      <c r="E19876" s="19" t="s">
        <v>70</v>
      </c>
      <c r="F19876" s="19" t="s">
        <v>123</v>
      </c>
    </row>
    <row r="19877" spans="1:6" ht="15.9">
      <c r="A19877" s="19">
        <v>1901108</v>
      </c>
      <c r="B19877" s="19" t="s">
        <v>9392</v>
      </c>
      <c r="C19877" s="19" t="s">
        <v>83</v>
      </c>
      <c r="D19877" s="19" t="s">
        <v>7749</v>
      </c>
      <c r="E19877" s="19" t="s">
        <v>70</v>
      </c>
      <c r="F19877" s="19" t="s">
        <v>123</v>
      </c>
    </row>
    <row r="19878" spans="1:6" ht="15.9">
      <c r="A19878" s="19">
        <v>1901119</v>
      </c>
      <c r="B19878" s="19" t="s">
        <v>129</v>
      </c>
      <c r="C19878" s="19" t="s">
        <v>83</v>
      </c>
      <c r="D19878" s="19" t="s">
        <v>397</v>
      </c>
      <c r="E19878" s="19" t="s">
        <v>70</v>
      </c>
      <c r="F19878" s="19" t="s">
        <v>123</v>
      </c>
    </row>
    <row r="19879" spans="1:6" ht="15.9">
      <c r="A19879" s="19">
        <v>1901130</v>
      </c>
      <c r="B19879" s="19" t="s">
        <v>129</v>
      </c>
      <c r="C19879" s="19" t="s">
        <v>83</v>
      </c>
      <c r="D19879" s="19" t="s">
        <v>397</v>
      </c>
      <c r="E19879" s="19" t="s">
        <v>70</v>
      </c>
      <c r="F19879" s="19" t="s">
        <v>123</v>
      </c>
    </row>
    <row r="19880" spans="1:6" ht="15.9">
      <c r="A19880" s="19">
        <v>1901158</v>
      </c>
      <c r="B19880" s="19" t="s">
        <v>131</v>
      </c>
      <c r="C19880" s="19" t="s">
        <v>83</v>
      </c>
      <c r="D19880" s="19" t="s">
        <v>3285</v>
      </c>
      <c r="E19880" s="19" t="s">
        <v>70</v>
      </c>
      <c r="F19880" s="19" t="s">
        <v>123</v>
      </c>
    </row>
    <row r="19881" spans="1:6" ht="15.9">
      <c r="A19881" s="19">
        <v>1901187</v>
      </c>
      <c r="B19881" s="19" t="s">
        <v>336</v>
      </c>
      <c r="C19881" s="19" t="s">
        <v>83</v>
      </c>
      <c r="D19881" s="19" t="s">
        <v>2549</v>
      </c>
      <c r="E19881" s="19" t="s">
        <v>70</v>
      </c>
      <c r="F19881" s="19" t="s">
        <v>123</v>
      </c>
    </row>
    <row r="19882" spans="1:6" ht="15.9">
      <c r="A19882" s="19">
        <v>1901435</v>
      </c>
      <c r="B19882" s="19" t="s">
        <v>157</v>
      </c>
      <c r="C19882" s="19" t="s">
        <v>83</v>
      </c>
      <c r="D19882" s="19" t="s">
        <v>158</v>
      </c>
      <c r="E19882" s="19" t="s">
        <v>70</v>
      </c>
      <c r="F19882" s="19" t="s">
        <v>123</v>
      </c>
    </row>
    <row r="19883" spans="1:6" ht="15.9">
      <c r="A19883" s="19">
        <v>1901447</v>
      </c>
      <c r="B19883" s="19" t="s">
        <v>1322</v>
      </c>
      <c r="C19883" s="19" t="s">
        <v>83</v>
      </c>
      <c r="D19883" s="19" t="s">
        <v>1323</v>
      </c>
      <c r="E19883" s="19" t="s">
        <v>70</v>
      </c>
      <c r="F19883" s="19" t="s">
        <v>123</v>
      </c>
    </row>
    <row r="19884" spans="1:6" ht="15.9">
      <c r="A19884" s="19">
        <v>1901536</v>
      </c>
      <c r="B19884" s="19" t="s">
        <v>3085</v>
      </c>
      <c r="C19884" s="19" t="s">
        <v>83</v>
      </c>
      <c r="D19884" s="19" t="s">
        <v>3086</v>
      </c>
      <c r="E19884" s="19" t="s">
        <v>70</v>
      </c>
      <c r="F19884" s="19" t="s">
        <v>123</v>
      </c>
    </row>
    <row r="19885" spans="1:6" ht="15.9">
      <c r="A19885" s="19">
        <v>1901538</v>
      </c>
      <c r="B19885" s="19" t="s">
        <v>3085</v>
      </c>
      <c r="C19885" s="19" t="s">
        <v>83</v>
      </c>
      <c r="D19885" s="19" t="s">
        <v>3086</v>
      </c>
      <c r="E19885" s="19" t="s">
        <v>70</v>
      </c>
      <c r="F19885" s="19" t="s">
        <v>123</v>
      </c>
    </row>
    <row r="19886" spans="1:6" ht="15.9">
      <c r="A19886" s="19">
        <v>1901541</v>
      </c>
      <c r="B19886" s="19" t="s">
        <v>3085</v>
      </c>
      <c r="C19886" s="19" t="s">
        <v>83</v>
      </c>
      <c r="D19886" s="19" t="s">
        <v>3086</v>
      </c>
      <c r="E19886" s="19" t="s">
        <v>70</v>
      </c>
      <c r="F19886" s="19" t="s">
        <v>123</v>
      </c>
    </row>
    <row r="19887" spans="1:6" ht="15.9">
      <c r="A19887" s="19">
        <v>1901545</v>
      </c>
      <c r="B19887" s="19" t="s">
        <v>3085</v>
      </c>
      <c r="C19887" s="19" t="s">
        <v>83</v>
      </c>
      <c r="D19887" s="19" t="s">
        <v>3086</v>
      </c>
      <c r="E19887" s="19" t="s">
        <v>70</v>
      </c>
      <c r="F19887" s="19" t="s">
        <v>123</v>
      </c>
    </row>
    <row r="19888" spans="1:6" ht="15.9">
      <c r="A19888" s="19">
        <v>1901565</v>
      </c>
      <c r="B19888" s="19" t="s">
        <v>1322</v>
      </c>
      <c r="C19888" s="19" t="s">
        <v>83</v>
      </c>
      <c r="D19888" s="19" t="s">
        <v>1764</v>
      </c>
      <c r="E19888" s="19" t="s">
        <v>70</v>
      </c>
      <c r="F19888" s="19" t="s">
        <v>123</v>
      </c>
    </row>
    <row r="19889" spans="1:6" ht="15.9">
      <c r="A19889" s="19">
        <v>1901580</v>
      </c>
      <c r="B19889" s="19" t="s">
        <v>293</v>
      </c>
      <c r="C19889" s="19" t="s">
        <v>83</v>
      </c>
      <c r="D19889" s="19" t="s">
        <v>1388</v>
      </c>
      <c r="E19889" s="19" t="s">
        <v>70</v>
      </c>
      <c r="F19889" s="19" t="s">
        <v>123</v>
      </c>
    </row>
    <row r="19890" spans="1:6" ht="15.9">
      <c r="A19890" s="19">
        <v>1901793</v>
      </c>
      <c r="B19890" s="19" t="s">
        <v>137</v>
      </c>
      <c r="C19890" s="19" t="s">
        <v>83</v>
      </c>
      <c r="D19890" s="19" t="s">
        <v>542</v>
      </c>
      <c r="E19890" s="19" t="s">
        <v>70</v>
      </c>
      <c r="F19890" s="19" t="s">
        <v>123</v>
      </c>
    </row>
    <row r="19891" spans="1:6" ht="15.9">
      <c r="A19891" s="19">
        <v>1901804</v>
      </c>
      <c r="B19891" s="19" t="s">
        <v>203</v>
      </c>
      <c r="C19891" s="19" t="s">
        <v>83</v>
      </c>
      <c r="D19891" s="19" t="s">
        <v>1605</v>
      </c>
      <c r="E19891" s="19" t="s">
        <v>70</v>
      </c>
      <c r="F19891" s="19" t="s">
        <v>123</v>
      </c>
    </row>
    <row r="19892" spans="1:6" ht="15.9">
      <c r="A19892" s="19">
        <v>1901867</v>
      </c>
      <c r="B19892" s="19" t="s">
        <v>223</v>
      </c>
      <c r="C19892" s="19" t="s">
        <v>83</v>
      </c>
      <c r="D19892" s="19" t="s">
        <v>1112</v>
      </c>
      <c r="E19892" s="19" t="s">
        <v>70</v>
      </c>
      <c r="F19892" s="19" t="s">
        <v>123</v>
      </c>
    </row>
    <row r="19893" spans="1:6" ht="15.9">
      <c r="A19893" s="19">
        <v>1902026</v>
      </c>
      <c r="B19893" s="19" t="s">
        <v>5815</v>
      </c>
      <c r="C19893" s="19" t="s">
        <v>83</v>
      </c>
      <c r="D19893" s="19" t="s">
        <v>9393</v>
      </c>
      <c r="E19893" s="19" t="s">
        <v>70</v>
      </c>
      <c r="F19893" s="19" t="s">
        <v>123</v>
      </c>
    </row>
    <row r="19894" spans="1:6" ht="15.9">
      <c r="A19894" s="19">
        <v>1902139</v>
      </c>
      <c r="B19894" s="19" t="s">
        <v>140</v>
      </c>
      <c r="C19894" s="19" t="s">
        <v>83</v>
      </c>
      <c r="D19894" s="19" t="s">
        <v>3700</v>
      </c>
      <c r="E19894" s="19" t="s">
        <v>70</v>
      </c>
      <c r="F19894" s="19" t="s">
        <v>123</v>
      </c>
    </row>
    <row r="19895" spans="1:6" ht="15.9">
      <c r="A19895" s="19">
        <v>1902147</v>
      </c>
      <c r="B19895" s="19" t="s">
        <v>1129</v>
      </c>
      <c r="C19895" s="19" t="s">
        <v>83</v>
      </c>
      <c r="D19895" s="19" t="s">
        <v>1130</v>
      </c>
      <c r="E19895" s="19" t="s">
        <v>70</v>
      </c>
      <c r="F19895" s="19" t="s">
        <v>123</v>
      </c>
    </row>
    <row r="19896" spans="1:6" ht="15.9">
      <c r="A19896" s="19">
        <v>1902219</v>
      </c>
      <c r="B19896" s="19" t="s">
        <v>654</v>
      </c>
      <c r="C19896" s="19" t="s">
        <v>83</v>
      </c>
      <c r="D19896" s="19" t="s">
        <v>846</v>
      </c>
      <c r="E19896" s="19" t="s">
        <v>70</v>
      </c>
      <c r="F19896" s="19" t="s">
        <v>123</v>
      </c>
    </row>
    <row r="19897" spans="1:6" ht="15.9">
      <c r="A19897" s="19">
        <v>1902221</v>
      </c>
      <c r="B19897" s="19" t="s">
        <v>203</v>
      </c>
      <c r="C19897" s="19" t="s">
        <v>83</v>
      </c>
      <c r="D19897" s="19" t="s">
        <v>9394</v>
      </c>
      <c r="E19897" s="19" t="s">
        <v>70</v>
      </c>
      <c r="F19897" s="19" t="s">
        <v>123</v>
      </c>
    </row>
    <row r="19898" spans="1:6" ht="15.9">
      <c r="A19898" s="19">
        <v>1902226</v>
      </c>
      <c r="B19898" s="19" t="s">
        <v>1056</v>
      </c>
      <c r="C19898" s="19" t="s">
        <v>83</v>
      </c>
      <c r="D19898" s="19" t="s">
        <v>9395</v>
      </c>
      <c r="E19898" s="19" t="s">
        <v>70</v>
      </c>
      <c r="F19898" s="19" t="s">
        <v>123</v>
      </c>
    </row>
    <row r="19899" spans="1:6" ht="15.9">
      <c r="A19899" s="19">
        <v>1902236</v>
      </c>
      <c r="B19899" s="19" t="s">
        <v>432</v>
      </c>
      <c r="C19899" s="19" t="s">
        <v>83</v>
      </c>
      <c r="D19899" s="19" t="s">
        <v>1138</v>
      </c>
      <c r="E19899" s="19" t="s">
        <v>70</v>
      </c>
      <c r="F19899" s="19" t="s">
        <v>123</v>
      </c>
    </row>
    <row r="19900" spans="1:6" ht="15.9">
      <c r="A19900" s="19">
        <v>1902281</v>
      </c>
      <c r="B19900" s="19" t="s">
        <v>1278</v>
      </c>
      <c r="C19900" s="19" t="s">
        <v>83</v>
      </c>
      <c r="D19900" s="19" t="s">
        <v>3736</v>
      </c>
      <c r="E19900" s="19" t="s">
        <v>70</v>
      </c>
      <c r="F19900" s="19" t="s">
        <v>123</v>
      </c>
    </row>
    <row r="19901" spans="1:6" ht="15.9">
      <c r="A19901" s="19">
        <v>1902509</v>
      </c>
      <c r="B19901" s="19" t="s">
        <v>293</v>
      </c>
      <c r="C19901" s="19" t="s">
        <v>83</v>
      </c>
      <c r="D19901" s="19" t="s">
        <v>1186</v>
      </c>
      <c r="E19901" s="19" t="s">
        <v>70</v>
      </c>
      <c r="F19901" s="19" t="s">
        <v>123</v>
      </c>
    </row>
    <row r="19902" spans="1:6" ht="15.9">
      <c r="A19902" s="19">
        <v>1902511</v>
      </c>
      <c r="B19902" s="19" t="s">
        <v>405</v>
      </c>
      <c r="C19902" s="19" t="s">
        <v>83</v>
      </c>
      <c r="D19902" s="19" t="s">
        <v>9396</v>
      </c>
      <c r="E19902" s="19" t="s">
        <v>70</v>
      </c>
      <c r="F19902" s="19" t="s">
        <v>123</v>
      </c>
    </row>
    <row r="19903" spans="1:6" ht="15.9">
      <c r="A19903" s="19">
        <v>1902582</v>
      </c>
      <c r="B19903" s="19" t="s">
        <v>82</v>
      </c>
      <c r="C19903" s="19" t="s">
        <v>83</v>
      </c>
      <c r="D19903" s="19" t="s">
        <v>445</v>
      </c>
      <c r="E19903" s="19" t="s">
        <v>70</v>
      </c>
      <c r="F19903" s="19" t="s">
        <v>123</v>
      </c>
    </row>
    <row r="19904" spans="1:6" ht="15.9">
      <c r="A19904" s="19">
        <v>1902584</v>
      </c>
      <c r="B19904" s="19" t="s">
        <v>82</v>
      </c>
      <c r="C19904" s="19" t="s">
        <v>83</v>
      </c>
      <c r="D19904" s="19" t="s">
        <v>445</v>
      </c>
      <c r="E19904" s="19" t="s">
        <v>70</v>
      </c>
      <c r="F19904" s="19" t="s">
        <v>123</v>
      </c>
    </row>
    <row r="19905" spans="1:6" ht="15.9">
      <c r="A19905" s="19">
        <v>1902604</v>
      </c>
      <c r="B19905" s="19" t="s">
        <v>883</v>
      </c>
      <c r="C19905" s="19" t="s">
        <v>83</v>
      </c>
      <c r="D19905" s="19" t="s">
        <v>9397</v>
      </c>
      <c r="E19905" s="19" t="s">
        <v>70</v>
      </c>
      <c r="F19905" s="19" t="s">
        <v>123</v>
      </c>
    </row>
    <row r="19906" spans="1:6" ht="15.9">
      <c r="A19906" s="19">
        <v>1902748</v>
      </c>
      <c r="B19906" s="19" t="s">
        <v>82</v>
      </c>
      <c r="C19906" s="19" t="s">
        <v>83</v>
      </c>
      <c r="D19906" s="19" t="s">
        <v>84</v>
      </c>
      <c r="E19906" s="19" t="s">
        <v>70</v>
      </c>
      <c r="F19906" s="19" t="s">
        <v>123</v>
      </c>
    </row>
    <row r="19907" spans="1:6" ht="15.9">
      <c r="A19907" s="19">
        <v>1902786</v>
      </c>
      <c r="B19907" s="19" t="s">
        <v>323</v>
      </c>
      <c r="C19907" s="19" t="s">
        <v>83</v>
      </c>
      <c r="D19907" s="19" t="s">
        <v>1184</v>
      </c>
      <c r="E19907" s="19" t="s">
        <v>70</v>
      </c>
      <c r="F19907" s="19" t="s">
        <v>123</v>
      </c>
    </row>
    <row r="19908" spans="1:6" ht="15.9">
      <c r="A19908" s="19">
        <v>1902805</v>
      </c>
      <c r="B19908" s="19" t="s">
        <v>393</v>
      </c>
      <c r="C19908" s="19" t="s">
        <v>83</v>
      </c>
      <c r="D19908" s="19" t="s">
        <v>9398</v>
      </c>
      <c r="E19908" s="19" t="s">
        <v>70</v>
      </c>
      <c r="F19908" s="19" t="s">
        <v>123</v>
      </c>
    </row>
    <row r="19909" spans="1:6" ht="15.9">
      <c r="A19909" s="19">
        <v>1902814</v>
      </c>
      <c r="B19909" s="19" t="s">
        <v>203</v>
      </c>
      <c r="C19909" s="19" t="s">
        <v>83</v>
      </c>
      <c r="D19909" s="19" t="s">
        <v>9399</v>
      </c>
      <c r="E19909" s="19" t="s">
        <v>70</v>
      </c>
      <c r="F19909" s="19" t="s">
        <v>123</v>
      </c>
    </row>
    <row r="19910" spans="1:6" ht="15.9">
      <c r="A19910" s="19">
        <v>1902846</v>
      </c>
      <c r="B19910" s="19" t="s">
        <v>121</v>
      </c>
      <c r="C19910" s="19" t="s">
        <v>83</v>
      </c>
      <c r="D19910" s="19" t="s">
        <v>8091</v>
      </c>
      <c r="E19910" s="19" t="s">
        <v>70</v>
      </c>
      <c r="F19910" s="19" t="s">
        <v>123</v>
      </c>
    </row>
    <row r="19911" spans="1:6" ht="15.9">
      <c r="A19911" s="19">
        <v>1902847</v>
      </c>
      <c r="B19911" s="19" t="s">
        <v>121</v>
      </c>
      <c r="C19911" s="19" t="s">
        <v>83</v>
      </c>
      <c r="D19911" s="19" t="s">
        <v>3088</v>
      </c>
      <c r="E19911" s="19" t="s">
        <v>70</v>
      </c>
      <c r="F19911" s="19" t="s">
        <v>123</v>
      </c>
    </row>
    <row r="19912" spans="1:6" ht="15.9">
      <c r="A19912" s="19">
        <v>1902937</v>
      </c>
      <c r="B19912" s="19" t="s">
        <v>135</v>
      </c>
      <c r="C19912" s="19" t="s">
        <v>83</v>
      </c>
      <c r="D19912" s="19" t="s">
        <v>821</v>
      </c>
      <c r="E19912" s="19" t="s">
        <v>70</v>
      </c>
      <c r="F19912" s="19" t="s">
        <v>123</v>
      </c>
    </row>
    <row r="19913" spans="1:6" ht="15.9">
      <c r="A19913" s="19">
        <v>1902961</v>
      </c>
      <c r="B19913" s="19" t="s">
        <v>157</v>
      </c>
      <c r="C19913" s="19" t="s">
        <v>83</v>
      </c>
      <c r="D19913" s="19" t="s">
        <v>158</v>
      </c>
      <c r="E19913" s="19" t="s">
        <v>70</v>
      </c>
      <c r="F19913" s="19" t="s">
        <v>123</v>
      </c>
    </row>
    <row r="19914" spans="1:6" ht="15.9">
      <c r="A19914" s="19">
        <v>1902980</v>
      </c>
      <c r="B19914" s="19" t="s">
        <v>393</v>
      </c>
      <c r="C19914" s="19" t="s">
        <v>83</v>
      </c>
      <c r="D19914" s="19" t="s">
        <v>1209</v>
      </c>
      <c r="E19914" s="19" t="s">
        <v>70</v>
      </c>
      <c r="F19914" s="19" t="s">
        <v>123</v>
      </c>
    </row>
    <row r="19915" spans="1:6" ht="15.9">
      <c r="A19915" s="19">
        <v>1903290</v>
      </c>
      <c r="B19915" s="19" t="s">
        <v>791</v>
      </c>
      <c r="C19915" s="19" t="s">
        <v>83</v>
      </c>
      <c r="D19915" s="19" t="s">
        <v>1225</v>
      </c>
      <c r="E19915" s="19" t="s">
        <v>70</v>
      </c>
      <c r="F19915" s="19" t="s">
        <v>123</v>
      </c>
    </row>
    <row r="19916" spans="1:6" ht="15.9">
      <c r="A19916" s="19">
        <v>1903466</v>
      </c>
      <c r="B19916" s="19" t="s">
        <v>159</v>
      </c>
      <c r="C19916" s="19" t="s">
        <v>83</v>
      </c>
      <c r="D19916" s="19" t="s">
        <v>160</v>
      </c>
      <c r="E19916" s="19" t="s">
        <v>70</v>
      </c>
      <c r="F19916" s="19" t="s">
        <v>123</v>
      </c>
    </row>
    <row r="19917" spans="1:6" ht="15.9">
      <c r="A19917" s="19">
        <v>1903524</v>
      </c>
      <c r="B19917" s="19" t="s">
        <v>476</v>
      </c>
      <c r="C19917" s="19" t="s">
        <v>83</v>
      </c>
      <c r="D19917" s="19" t="s">
        <v>9400</v>
      </c>
      <c r="E19917" s="19" t="s">
        <v>70</v>
      </c>
      <c r="F19917" s="19" t="s">
        <v>123</v>
      </c>
    </row>
    <row r="19918" spans="1:6" ht="15.9">
      <c r="A19918" s="19">
        <v>1903532</v>
      </c>
      <c r="B19918" s="19" t="s">
        <v>185</v>
      </c>
      <c r="C19918" s="19" t="s">
        <v>83</v>
      </c>
      <c r="D19918" s="19" t="s">
        <v>9401</v>
      </c>
      <c r="E19918" s="19" t="s">
        <v>70</v>
      </c>
      <c r="F19918" s="19" t="s">
        <v>123</v>
      </c>
    </row>
    <row r="19919" spans="1:6" ht="15.9">
      <c r="A19919" s="19">
        <v>1903590</v>
      </c>
      <c r="B19919" s="19" t="s">
        <v>135</v>
      </c>
      <c r="C19919" s="19" t="s">
        <v>83</v>
      </c>
      <c r="D19919" s="19" t="s">
        <v>1151</v>
      </c>
      <c r="E19919" s="19" t="s">
        <v>70</v>
      </c>
      <c r="F19919" s="19" t="s">
        <v>123</v>
      </c>
    </row>
    <row r="19920" spans="1:6" ht="15.9">
      <c r="A19920" s="19">
        <v>1903652</v>
      </c>
      <c r="B19920" s="19" t="s">
        <v>400</v>
      </c>
      <c r="C19920" s="19" t="s">
        <v>83</v>
      </c>
      <c r="D19920" s="19" t="s">
        <v>9402</v>
      </c>
      <c r="E19920" s="19" t="s">
        <v>70</v>
      </c>
      <c r="F19920" s="19" t="s">
        <v>123</v>
      </c>
    </row>
    <row r="19921" spans="1:6" ht="15.9">
      <c r="A19921" s="19">
        <v>1903657</v>
      </c>
      <c r="B19921" s="19" t="s">
        <v>339</v>
      </c>
      <c r="C19921" s="19" t="s">
        <v>83</v>
      </c>
      <c r="D19921" s="19" t="s">
        <v>9403</v>
      </c>
      <c r="E19921" s="19" t="s">
        <v>70</v>
      </c>
      <c r="F19921" s="19" t="s">
        <v>123</v>
      </c>
    </row>
    <row r="19922" spans="1:6" ht="15.9">
      <c r="A19922" s="19">
        <v>1903661</v>
      </c>
      <c r="B19922" s="19" t="s">
        <v>2596</v>
      </c>
      <c r="C19922" s="19" t="s">
        <v>83</v>
      </c>
      <c r="D19922" s="19" t="s">
        <v>7150</v>
      </c>
      <c r="E19922" s="19" t="s">
        <v>70</v>
      </c>
      <c r="F19922" s="19" t="s">
        <v>123</v>
      </c>
    </row>
    <row r="19923" spans="1:6" ht="15.9">
      <c r="A19923" s="19">
        <v>1903724</v>
      </c>
      <c r="B19923" s="19" t="s">
        <v>82</v>
      </c>
      <c r="C19923" s="19" t="s">
        <v>83</v>
      </c>
      <c r="D19923" s="19" t="s">
        <v>168</v>
      </c>
      <c r="E19923" s="19" t="s">
        <v>70</v>
      </c>
      <c r="F19923" s="19" t="s">
        <v>123</v>
      </c>
    </row>
    <row r="19924" spans="1:6" ht="15.9">
      <c r="A19924" s="19">
        <v>1903742</v>
      </c>
      <c r="B19924" s="19" t="s">
        <v>121</v>
      </c>
      <c r="C19924" s="19" t="s">
        <v>83</v>
      </c>
      <c r="D19924" s="19" t="s">
        <v>1003</v>
      </c>
      <c r="E19924" s="19" t="s">
        <v>70</v>
      </c>
      <c r="F19924" s="19" t="s">
        <v>123</v>
      </c>
    </row>
    <row r="19925" spans="1:6" ht="15.9">
      <c r="A19925" s="19">
        <v>1903754</v>
      </c>
      <c r="B19925" s="19" t="s">
        <v>393</v>
      </c>
      <c r="C19925" s="19" t="s">
        <v>83</v>
      </c>
      <c r="D19925" s="19" t="s">
        <v>2899</v>
      </c>
      <c r="E19925" s="19" t="s">
        <v>70</v>
      </c>
      <c r="F19925" s="19" t="s">
        <v>123</v>
      </c>
    </row>
    <row r="19926" spans="1:6" ht="15.9">
      <c r="A19926" s="19">
        <v>1903783</v>
      </c>
      <c r="B19926" s="19" t="s">
        <v>82</v>
      </c>
      <c r="C19926" s="19" t="s">
        <v>83</v>
      </c>
      <c r="D19926" s="19" t="s">
        <v>168</v>
      </c>
      <c r="E19926" s="19" t="s">
        <v>70</v>
      </c>
      <c r="F19926" s="19" t="s">
        <v>123</v>
      </c>
    </row>
    <row r="19927" spans="1:6" ht="15.9">
      <c r="A19927" s="19">
        <v>1903794</v>
      </c>
      <c r="B19927" s="19" t="s">
        <v>244</v>
      </c>
      <c r="C19927" s="19" t="s">
        <v>83</v>
      </c>
      <c r="D19927" s="19" t="s">
        <v>2019</v>
      </c>
      <c r="E19927" s="19" t="s">
        <v>70</v>
      </c>
      <c r="F19927" s="19" t="s">
        <v>123</v>
      </c>
    </row>
    <row r="19928" spans="1:6" ht="15.9">
      <c r="A19928" s="19">
        <v>1903841</v>
      </c>
      <c r="B19928" s="19" t="s">
        <v>107</v>
      </c>
      <c r="C19928" s="19" t="s">
        <v>83</v>
      </c>
      <c r="D19928" s="19" t="s">
        <v>378</v>
      </c>
      <c r="E19928" s="19" t="s">
        <v>70</v>
      </c>
      <c r="F19928" s="19" t="s">
        <v>123</v>
      </c>
    </row>
    <row r="19929" spans="1:6" ht="15.9">
      <c r="A19929" s="19">
        <v>1904131</v>
      </c>
      <c r="B19929" s="19" t="s">
        <v>157</v>
      </c>
      <c r="C19929" s="19" t="s">
        <v>83</v>
      </c>
      <c r="D19929" s="19" t="s">
        <v>158</v>
      </c>
      <c r="E19929" s="19" t="s">
        <v>70</v>
      </c>
      <c r="F19929" s="19" t="s">
        <v>123</v>
      </c>
    </row>
    <row r="19930" spans="1:6" ht="15.9">
      <c r="A19930" s="19">
        <v>1904211</v>
      </c>
      <c r="B19930" s="19" t="s">
        <v>177</v>
      </c>
      <c r="C19930" s="19" t="s">
        <v>83</v>
      </c>
      <c r="D19930" s="19" t="s">
        <v>9404</v>
      </c>
      <c r="E19930" s="19" t="s">
        <v>70</v>
      </c>
      <c r="F19930" s="19" t="s">
        <v>123</v>
      </c>
    </row>
    <row r="19931" spans="1:6" ht="15.9">
      <c r="A19931" s="19">
        <v>1904216</v>
      </c>
      <c r="B19931" s="19" t="s">
        <v>482</v>
      </c>
      <c r="C19931" s="19" t="s">
        <v>83</v>
      </c>
      <c r="D19931" s="19" t="s">
        <v>9405</v>
      </c>
      <c r="E19931" s="19" t="s">
        <v>70</v>
      </c>
      <c r="F19931" s="19" t="s">
        <v>123</v>
      </c>
    </row>
    <row r="19932" spans="1:6" ht="15.9">
      <c r="A19932" s="19">
        <v>1904416</v>
      </c>
      <c r="B19932" s="19" t="s">
        <v>400</v>
      </c>
      <c r="C19932" s="19" t="s">
        <v>83</v>
      </c>
      <c r="D19932" s="19" t="s">
        <v>4042</v>
      </c>
      <c r="E19932" s="19" t="s">
        <v>70</v>
      </c>
      <c r="F19932" s="19" t="s">
        <v>123</v>
      </c>
    </row>
    <row r="19933" spans="1:6" ht="15.9">
      <c r="A19933" s="19">
        <v>1904476</v>
      </c>
      <c r="B19933" s="19" t="s">
        <v>157</v>
      </c>
      <c r="C19933" s="19" t="s">
        <v>83</v>
      </c>
      <c r="D19933" s="19" t="s">
        <v>158</v>
      </c>
      <c r="E19933" s="19" t="s">
        <v>70</v>
      </c>
      <c r="F19933" s="19" t="s">
        <v>123</v>
      </c>
    </row>
    <row r="19934" spans="1:6" ht="15.9">
      <c r="A19934" s="19">
        <v>1904590</v>
      </c>
      <c r="B19934" s="19" t="s">
        <v>159</v>
      </c>
      <c r="C19934" s="19" t="s">
        <v>83</v>
      </c>
      <c r="D19934" s="19" t="s">
        <v>5498</v>
      </c>
      <c r="E19934" s="19" t="s">
        <v>70</v>
      </c>
      <c r="F19934" s="19" t="s">
        <v>123</v>
      </c>
    </row>
    <row r="19935" spans="1:6" ht="15.9">
      <c r="A19935" s="19">
        <v>1904605</v>
      </c>
      <c r="B19935" s="19" t="s">
        <v>159</v>
      </c>
      <c r="C19935" s="19" t="s">
        <v>83</v>
      </c>
      <c r="D19935" s="19" t="s">
        <v>3897</v>
      </c>
      <c r="E19935" s="19" t="s">
        <v>70</v>
      </c>
      <c r="F19935" s="19" t="s">
        <v>123</v>
      </c>
    </row>
    <row r="19936" spans="1:6" ht="15.9">
      <c r="A19936" s="19">
        <v>1904617</v>
      </c>
      <c r="B19936" s="19" t="s">
        <v>393</v>
      </c>
      <c r="C19936" s="19" t="s">
        <v>83</v>
      </c>
      <c r="D19936" s="19" t="s">
        <v>4067</v>
      </c>
      <c r="E19936" s="19" t="s">
        <v>70</v>
      </c>
      <c r="F19936" s="19" t="s">
        <v>123</v>
      </c>
    </row>
    <row r="19937" spans="1:6" ht="15.9">
      <c r="A19937" s="19">
        <v>1904831</v>
      </c>
      <c r="B19937" s="19" t="s">
        <v>185</v>
      </c>
      <c r="C19937" s="19" t="s">
        <v>83</v>
      </c>
      <c r="D19937" s="19" t="s">
        <v>1345</v>
      </c>
      <c r="E19937" s="19" t="s">
        <v>70</v>
      </c>
      <c r="F19937" s="19" t="s">
        <v>123</v>
      </c>
    </row>
    <row r="19938" spans="1:6" ht="15.9">
      <c r="A19938" s="19">
        <v>1904864</v>
      </c>
      <c r="B19938" s="19" t="s">
        <v>656</v>
      </c>
      <c r="C19938" s="19" t="s">
        <v>83</v>
      </c>
      <c r="D19938" s="19" t="s">
        <v>9406</v>
      </c>
      <c r="E19938" s="19" t="s">
        <v>70</v>
      </c>
      <c r="F19938" s="19" t="s">
        <v>123</v>
      </c>
    </row>
    <row r="19939" spans="1:6" ht="15.9">
      <c r="A19939" s="19">
        <v>1904962</v>
      </c>
      <c r="B19939" s="19" t="s">
        <v>147</v>
      </c>
      <c r="C19939" s="19" t="s">
        <v>83</v>
      </c>
      <c r="D19939" s="19" t="s">
        <v>275</v>
      </c>
      <c r="E19939" s="19" t="s">
        <v>70</v>
      </c>
      <c r="F19939" s="19" t="s">
        <v>123</v>
      </c>
    </row>
    <row r="19940" spans="1:6" ht="15.9">
      <c r="A19940" s="19">
        <v>1904994</v>
      </c>
      <c r="B19940" s="19" t="s">
        <v>203</v>
      </c>
      <c r="C19940" s="19" t="s">
        <v>83</v>
      </c>
      <c r="D19940" s="19" t="s">
        <v>1549</v>
      </c>
      <c r="E19940" s="19" t="s">
        <v>70</v>
      </c>
      <c r="F19940" s="19" t="s">
        <v>123</v>
      </c>
    </row>
    <row r="19941" spans="1:6" ht="15.9">
      <c r="A19941" s="19">
        <v>1905046</v>
      </c>
      <c r="B19941" s="19" t="s">
        <v>182</v>
      </c>
      <c r="C19941" s="19" t="s">
        <v>83</v>
      </c>
      <c r="D19941" s="19" t="s">
        <v>184</v>
      </c>
      <c r="E19941" s="19" t="s">
        <v>70</v>
      </c>
      <c r="F19941" s="19" t="s">
        <v>123</v>
      </c>
    </row>
    <row r="19942" spans="1:6" ht="15.9">
      <c r="A19942" s="19">
        <v>1905240</v>
      </c>
      <c r="B19942" s="19" t="s">
        <v>159</v>
      </c>
      <c r="C19942" s="19" t="s">
        <v>83</v>
      </c>
      <c r="D19942" s="19" t="s">
        <v>1281</v>
      </c>
      <c r="E19942" s="19" t="s">
        <v>70</v>
      </c>
      <c r="F19942" s="19" t="s">
        <v>123</v>
      </c>
    </row>
    <row r="19943" spans="1:6" ht="15.9">
      <c r="A19943" s="19">
        <v>1905585</v>
      </c>
      <c r="B19943" s="19" t="s">
        <v>133</v>
      </c>
      <c r="C19943" s="19" t="s">
        <v>83</v>
      </c>
      <c r="D19943" s="19" t="s">
        <v>134</v>
      </c>
      <c r="E19943" s="19" t="s">
        <v>70</v>
      </c>
      <c r="F19943" s="19" t="s">
        <v>123</v>
      </c>
    </row>
    <row r="19944" spans="1:6" ht="15.9">
      <c r="A19944" s="19">
        <v>1905653</v>
      </c>
      <c r="B19944" s="19" t="s">
        <v>2582</v>
      </c>
      <c r="C19944" s="19" t="s">
        <v>83</v>
      </c>
      <c r="D19944" s="19" t="s">
        <v>1167</v>
      </c>
      <c r="E19944" s="19" t="s">
        <v>70</v>
      </c>
      <c r="F19944" s="19" t="s">
        <v>123</v>
      </c>
    </row>
    <row r="19945" spans="1:6" ht="15.9">
      <c r="A19945" s="19">
        <v>1905685</v>
      </c>
      <c r="B19945" s="19" t="s">
        <v>538</v>
      </c>
      <c r="C19945" s="19" t="s">
        <v>83</v>
      </c>
      <c r="D19945" s="19" t="s">
        <v>7764</v>
      </c>
      <c r="E19945" s="19" t="s">
        <v>70</v>
      </c>
      <c r="F19945" s="19" t="s">
        <v>123</v>
      </c>
    </row>
    <row r="19946" spans="1:6" ht="15.9">
      <c r="A19946" s="19">
        <v>1905742</v>
      </c>
      <c r="B19946" s="19" t="s">
        <v>9407</v>
      </c>
      <c r="C19946" s="19"/>
      <c r="D19946" s="19"/>
      <c r="E19946" s="19" t="s">
        <v>70</v>
      </c>
      <c r="F19946" s="19" t="s">
        <v>123</v>
      </c>
    </row>
    <row r="19947" spans="1:6" ht="15.9">
      <c r="A19947" s="19">
        <v>1905982</v>
      </c>
      <c r="B19947" s="19" t="s">
        <v>199</v>
      </c>
      <c r="C19947" s="19" t="s">
        <v>83</v>
      </c>
      <c r="D19947" s="19" t="s">
        <v>2062</v>
      </c>
      <c r="E19947" s="19" t="s">
        <v>70</v>
      </c>
      <c r="F19947" s="19" t="s">
        <v>123</v>
      </c>
    </row>
    <row r="19948" spans="1:6" ht="15.9">
      <c r="A19948" s="19">
        <v>1906354</v>
      </c>
      <c r="B19948" s="19" t="s">
        <v>533</v>
      </c>
      <c r="C19948" s="19" t="s">
        <v>83</v>
      </c>
      <c r="D19948" s="19" t="s">
        <v>534</v>
      </c>
      <c r="E19948" s="19" t="s">
        <v>70</v>
      </c>
      <c r="F19948" s="19" t="s">
        <v>123</v>
      </c>
    </row>
    <row r="19949" spans="1:6" ht="15.9">
      <c r="A19949" s="19">
        <v>1906400</v>
      </c>
      <c r="B19949" s="19" t="s">
        <v>533</v>
      </c>
      <c r="C19949" s="19" t="s">
        <v>83</v>
      </c>
      <c r="D19949" s="19" t="s">
        <v>534</v>
      </c>
      <c r="E19949" s="19" t="s">
        <v>70</v>
      </c>
      <c r="F19949" s="19" t="s">
        <v>123</v>
      </c>
    </row>
    <row r="19950" spans="1:6" ht="15.9">
      <c r="A19950" s="19">
        <v>1906505</v>
      </c>
      <c r="B19950" s="19" t="s">
        <v>194</v>
      </c>
      <c r="C19950" s="19" t="s">
        <v>83</v>
      </c>
      <c r="D19950" s="19"/>
      <c r="E19950" s="19" t="s">
        <v>70</v>
      </c>
      <c r="F19950" s="19" t="s">
        <v>123</v>
      </c>
    </row>
    <row r="19951" spans="1:6" ht="15.9">
      <c r="A19951" s="19">
        <v>1906570</v>
      </c>
      <c r="B19951" s="19" t="s">
        <v>393</v>
      </c>
      <c r="C19951" s="19" t="s">
        <v>83</v>
      </c>
      <c r="D19951" s="19" t="s">
        <v>1439</v>
      </c>
      <c r="E19951" s="19" t="s">
        <v>70</v>
      </c>
      <c r="F19951" s="19" t="s">
        <v>123</v>
      </c>
    </row>
    <row r="19952" spans="1:6" ht="15.9">
      <c r="A19952" s="19">
        <v>1906690</v>
      </c>
      <c r="B19952" s="19" t="s">
        <v>6230</v>
      </c>
      <c r="C19952" s="19" t="s">
        <v>83</v>
      </c>
      <c r="D19952" s="19" t="s">
        <v>9408</v>
      </c>
      <c r="E19952" s="19" t="s">
        <v>70</v>
      </c>
      <c r="F19952" s="19" t="s">
        <v>123</v>
      </c>
    </row>
    <row r="19953" spans="1:6" ht="15.9">
      <c r="A19953" s="19">
        <v>1906692</v>
      </c>
      <c r="B19953" s="19" t="s">
        <v>2388</v>
      </c>
      <c r="C19953" s="19" t="s">
        <v>83</v>
      </c>
      <c r="D19953" s="19" t="s">
        <v>3122</v>
      </c>
      <c r="E19953" s="19" t="s">
        <v>70</v>
      </c>
      <c r="F19953" s="19" t="s">
        <v>123</v>
      </c>
    </row>
    <row r="19954" spans="1:6" ht="15.9">
      <c r="A19954" s="19">
        <v>1906699</v>
      </c>
      <c r="B19954" s="19" t="s">
        <v>2388</v>
      </c>
      <c r="C19954" s="19" t="s">
        <v>83</v>
      </c>
      <c r="D19954" s="19" t="s">
        <v>2389</v>
      </c>
      <c r="E19954" s="19" t="s">
        <v>70</v>
      </c>
      <c r="F19954" s="19" t="s">
        <v>123</v>
      </c>
    </row>
    <row r="19955" spans="1:6" ht="15.9">
      <c r="A19955" s="19">
        <v>1906700</v>
      </c>
      <c r="B19955" s="19" t="s">
        <v>2388</v>
      </c>
      <c r="C19955" s="19" t="s">
        <v>83</v>
      </c>
      <c r="D19955" s="19" t="s">
        <v>3230</v>
      </c>
      <c r="E19955" s="19" t="s">
        <v>70</v>
      </c>
      <c r="F19955" s="19" t="s">
        <v>123</v>
      </c>
    </row>
    <row r="19956" spans="1:6" ht="15.9">
      <c r="A19956" s="19">
        <v>1906701</v>
      </c>
      <c r="B19956" s="19" t="s">
        <v>2388</v>
      </c>
      <c r="C19956" s="19" t="s">
        <v>83</v>
      </c>
      <c r="D19956" s="19" t="s">
        <v>9409</v>
      </c>
      <c r="E19956" s="19" t="s">
        <v>70</v>
      </c>
      <c r="F19956" s="19" t="s">
        <v>123</v>
      </c>
    </row>
    <row r="19957" spans="1:6" ht="15.9">
      <c r="A19957" s="19">
        <v>1906720</v>
      </c>
      <c r="B19957" s="19" t="s">
        <v>255</v>
      </c>
      <c r="C19957" s="19" t="s">
        <v>83</v>
      </c>
      <c r="D19957" s="19" t="s">
        <v>9410</v>
      </c>
      <c r="E19957" s="19" t="s">
        <v>70</v>
      </c>
      <c r="F19957" s="19" t="s">
        <v>123</v>
      </c>
    </row>
    <row r="19958" spans="1:6" ht="15.9">
      <c r="A19958" s="19">
        <v>1906752</v>
      </c>
      <c r="B19958" s="19" t="s">
        <v>1476</v>
      </c>
      <c r="C19958" s="19" t="s">
        <v>83</v>
      </c>
      <c r="D19958" s="19" t="s">
        <v>1477</v>
      </c>
      <c r="E19958" s="19" t="s">
        <v>70</v>
      </c>
      <c r="F19958" s="19" t="s">
        <v>123</v>
      </c>
    </row>
    <row r="19959" spans="1:6" ht="15.9">
      <c r="A19959" s="19">
        <v>1906754</v>
      </c>
      <c r="B19959" s="19" t="s">
        <v>1476</v>
      </c>
      <c r="C19959" s="19" t="s">
        <v>83</v>
      </c>
      <c r="D19959" s="19" t="s">
        <v>1477</v>
      </c>
      <c r="E19959" s="19" t="s">
        <v>70</v>
      </c>
      <c r="F19959" s="19" t="s">
        <v>123</v>
      </c>
    </row>
    <row r="19960" spans="1:6" ht="15.9">
      <c r="A19960" s="19">
        <v>1906770</v>
      </c>
      <c r="B19960" s="19" t="s">
        <v>206</v>
      </c>
      <c r="C19960" s="19" t="s">
        <v>83</v>
      </c>
      <c r="D19960" s="19" t="s">
        <v>4008</v>
      </c>
      <c r="E19960" s="19" t="s">
        <v>70</v>
      </c>
      <c r="F19960" s="19" t="s">
        <v>123</v>
      </c>
    </row>
    <row r="19961" spans="1:6" ht="15.9">
      <c r="A19961" s="19">
        <v>1906780</v>
      </c>
      <c r="B19961" s="19" t="s">
        <v>206</v>
      </c>
      <c r="C19961" s="19" t="s">
        <v>83</v>
      </c>
      <c r="D19961" s="19" t="s">
        <v>2606</v>
      </c>
      <c r="E19961" s="19" t="s">
        <v>70</v>
      </c>
      <c r="F19961" s="19" t="s">
        <v>123</v>
      </c>
    </row>
    <row r="19962" spans="1:6" ht="15.9">
      <c r="A19962" s="19">
        <v>1906906</v>
      </c>
      <c r="B19962" s="19" t="s">
        <v>533</v>
      </c>
      <c r="C19962" s="19" t="s">
        <v>83</v>
      </c>
      <c r="D19962" s="19" t="s">
        <v>534</v>
      </c>
      <c r="E19962" s="19" t="s">
        <v>70</v>
      </c>
      <c r="F19962" s="19" t="s">
        <v>123</v>
      </c>
    </row>
    <row r="19963" spans="1:6" ht="15.9">
      <c r="A19963" s="19">
        <v>1906946</v>
      </c>
      <c r="B19963" s="19" t="s">
        <v>3124</v>
      </c>
      <c r="C19963" s="19" t="s">
        <v>83</v>
      </c>
      <c r="D19963" s="19" t="s">
        <v>9411</v>
      </c>
      <c r="E19963" s="19" t="s">
        <v>70</v>
      </c>
      <c r="F19963" s="19" t="s">
        <v>123</v>
      </c>
    </row>
    <row r="19964" spans="1:6" ht="15.9">
      <c r="A19964" s="19">
        <v>1906976</v>
      </c>
      <c r="B19964" s="19" t="s">
        <v>203</v>
      </c>
      <c r="C19964" s="19" t="s">
        <v>83</v>
      </c>
      <c r="D19964" s="19" t="s">
        <v>672</v>
      </c>
      <c r="E19964" s="19" t="s">
        <v>70</v>
      </c>
      <c r="F19964" s="19" t="s">
        <v>123</v>
      </c>
    </row>
    <row r="19965" spans="1:6" ht="15.9">
      <c r="A19965" s="19">
        <v>1906981</v>
      </c>
      <c r="B19965" s="19" t="s">
        <v>1142</v>
      </c>
      <c r="C19965" s="19" t="s">
        <v>83</v>
      </c>
      <c r="D19965" s="19" t="s">
        <v>2968</v>
      </c>
      <c r="E19965" s="19" t="s">
        <v>70</v>
      </c>
      <c r="F19965" s="19" t="s">
        <v>123</v>
      </c>
    </row>
    <row r="19966" spans="1:6" ht="15.9">
      <c r="A19966" s="19">
        <v>1907057</v>
      </c>
      <c r="B19966" s="19" t="s">
        <v>654</v>
      </c>
      <c r="C19966" s="19" t="s">
        <v>83</v>
      </c>
      <c r="D19966" s="19" t="s">
        <v>2257</v>
      </c>
      <c r="E19966" s="19" t="s">
        <v>70</v>
      </c>
      <c r="F19966" s="19" t="s">
        <v>123</v>
      </c>
    </row>
    <row r="19967" spans="1:6" ht="15.9">
      <c r="A19967" s="19">
        <v>1907206</v>
      </c>
      <c r="B19967" s="19" t="s">
        <v>135</v>
      </c>
      <c r="C19967" s="19" t="s">
        <v>83</v>
      </c>
      <c r="D19967" s="19" t="s">
        <v>567</v>
      </c>
      <c r="E19967" s="19" t="s">
        <v>70</v>
      </c>
      <c r="F19967" s="19" t="s">
        <v>123</v>
      </c>
    </row>
    <row r="19968" spans="1:6" ht="15.9">
      <c r="A19968" s="19">
        <v>1907359</v>
      </c>
      <c r="B19968" s="19" t="s">
        <v>654</v>
      </c>
      <c r="C19968" s="19" t="s">
        <v>83</v>
      </c>
      <c r="D19968" s="19" t="s">
        <v>9412</v>
      </c>
      <c r="E19968" s="19" t="s">
        <v>70</v>
      </c>
      <c r="F19968" s="19" t="s">
        <v>123</v>
      </c>
    </row>
    <row r="19969" spans="1:6" ht="15.9">
      <c r="A19969" s="19">
        <v>1907363</v>
      </c>
      <c r="B19969" s="19" t="s">
        <v>135</v>
      </c>
      <c r="C19969" s="19" t="s">
        <v>83</v>
      </c>
      <c r="D19969" s="19" t="s">
        <v>1018</v>
      </c>
      <c r="E19969" s="19" t="s">
        <v>70</v>
      </c>
      <c r="F19969" s="19" t="s">
        <v>123</v>
      </c>
    </row>
    <row r="19970" spans="1:6" ht="15.9">
      <c r="A19970" s="19">
        <v>1907407</v>
      </c>
      <c r="B19970" s="19" t="s">
        <v>1476</v>
      </c>
      <c r="C19970" s="19" t="s">
        <v>83</v>
      </c>
      <c r="D19970" s="19" t="s">
        <v>4041</v>
      </c>
      <c r="E19970" s="19" t="s">
        <v>70</v>
      </c>
      <c r="F19970" s="19" t="s">
        <v>123</v>
      </c>
    </row>
    <row r="19971" spans="1:6" ht="15.9">
      <c r="A19971" s="19">
        <v>1907462</v>
      </c>
      <c r="B19971" s="19" t="s">
        <v>1476</v>
      </c>
      <c r="C19971" s="19" t="s">
        <v>83</v>
      </c>
      <c r="D19971" s="19" t="s">
        <v>1477</v>
      </c>
      <c r="E19971" s="19" t="s">
        <v>70</v>
      </c>
      <c r="F19971" s="19" t="s">
        <v>123</v>
      </c>
    </row>
    <row r="19972" spans="1:6" ht="15.9">
      <c r="A19972" s="19">
        <v>1907492</v>
      </c>
      <c r="B19972" s="19" t="s">
        <v>402</v>
      </c>
      <c r="C19972" s="19" t="s">
        <v>83</v>
      </c>
      <c r="D19972" s="19" t="s">
        <v>7365</v>
      </c>
      <c r="E19972" s="19" t="s">
        <v>70</v>
      </c>
      <c r="F19972" s="19" t="s">
        <v>123</v>
      </c>
    </row>
    <row r="19973" spans="1:6" ht="15.9">
      <c r="A19973" s="19">
        <v>1907493</v>
      </c>
      <c r="B19973" s="19" t="s">
        <v>553</v>
      </c>
      <c r="C19973" s="19" t="s">
        <v>83</v>
      </c>
      <c r="D19973" s="19" t="s">
        <v>9413</v>
      </c>
      <c r="E19973" s="19" t="s">
        <v>70</v>
      </c>
      <c r="F19973" s="19" t="s">
        <v>123</v>
      </c>
    </row>
    <row r="19974" spans="1:6" ht="15.9">
      <c r="A19974" s="19">
        <v>1907988</v>
      </c>
      <c r="B19974" s="19"/>
      <c r="C19974" s="19" t="s">
        <v>83</v>
      </c>
      <c r="D19974" s="19" t="s">
        <v>489</v>
      </c>
      <c r="E19974" s="19" t="s">
        <v>70</v>
      </c>
      <c r="F19974" s="19" t="s">
        <v>123</v>
      </c>
    </row>
    <row r="19975" spans="1:6" ht="15.9">
      <c r="A19975" s="19">
        <v>1908066</v>
      </c>
      <c r="B19975" s="19" t="s">
        <v>654</v>
      </c>
      <c r="C19975" s="19" t="s">
        <v>83</v>
      </c>
      <c r="D19975" s="19" t="s">
        <v>846</v>
      </c>
      <c r="E19975" s="19" t="s">
        <v>70</v>
      </c>
      <c r="F19975" s="19" t="s">
        <v>123</v>
      </c>
    </row>
    <row r="19976" spans="1:6" ht="15.9">
      <c r="A19976" s="19">
        <v>1908130</v>
      </c>
      <c r="B19976" s="19" t="s">
        <v>135</v>
      </c>
      <c r="C19976" s="19" t="s">
        <v>83</v>
      </c>
      <c r="D19976" s="19" t="s">
        <v>7763</v>
      </c>
      <c r="E19976" s="19" t="s">
        <v>70</v>
      </c>
      <c r="F19976" s="19" t="s">
        <v>123</v>
      </c>
    </row>
    <row r="19977" spans="1:6" ht="15.9">
      <c r="A19977" s="19">
        <v>1908298</v>
      </c>
      <c r="B19977" s="19" t="s">
        <v>9414</v>
      </c>
      <c r="C19977" s="19" t="s">
        <v>90</v>
      </c>
      <c r="D19977" s="19" t="s">
        <v>9415</v>
      </c>
      <c r="E19977" s="19" t="s">
        <v>70</v>
      </c>
      <c r="F19977" s="19" t="s">
        <v>123</v>
      </c>
    </row>
    <row r="19978" spans="1:6" ht="15.9">
      <c r="A19978" s="19">
        <v>1908382</v>
      </c>
      <c r="B19978" s="19" t="s">
        <v>86</v>
      </c>
      <c r="C19978" s="19" t="s">
        <v>83</v>
      </c>
      <c r="D19978" s="19" t="s">
        <v>571</v>
      </c>
      <c r="E19978" s="19" t="s">
        <v>70</v>
      </c>
      <c r="F19978" s="19" t="s">
        <v>123</v>
      </c>
    </row>
    <row r="19979" spans="1:6" ht="15.9">
      <c r="A19979" s="19">
        <v>1908493</v>
      </c>
      <c r="B19979" s="19" t="s">
        <v>86</v>
      </c>
      <c r="C19979" s="19" t="s">
        <v>83</v>
      </c>
      <c r="D19979" s="19" t="s">
        <v>571</v>
      </c>
      <c r="E19979" s="19" t="s">
        <v>70</v>
      </c>
      <c r="F19979" s="19" t="s">
        <v>123</v>
      </c>
    </row>
    <row r="19980" spans="1:6" ht="15.9">
      <c r="A19980" s="19">
        <v>1908693</v>
      </c>
      <c r="B19980" s="19" t="s">
        <v>1551</v>
      </c>
      <c r="C19980" s="19" t="s">
        <v>83</v>
      </c>
      <c r="D19980" s="19" t="s">
        <v>3147</v>
      </c>
      <c r="E19980" s="19" t="s">
        <v>70</v>
      </c>
      <c r="F19980" s="19" t="s">
        <v>123</v>
      </c>
    </row>
    <row r="19981" spans="1:6" ht="15.9">
      <c r="A19981" s="19">
        <v>1908719</v>
      </c>
      <c r="B19981" s="19" t="s">
        <v>137</v>
      </c>
      <c r="C19981" s="19" t="s">
        <v>83</v>
      </c>
      <c r="D19981" s="19" t="s">
        <v>162</v>
      </c>
      <c r="E19981" s="19" t="s">
        <v>70</v>
      </c>
      <c r="F19981" s="19" t="s">
        <v>123</v>
      </c>
    </row>
    <row r="19982" spans="1:6" ht="15.9">
      <c r="A19982" s="19">
        <v>1908931</v>
      </c>
      <c r="B19982" s="19" t="s">
        <v>4139</v>
      </c>
      <c r="C19982" s="19" t="s">
        <v>83</v>
      </c>
      <c r="D19982" s="19" t="s">
        <v>1461</v>
      </c>
      <c r="E19982" s="19" t="s">
        <v>70</v>
      </c>
      <c r="F19982" s="19" t="s">
        <v>123</v>
      </c>
    </row>
    <row r="19983" spans="1:6" ht="15.9">
      <c r="A19983" s="19">
        <v>1909005</v>
      </c>
      <c r="B19983" s="19" t="s">
        <v>402</v>
      </c>
      <c r="C19983" s="19" t="s">
        <v>83</v>
      </c>
      <c r="D19983" s="19" t="s">
        <v>1844</v>
      </c>
      <c r="E19983" s="19" t="s">
        <v>70</v>
      </c>
      <c r="F19983" s="19" t="s">
        <v>123</v>
      </c>
    </row>
    <row r="19984" spans="1:6" ht="15.9">
      <c r="A19984" s="19">
        <v>1909102</v>
      </c>
      <c r="B19984" s="19" t="s">
        <v>376</v>
      </c>
      <c r="C19984" s="19" t="s">
        <v>83</v>
      </c>
      <c r="D19984" s="19" t="s">
        <v>3977</v>
      </c>
      <c r="E19984" s="19" t="s">
        <v>70</v>
      </c>
      <c r="F19984" s="19" t="s">
        <v>123</v>
      </c>
    </row>
    <row r="19985" spans="1:6" ht="15.9">
      <c r="A19985" s="19">
        <v>1909407</v>
      </c>
      <c r="B19985" s="19" t="s">
        <v>187</v>
      </c>
      <c r="C19985" s="19" t="s">
        <v>83</v>
      </c>
      <c r="D19985" s="19" t="s">
        <v>597</v>
      </c>
      <c r="E19985" s="19" t="s">
        <v>70</v>
      </c>
      <c r="F19985" s="19" t="s">
        <v>123</v>
      </c>
    </row>
    <row r="19986" spans="1:6" ht="15.9">
      <c r="A19986" s="19">
        <v>1909410</v>
      </c>
      <c r="B19986" s="19" t="s">
        <v>417</v>
      </c>
      <c r="C19986" s="19" t="s">
        <v>83</v>
      </c>
      <c r="D19986" s="19" t="s">
        <v>3701</v>
      </c>
      <c r="E19986" s="19" t="s">
        <v>70</v>
      </c>
      <c r="F19986" s="19" t="s">
        <v>123</v>
      </c>
    </row>
    <row r="19987" spans="1:6" ht="15.9">
      <c r="A19987" s="19">
        <v>1909530</v>
      </c>
      <c r="B19987" s="19" t="s">
        <v>187</v>
      </c>
      <c r="C19987" s="19" t="s">
        <v>83</v>
      </c>
      <c r="D19987" s="19" t="s">
        <v>598</v>
      </c>
      <c r="E19987" s="19" t="s">
        <v>70</v>
      </c>
      <c r="F19987" s="19" t="s">
        <v>123</v>
      </c>
    </row>
    <row r="19988" spans="1:6" ht="15.9">
      <c r="A19988" s="19">
        <v>1909566</v>
      </c>
      <c r="B19988" s="19" t="s">
        <v>102</v>
      </c>
      <c r="C19988" s="19" t="s">
        <v>83</v>
      </c>
      <c r="D19988" s="19" t="s">
        <v>3106</v>
      </c>
      <c r="E19988" s="19" t="s">
        <v>70</v>
      </c>
      <c r="F19988" s="19" t="s">
        <v>123</v>
      </c>
    </row>
    <row r="19989" spans="1:6" ht="15.9">
      <c r="A19989" s="19">
        <v>1909611</v>
      </c>
      <c r="B19989" s="19" t="s">
        <v>323</v>
      </c>
      <c r="C19989" s="19" t="s">
        <v>83</v>
      </c>
      <c r="D19989" s="19" t="s">
        <v>1631</v>
      </c>
      <c r="E19989" s="19" t="s">
        <v>70</v>
      </c>
      <c r="F19989" s="19" t="s">
        <v>123</v>
      </c>
    </row>
    <row r="19990" spans="1:6" ht="15.9">
      <c r="A19990" s="19">
        <v>1909640</v>
      </c>
      <c r="B19990" s="19" t="s">
        <v>86</v>
      </c>
      <c r="C19990" s="19" t="s">
        <v>83</v>
      </c>
      <c r="D19990" s="19" t="s">
        <v>620</v>
      </c>
      <c r="E19990" s="19" t="s">
        <v>70</v>
      </c>
      <c r="F19990" s="19" t="s">
        <v>123</v>
      </c>
    </row>
    <row r="19991" spans="1:6" ht="15.9">
      <c r="A19991" s="19">
        <v>1910048</v>
      </c>
      <c r="B19991" s="19" t="s">
        <v>1430</v>
      </c>
      <c r="C19991" s="19" t="s">
        <v>83</v>
      </c>
      <c r="D19991" s="19" t="s">
        <v>8675</v>
      </c>
      <c r="E19991" s="19" t="s">
        <v>70</v>
      </c>
      <c r="F19991" s="19" t="s">
        <v>123</v>
      </c>
    </row>
    <row r="19992" spans="1:6" ht="15.9">
      <c r="A19992" s="19">
        <v>1910089</v>
      </c>
      <c r="B19992" s="19" t="s">
        <v>1665</v>
      </c>
      <c r="C19992" s="19" t="s">
        <v>83</v>
      </c>
      <c r="D19992" s="19" t="s">
        <v>6443</v>
      </c>
      <c r="E19992" s="19" t="s">
        <v>70</v>
      </c>
      <c r="F19992" s="19" t="s">
        <v>123</v>
      </c>
    </row>
    <row r="19993" spans="1:6" ht="15.9">
      <c r="A19993" s="19">
        <v>1910249</v>
      </c>
      <c r="B19993" s="19" t="s">
        <v>86</v>
      </c>
      <c r="C19993" s="19" t="s">
        <v>83</v>
      </c>
      <c r="D19993" s="19" t="s">
        <v>87</v>
      </c>
      <c r="E19993" s="19" t="s">
        <v>70</v>
      </c>
      <c r="F19993" s="19" t="s">
        <v>123</v>
      </c>
    </row>
    <row r="19994" spans="1:6" ht="15.9">
      <c r="A19994" s="19">
        <v>1910262</v>
      </c>
      <c r="B19994" s="19" t="s">
        <v>1683</v>
      </c>
      <c r="C19994" s="19" t="s">
        <v>83</v>
      </c>
      <c r="D19994" s="19" t="s">
        <v>9416</v>
      </c>
      <c r="E19994" s="19" t="s">
        <v>70</v>
      </c>
      <c r="F19994" s="19" t="s">
        <v>123</v>
      </c>
    </row>
    <row r="19995" spans="1:6" ht="15.9">
      <c r="A19995" s="19">
        <v>1910276</v>
      </c>
      <c r="B19995" s="19" t="s">
        <v>86</v>
      </c>
      <c r="C19995" s="19" t="s">
        <v>83</v>
      </c>
      <c r="D19995" s="19" t="s">
        <v>87</v>
      </c>
      <c r="E19995" s="19" t="s">
        <v>70</v>
      </c>
      <c r="F19995" s="19" t="s">
        <v>123</v>
      </c>
    </row>
    <row r="19996" spans="1:6" ht="15.9">
      <c r="A19996" s="19">
        <v>1910326</v>
      </c>
      <c r="B19996" s="19" t="s">
        <v>86</v>
      </c>
      <c r="C19996" s="19" t="s">
        <v>83</v>
      </c>
      <c r="D19996" s="19" t="s">
        <v>1686</v>
      </c>
      <c r="E19996" s="19" t="s">
        <v>70</v>
      </c>
      <c r="F19996" s="19" t="s">
        <v>123</v>
      </c>
    </row>
    <row r="19997" spans="1:6" ht="15.9">
      <c r="A19997" s="19">
        <v>1910484</v>
      </c>
      <c r="B19997" s="19" t="s">
        <v>86</v>
      </c>
      <c r="C19997" s="19" t="s">
        <v>83</v>
      </c>
      <c r="D19997" s="19" t="s">
        <v>1693</v>
      </c>
      <c r="E19997" s="19" t="s">
        <v>70</v>
      </c>
      <c r="F19997" s="19" t="s">
        <v>123</v>
      </c>
    </row>
    <row r="19998" spans="1:6" ht="15.9">
      <c r="A19998" s="19">
        <v>1910512</v>
      </c>
      <c r="B19998" s="19" t="s">
        <v>86</v>
      </c>
      <c r="C19998" s="19" t="s">
        <v>83</v>
      </c>
      <c r="D19998" s="19" t="s">
        <v>618</v>
      </c>
      <c r="E19998" s="19" t="s">
        <v>70</v>
      </c>
      <c r="F19998" s="19" t="s">
        <v>123</v>
      </c>
    </row>
    <row r="19999" spans="1:6" ht="15.9">
      <c r="A19999" s="19">
        <v>1910528</v>
      </c>
      <c r="B19999" s="19" t="s">
        <v>86</v>
      </c>
      <c r="C19999" s="19" t="s">
        <v>83</v>
      </c>
      <c r="D19999" s="19" t="s">
        <v>618</v>
      </c>
      <c r="E19999" s="19" t="s">
        <v>70</v>
      </c>
      <c r="F19999" s="19" t="s">
        <v>123</v>
      </c>
    </row>
    <row r="20000" spans="1:6" ht="15.9">
      <c r="A20000" s="19">
        <v>1910828</v>
      </c>
      <c r="B20000" s="19" t="s">
        <v>218</v>
      </c>
      <c r="C20000" s="19" t="s">
        <v>83</v>
      </c>
      <c r="D20000" s="19" t="s">
        <v>3646</v>
      </c>
      <c r="E20000" s="19" t="s">
        <v>70</v>
      </c>
      <c r="F20000" s="19" t="s">
        <v>123</v>
      </c>
    </row>
    <row r="20001" spans="1:6" ht="15.9">
      <c r="A20001" s="19">
        <v>1910830</v>
      </c>
      <c r="B20001" s="19" t="s">
        <v>218</v>
      </c>
      <c r="C20001" s="19" t="s">
        <v>83</v>
      </c>
      <c r="D20001" s="19" t="s">
        <v>1673</v>
      </c>
      <c r="E20001" s="19" t="s">
        <v>70</v>
      </c>
      <c r="F20001" s="19" t="s">
        <v>123</v>
      </c>
    </row>
    <row r="20002" spans="1:6" ht="15.9">
      <c r="A20002" s="19">
        <v>1910841</v>
      </c>
      <c r="B20002" s="19" t="s">
        <v>257</v>
      </c>
      <c r="C20002" s="19" t="s">
        <v>83</v>
      </c>
      <c r="D20002" s="19" t="s">
        <v>9417</v>
      </c>
      <c r="E20002" s="19" t="s">
        <v>70</v>
      </c>
      <c r="F20002" s="19" t="s">
        <v>123</v>
      </c>
    </row>
    <row r="20003" spans="1:6" ht="15.9">
      <c r="A20003" s="19">
        <v>1910887</v>
      </c>
      <c r="B20003" s="19" t="s">
        <v>257</v>
      </c>
      <c r="C20003" s="19" t="s">
        <v>83</v>
      </c>
      <c r="D20003" s="19" t="s">
        <v>1707</v>
      </c>
      <c r="E20003" s="19" t="s">
        <v>70</v>
      </c>
      <c r="F20003" s="19" t="s">
        <v>123</v>
      </c>
    </row>
    <row r="20004" spans="1:6" ht="15.9">
      <c r="A20004" s="19">
        <v>1910957</v>
      </c>
      <c r="B20004" s="19" t="s">
        <v>511</v>
      </c>
      <c r="C20004" s="19" t="s">
        <v>83</v>
      </c>
      <c r="D20004" s="19" t="s">
        <v>9418</v>
      </c>
      <c r="E20004" s="19" t="s">
        <v>70</v>
      </c>
      <c r="F20004" s="19" t="s">
        <v>123</v>
      </c>
    </row>
    <row r="20005" spans="1:6" ht="15.9">
      <c r="A20005" s="19">
        <v>1910992</v>
      </c>
      <c r="B20005" s="19" t="s">
        <v>86</v>
      </c>
      <c r="C20005" s="19" t="s">
        <v>83</v>
      </c>
      <c r="D20005" s="19" t="s">
        <v>626</v>
      </c>
      <c r="E20005" s="19" t="s">
        <v>70</v>
      </c>
      <c r="F20005" s="19" t="s">
        <v>123</v>
      </c>
    </row>
    <row r="20006" spans="1:6" ht="15.9">
      <c r="A20006" s="19">
        <v>1911009</v>
      </c>
      <c r="B20006" s="19" t="s">
        <v>86</v>
      </c>
      <c r="C20006" s="19" t="s">
        <v>83</v>
      </c>
      <c r="D20006" s="19" t="s">
        <v>3405</v>
      </c>
      <c r="E20006" s="19" t="s">
        <v>70</v>
      </c>
      <c r="F20006" s="19" t="s">
        <v>123</v>
      </c>
    </row>
    <row r="20007" spans="1:6" ht="15.9">
      <c r="A20007" s="19">
        <v>1911019</v>
      </c>
      <c r="B20007" s="19" t="s">
        <v>86</v>
      </c>
      <c r="C20007" s="19" t="s">
        <v>83</v>
      </c>
      <c r="D20007" s="19" t="s">
        <v>578</v>
      </c>
      <c r="E20007" s="19" t="s">
        <v>70</v>
      </c>
      <c r="F20007" s="19" t="s">
        <v>123</v>
      </c>
    </row>
    <row r="20008" spans="1:6" ht="15.9">
      <c r="A20008" s="19">
        <v>1911034</v>
      </c>
      <c r="B20008" s="19" t="s">
        <v>86</v>
      </c>
      <c r="C20008" s="19" t="s">
        <v>83</v>
      </c>
      <c r="D20008" s="19" t="s">
        <v>578</v>
      </c>
      <c r="E20008" s="19" t="s">
        <v>70</v>
      </c>
      <c r="F20008" s="19" t="s">
        <v>123</v>
      </c>
    </row>
    <row r="20009" spans="1:6" ht="15.9">
      <c r="A20009" s="19">
        <v>1911051</v>
      </c>
      <c r="B20009" s="19" t="s">
        <v>86</v>
      </c>
      <c r="C20009" s="19" t="s">
        <v>83</v>
      </c>
      <c r="D20009" s="19" t="s">
        <v>1712</v>
      </c>
      <c r="E20009" s="19" t="s">
        <v>70</v>
      </c>
      <c r="F20009" s="19" t="s">
        <v>123</v>
      </c>
    </row>
    <row r="20010" spans="1:6" ht="15.9">
      <c r="A20010" s="19">
        <v>1911061</v>
      </c>
      <c r="B20010" s="19" t="s">
        <v>86</v>
      </c>
      <c r="C20010" s="19" t="s">
        <v>83</v>
      </c>
      <c r="D20010" s="19" t="s">
        <v>226</v>
      </c>
      <c r="E20010" s="19" t="s">
        <v>70</v>
      </c>
      <c r="F20010" s="19" t="s">
        <v>123</v>
      </c>
    </row>
    <row r="20011" spans="1:6" ht="15.9">
      <c r="A20011" s="19">
        <v>1911137</v>
      </c>
      <c r="B20011" s="19" t="s">
        <v>102</v>
      </c>
      <c r="C20011" s="19" t="s">
        <v>83</v>
      </c>
      <c r="D20011" s="19" t="s">
        <v>5143</v>
      </c>
      <c r="E20011" s="19" t="s">
        <v>70</v>
      </c>
      <c r="F20011" s="19" t="s">
        <v>123</v>
      </c>
    </row>
    <row r="20012" spans="1:6" ht="15.9">
      <c r="A20012" s="19">
        <v>1911188</v>
      </c>
      <c r="B20012" s="19" t="s">
        <v>474</v>
      </c>
      <c r="C20012" s="19" t="s">
        <v>83</v>
      </c>
      <c r="D20012" s="19" t="s">
        <v>627</v>
      </c>
      <c r="E20012" s="19" t="s">
        <v>70</v>
      </c>
      <c r="F20012" s="19" t="s">
        <v>123</v>
      </c>
    </row>
    <row r="20013" spans="1:6" ht="15.9">
      <c r="A20013" s="19">
        <v>1911397</v>
      </c>
      <c r="B20013" s="19" t="s">
        <v>1725</v>
      </c>
      <c r="C20013" s="19" t="s">
        <v>83</v>
      </c>
      <c r="D20013" s="19" t="s">
        <v>6337</v>
      </c>
      <c r="E20013" s="19" t="s">
        <v>70</v>
      </c>
      <c r="F20013" s="19" t="s">
        <v>123</v>
      </c>
    </row>
    <row r="20014" spans="1:6" ht="15.9">
      <c r="A20014" s="19">
        <v>1911485</v>
      </c>
      <c r="B20014" s="19" t="s">
        <v>817</v>
      </c>
      <c r="C20014" s="19" t="s">
        <v>83</v>
      </c>
      <c r="D20014" s="19" t="s">
        <v>1738</v>
      </c>
      <c r="E20014" s="19" t="s">
        <v>70</v>
      </c>
      <c r="F20014" s="19" t="s">
        <v>123</v>
      </c>
    </row>
    <row r="20015" spans="1:6" ht="15.9">
      <c r="A20015" s="19">
        <v>1911697</v>
      </c>
      <c r="B20015" s="19" t="s">
        <v>2063</v>
      </c>
      <c r="C20015" s="19" t="s">
        <v>83</v>
      </c>
      <c r="D20015" s="19" t="s">
        <v>2154</v>
      </c>
      <c r="E20015" s="19" t="s">
        <v>70</v>
      </c>
      <c r="F20015" s="19" t="s">
        <v>123</v>
      </c>
    </row>
    <row r="20016" spans="1:6" ht="15.9">
      <c r="A20016" s="19">
        <v>1911769</v>
      </c>
      <c r="B20016" s="19" t="s">
        <v>640</v>
      </c>
      <c r="C20016" s="19" t="s">
        <v>83</v>
      </c>
      <c r="D20016" s="19" t="s">
        <v>1748</v>
      </c>
      <c r="E20016" s="19" t="s">
        <v>70</v>
      </c>
      <c r="F20016" s="19" t="s">
        <v>123</v>
      </c>
    </row>
    <row r="20017" spans="1:6" ht="15.9">
      <c r="A20017" s="19">
        <v>1911885</v>
      </c>
      <c r="B20017" s="19" t="s">
        <v>640</v>
      </c>
      <c r="C20017" s="19" t="s">
        <v>83</v>
      </c>
      <c r="D20017" s="19" t="s">
        <v>641</v>
      </c>
      <c r="E20017" s="19" t="s">
        <v>70</v>
      </c>
      <c r="F20017" s="19" t="s">
        <v>123</v>
      </c>
    </row>
    <row r="20018" spans="1:6" ht="15.9">
      <c r="A20018" s="19">
        <v>1911888</v>
      </c>
      <c r="B20018" s="19" t="s">
        <v>1166</v>
      </c>
      <c r="C20018" s="19" t="s">
        <v>83</v>
      </c>
      <c r="D20018" s="19" t="s">
        <v>3463</v>
      </c>
      <c r="E20018" s="19" t="s">
        <v>70</v>
      </c>
      <c r="F20018" s="19" t="s">
        <v>123</v>
      </c>
    </row>
    <row r="20019" spans="1:6" ht="15.9">
      <c r="A20019" s="19">
        <v>1911905</v>
      </c>
      <c r="B20019" s="19" t="s">
        <v>1600</v>
      </c>
      <c r="C20019" s="19" t="s">
        <v>83</v>
      </c>
      <c r="D20019" s="19" t="s">
        <v>1601</v>
      </c>
      <c r="E20019" s="19" t="s">
        <v>70</v>
      </c>
      <c r="F20019" s="19" t="s">
        <v>123</v>
      </c>
    </row>
    <row r="20020" spans="1:6" ht="15.9">
      <c r="A20020" s="19">
        <v>1912078</v>
      </c>
      <c r="B20020" s="19" t="s">
        <v>9020</v>
      </c>
      <c r="C20020" s="19" t="s">
        <v>83</v>
      </c>
      <c r="D20020" s="19" t="s">
        <v>2440</v>
      </c>
      <c r="E20020" s="19" t="s">
        <v>70</v>
      </c>
      <c r="F20020" s="19" t="s">
        <v>123</v>
      </c>
    </row>
    <row r="20021" spans="1:6" ht="15.9">
      <c r="A20021" s="19">
        <v>1912369</v>
      </c>
      <c r="B20021" s="19" t="s">
        <v>9419</v>
      </c>
      <c r="C20021" s="19" t="s">
        <v>83</v>
      </c>
      <c r="D20021" s="19" t="s">
        <v>9420</v>
      </c>
      <c r="E20021" s="19" t="s">
        <v>70</v>
      </c>
      <c r="F20021" s="19" t="s">
        <v>123</v>
      </c>
    </row>
    <row r="20022" spans="1:6" ht="15.9">
      <c r="A20022" s="19">
        <v>1912383</v>
      </c>
      <c r="B20022" s="19" t="s">
        <v>133</v>
      </c>
      <c r="C20022" s="19" t="s">
        <v>83</v>
      </c>
      <c r="D20022" s="19" t="s">
        <v>642</v>
      </c>
      <c r="E20022" s="19" t="s">
        <v>70</v>
      </c>
      <c r="F20022" s="19" t="s">
        <v>123</v>
      </c>
    </row>
    <row r="20023" spans="1:6" ht="15.9">
      <c r="A20023" s="19">
        <v>1912490</v>
      </c>
      <c r="B20023" s="19" t="s">
        <v>1797</v>
      </c>
      <c r="C20023" s="19" t="s">
        <v>83</v>
      </c>
      <c r="D20023" s="19" t="s">
        <v>2171</v>
      </c>
      <c r="E20023" s="19" t="s">
        <v>70</v>
      </c>
      <c r="F20023" s="19" t="s">
        <v>123</v>
      </c>
    </row>
    <row r="20024" spans="1:6" ht="15.9">
      <c r="A20024" s="19">
        <v>1912508</v>
      </c>
      <c r="B20024" s="19" t="s">
        <v>111</v>
      </c>
      <c r="C20024" s="19" t="s">
        <v>83</v>
      </c>
      <c r="D20024" s="19" t="s">
        <v>1810</v>
      </c>
      <c r="E20024" s="19" t="s">
        <v>70</v>
      </c>
      <c r="F20024" s="19" t="s">
        <v>123</v>
      </c>
    </row>
    <row r="20025" spans="1:6" ht="15.9">
      <c r="A20025" s="19">
        <v>1912518</v>
      </c>
      <c r="B20025" s="19" t="s">
        <v>1797</v>
      </c>
      <c r="C20025" s="19" t="s">
        <v>83</v>
      </c>
      <c r="D20025" s="19" t="s">
        <v>2250</v>
      </c>
      <c r="E20025" s="19" t="s">
        <v>70</v>
      </c>
      <c r="F20025" s="19" t="s">
        <v>123</v>
      </c>
    </row>
    <row r="20026" spans="1:6" ht="15.9">
      <c r="A20026" s="19">
        <v>1912529</v>
      </c>
      <c r="B20026" s="19" t="s">
        <v>1797</v>
      </c>
      <c r="C20026" s="19" t="s">
        <v>83</v>
      </c>
      <c r="D20026" s="19" t="s">
        <v>1798</v>
      </c>
      <c r="E20026" s="19" t="s">
        <v>70</v>
      </c>
      <c r="F20026" s="19" t="s">
        <v>123</v>
      </c>
    </row>
    <row r="20027" spans="1:6" ht="15.9">
      <c r="A20027" s="19">
        <v>1912579</v>
      </c>
      <c r="B20027" s="19" t="s">
        <v>236</v>
      </c>
      <c r="C20027" s="19" t="s">
        <v>83</v>
      </c>
      <c r="D20027" s="19" t="s">
        <v>7706</v>
      </c>
      <c r="E20027" s="19" t="s">
        <v>70</v>
      </c>
      <c r="F20027" s="19" t="s">
        <v>123</v>
      </c>
    </row>
    <row r="20028" spans="1:6" ht="15.9">
      <c r="A20028" s="19">
        <v>1912694</v>
      </c>
      <c r="B20028" s="19" t="s">
        <v>658</v>
      </c>
      <c r="C20028" s="19" t="s">
        <v>83</v>
      </c>
      <c r="D20028" s="19" t="s">
        <v>659</v>
      </c>
      <c r="E20028" s="19" t="s">
        <v>70</v>
      </c>
      <c r="F20028" s="19" t="s">
        <v>123</v>
      </c>
    </row>
    <row r="20029" spans="1:6" ht="15.9">
      <c r="A20029" s="19">
        <v>1912768</v>
      </c>
      <c r="B20029" s="19" t="s">
        <v>2103</v>
      </c>
      <c r="C20029" s="19" t="s">
        <v>83</v>
      </c>
      <c r="D20029" s="19" t="s">
        <v>2048</v>
      </c>
      <c r="E20029" s="19" t="s">
        <v>70</v>
      </c>
      <c r="F20029" s="19" t="s">
        <v>123</v>
      </c>
    </row>
    <row r="20030" spans="1:6" ht="15.9">
      <c r="A20030" s="19">
        <v>1912823</v>
      </c>
      <c r="B20030" s="19" t="s">
        <v>1176</v>
      </c>
      <c r="C20030" s="19" t="s">
        <v>83</v>
      </c>
      <c r="D20030" s="19" t="s">
        <v>1173</v>
      </c>
      <c r="E20030" s="19" t="s">
        <v>70</v>
      </c>
      <c r="F20030" s="19" t="s">
        <v>123</v>
      </c>
    </row>
    <row r="20031" spans="1:6" ht="15.9">
      <c r="A20031" s="19">
        <v>1912914</v>
      </c>
      <c r="B20031" s="19" t="s">
        <v>7616</v>
      </c>
      <c r="C20031" s="19" t="s">
        <v>83</v>
      </c>
      <c r="D20031" s="19" t="s">
        <v>1863</v>
      </c>
      <c r="E20031" s="19" t="s">
        <v>70</v>
      </c>
      <c r="F20031" s="19" t="s">
        <v>123</v>
      </c>
    </row>
    <row r="20032" spans="1:6" ht="15.9">
      <c r="A20032" s="19">
        <v>1913056</v>
      </c>
      <c r="B20032" s="19" t="s">
        <v>244</v>
      </c>
      <c r="C20032" s="19" t="s">
        <v>83</v>
      </c>
      <c r="D20032" s="19" t="s">
        <v>1193</v>
      </c>
      <c r="E20032" s="19" t="s">
        <v>70</v>
      </c>
      <c r="F20032" s="19" t="s">
        <v>123</v>
      </c>
    </row>
    <row r="20033" spans="1:6" ht="15.9">
      <c r="A20033" s="19">
        <v>1913151</v>
      </c>
      <c r="B20033" s="19" t="s">
        <v>875</v>
      </c>
      <c r="C20033" s="19" t="s">
        <v>83</v>
      </c>
      <c r="D20033" s="19" t="s">
        <v>9421</v>
      </c>
      <c r="E20033" s="19" t="s">
        <v>70</v>
      </c>
      <c r="F20033" s="19" t="s">
        <v>123</v>
      </c>
    </row>
    <row r="20034" spans="1:6" ht="15.9">
      <c r="A20034" s="19">
        <v>1913200</v>
      </c>
      <c r="B20034" s="19" t="s">
        <v>476</v>
      </c>
      <c r="C20034" s="19" t="s">
        <v>83</v>
      </c>
      <c r="D20034" s="19" t="s">
        <v>9422</v>
      </c>
      <c r="E20034" s="19" t="s">
        <v>70</v>
      </c>
      <c r="F20034" s="19" t="s">
        <v>123</v>
      </c>
    </row>
    <row r="20035" spans="1:6" ht="15.9">
      <c r="A20035" s="19">
        <v>1913202</v>
      </c>
      <c r="B20035" s="19" t="s">
        <v>442</v>
      </c>
      <c r="C20035" s="19" t="s">
        <v>83</v>
      </c>
      <c r="D20035" s="19" t="s">
        <v>9423</v>
      </c>
      <c r="E20035" s="19" t="s">
        <v>70</v>
      </c>
      <c r="F20035" s="19" t="s">
        <v>123</v>
      </c>
    </row>
    <row r="20036" spans="1:6" ht="15.9">
      <c r="A20036" s="19">
        <v>1913259</v>
      </c>
      <c r="B20036" s="19" t="s">
        <v>244</v>
      </c>
      <c r="C20036" s="19" t="s">
        <v>83</v>
      </c>
      <c r="D20036" s="19" t="s">
        <v>9424</v>
      </c>
      <c r="E20036" s="19" t="s">
        <v>70</v>
      </c>
      <c r="F20036" s="19" t="s">
        <v>123</v>
      </c>
    </row>
    <row r="20037" spans="1:6" ht="15.9">
      <c r="A20037" s="19">
        <v>1913339</v>
      </c>
      <c r="B20037" s="19" t="s">
        <v>111</v>
      </c>
      <c r="C20037" s="19" t="s">
        <v>83</v>
      </c>
      <c r="D20037" s="19" t="s">
        <v>246</v>
      </c>
      <c r="E20037" s="19" t="s">
        <v>70</v>
      </c>
      <c r="F20037" s="19" t="s">
        <v>123</v>
      </c>
    </row>
    <row r="20038" spans="1:6" ht="15.9">
      <c r="A20038" s="19">
        <v>1913347</v>
      </c>
      <c r="B20038" s="19" t="s">
        <v>203</v>
      </c>
      <c r="C20038" s="19" t="s">
        <v>83</v>
      </c>
      <c r="D20038" s="19" t="s">
        <v>732</v>
      </c>
      <c r="E20038" s="19" t="s">
        <v>70</v>
      </c>
      <c r="F20038" s="19" t="s">
        <v>123</v>
      </c>
    </row>
    <row r="20039" spans="1:6" ht="15.9">
      <c r="A20039" s="19">
        <v>1913438</v>
      </c>
      <c r="B20039" s="19" t="s">
        <v>6521</v>
      </c>
      <c r="C20039" s="19" t="s">
        <v>83</v>
      </c>
      <c r="D20039" s="19" t="s">
        <v>9425</v>
      </c>
      <c r="E20039" s="19" t="s">
        <v>70</v>
      </c>
      <c r="F20039" s="19" t="s">
        <v>123</v>
      </c>
    </row>
    <row r="20040" spans="1:6" ht="15.9">
      <c r="A20040" s="19">
        <v>1913441</v>
      </c>
      <c r="B20040" s="19" t="s">
        <v>660</v>
      </c>
      <c r="C20040" s="19" t="s">
        <v>83</v>
      </c>
      <c r="D20040" s="19" t="s">
        <v>5082</v>
      </c>
      <c r="E20040" s="19" t="s">
        <v>70</v>
      </c>
      <c r="F20040" s="19" t="s">
        <v>123</v>
      </c>
    </row>
    <row r="20041" spans="1:6" ht="15.9">
      <c r="A20041" s="19">
        <v>1913509</v>
      </c>
      <c r="B20041" s="19" t="s">
        <v>135</v>
      </c>
      <c r="C20041" s="19" t="s">
        <v>83</v>
      </c>
      <c r="D20041" s="19" t="s">
        <v>821</v>
      </c>
      <c r="E20041" s="19" t="s">
        <v>70</v>
      </c>
      <c r="F20041" s="19" t="s">
        <v>123</v>
      </c>
    </row>
    <row r="20042" spans="1:6" ht="15.9">
      <c r="A20042" s="19">
        <v>1913530</v>
      </c>
      <c r="B20042" s="19" t="s">
        <v>244</v>
      </c>
      <c r="C20042" s="19" t="s">
        <v>83</v>
      </c>
      <c r="D20042" s="19" t="s">
        <v>684</v>
      </c>
      <c r="E20042" s="19" t="s">
        <v>70</v>
      </c>
      <c r="F20042" s="19" t="s">
        <v>123</v>
      </c>
    </row>
    <row r="20043" spans="1:6" ht="15.9">
      <c r="A20043" s="19">
        <v>1913675</v>
      </c>
      <c r="B20043" s="19" t="s">
        <v>658</v>
      </c>
      <c r="C20043" s="19" t="s">
        <v>83</v>
      </c>
      <c r="D20043" s="19" t="s">
        <v>687</v>
      </c>
      <c r="E20043" s="19" t="s">
        <v>70</v>
      </c>
      <c r="F20043" s="19" t="s">
        <v>123</v>
      </c>
    </row>
    <row r="20044" spans="1:6" ht="15.9">
      <c r="A20044" s="19">
        <v>1913804</v>
      </c>
      <c r="B20044" s="19" t="s">
        <v>1790</v>
      </c>
      <c r="C20044" s="19" t="s">
        <v>83</v>
      </c>
      <c r="D20044" s="19" t="s">
        <v>1791</v>
      </c>
      <c r="E20044" s="19" t="s">
        <v>70</v>
      </c>
      <c r="F20044" s="19" t="s">
        <v>123</v>
      </c>
    </row>
    <row r="20045" spans="1:6" ht="15.9">
      <c r="A20045" s="19">
        <v>1913881</v>
      </c>
      <c r="B20045" s="19" t="s">
        <v>691</v>
      </c>
      <c r="C20045" s="19" t="s">
        <v>83</v>
      </c>
      <c r="D20045" s="19" t="s">
        <v>3442</v>
      </c>
      <c r="E20045" s="19" t="s">
        <v>70</v>
      </c>
      <c r="F20045" s="19" t="s">
        <v>123</v>
      </c>
    </row>
    <row r="20046" spans="1:6" ht="15.9">
      <c r="A20046" s="19">
        <v>1913915</v>
      </c>
      <c r="B20046" s="19" t="s">
        <v>1778</v>
      </c>
      <c r="C20046" s="19" t="s">
        <v>83</v>
      </c>
      <c r="D20046" s="19" t="s">
        <v>9426</v>
      </c>
      <c r="E20046" s="19" t="s">
        <v>70</v>
      </c>
      <c r="F20046" s="19" t="s">
        <v>123</v>
      </c>
    </row>
    <row r="20047" spans="1:6" ht="15.9">
      <c r="A20047" s="19">
        <v>1913924</v>
      </c>
      <c r="B20047" s="19" t="s">
        <v>255</v>
      </c>
      <c r="C20047" s="19" t="s">
        <v>83</v>
      </c>
      <c r="D20047" s="19" t="s">
        <v>1883</v>
      </c>
      <c r="E20047" s="19" t="s">
        <v>70</v>
      </c>
      <c r="F20047" s="19" t="s">
        <v>123</v>
      </c>
    </row>
    <row r="20048" spans="1:6" ht="15.9">
      <c r="A20048" s="19">
        <v>1913969</v>
      </c>
      <c r="B20048" s="19" t="s">
        <v>704</v>
      </c>
      <c r="C20048" s="19" t="s">
        <v>83</v>
      </c>
      <c r="D20048" s="19" t="s">
        <v>6573</v>
      </c>
      <c r="E20048" s="19" t="s">
        <v>70</v>
      </c>
      <c r="F20048" s="19" t="s">
        <v>123</v>
      </c>
    </row>
    <row r="20049" spans="1:6" ht="15.9">
      <c r="A20049" s="19">
        <v>1913997</v>
      </c>
      <c r="B20049" s="19" t="s">
        <v>257</v>
      </c>
      <c r="C20049" s="19" t="s">
        <v>83</v>
      </c>
      <c r="D20049" s="19" t="s">
        <v>693</v>
      </c>
      <c r="E20049" s="19" t="s">
        <v>70</v>
      </c>
      <c r="F20049" s="19" t="s">
        <v>123</v>
      </c>
    </row>
    <row r="20050" spans="1:6" ht="15.9">
      <c r="A20050" s="19">
        <v>1914000</v>
      </c>
      <c r="B20050" s="19" t="s">
        <v>257</v>
      </c>
      <c r="C20050" s="19" t="s">
        <v>83</v>
      </c>
      <c r="D20050" s="19" t="s">
        <v>693</v>
      </c>
      <c r="E20050" s="19" t="s">
        <v>70</v>
      </c>
      <c r="F20050" s="19" t="s">
        <v>123</v>
      </c>
    </row>
    <row r="20051" spans="1:6" ht="15.9">
      <c r="A20051" s="19">
        <v>1914056</v>
      </c>
      <c r="B20051" s="19" t="s">
        <v>257</v>
      </c>
      <c r="C20051" s="19" t="s">
        <v>83</v>
      </c>
      <c r="D20051" s="19" t="s">
        <v>1900</v>
      </c>
      <c r="E20051" s="19" t="s">
        <v>70</v>
      </c>
      <c r="F20051" s="19" t="s">
        <v>123</v>
      </c>
    </row>
    <row r="20052" spans="1:6" ht="15.9">
      <c r="A20052" s="19">
        <v>1914066</v>
      </c>
      <c r="B20052" s="19" t="s">
        <v>257</v>
      </c>
      <c r="C20052" s="19" t="s">
        <v>83</v>
      </c>
      <c r="D20052" s="19" t="s">
        <v>1900</v>
      </c>
      <c r="E20052" s="19" t="s">
        <v>70</v>
      </c>
      <c r="F20052" s="19" t="s">
        <v>123</v>
      </c>
    </row>
    <row r="20053" spans="1:6" ht="15.9">
      <c r="A20053" s="19">
        <v>1914087</v>
      </c>
      <c r="B20053" s="19" t="s">
        <v>257</v>
      </c>
      <c r="C20053" s="19" t="s">
        <v>83</v>
      </c>
      <c r="D20053" s="19" t="s">
        <v>4397</v>
      </c>
      <c r="E20053" s="19" t="s">
        <v>70</v>
      </c>
      <c r="F20053" s="19" t="s">
        <v>123</v>
      </c>
    </row>
    <row r="20054" spans="1:6" ht="15.9">
      <c r="A20054" s="19">
        <v>1914098</v>
      </c>
      <c r="B20054" s="19" t="s">
        <v>111</v>
      </c>
      <c r="C20054" s="19" t="s">
        <v>83</v>
      </c>
      <c r="D20054" s="19" t="s">
        <v>246</v>
      </c>
      <c r="E20054" s="19" t="s">
        <v>70</v>
      </c>
      <c r="F20054" s="19" t="s">
        <v>123</v>
      </c>
    </row>
    <row r="20055" spans="1:6" ht="15.9">
      <c r="A20055" s="19">
        <v>1914142</v>
      </c>
      <c r="B20055" s="19" t="s">
        <v>155</v>
      </c>
      <c r="C20055" s="19" t="s">
        <v>83</v>
      </c>
      <c r="D20055" s="19" t="s">
        <v>625</v>
      </c>
      <c r="E20055" s="19" t="s">
        <v>70</v>
      </c>
      <c r="F20055" s="19" t="s">
        <v>123</v>
      </c>
    </row>
    <row r="20056" spans="1:6" ht="15.9">
      <c r="A20056" s="19">
        <v>1914173</v>
      </c>
      <c r="B20056" s="19" t="s">
        <v>745</v>
      </c>
      <c r="C20056" s="19" t="s">
        <v>83</v>
      </c>
      <c r="D20056" s="19" t="s">
        <v>1968</v>
      </c>
      <c r="E20056" s="19" t="s">
        <v>70</v>
      </c>
      <c r="F20056" s="19" t="s">
        <v>123</v>
      </c>
    </row>
    <row r="20057" spans="1:6" ht="15.9">
      <c r="A20057" s="19">
        <v>1914209</v>
      </c>
      <c r="B20057" s="19" t="s">
        <v>658</v>
      </c>
      <c r="C20057" s="19" t="s">
        <v>83</v>
      </c>
      <c r="D20057" s="19" t="s">
        <v>702</v>
      </c>
      <c r="E20057" s="19" t="s">
        <v>70</v>
      </c>
      <c r="F20057" s="19" t="s">
        <v>123</v>
      </c>
    </row>
    <row r="20058" spans="1:6" ht="15.9">
      <c r="A20058" s="19">
        <v>1914431</v>
      </c>
      <c r="B20058" s="19" t="s">
        <v>255</v>
      </c>
      <c r="C20058" s="19" t="s">
        <v>83</v>
      </c>
      <c r="D20058" s="19" t="s">
        <v>703</v>
      </c>
      <c r="E20058" s="19" t="s">
        <v>70</v>
      </c>
      <c r="F20058" s="19" t="s">
        <v>123</v>
      </c>
    </row>
    <row r="20059" spans="1:6" ht="15.9">
      <c r="A20059" s="19">
        <v>1914440</v>
      </c>
      <c r="B20059" s="19" t="s">
        <v>255</v>
      </c>
      <c r="C20059" s="19" t="s">
        <v>83</v>
      </c>
      <c r="D20059" s="19" t="s">
        <v>1930</v>
      </c>
      <c r="E20059" s="19" t="s">
        <v>70</v>
      </c>
      <c r="F20059" s="19" t="s">
        <v>123</v>
      </c>
    </row>
    <row r="20060" spans="1:6" ht="15.9">
      <c r="A20060" s="19">
        <v>1914474</v>
      </c>
      <c r="B20060" s="19" t="s">
        <v>255</v>
      </c>
      <c r="C20060" s="19" t="s">
        <v>83</v>
      </c>
      <c r="D20060" s="19" t="s">
        <v>2077</v>
      </c>
      <c r="E20060" s="19" t="s">
        <v>70</v>
      </c>
      <c r="F20060" s="19" t="s">
        <v>123</v>
      </c>
    </row>
    <row r="20061" spans="1:6" ht="15.9">
      <c r="A20061" s="19">
        <v>1914488</v>
      </c>
      <c r="B20061" s="19" t="s">
        <v>236</v>
      </c>
      <c r="C20061" s="19" t="s">
        <v>83</v>
      </c>
      <c r="D20061" s="19" t="s">
        <v>1055</v>
      </c>
      <c r="E20061" s="19" t="s">
        <v>70</v>
      </c>
      <c r="F20061" s="19" t="s">
        <v>123</v>
      </c>
    </row>
    <row r="20062" spans="1:6" ht="15.9">
      <c r="A20062" s="19">
        <v>1914555</v>
      </c>
      <c r="B20062" s="19" t="s">
        <v>247</v>
      </c>
      <c r="C20062" s="19" t="s">
        <v>83</v>
      </c>
      <c r="D20062" s="19" t="s">
        <v>1860</v>
      </c>
      <c r="E20062" s="19" t="s">
        <v>70</v>
      </c>
      <c r="F20062" s="19" t="s">
        <v>123</v>
      </c>
    </row>
    <row r="20063" spans="1:6" ht="15.9">
      <c r="A20063" s="19">
        <v>1914581</v>
      </c>
      <c r="B20063" s="19" t="s">
        <v>111</v>
      </c>
      <c r="C20063" s="19" t="s">
        <v>83</v>
      </c>
      <c r="D20063" s="19" t="s">
        <v>9427</v>
      </c>
      <c r="E20063" s="19" t="s">
        <v>70</v>
      </c>
      <c r="F20063" s="19" t="s">
        <v>123</v>
      </c>
    </row>
    <row r="20064" spans="1:6" ht="15.9">
      <c r="A20064" s="19">
        <v>1914723</v>
      </c>
      <c r="B20064" s="19" t="s">
        <v>257</v>
      </c>
      <c r="C20064" s="19" t="s">
        <v>83</v>
      </c>
      <c r="D20064" s="19" t="s">
        <v>4439</v>
      </c>
      <c r="E20064" s="19" t="s">
        <v>70</v>
      </c>
      <c r="F20064" s="19" t="s">
        <v>123</v>
      </c>
    </row>
    <row r="20065" spans="1:6" ht="15.9">
      <c r="A20065" s="19">
        <v>1914725</v>
      </c>
      <c r="B20065" s="19" t="s">
        <v>257</v>
      </c>
      <c r="C20065" s="19" t="s">
        <v>83</v>
      </c>
      <c r="D20065" s="19" t="s">
        <v>4439</v>
      </c>
      <c r="E20065" s="19" t="s">
        <v>70</v>
      </c>
      <c r="F20065" s="19" t="s">
        <v>123</v>
      </c>
    </row>
    <row r="20066" spans="1:6" ht="15.9">
      <c r="A20066" s="19">
        <v>1914729</v>
      </c>
      <c r="B20066" s="19" t="s">
        <v>668</v>
      </c>
      <c r="C20066" s="19" t="s">
        <v>83</v>
      </c>
      <c r="D20066" s="19" t="s">
        <v>690</v>
      </c>
      <c r="E20066" s="19" t="s">
        <v>70</v>
      </c>
      <c r="F20066" s="19" t="s">
        <v>123</v>
      </c>
    </row>
    <row r="20067" spans="1:6" ht="15.9">
      <c r="A20067" s="19">
        <v>1914745</v>
      </c>
      <c r="B20067" s="19" t="s">
        <v>1884</v>
      </c>
      <c r="C20067" s="19" t="s">
        <v>83</v>
      </c>
      <c r="D20067" s="19" t="s">
        <v>9428</v>
      </c>
      <c r="E20067" s="19" t="s">
        <v>70</v>
      </c>
      <c r="F20067" s="19" t="s">
        <v>123</v>
      </c>
    </row>
    <row r="20068" spans="1:6" ht="15.9">
      <c r="A20068" s="19">
        <v>1914846</v>
      </c>
      <c r="B20068" s="19" t="s">
        <v>257</v>
      </c>
      <c r="C20068" s="19" t="s">
        <v>83</v>
      </c>
      <c r="D20068" s="19" t="s">
        <v>9429</v>
      </c>
      <c r="E20068" s="19" t="s">
        <v>70</v>
      </c>
      <c r="F20068" s="19" t="s">
        <v>123</v>
      </c>
    </row>
    <row r="20069" spans="1:6" ht="15.9">
      <c r="A20069" s="19">
        <v>1914893</v>
      </c>
      <c r="B20069" s="19" t="s">
        <v>1322</v>
      </c>
      <c r="C20069" s="19" t="s">
        <v>83</v>
      </c>
      <c r="D20069" s="19" t="s">
        <v>9430</v>
      </c>
      <c r="E20069" s="19" t="s">
        <v>70</v>
      </c>
      <c r="F20069" s="19" t="s">
        <v>123</v>
      </c>
    </row>
    <row r="20070" spans="1:6" ht="15.9">
      <c r="A20070" s="19">
        <v>1914904</v>
      </c>
      <c r="B20070" s="19" t="s">
        <v>1447</v>
      </c>
      <c r="C20070" s="19" t="s">
        <v>83</v>
      </c>
      <c r="D20070" s="19" t="s">
        <v>9431</v>
      </c>
      <c r="E20070" s="19" t="s">
        <v>70</v>
      </c>
      <c r="F20070" s="19" t="s">
        <v>123</v>
      </c>
    </row>
    <row r="20071" spans="1:6" ht="15.9">
      <c r="A20071" s="19">
        <v>1915015</v>
      </c>
      <c r="B20071" s="19" t="s">
        <v>872</v>
      </c>
      <c r="C20071" s="19" t="s">
        <v>83</v>
      </c>
      <c r="D20071" s="19" t="s">
        <v>1921</v>
      </c>
      <c r="E20071" s="19" t="s">
        <v>70</v>
      </c>
      <c r="F20071" s="19" t="s">
        <v>123</v>
      </c>
    </row>
    <row r="20072" spans="1:6" ht="15.9">
      <c r="A20072" s="19">
        <v>1915030</v>
      </c>
      <c r="B20072" s="19" t="s">
        <v>1066</v>
      </c>
      <c r="C20072" s="19" t="s">
        <v>83</v>
      </c>
      <c r="D20072" s="19" t="s">
        <v>9432</v>
      </c>
      <c r="E20072" s="19" t="s">
        <v>70</v>
      </c>
      <c r="F20072" s="19" t="s">
        <v>123</v>
      </c>
    </row>
    <row r="20073" spans="1:6" ht="15.9">
      <c r="A20073" s="19">
        <v>1915116</v>
      </c>
      <c r="B20073" s="19" t="s">
        <v>658</v>
      </c>
      <c r="C20073" s="19" t="s">
        <v>83</v>
      </c>
      <c r="D20073" s="19" t="s">
        <v>720</v>
      </c>
      <c r="E20073" s="19" t="s">
        <v>70</v>
      </c>
      <c r="F20073" s="19" t="s">
        <v>123</v>
      </c>
    </row>
    <row r="20074" spans="1:6" ht="15.9">
      <c r="A20074" s="19">
        <v>1915129</v>
      </c>
      <c r="B20074" s="19" t="s">
        <v>658</v>
      </c>
      <c r="C20074" s="19" t="s">
        <v>83</v>
      </c>
      <c r="D20074" s="19" t="s">
        <v>720</v>
      </c>
      <c r="E20074" s="19" t="s">
        <v>70</v>
      </c>
      <c r="F20074" s="19" t="s">
        <v>123</v>
      </c>
    </row>
    <row r="20075" spans="1:6" ht="15.9">
      <c r="A20075" s="19">
        <v>1915194</v>
      </c>
      <c r="B20075" s="19" t="s">
        <v>654</v>
      </c>
      <c r="C20075" s="19" t="s">
        <v>83</v>
      </c>
      <c r="D20075" s="19" t="s">
        <v>9433</v>
      </c>
      <c r="E20075" s="19" t="s">
        <v>70</v>
      </c>
      <c r="F20075" s="19" t="s">
        <v>123</v>
      </c>
    </row>
    <row r="20076" spans="1:6" ht="15.9">
      <c r="A20076" s="19">
        <v>1915202</v>
      </c>
      <c r="B20076" s="19" t="s">
        <v>111</v>
      </c>
      <c r="C20076" s="19" t="s">
        <v>83</v>
      </c>
      <c r="D20076" s="19" t="s">
        <v>8491</v>
      </c>
      <c r="E20076" s="19" t="s">
        <v>70</v>
      </c>
      <c r="F20076" s="19" t="s">
        <v>123</v>
      </c>
    </row>
    <row r="20077" spans="1:6" ht="15.9">
      <c r="A20077" s="19">
        <v>1915302</v>
      </c>
      <c r="B20077" s="19" t="s">
        <v>268</v>
      </c>
      <c r="C20077" s="19" t="s">
        <v>83</v>
      </c>
      <c r="D20077" s="19" t="s">
        <v>9434</v>
      </c>
      <c r="E20077" s="19" t="s">
        <v>70</v>
      </c>
      <c r="F20077" s="19" t="s">
        <v>123</v>
      </c>
    </row>
    <row r="20078" spans="1:6" ht="15.9">
      <c r="A20078" s="19">
        <v>1915336</v>
      </c>
      <c r="B20078" s="19" t="s">
        <v>268</v>
      </c>
      <c r="C20078" s="19" t="s">
        <v>83</v>
      </c>
      <c r="D20078" s="19" t="s">
        <v>2772</v>
      </c>
      <c r="E20078" s="19" t="s">
        <v>70</v>
      </c>
      <c r="F20078" s="19" t="s">
        <v>123</v>
      </c>
    </row>
    <row r="20079" spans="1:6" ht="15.9">
      <c r="A20079" s="19">
        <v>1915428</v>
      </c>
      <c r="B20079" s="19" t="s">
        <v>668</v>
      </c>
      <c r="C20079" s="19" t="s">
        <v>83</v>
      </c>
      <c r="D20079" s="19" t="s">
        <v>690</v>
      </c>
      <c r="E20079" s="19" t="s">
        <v>70</v>
      </c>
      <c r="F20079" s="19" t="s">
        <v>123</v>
      </c>
    </row>
    <row r="20080" spans="1:6" ht="15.9">
      <c r="A20080" s="19">
        <v>1915441</v>
      </c>
      <c r="B20080" s="19" t="s">
        <v>268</v>
      </c>
      <c r="C20080" s="19" t="s">
        <v>83</v>
      </c>
      <c r="D20080" s="19" t="s">
        <v>9435</v>
      </c>
      <c r="E20080" s="19" t="s">
        <v>70</v>
      </c>
      <c r="F20080" s="19" t="s">
        <v>123</v>
      </c>
    </row>
    <row r="20081" spans="1:6" ht="15.9">
      <c r="A20081" s="19">
        <v>1915511</v>
      </c>
      <c r="B20081" s="19" t="s">
        <v>201</v>
      </c>
      <c r="C20081" s="19" t="s">
        <v>83</v>
      </c>
      <c r="D20081" s="19" t="s">
        <v>9436</v>
      </c>
      <c r="E20081" s="19" t="s">
        <v>70</v>
      </c>
      <c r="F20081" s="19" t="s">
        <v>123</v>
      </c>
    </row>
    <row r="20082" spans="1:6" ht="15.9">
      <c r="A20082" s="19">
        <v>1915513</v>
      </c>
      <c r="B20082" s="19" t="s">
        <v>1066</v>
      </c>
      <c r="C20082" s="19" t="s">
        <v>83</v>
      </c>
      <c r="D20082" s="19" t="s">
        <v>8555</v>
      </c>
      <c r="E20082" s="19" t="s">
        <v>70</v>
      </c>
      <c r="F20082" s="19" t="s">
        <v>123</v>
      </c>
    </row>
    <row r="20083" spans="1:6" ht="15.9">
      <c r="A20083" s="19">
        <v>1915528</v>
      </c>
      <c r="B20083" s="19" t="s">
        <v>203</v>
      </c>
      <c r="C20083" s="19" t="s">
        <v>83</v>
      </c>
      <c r="D20083" s="19" t="s">
        <v>9437</v>
      </c>
      <c r="E20083" s="19" t="s">
        <v>70</v>
      </c>
      <c r="F20083" s="19" t="s">
        <v>123</v>
      </c>
    </row>
    <row r="20084" spans="1:6" ht="15.9">
      <c r="A20084" s="19">
        <v>1915548</v>
      </c>
      <c r="B20084" s="19" t="s">
        <v>3771</v>
      </c>
      <c r="C20084" s="19" t="s">
        <v>83</v>
      </c>
      <c r="D20084" s="19" t="s">
        <v>690</v>
      </c>
      <c r="E20084" s="19" t="s">
        <v>70</v>
      </c>
      <c r="F20084" s="19" t="s">
        <v>123</v>
      </c>
    </row>
    <row r="20085" spans="1:6" ht="15.9">
      <c r="A20085" s="19">
        <v>1915634</v>
      </c>
      <c r="B20085" s="19" t="s">
        <v>599</v>
      </c>
      <c r="C20085" s="19" t="s">
        <v>83</v>
      </c>
      <c r="D20085" s="19" t="s">
        <v>9438</v>
      </c>
      <c r="E20085" s="19" t="s">
        <v>70</v>
      </c>
      <c r="F20085" s="19" t="s">
        <v>123</v>
      </c>
    </row>
    <row r="20086" spans="1:6" ht="15.9">
      <c r="A20086" s="19">
        <v>1915649</v>
      </c>
      <c r="B20086" s="19" t="s">
        <v>111</v>
      </c>
      <c r="C20086" s="19" t="s">
        <v>83</v>
      </c>
      <c r="D20086" s="19" t="s">
        <v>652</v>
      </c>
      <c r="E20086" s="19" t="s">
        <v>70</v>
      </c>
      <c r="F20086" s="19" t="s">
        <v>123</v>
      </c>
    </row>
    <row r="20087" spans="1:6" ht="15.9">
      <c r="A20087" s="19">
        <v>1915762</v>
      </c>
      <c r="B20087" s="19" t="s">
        <v>733</v>
      </c>
      <c r="C20087" s="19" t="s">
        <v>83</v>
      </c>
      <c r="D20087" s="19" t="s">
        <v>734</v>
      </c>
      <c r="E20087" s="19" t="s">
        <v>70</v>
      </c>
      <c r="F20087" s="19" t="s">
        <v>123</v>
      </c>
    </row>
    <row r="20088" spans="1:6" ht="15.9">
      <c r="A20088" s="19">
        <v>1915844</v>
      </c>
      <c r="B20088" s="19" t="s">
        <v>668</v>
      </c>
      <c r="C20088" s="19" t="s">
        <v>83</v>
      </c>
      <c r="D20088" s="19" t="s">
        <v>690</v>
      </c>
      <c r="E20088" s="19" t="s">
        <v>70</v>
      </c>
      <c r="F20088" s="19" t="s">
        <v>123</v>
      </c>
    </row>
    <row r="20089" spans="1:6" ht="15.9">
      <c r="A20089" s="19">
        <v>1915864</v>
      </c>
      <c r="B20089" s="19" t="s">
        <v>482</v>
      </c>
      <c r="C20089" s="19" t="s">
        <v>83</v>
      </c>
      <c r="D20089" s="19" t="s">
        <v>2147</v>
      </c>
      <c r="E20089" s="19" t="s">
        <v>70</v>
      </c>
      <c r="F20089" s="19" t="s">
        <v>123</v>
      </c>
    </row>
    <row r="20090" spans="1:6" ht="15.9">
      <c r="A20090" s="19">
        <v>1915915</v>
      </c>
      <c r="B20090" s="19" t="s">
        <v>114</v>
      </c>
      <c r="C20090" s="19" t="s">
        <v>83</v>
      </c>
      <c r="D20090" s="19" t="s">
        <v>276</v>
      </c>
      <c r="E20090" s="19" t="s">
        <v>70</v>
      </c>
      <c r="F20090" s="19" t="s">
        <v>123</v>
      </c>
    </row>
    <row r="20091" spans="1:6" ht="15.9">
      <c r="A20091" s="19">
        <v>1915965</v>
      </c>
      <c r="B20091" s="19" t="s">
        <v>114</v>
      </c>
      <c r="C20091" s="19" t="s">
        <v>83</v>
      </c>
      <c r="D20091" s="19" t="s">
        <v>4523</v>
      </c>
      <c r="E20091" s="19" t="s">
        <v>70</v>
      </c>
      <c r="F20091" s="19" t="s">
        <v>123</v>
      </c>
    </row>
    <row r="20092" spans="1:6" ht="15.9">
      <c r="A20092" s="19">
        <v>1915998</v>
      </c>
      <c r="B20092" s="19" t="s">
        <v>114</v>
      </c>
      <c r="C20092" s="19" t="s">
        <v>83</v>
      </c>
      <c r="D20092" s="19" t="s">
        <v>2046</v>
      </c>
      <c r="E20092" s="19" t="s">
        <v>70</v>
      </c>
      <c r="F20092" s="19" t="s">
        <v>123</v>
      </c>
    </row>
    <row r="20093" spans="1:6" ht="15.9">
      <c r="A20093" s="19">
        <v>1916047</v>
      </c>
      <c r="B20093" s="19" t="s">
        <v>668</v>
      </c>
      <c r="C20093" s="19" t="s">
        <v>83</v>
      </c>
      <c r="D20093" s="19" t="s">
        <v>669</v>
      </c>
      <c r="E20093" s="19" t="s">
        <v>70</v>
      </c>
      <c r="F20093" s="19" t="s">
        <v>123</v>
      </c>
    </row>
    <row r="20094" spans="1:6" ht="15.9">
      <c r="A20094" s="19">
        <v>1916143</v>
      </c>
      <c r="B20094" s="19" t="s">
        <v>236</v>
      </c>
      <c r="C20094" s="19" t="s">
        <v>83</v>
      </c>
      <c r="D20094" s="19" t="s">
        <v>9439</v>
      </c>
      <c r="E20094" s="19" t="s">
        <v>70</v>
      </c>
      <c r="F20094" s="19" t="s">
        <v>123</v>
      </c>
    </row>
    <row r="20095" spans="1:6" ht="15.9">
      <c r="A20095" s="19">
        <v>1916184</v>
      </c>
      <c r="B20095" s="19" t="s">
        <v>114</v>
      </c>
      <c r="C20095" s="19" t="s">
        <v>83</v>
      </c>
      <c r="D20095" s="19" t="s">
        <v>4536</v>
      </c>
      <c r="E20095" s="19" t="s">
        <v>70</v>
      </c>
      <c r="F20095" s="19" t="s">
        <v>123</v>
      </c>
    </row>
    <row r="20096" spans="1:6" ht="15.9">
      <c r="A20096" s="19">
        <v>1916221</v>
      </c>
      <c r="B20096" s="19" t="s">
        <v>247</v>
      </c>
      <c r="C20096" s="19" t="s">
        <v>83</v>
      </c>
      <c r="D20096" s="19" t="s">
        <v>1938</v>
      </c>
      <c r="E20096" s="19" t="s">
        <v>70</v>
      </c>
      <c r="F20096" s="19" t="s">
        <v>123</v>
      </c>
    </row>
    <row r="20097" spans="1:6" ht="15.9">
      <c r="A20097" s="19">
        <v>1916280</v>
      </c>
      <c r="B20097" s="19" t="s">
        <v>114</v>
      </c>
      <c r="C20097" s="19" t="s">
        <v>83</v>
      </c>
      <c r="D20097" s="19" t="s">
        <v>3485</v>
      </c>
      <c r="E20097" s="19" t="s">
        <v>70</v>
      </c>
      <c r="F20097" s="19" t="s">
        <v>123</v>
      </c>
    </row>
    <row r="20098" spans="1:6" ht="15.9">
      <c r="A20098" s="19">
        <v>1916300</v>
      </c>
      <c r="B20098" s="19" t="s">
        <v>2031</v>
      </c>
      <c r="C20098" s="19" t="s">
        <v>83</v>
      </c>
      <c r="D20098" s="19" t="s">
        <v>2069</v>
      </c>
      <c r="E20098" s="19" t="s">
        <v>70</v>
      </c>
      <c r="F20098" s="19" t="s">
        <v>123</v>
      </c>
    </row>
    <row r="20099" spans="1:6" ht="15.9">
      <c r="A20099" s="19">
        <v>1916406</v>
      </c>
      <c r="B20099" s="19" t="s">
        <v>733</v>
      </c>
      <c r="C20099" s="19" t="s">
        <v>83</v>
      </c>
      <c r="D20099" s="19" t="s">
        <v>734</v>
      </c>
      <c r="E20099" s="19" t="s">
        <v>70</v>
      </c>
      <c r="F20099" s="19" t="s">
        <v>123</v>
      </c>
    </row>
    <row r="20100" spans="1:6" ht="15.9">
      <c r="A20100" s="19">
        <v>1916490</v>
      </c>
      <c r="B20100" s="19" t="s">
        <v>442</v>
      </c>
      <c r="C20100" s="19" t="s">
        <v>83</v>
      </c>
      <c r="D20100" s="19" t="s">
        <v>9440</v>
      </c>
      <c r="E20100" s="19" t="s">
        <v>70</v>
      </c>
      <c r="F20100" s="19" t="s">
        <v>123</v>
      </c>
    </row>
    <row r="20101" spans="1:6" ht="15.9">
      <c r="A20101" s="19">
        <v>1916637</v>
      </c>
      <c r="B20101" s="19" t="s">
        <v>247</v>
      </c>
      <c r="C20101" s="19" t="s">
        <v>83</v>
      </c>
      <c r="D20101" s="19" t="s">
        <v>248</v>
      </c>
      <c r="E20101" s="19" t="s">
        <v>70</v>
      </c>
      <c r="F20101" s="19" t="s">
        <v>123</v>
      </c>
    </row>
    <row r="20102" spans="1:6" ht="15.9">
      <c r="A20102" s="19">
        <v>1916825</v>
      </c>
      <c r="B20102" s="19" t="s">
        <v>2031</v>
      </c>
      <c r="C20102" s="19" t="s">
        <v>83</v>
      </c>
      <c r="D20102" s="19" t="s">
        <v>8550</v>
      </c>
      <c r="E20102" s="19" t="s">
        <v>70</v>
      </c>
      <c r="F20102" s="19" t="s">
        <v>123</v>
      </c>
    </row>
    <row r="20103" spans="1:6" ht="15.9">
      <c r="A20103" s="19">
        <v>1916898</v>
      </c>
      <c r="B20103" s="19" t="s">
        <v>281</v>
      </c>
      <c r="C20103" s="19" t="s">
        <v>83</v>
      </c>
      <c r="D20103" s="19" t="s">
        <v>4571</v>
      </c>
      <c r="E20103" s="19" t="s">
        <v>70</v>
      </c>
      <c r="F20103" s="19" t="s">
        <v>123</v>
      </c>
    </row>
    <row r="20104" spans="1:6" ht="15.9">
      <c r="A20104" s="19">
        <v>1916908</v>
      </c>
      <c r="B20104" s="19" t="s">
        <v>287</v>
      </c>
      <c r="C20104" s="19" t="s">
        <v>83</v>
      </c>
      <c r="D20104" s="19" t="s">
        <v>288</v>
      </c>
      <c r="E20104" s="19" t="s">
        <v>70</v>
      </c>
      <c r="F20104" s="19" t="s">
        <v>123</v>
      </c>
    </row>
    <row r="20105" spans="1:6" ht="15.9">
      <c r="A20105" s="19">
        <v>1916927</v>
      </c>
      <c r="B20105" s="19" t="s">
        <v>289</v>
      </c>
      <c r="C20105" s="19" t="s">
        <v>83</v>
      </c>
      <c r="D20105" s="19" t="s">
        <v>290</v>
      </c>
      <c r="E20105" s="19" t="s">
        <v>70</v>
      </c>
      <c r="F20105" s="19" t="s">
        <v>123</v>
      </c>
    </row>
    <row r="20106" spans="1:6" ht="15.9">
      <c r="A20106" s="19">
        <v>1916965</v>
      </c>
      <c r="B20106" s="19" t="s">
        <v>287</v>
      </c>
      <c r="C20106" s="19" t="s">
        <v>83</v>
      </c>
      <c r="D20106" s="19" t="s">
        <v>288</v>
      </c>
      <c r="E20106" s="19" t="s">
        <v>70</v>
      </c>
      <c r="F20106" s="19" t="s">
        <v>123</v>
      </c>
    </row>
    <row r="20107" spans="1:6" ht="15.9">
      <c r="A20107" s="19">
        <v>1917035</v>
      </c>
      <c r="B20107" s="19" t="s">
        <v>762</v>
      </c>
      <c r="C20107" s="19" t="s">
        <v>83</v>
      </c>
      <c r="D20107" s="19" t="s">
        <v>8598</v>
      </c>
      <c r="E20107" s="19" t="s">
        <v>70</v>
      </c>
      <c r="F20107" s="19" t="s">
        <v>123</v>
      </c>
    </row>
    <row r="20108" spans="1:6" ht="15.9">
      <c r="A20108" s="19">
        <v>1917036</v>
      </c>
      <c r="B20108" s="19" t="s">
        <v>192</v>
      </c>
      <c r="C20108" s="19" t="s">
        <v>83</v>
      </c>
      <c r="D20108" s="19" t="s">
        <v>758</v>
      </c>
      <c r="E20108" s="19" t="s">
        <v>70</v>
      </c>
      <c r="F20108" s="19" t="s">
        <v>123</v>
      </c>
    </row>
    <row r="20109" spans="1:6" ht="15.9">
      <c r="A20109" s="19">
        <v>1917073</v>
      </c>
      <c r="B20109" s="19" t="s">
        <v>393</v>
      </c>
      <c r="C20109" s="19" t="s">
        <v>83</v>
      </c>
      <c r="D20109" s="19" t="s">
        <v>764</v>
      </c>
      <c r="E20109" s="19" t="s">
        <v>70</v>
      </c>
      <c r="F20109" s="19" t="s">
        <v>123</v>
      </c>
    </row>
    <row r="20110" spans="1:6" ht="15.9">
      <c r="A20110" s="19">
        <v>1917118</v>
      </c>
      <c r="B20110" s="19" t="s">
        <v>546</v>
      </c>
      <c r="C20110" s="19" t="s">
        <v>83</v>
      </c>
      <c r="D20110" s="19" t="s">
        <v>9441</v>
      </c>
      <c r="E20110" s="19" t="s">
        <v>70</v>
      </c>
      <c r="F20110" s="19" t="s">
        <v>123</v>
      </c>
    </row>
    <row r="20111" spans="1:6" ht="15.9">
      <c r="A20111" s="19">
        <v>1917148</v>
      </c>
      <c r="B20111" s="19" t="s">
        <v>799</v>
      </c>
      <c r="C20111" s="19" t="s">
        <v>83</v>
      </c>
      <c r="D20111" s="19" t="s">
        <v>800</v>
      </c>
      <c r="E20111" s="19" t="s">
        <v>70</v>
      </c>
      <c r="F20111" s="19" t="s">
        <v>123</v>
      </c>
    </row>
    <row r="20112" spans="1:6" ht="15.9">
      <c r="A20112" s="19">
        <v>1917216</v>
      </c>
      <c r="B20112" s="19" t="s">
        <v>111</v>
      </c>
      <c r="C20112" s="19" t="s">
        <v>83</v>
      </c>
      <c r="D20112" s="19" t="s">
        <v>265</v>
      </c>
      <c r="E20112" s="19" t="s">
        <v>70</v>
      </c>
      <c r="F20112" s="19" t="s">
        <v>123</v>
      </c>
    </row>
    <row r="20113" spans="1:6" ht="15.9">
      <c r="A20113" s="19">
        <v>1917218</v>
      </c>
      <c r="B20113" s="19" t="s">
        <v>289</v>
      </c>
      <c r="C20113" s="19" t="s">
        <v>83</v>
      </c>
      <c r="D20113" s="19" t="s">
        <v>290</v>
      </c>
      <c r="E20113" s="19" t="s">
        <v>70</v>
      </c>
      <c r="F20113" s="19" t="s">
        <v>123</v>
      </c>
    </row>
    <row r="20114" spans="1:6" ht="15.9">
      <c r="A20114" s="19">
        <v>1917235</v>
      </c>
      <c r="B20114" s="19" t="s">
        <v>442</v>
      </c>
      <c r="C20114" s="19" t="s">
        <v>83</v>
      </c>
      <c r="D20114" s="19" t="s">
        <v>1743</v>
      </c>
      <c r="E20114" s="19" t="s">
        <v>70</v>
      </c>
      <c r="F20114" s="19" t="s">
        <v>123</v>
      </c>
    </row>
    <row r="20115" spans="1:6" ht="15.9">
      <c r="A20115" s="19">
        <v>1917438</v>
      </c>
      <c r="B20115" s="19" t="s">
        <v>295</v>
      </c>
      <c r="C20115" s="19" t="s">
        <v>83</v>
      </c>
      <c r="D20115" s="19" t="s">
        <v>296</v>
      </c>
      <c r="E20115" s="19" t="s">
        <v>70</v>
      </c>
      <c r="F20115" s="19" t="s">
        <v>123</v>
      </c>
    </row>
    <row r="20116" spans="1:6" ht="15.9">
      <c r="A20116" s="19">
        <v>1917476</v>
      </c>
      <c r="B20116" s="19" t="s">
        <v>442</v>
      </c>
      <c r="C20116" s="19" t="s">
        <v>83</v>
      </c>
      <c r="D20116" s="19" t="s">
        <v>3737</v>
      </c>
      <c r="E20116" s="19" t="s">
        <v>70</v>
      </c>
      <c r="F20116" s="19" t="s">
        <v>123</v>
      </c>
    </row>
    <row r="20117" spans="1:6" ht="15.9">
      <c r="A20117" s="19">
        <v>1917721</v>
      </c>
      <c r="B20117" s="19" t="s">
        <v>320</v>
      </c>
      <c r="C20117" s="19" t="s">
        <v>83</v>
      </c>
      <c r="D20117" s="19" t="s">
        <v>4618</v>
      </c>
      <c r="E20117" s="19" t="s">
        <v>70</v>
      </c>
      <c r="F20117" s="19" t="s">
        <v>123</v>
      </c>
    </row>
    <row r="20118" spans="1:6" ht="15.9">
      <c r="A20118" s="19">
        <v>1918118</v>
      </c>
      <c r="B20118" s="19" t="s">
        <v>2289</v>
      </c>
      <c r="C20118" s="19" t="s">
        <v>83</v>
      </c>
      <c r="D20118" s="19" t="s">
        <v>2969</v>
      </c>
      <c r="E20118" s="19" t="s">
        <v>70</v>
      </c>
      <c r="F20118" s="19" t="s">
        <v>123</v>
      </c>
    </row>
    <row r="20119" spans="1:6" ht="15.9">
      <c r="A20119" s="19">
        <v>1918162</v>
      </c>
      <c r="B20119" s="19" t="s">
        <v>244</v>
      </c>
      <c r="C20119" s="19" t="s">
        <v>83</v>
      </c>
      <c r="D20119" s="19" t="s">
        <v>9442</v>
      </c>
      <c r="E20119" s="19" t="s">
        <v>70</v>
      </c>
      <c r="F20119" s="19" t="s">
        <v>123</v>
      </c>
    </row>
    <row r="20120" spans="1:6" ht="15.9">
      <c r="A20120" s="19">
        <v>1918295</v>
      </c>
      <c r="B20120" s="19" t="s">
        <v>147</v>
      </c>
      <c r="C20120" s="19" t="s">
        <v>83</v>
      </c>
      <c r="D20120" s="19" t="s">
        <v>2272</v>
      </c>
      <c r="E20120" s="19" t="s">
        <v>70</v>
      </c>
      <c r="F20120" s="19" t="s">
        <v>123</v>
      </c>
    </row>
    <row r="20121" spans="1:6" ht="15.9">
      <c r="A20121" s="19">
        <v>1918493</v>
      </c>
      <c r="B20121" s="19" t="s">
        <v>4533</v>
      </c>
      <c r="C20121" s="19" t="s">
        <v>83</v>
      </c>
      <c r="D20121" s="19" t="s">
        <v>9391</v>
      </c>
      <c r="E20121" s="19" t="s">
        <v>70</v>
      </c>
      <c r="F20121" s="19" t="s">
        <v>123</v>
      </c>
    </row>
    <row r="20122" spans="1:6" ht="15.9">
      <c r="A20122" s="19">
        <v>1918525</v>
      </c>
      <c r="B20122" s="19" t="s">
        <v>733</v>
      </c>
      <c r="C20122" s="19" t="s">
        <v>83</v>
      </c>
      <c r="D20122" s="19" t="s">
        <v>734</v>
      </c>
      <c r="E20122" s="19" t="s">
        <v>70</v>
      </c>
      <c r="F20122" s="19" t="s">
        <v>123</v>
      </c>
    </row>
    <row r="20123" spans="1:6" ht="15.9">
      <c r="A20123" s="19">
        <v>1918547</v>
      </c>
      <c r="B20123" s="19" t="s">
        <v>788</v>
      </c>
      <c r="C20123" s="19" t="s">
        <v>83</v>
      </c>
      <c r="D20123" s="19" t="s">
        <v>2221</v>
      </c>
      <c r="E20123" s="19" t="s">
        <v>70</v>
      </c>
      <c r="F20123" s="19" t="s">
        <v>123</v>
      </c>
    </row>
    <row r="20124" spans="1:6" ht="15.9">
      <c r="A20124" s="19">
        <v>1918626</v>
      </c>
      <c r="B20124" s="19" t="s">
        <v>788</v>
      </c>
      <c r="C20124" s="19" t="s">
        <v>83</v>
      </c>
      <c r="D20124" s="19" t="s">
        <v>2222</v>
      </c>
      <c r="E20124" s="19" t="s">
        <v>70</v>
      </c>
      <c r="F20124" s="19" t="s">
        <v>123</v>
      </c>
    </row>
    <row r="20125" spans="1:6" ht="15.9">
      <c r="A20125" s="19">
        <v>1918632</v>
      </c>
      <c r="B20125" s="19" t="s">
        <v>801</v>
      </c>
      <c r="C20125" s="19" t="s">
        <v>83</v>
      </c>
      <c r="D20125" s="19" t="s">
        <v>2109</v>
      </c>
      <c r="E20125" s="19" t="s">
        <v>70</v>
      </c>
      <c r="F20125" s="19" t="s">
        <v>123</v>
      </c>
    </row>
    <row r="20126" spans="1:6" ht="15.9">
      <c r="A20126" s="19">
        <v>1918646</v>
      </c>
      <c r="B20126" s="19" t="s">
        <v>2113</v>
      </c>
      <c r="C20126" s="19" t="s">
        <v>83</v>
      </c>
      <c r="D20126" s="19" t="s">
        <v>6739</v>
      </c>
      <c r="E20126" s="19" t="s">
        <v>70</v>
      </c>
      <c r="F20126" s="19" t="s">
        <v>123</v>
      </c>
    </row>
    <row r="20127" spans="1:6" ht="15.9">
      <c r="A20127" s="19">
        <v>1918719</v>
      </c>
      <c r="B20127" s="19" t="s">
        <v>107</v>
      </c>
      <c r="C20127" s="19" t="s">
        <v>83</v>
      </c>
      <c r="D20127" s="19" t="s">
        <v>6735</v>
      </c>
      <c r="E20127" s="19" t="s">
        <v>70</v>
      </c>
      <c r="F20127" s="19" t="s">
        <v>123</v>
      </c>
    </row>
    <row r="20128" spans="1:6" ht="15.9">
      <c r="A20128" s="19">
        <v>1918845</v>
      </c>
      <c r="B20128" s="19" t="s">
        <v>111</v>
      </c>
      <c r="C20128" s="19" t="s">
        <v>83</v>
      </c>
      <c r="D20128" s="19" t="s">
        <v>4598</v>
      </c>
      <c r="E20128" s="19" t="s">
        <v>70</v>
      </c>
      <c r="F20128" s="19" t="s">
        <v>123</v>
      </c>
    </row>
    <row r="20129" spans="1:6" ht="15.9">
      <c r="A20129" s="19">
        <v>1918904</v>
      </c>
      <c r="B20129" s="19" t="s">
        <v>733</v>
      </c>
      <c r="C20129" s="19" t="s">
        <v>83</v>
      </c>
      <c r="D20129" s="19" t="s">
        <v>734</v>
      </c>
      <c r="E20129" s="19" t="s">
        <v>70</v>
      </c>
      <c r="F20129" s="19" t="s">
        <v>123</v>
      </c>
    </row>
    <row r="20130" spans="1:6" ht="15.9">
      <c r="A20130" s="19">
        <v>1918996</v>
      </c>
      <c r="B20130" s="19" t="s">
        <v>93</v>
      </c>
      <c r="C20130" s="19" t="s">
        <v>83</v>
      </c>
      <c r="D20130" s="19" t="s">
        <v>94</v>
      </c>
      <c r="E20130" s="19" t="s">
        <v>70</v>
      </c>
      <c r="F20130" s="19" t="s">
        <v>123</v>
      </c>
    </row>
    <row r="20131" spans="1:6" ht="15.9">
      <c r="A20131" s="19">
        <v>1919106</v>
      </c>
      <c r="B20131" s="19" t="s">
        <v>1423</v>
      </c>
      <c r="C20131" s="19" t="s">
        <v>83</v>
      </c>
      <c r="D20131" s="19" t="s">
        <v>7851</v>
      </c>
      <c r="E20131" s="19" t="s">
        <v>70</v>
      </c>
      <c r="F20131" s="19" t="s">
        <v>123</v>
      </c>
    </row>
    <row r="20132" spans="1:6" ht="15.9">
      <c r="A20132" s="19">
        <v>1919193</v>
      </c>
      <c r="B20132" s="19" t="s">
        <v>93</v>
      </c>
      <c r="C20132" s="19" t="s">
        <v>83</v>
      </c>
      <c r="D20132" s="19" t="s">
        <v>94</v>
      </c>
      <c r="E20132" s="19" t="s">
        <v>70</v>
      </c>
      <c r="F20132" s="19" t="s">
        <v>123</v>
      </c>
    </row>
    <row r="20133" spans="1:6" ht="15.9">
      <c r="A20133" s="19">
        <v>1919255</v>
      </c>
      <c r="B20133" s="19" t="s">
        <v>801</v>
      </c>
      <c r="C20133" s="19" t="s">
        <v>83</v>
      </c>
      <c r="D20133" s="19" t="s">
        <v>3539</v>
      </c>
      <c r="E20133" s="19" t="s">
        <v>70</v>
      </c>
      <c r="F20133" s="19" t="s">
        <v>123</v>
      </c>
    </row>
    <row r="20134" spans="1:6" ht="15.9">
      <c r="A20134" s="19">
        <v>1919562</v>
      </c>
      <c r="B20134" s="19" t="s">
        <v>806</v>
      </c>
      <c r="C20134" s="19" t="s">
        <v>83</v>
      </c>
      <c r="D20134" s="19" t="s">
        <v>4739</v>
      </c>
      <c r="E20134" s="19" t="s">
        <v>70</v>
      </c>
      <c r="F20134" s="19" t="s">
        <v>123</v>
      </c>
    </row>
    <row r="20135" spans="1:6" ht="15.9">
      <c r="A20135" s="19">
        <v>1919604</v>
      </c>
      <c r="B20135" s="19" t="s">
        <v>991</v>
      </c>
      <c r="C20135" s="19" t="s">
        <v>83</v>
      </c>
      <c r="D20135" s="19" t="s">
        <v>9443</v>
      </c>
      <c r="E20135" s="19" t="s">
        <v>70</v>
      </c>
      <c r="F20135" s="19" t="s">
        <v>123</v>
      </c>
    </row>
    <row r="20136" spans="1:6" ht="15.9">
      <c r="A20136" s="19">
        <v>1919631</v>
      </c>
      <c r="B20136" s="19" t="s">
        <v>111</v>
      </c>
      <c r="C20136" s="19" t="s">
        <v>83</v>
      </c>
      <c r="D20136" s="19" t="s">
        <v>9444</v>
      </c>
      <c r="E20136" s="19" t="s">
        <v>70</v>
      </c>
      <c r="F20136" s="19" t="s">
        <v>123</v>
      </c>
    </row>
    <row r="20137" spans="1:6" ht="15.9">
      <c r="A20137" s="19">
        <v>1919745</v>
      </c>
      <c r="B20137" s="19" t="s">
        <v>1423</v>
      </c>
      <c r="C20137" s="19" t="s">
        <v>83</v>
      </c>
      <c r="D20137" s="19" t="s">
        <v>6865</v>
      </c>
      <c r="E20137" s="19" t="s">
        <v>70</v>
      </c>
      <c r="F20137" s="19" t="s">
        <v>123</v>
      </c>
    </row>
    <row r="20138" spans="1:6" ht="15.9">
      <c r="A20138" s="19">
        <v>1919770</v>
      </c>
      <c r="B20138" s="19" t="s">
        <v>915</v>
      </c>
      <c r="C20138" s="19" t="s">
        <v>83</v>
      </c>
      <c r="D20138" s="19" t="s">
        <v>2301</v>
      </c>
      <c r="E20138" s="19" t="s">
        <v>70</v>
      </c>
      <c r="F20138" s="19" t="s">
        <v>123</v>
      </c>
    </row>
    <row r="20139" spans="1:6" ht="15.9">
      <c r="A20139" s="19">
        <v>1919771</v>
      </c>
      <c r="B20139" s="19" t="s">
        <v>1460</v>
      </c>
      <c r="C20139" s="19" t="s">
        <v>83</v>
      </c>
      <c r="D20139" s="19" t="s">
        <v>8601</v>
      </c>
      <c r="E20139" s="19" t="s">
        <v>70</v>
      </c>
      <c r="F20139" s="19" t="s">
        <v>123</v>
      </c>
    </row>
    <row r="20140" spans="1:6" ht="15.9">
      <c r="A20140" s="19">
        <v>1919806</v>
      </c>
      <c r="B20140" s="19" t="s">
        <v>1460</v>
      </c>
      <c r="C20140" s="19" t="s">
        <v>83</v>
      </c>
      <c r="D20140" s="19" t="s">
        <v>1713</v>
      </c>
      <c r="E20140" s="19" t="s">
        <v>70</v>
      </c>
      <c r="F20140" s="19" t="s">
        <v>123</v>
      </c>
    </row>
    <row r="20141" spans="1:6" ht="15.9">
      <c r="A20141" s="19">
        <v>1919813</v>
      </c>
      <c r="B20141" s="19" t="s">
        <v>289</v>
      </c>
      <c r="C20141" s="19" t="s">
        <v>83</v>
      </c>
      <c r="D20141" s="19" t="s">
        <v>808</v>
      </c>
      <c r="E20141" s="19" t="s">
        <v>70</v>
      </c>
      <c r="F20141" s="19" t="s">
        <v>123</v>
      </c>
    </row>
    <row r="20142" spans="1:6" ht="15.9">
      <c r="A20142" s="19">
        <v>1919859</v>
      </c>
      <c r="B20142" s="19" t="s">
        <v>9445</v>
      </c>
      <c r="C20142" s="19" t="s">
        <v>83</v>
      </c>
      <c r="D20142" s="19" t="s">
        <v>2727</v>
      </c>
      <c r="E20142" s="19" t="s">
        <v>70</v>
      </c>
      <c r="F20142" s="19" t="s">
        <v>123</v>
      </c>
    </row>
    <row r="20143" spans="1:6" ht="15.9">
      <c r="A20143" s="19">
        <v>1919915</v>
      </c>
      <c r="B20143" s="19" t="s">
        <v>654</v>
      </c>
      <c r="C20143" s="19" t="s">
        <v>83</v>
      </c>
      <c r="D20143" s="19" t="s">
        <v>9446</v>
      </c>
      <c r="E20143" s="19" t="s">
        <v>70</v>
      </c>
      <c r="F20143" s="19" t="s">
        <v>123</v>
      </c>
    </row>
    <row r="20144" spans="1:6" ht="15.9">
      <c r="A20144" s="19">
        <v>1919982</v>
      </c>
      <c r="B20144" s="19" t="s">
        <v>93</v>
      </c>
      <c r="C20144" s="19" t="s">
        <v>83</v>
      </c>
      <c r="D20144" s="19" t="s">
        <v>4781</v>
      </c>
      <c r="E20144" s="19" t="s">
        <v>70</v>
      </c>
      <c r="F20144" s="19" t="s">
        <v>123</v>
      </c>
    </row>
    <row r="20145" spans="1:6" ht="15.9">
      <c r="A20145" s="19">
        <v>1920052</v>
      </c>
      <c r="B20145" s="19" t="s">
        <v>1423</v>
      </c>
      <c r="C20145" s="19" t="s">
        <v>83</v>
      </c>
      <c r="D20145" s="19" t="s">
        <v>7477</v>
      </c>
      <c r="E20145" s="19" t="s">
        <v>70</v>
      </c>
      <c r="F20145" s="19" t="s">
        <v>123</v>
      </c>
    </row>
    <row r="20146" spans="1:6" ht="15.9">
      <c r="A20146" s="19">
        <v>1920071</v>
      </c>
      <c r="B20146" s="19" t="s">
        <v>442</v>
      </c>
      <c r="C20146" s="19" t="s">
        <v>83</v>
      </c>
      <c r="D20146" s="19" t="s">
        <v>9447</v>
      </c>
      <c r="E20146" s="19" t="s">
        <v>70</v>
      </c>
      <c r="F20146" s="19" t="s">
        <v>123</v>
      </c>
    </row>
    <row r="20147" spans="1:6" ht="15.9">
      <c r="A20147" s="19">
        <v>1920085</v>
      </c>
      <c r="B20147" s="19" t="s">
        <v>1423</v>
      </c>
      <c r="C20147" s="19" t="s">
        <v>83</v>
      </c>
      <c r="D20147" s="19" t="s">
        <v>6877</v>
      </c>
      <c r="E20147" s="19" t="s">
        <v>70</v>
      </c>
      <c r="F20147" s="19" t="s">
        <v>123</v>
      </c>
    </row>
    <row r="20148" spans="1:6" ht="15.9">
      <c r="A20148" s="19">
        <v>1920253</v>
      </c>
      <c r="B20148" s="19" t="s">
        <v>325</v>
      </c>
      <c r="C20148" s="19" t="s">
        <v>83</v>
      </c>
      <c r="D20148" s="19" t="s">
        <v>2708</v>
      </c>
      <c r="E20148" s="19" t="s">
        <v>70</v>
      </c>
      <c r="F20148" s="19" t="s">
        <v>123</v>
      </c>
    </row>
    <row r="20149" spans="1:6" ht="15.9">
      <c r="A20149" s="19">
        <v>1920318</v>
      </c>
      <c r="B20149" s="19" t="s">
        <v>1423</v>
      </c>
      <c r="C20149" s="19" t="s">
        <v>83</v>
      </c>
      <c r="D20149" s="19" t="s">
        <v>7048</v>
      </c>
      <c r="E20149" s="19" t="s">
        <v>70</v>
      </c>
      <c r="F20149" s="19" t="s">
        <v>123</v>
      </c>
    </row>
    <row r="20150" spans="1:6" ht="15.9">
      <c r="A20150" s="19">
        <v>1920336</v>
      </c>
      <c r="B20150" s="19" t="s">
        <v>306</v>
      </c>
      <c r="C20150" s="19" t="s">
        <v>83</v>
      </c>
      <c r="D20150" s="19" t="s">
        <v>307</v>
      </c>
      <c r="E20150" s="19" t="s">
        <v>70</v>
      </c>
      <c r="F20150" s="19" t="s">
        <v>123</v>
      </c>
    </row>
    <row r="20151" spans="1:6" ht="15.9">
      <c r="A20151" s="19">
        <v>1920337</v>
      </c>
      <c r="B20151" s="19" t="s">
        <v>801</v>
      </c>
      <c r="C20151" s="19" t="s">
        <v>83</v>
      </c>
      <c r="D20151" s="19" t="s">
        <v>3539</v>
      </c>
      <c r="E20151" s="19" t="s">
        <v>70</v>
      </c>
      <c r="F20151" s="19" t="s">
        <v>123</v>
      </c>
    </row>
    <row r="20152" spans="1:6" ht="15.9">
      <c r="A20152" s="19">
        <v>1920455</v>
      </c>
      <c r="B20152" s="19" t="s">
        <v>7546</v>
      </c>
      <c r="C20152" s="19" t="s">
        <v>83</v>
      </c>
      <c r="D20152" s="19" t="s">
        <v>3599</v>
      </c>
      <c r="E20152" s="19" t="s">
        <v>70</v>
      </c>
      <c r="F20152" s="19" t="s">
        <v>123</v>
      </c>
    </row>
    <row r="20153" spans="1:6" ht="15.9">
      <c r="A20153" s="19">
        <v>1920556</v>
      </c>
      <c r="B20153" s="19" t="s">
        <v>325</v>
      </c>
      <c r="C20153" s="19" t="s">
        <v>83</v>
      </c>
      <c r="D20153" s="19" t="s">
        <v>2353</v>
      </c>
      <c r="E20153" s="19" t="s">
        <v>70</v>
      </c>
      <c r="F20153" s="19" t="s">
        <v>123</v>
      </c>
    </row>
    <row r="20154" spans="1:6" ht="15.9">
      <c r="A20154" s="19">
        <v>1920577</v>
      </c>
      <c r="B20154" s="19" t="s">
        <v>111</v>
      </c>
      <c r="C20154" s="19" t="s">
        <v>83</v>
      </c>
      <c r="D20154" s="19" t="s">
        <v>1810</v>
      </c>
      <c r="E20154" s="19" t="s">
        <v>70</v>
      </c>
      <c r="F20154" s="19" t="s">
        <v>123</v>
      </c>
    </row>
    <row r="20155" spans="1:6" ht="15.9">
      <c r="A20155" s="19">
        <v>1920645</v>
      </c>
      <c r="B20155" s="19" t="s">
        <v>114</v>
      </c>
      <c r="C20155" s="19" t="s">
        <v>83</v>
      </c>
      <c r="D20155" s="19" t="s">
        <v>4845</v>
      </c>
      <c r="E20155" s="19" t="s">
        <v>70</v>
      </c>
      <c r="F20155" s="19" t="s">
        <v>123</v>
      </c>
    </row>
    <row r="20156" spans="1:6" ht="15.9">
      <c r="A20156" s="19">
        <v>1920897</v>
      </c>
      <c r="B20156" s="19" t="s">
        <v>847</v>
      </c>
      <c r="C20156" s="19" t="s">
        <v>83</v>
      </c>
      <c r="D20156" s="19" t="s">
        <v>5878</v>
      </c>
      <c r="E20156" s="19" t="s">
        <v>70</v>
      </c>
      <c r="F20156" s="19" t="s">
        <v>123</v>
      </c>
    </row>
    <row r="20157" spans="1:6" ht="15.9">
      <c r="A20157" s="19">
        <v>1920980</v>
      </c>
      <c r="B20157" s="19" t="s">
        <v>9448</v>
      </c>
      <c r="C20157" s="19" t="s">
        <v>83</v>
      </c>
      <c r="D20157" s="19" t="s">
        <v>1921</v>
      </c>
      <c r="E20157" s="19" t="s">
        <v>70</v>
      </c>
      <c r="F20157" s="19" t="s">
        <v>123</v>
      </c>
    </row>
    <row r="20158" spans="1:6" ht="15.9">
      <c r="A20158" s="19">
        <v>1921044</v>
      </c>
      <c r="B20158" s="19" t="s">
        <v>289</v>
      </c>
      <c r="C20158" s="19" t="s">
        <v>83</v>
      </c>
      <c r="D20158" s="19" t="s">
        <v>313</v>
      </c>
      <c r="E20158" s="19" t="s">
        <v>70</v>
      </c>
      <c r="F20158" s="19" t="s">
        <v>123</v>
      </c>
    </row>
    <row r="20159" spans="1:6" ht="15.9">
      <c r="A20159" s="19">
        <v>1921219</v>
      </c>
      <c r="B20159" s="19" t="s">
        <v>289</v>
      </c>
      <c r="C20159" s="19" t="s">
        <v>83</v>
      </c>
      <c r="D20159" s="19" t="s">
        <v>288</v>
      </c>
      <c r="E20159" s="19" t="s">
        <v>70</v>
      </c>
      <c r="F20159" s="19" t="s">
        <v>123</v>
      </c>
    </row>
    <row r="20160" spans="1:6" ht="15.9">
      <c r="A20160" s="19">
        <v>1921234</v>
      </c>
      <c r="B20160" s="19" t="s">
        <v>287</v>
      </c>
      <c r="C20160" s="19" t="s">
        <v>83</v>
      </c>
      <c r="D20160" s="19" t="s">
        <v>288</v>
      </c>
      <c r="E20160" s="19" t="s">
        <v>70</v>
      </c>
      <c r="F20160" s="19" t="s">
        <v>123</v>
      </c>
    </row>
    <row r="20161" spans="1:6" ht="15.9">
      <c r="A20161" s="19">
        <v>1921266</v>
      </c>
      <c r="B20161" s="19" t="s">
        <v>289</v>
      </c>
      <c r="C20161" s="19" t="s">
        <v>83</v>
      </c>
      <c r="D20161" s="19" t="s">
        <v>313</v>
      </c>
      <c r="E20161" s="19" t="s">
        <v>70</v>
      </c>
      <c r="F20161" s="19" t="s">
        <v>123</v>
      </c>
    </row>
    <row r="20162" spans="1:6" ht="15.9">
      <c r="A20162" s="19">
        <v>1921353</v>
      </c>
      <c r="B20162" s="19" t="s">
        <v>1460</v>
      </c>
      <c r="C20162" s="19" t="s">
        <v>83</v>
      </c>
      <c r="D20162" s="19" t="s">
        <v>4591</v>
      </c>
      <c r="E20162" s="19" t="s">
        <v>70</v>
      </c>
      <c r="F20162" s="19" t="s">
        <v>123</v>
      </c>
    </row>
    <row r="20163" spans="1:6" ht="15.9">
      <c r="A20163" s="19">
        <v>1921416</v>
      </c>
      <c r="B20163" s="19" t="s">
        <v>314</v>
      </c>
      <c r="C20163" s="19" t="s">
        <v>83</v>
      </c>
      <c r="D20163" s="19" t="s">
        <v>2407</v>
      </c>
      <c r="E20163" s="19" t="s">
        <v>70</v>
      </c>
      <c r="F20163" s="19" t="s">
        <v>123</v>
      </c>
    </row>
    <row r="20164" spans="1:6" ht="15.9">
      <c r="A20164" s="19">
        <v>1921461</v>
      </c>
      <c r="B20164" s="19" t="s">
        <v>4747</v>
      </c>
      <c r="C20164" s="19" t="s">
        <v>83</v>
      </c>
      <c r="D20164" s="19" t="s">
        <v>6921</v>
      </c>
      <c r="E20164" s="19" t="s">
        <v>70</v>
      </c>
      <c r="F20164" s="19" t="s">
        <v>123</v>
      </c>
    </row>
    <row r="20165" spans="1:6" ht="15.9">
      <c r="A20165" s="19">
        <v>1921507</v>
      </c>
      <c r="B20165" s="19" t="s">
        <v>316</v>
      </c>
      <c r="C20165" s="19" t="s">
        <v>83</v>
      </c>
      <c r="D20165" s="19" t="s">
        <v>4889</v>
      </c>
      <c r="E20165" s="19" t="s">
        <v>70</v>
      </c>
      <c r="F20165" s="19" t="s">
        <v>123</v>
      </c>
    </row>
    <row r="20166" spans="1:6" ht="15.9">
      <c r="A20166" s="19">
        <v>1921643</v>
      </c>
      <c r="B20166" s="19" t="s">
        <v>2388</v>
      </c>
      <c r="C20166" s="19" t="s">
        <v>83</v>
      </c>
      <c r="D20166" s="19" t="s">
        <v>9409</v>
      </c>
      <c r="E20166" s="19" t="s">
        <v>70</v>
      </c>
      <c r="F20166" s="19" t="s">
        <v>123</v>
      </c>
    </row>
    <row r="20167" spans="1:6" ht="15.9">
      <c r="A20167" s="19">
        <v>1921651</v>
      </c>
      <c r="B20167" s="19" t="s">
        <v>2388</v>
      </c>
      <c r="C20167" s="19" t="s">
        <v>83</v>
      </c>
      <c r="D20167" s="19" t="s">
        <v>9409</v>
      </c>
      <c r="E20167" s="19" t="s">
        <v>70</v>
      </c>
      <c r="F20167" s="19" t="s">
        <v>123</v>
      </c>
    </row>
    <row r="20168" spans="1:6" ht="15.9">
      <c r="A20168" s="19">
        <v>1921978</v>
      </c>
      <c r="B20168" s="19" t="s">
        <v>332</v>
      </c>
      <c r="C20168" s="19" t="s">
        <v>83</v>
      </c>
      <c r="D20168" s="19" t="s">
        <v>877</v>
      </c>
      <c r="E20168" s="19" t="s">
        <v>70</v>
      </c>
      <c r="F20168" s="19" t="s">
        <v>123</v>
      </c>
    </row>
    <row r="20169" spans="1:6" ht="15.9">
      <c r="A20169" s="19">
        <v>1922142</v>
      </c>
      <c r="B20169" s="19" t="s">
        <v>7546</v>
      </c>
      <c r="C20169" s="19" t="s">
        <v>83</v>
      </c>
      <c r="D20169" s="19" t="s">
        <v>2453</v>
      </c>
      <c r="E20169" s="19" t="s">
        <v>70</v>
      </c>
      <c r="F20169" s="19" t="s">
        <v>123</v>
      </c>
    </row>
    <row r="20170" spans="1:6" ht="15.9">
      <c r="A20170" s="19">
        <v>1922250</v>
      </c>
      <c r="B20170" s="19" t="s">
        <v>7546</v>
      </c>
      <c r="C20170" s="19" t="s">
        <v>83</v>
      </c>
      <c r="D20170" s="19" t="s">
        <v>881</v>
      </c>
      <c r="E20170" s="19" t="s">
        <v>70</v>
      </c>
      <c r="F20170" s="19" t="s">
        <v>123</v>
      </c>
    </row>
    <row r="20171" spans="1:6" ht="15.9">
      <c r="A20171" s="19">
        <v>1922352</v>
      </c>
      <c r="B20171" s="19" t="s">
        <v>7546</v>
      </c>
      <c r="C20171" s="19" t="s">
        <v>83</v>
      </c>
      <c r="D20171" s="19" t="s">
        <v>882</v>
      </c>
      <c r="E20171" s="19" t="s">
        <v>70</v>
      </c>
      <c r="F20171" s="19" t="s">
        <v>123</v>
      </c>
    </row>
    <row r="20172" spans="1:6" ht="15.9">
      <c r="A20172" s="19">
        <v>1922414</v>
      </c>
      <c r="B20172" s="19" t="s">
        <v>7546</v>
      </c>
      <c r="C20172" s="19" t="s">
        <v>83</v>
      </c>
      <c r="D20172" s="19" t="s">
        <v>329</v>
      </c>
      <c r="E20172" s="19" t="s">
        <v>70</v>
      </c>
      <c r="F20172" s="19" t="s">
        <v>123</v>
      </c>
    </row>
    <row r="20173" spans="1:6" ht="15.9">
      <c r="A20173" s="19">
        <v>1922644</v>
      </c>
      <c r="B20173" s="19" t="s">
        <v>332</v>
      </c>
      <c r="C20173" s="19" t="s">
        <v>83</v>
      </c>
      <c r="D20173" s="19" t="s">
        <v>333</v>
      </c>
      <c r="E20173" s="19" t="s">
        <v>70</v>
      </c>
      <c r="F20173" s="19" t="s">
        <v>123</v>
      </c>
    </row>
    <row r="20174" spans="1:6" ht="15.9">
      <c r="A20174" s="19">
        <v>1922717</v>
      </c>
      <c r="B20174" s="19" t="s">
        <v>888</v>
      </c>
      <c r="C20174" s="19" t="s">
        <v>83</v>
      </c>
      <c r="D20174" s="19" t="s">
        <v>9449</v>
      </c>
      <c r="E20174" s="19" t="s">
        <v>70</v>
      </c>
      <c r="F20174" s="19" t="s">
        <v>123</v>
      </c>
    </row>
    <row r="20175" spans="1:6" ht="15.9">
      <c r="A20175" s="19">
        <v>1922805</v>
      </c>
      <c r="B20175" s="19" t="s">
        <v>185</v>
      </c>
      <c r="C20175" s="19" t="s">
        <v>83</v>
      </c>
      <c r="D20175" s="19" t="s">
        <v>9450</v>
      </c>
      <c r="E20175" s="19" t="s">
        <v>70</v>
      </c>
      <c r="F20175" s="19" t="s">
        <v>123</v>
      </c>
    </row>
    <row r="20176" spans="1:6" ht="15.9">
      <c r="A20176" s="19">
        <v>1923068</v>
      </c>
      <c r="B20176" s="19" t="s">
        <v>883</v>
      </c>
      <c r="C20176" s="19" t="s">
        <v>83</v>
      </c>
      <c r="D20176" s="19" t="s">
        <v>9451</v>
      </c>
      <c r="E20176" s="19" t="s">
        <v>70</v>
      </c>
      <c r="F20176" s="19" t="s">
        <v>123</v>
      </c>
    </row>
    <row r="20177" spans="1:6" ht="15.9">
      <c r="A20177" s="19">
        <v>1923078</v>
      </c>
      <c r="B20177" s="19" t="s">
        <v>206</v>
      </c>
      <c r="C20177" s="19" t="s">
        <v>83</v>
      </c>
      <c r="D20177" s="19" t="s">
        <v>9452</v>
      </c>
      <c r="E20177" s="19" t="s">
        <v>70</v>
      </c>
      <c r="F20177" s="19" t="s">
        <v>123</v>
      </c>
    </row>
    <row r="20178" spans="1:6" ht="15.9">
      <c r="A20178" s="19">
        <v>1923117</v>
      </c>
      <c r="B20178" s="19" t="s">
        <v>339</v>
      </c>
      <c r="C20178" s="19" t="s">
        <v>83</v>
      </c>
      <c r="D20178" s="19" t="s">
        <v>2283</v>
      </c>
      <c r="E20178" s="19" t="s">
        <v>70</v>
      </c>
      <c r="F20178" s="19" t="s">
        <v>123</v>
      </c>
    </row>
    <row r="20179" spans="1:6" ht="15.9">
      <c r="A20179" s="19">
        <v>1923163</v>
      </c>
      <c r="B20179" s="19" t="s">
        <v>203</v>
      </c>
      <c r="C20179" s="19" t="s">
        <v>83</v>
      </c>
      <c r="D20179" s="19" t="s">
        <v>9453</v>
      </c>
      <c r="E20179" s="19" t="s">
        <v>70</v>
      </c>
      <c r="F20179" s="19" t="s">
        <v>123</v>
      </c>
    </row>
    <row r="20180" spans="1:6" ht="15.9">
      <c r="A20180" s="19">
        <v>1923315</v>
      </c>
      <c r="B20180" s="19" t="s">
        <v>2735</v>
      </c>
      <c r="C20180" s="19" t="s">
        <v>83</v>
      </c>
      <c r="D20180" s="19" t="s">
        <v>7273</v>
      </c>
      <c r="E20180" s="19" t="s">
        <v>70</v>
      </c>
      <c r="F20180" s="19" t="s">
        <v>123</v>
      </c>
    </row>
    <row r="20181" spans="1:6" ht="15.9">
      <c r="A20181" s="19">
        <v>1923487</v>
      </c>
      <c r="B20181" s="19" t="s">
        <v>5582</v>
      </c>
      <c r="C20181" s="19" t="s">
        <v>83</v>
      </c>
      <c r="D20181" s="19" t="s">
        <v>5583</v>
      </c>
      <c r="E20181" s="19" t="s">
        <v>70</v>
      </c>
      <c r="F20181" s="19" t="s">
        <v>123</v>
      </c>
    </row>
    <row r="20182" spans="1:6" ht="15.9">
      <c r="A20182" s="19">
        <v>1923583</v>
      </c>
      <c r="B20182" s="19" t="s">
        <v>593</v>
      </c>
      <c r="C20182" s="19" t="s">
        <v>83</v>
      </c>
      <c r="D20182" s="19" t="s">
        <v>2571</v>
      </c>
      <c r="E20182" s="19" t="s">
        <v>70</v>
      </c>
      <c r="F20182" s="19" t="s">
        <v>123</v>
      </c>
    </row>
    <row r="20183" spans="1:6" ht="15.9">
      <c r="A20183" s="19">
        <v>1923771</v>
      </c>
      <c r="B20183" s="19" t="s">
        <v>5036</v>
      </c>
      <c r="C20183" s="19" t="s">
        <v>83</v>
      </c>
      <c r="D20183" s="19" t="s">
        <v>9454</v>
      </c>
      <c r="E20183" s="19" t="s">
        <v>70</v>
      </c>
      <c r="F20183" s="19" t="s">
        <v>123</v>
      </c>
    </row>
    <row r="20184" spans="1:6" ht="15.9">
      <c r="A20184" s="19">
        <v>1924083</v>
      </c>
      <c r="B20184" s="19" t="s">
        <v>883</v>
      </c>
      <c r="C20184" s="19" t="s">
        <v>83</v>
      </c>
      <c r="D20184" s="19" t="s">
        <v>9455</v>
      </c>
      <c r="E20184" s="19" t="s">
        <v>70</v>
      </c>
      <c r="F20184" s="19" t="s">
        <v>123</v>
      </c>
    </row>
    <row r="20185" spans="1:6" ht="15.9">
      <c r="A20185" s="19">
        <v>1924107</v>
      </c>
      <c r="B20185" s="19" t="s">
        <v>883</v>
      </c>
      <c r="C20185" s="19" t="s">
        <v>83</v>
      </c>
      <c r="D20185" s="19" t="s">
        <v>9456</v>
      </c>
      <c r="E20185" s="19" t="s">
        <v>70</v>
      </c>
      <c r="F20185" s="19" t="s">
        <v>123</v>
      </c>
    </row>
    <row r="20186" spans="1:6" ht="15.9">
      <c r="A20186" s="19">
        <v>1924205</v>
      </c>
      <c r="B20186" s="19" t="s">
        <v>883</v>
      </c>
      <c r="C20186" s="19" t="s">
        <v>83</v>
      </c>
      <c r="D20186" s="19" t="s">
        <v>9457</v>
      </c>
      <c r="E20186" s="19" t="s">
        <v>70</v>
      </c>
      <c r="F20186" s="19" t="s">
        <v>123</v>
      </c>
    </row>
    <row r="20187" spans="1:6" ht="15.9">
      <c r="A20187" s="19">
        <v>1924258</v>
      </c>
      <c r="B20187" s="19" t="s">
        <v>883</v>
      </c>
      <c r="C20187" s="19" t="s">
        <v>83</v>
      </c>
      <c r="D20187" s="19" t="s">
        <v>9458</v>
      </c>
      <c r="E20187" s="19" t="s">
        <v>70</v>
      </c>
      <c r="F20187" s="19" t="s">
        <v>123</v>
      </c>
    </row>
    <row r="20188" spans="1:6" ht="15.9">
      <c r="A20188" s="19">
        <v>1924301</v>
      </c>
      <c r="B20188" s="19" t="s">
        <v>883</v>
      </c>
      <c r="C20188" s="19" t="s">
        <v>83</v>
      </c>
      <c r="D20188" s="19" t="s">
        <v>9459</v>
      </c>
      <c r="E20188" s="19" t="s">
        <v>70</v>
      </c>
      <c r="F20188" s="19" t="s">
        <v>123</v>
      </c>
    </row>
    <row r="20189" spans="1:6" ht="15.9">
      <c r="A20189" s="19">
        <v>1924322</v>
      </c>
      <c r="B20189" s="19" t="s">
        <v>883</v>
      </c>
      <c r="C20189" s="19" t="s">
        <v>83</v>
      </c>
      <c r="D20189" s="19" t="s">
        <v>9460</v>
      </c>
      <c r="E20189" s="19" t="s">
        <v>70</v>
      </c>
      <c r="F20189" s="19" t="s">
        <v>123</v>
      </c>
    </row>
    <row r="20190" spans="1:6" ht="15.9">
      <c r="A20190" s="19">
        <v>1924366</v>
      </c>
      <c r="B20190" s="19" t="s">
        <v>883</v>
      </c>
      <c r="C20190" s="19" t="s">
        <v>83</v>
      </c>
      <c r="D20190" s="19" t="s">
        <v>9461</v>
      </c>
      <c r="E20190" s="19" t="s">
        <v>70</v>
      </c>
      <c r="F20190" s="19" t="s">
        <v>123</v>
      </c>
    </row>
    <row r="20191" spans="1:6" ht="15.9">
      <c r="A20191" s="19">
        <v>1924441</v>
      </c>
      <c r="B20191" s="19" t="s">
        <v>883</v>
      </c>
      <c r="C20191" s="19" t="s">
        <v>83</v>
      </c>
      <c r="D20191" s="19" t="s">
        <v>9462</v>
      </c>
      <c r="E20191" s="19" t="s">
        <v>70</v>
      </c>
      <c r="F20191" s="19" t="s">
        <v>123</v>
      </c>
    </row>
    <row r="20192" spans="1:6" ht="15.9">
      <c r="A20192" s="19">
        <v>1924529</v>
      </c>
      <c r="B20192" s="19" t="s">
        <v>350</v>
      </c>
      <c r="C20192" s="19" t="s">
        <v>83</v>
      </c>
      <c r="D20192" s="19" t="s">
        <v>2727</v>
      </c>
      <c r="E20192" s="19" t="s">
        <v>70</v>
      </c>
      <c r="F20192" s="19" t="s">
        <v>123</v>
      </c>
    </row>
    <row r="20193" spans="1:6" ht="15.9">
      <c r="A20193" s="19">
        <v>1924537</v>
      </c>
      <c r="B20193" s="19" t="s">
        <v>261</v>
      </c>
      <c r="C20193" s="19" t="s">
        <v>83</v>
      </c>
      <c r="D20193" s="19" t="s">
        <v>4444</v>
      </c>
      <c r="E20193" s="19" t="s">
        <v>70</v>
      </c>
      <c r="F20193" s="19" t="s">
        <v>123</v>
      </c>
    </row>
    <row r="20194" spans="1:6" ht="15.9">
      <c r="A20194" s="19">
        <v>1924548</v>
      </c>
      <c r="B20194" s="19" t="s">
        <v>400</v>
      </c>
      <c r="C20194" s="19" t="s">
        <v>83</v>
      </c>
      <c r="D20194" s="19" t="s">
        <v>9463</v>
      </c>
      <c r="E20194" s="19" t="s">
        <v>70</v>
      </c>
      <c r="F20194" s="19" t="s">
        <v>123</v>
      </c>
    </row>
    <row r="20195" spans="1:6" ht="15.9">
      <c r="A20195" s="19">
        <v>1924589</v>
      </c>
      <c r="B20195" s="19" t="s">
        <v>426</v>
      </c>
      <c r="C20195" s="19" t="s">
        <v>83</v>
      </c>
      <c r="D20195" s="19" t="s">
        <v>9464</v>
      </c>
      <c r="E20195" s="19" t="s">
        <v>70</v>
      </c>
      <c r="F20195" s="19" t="s">
        <v>123</v>
      </c>
    </row>
    <row r="20196" spans="1:6" ht="15.9">
      <c r="A20196" s="19">
        <v>1924616</v>
      </c>
      <c r="B20196" s="19" t="s">
        <v>7546</v>
      </c>
      <c r="C20196" s="19" t="s">
        <v>83</v>
      </c>
      <c r="D20196" s="19" t="s">
        <v>2635</v>
      </c>
      <c r="E20196" s="19" t="s">
        <v>70</v>
      </c>
      <c r="F20196" s="19" t="s">
        <v>123</v>
      </c>
    </row>
    <row r="20197" spans="1:6" ht="15.9">
      <c r="A20197" s="19">
        <v>1924650</v>
      </c>
      <c r="B20197" s="19" t="s">
        <v>7546</v>
      </c>
      <c r="C20197" s="19" t="s">
        <v>83</v>
      </c>
      <c r="D20197" s="19" t="s">
        <v>2635</v>
      </c>
      <c r="E20197" s="19" t="s">
        <v>70</v>
      </c>
      <c r="F20197" s="19" t="s">
        <v>123</v>
      </c>
    </row>
    <row r="20198" spans="1:6" ht="15.9">
      <c r="A20198" s="19">
        <v>1924672</v>
      </c>
      <c r="B20198" s="19" t="s">
        <v>2642</v>
      </c>
      <c r="C20198" s="19" t="s">
        <v>83</v>
      </c>
      <c r="D20198" s="19" t="s">
        <v>2643</v>
      </c>
      <c r="E20198" s="19" t="s">
        <v>70</v>
      </c>
      <c r="F20198" s="19" t="s">
        <v>123</v>
      </c>
    </row>
    <row r="20199" spans="1:6" ht="15.9">
      <c r="A20199" s="19">
        <v>1924778</v>
      </c>
      <c r="B20199" s="19" t="s">
        <v>185</v>
      </c>
      <c r="C20199" s="19" t="s">
        <v>83</v>
      </c>
      <c r="D20199" s="19" t="s">
        <v>312</v>
      </c>
      <c r="E20199" s="19" t="s">
        <v>70</v>
      </c>
      <c r="F20199" s="19" t="s">
        <v>123</v>
      </c>
    </row>
    <row r="20200" spans="1:6" ht="15.9">
      <c r="A20200" s="19">
        <v>1924897</v>
      </c>
      <c r="B20200" s="19" t="s">
        <v>1551</v>
      </c>
      <c r="C20200" s="19" t="s">
        <v>83</v>
      </c>
      <c r="D20200" s="19" t="s">
        <v>4953</v>
      </c>
      <c r="E20200" s="19" t="s">
        <v>70</v>
      </c>
      <c r="F20200" s="19" t="s">
        <v>123</v>
      </c>
    </row>
    <row r="20201" spans="1:6" ht="15.9">
      <c r="A20201" s="19">
        <v>1924918</v>
      </c>
      <c r="B20201" s="19" t="s">
        <v>236</v>
      </c>
      <c r="C20201" s="19" t="s">
        <v>83</v>
      </c>
      <c r="D20201" s="19" t="s">
        <v>9465</v>
      </c>
      <c r="E20201" s="19" t="s">
        <v>70</v>
      </c>
      <c r="F20201" s="19" t="s">
        <v>123</v>
      </c>
    </row>
    <row r="20202" spans="1:6" ht="15.9">
      <c r="A20202" s="19">
        <v>1924924</v>
      </c>
      <c r="B20202" s="19" t="s">
        <v>948</v>
      </c>
      <c r="C20202" s="19" t="s">
        <v>83</v>
      </c>
      <c r="D20202" s="19" t="s">
        <v>3257</v>
      </c>
      <c r="E20202" s="19" t="s">
        <v>70</v>
      </c>
      <c r="F20202" s="19" t="s">
        <v>123</v>
      </c>
    </row>
    <row r="20203" spans="1:6" ht="15.9">
      <c r="A20203" s="19">
        <v>1924968</v>
      </c>
      <c r="B20203" s="19" t="s">
        <v>7546</v>
      </c>
      <c r="C20203" s="19" t="s">
        <v>83</v>
      </c>
      <c r="D20203" s="19" t="s">
        <v>2664</v>
      </c>
      <c r="E20203" s="19" t="s">
        <v>70</v>
      </c>
      <c r="F20203" s="19" t="s">
        <v>123</v>
      </c>
    </row>
    <row r="20204" spans="1:6" ht="15.9">
      <c r="A20204" s="19">
        <v>1925160</v>
      </c>
      <c r="B20204" s="19" t="s">
        <v>5036</v>
      </c>
      <c r="C20204" s="19" t="s">
        <v>83</v>
      </c>
      <c r="D20204" s="19" t="s">
        <v>7082</v>
      </c>
      <c r="E20204" s="19" t="s">
        <v>70</v>
      </c>
      <c r="F20204" s="19" t="s">
        <v>123</v>
      </c>
    </row>
    <row r="20205" spans="1:6" ht="15.9">
      <c r="A20205" s="19">
        <v>1925453</v>
      </c>
      <c r="B20205" s="19" t="s">
        <v>948</v>
      </c>
      <c r="C20205" s="19" t="s">
        <v>83</v>
      </c>
      <c r="D20205" s="19" t="s">
        <v>3589</v>
      </c>
      <c r="E20205" s="19" t="s">
        <v>70</v>
      </c>
      <c r="F20205" s="19" t="s">
        <v>123</v>
      </c>
    </row>
    <row r="20206" spans="1:6" ht="15.9">
      <c r="A20206" s="19">
        <v>1925507</v>
      </c>
      <c r="B20206" s="19" t="s">
        <v>400</v>
      </c>
      <c r="C20206" s="19" t="s">
        <v>83</v>
      </c>
      <c r="D20206" s="19" t="s">
        <v>9466</v>
      </c>
      <c r="E20206" s="19" t="s">
        <v>70</v>
      </c>
      <c r="F20206" s="19" t="s">
        <v>123</v>
      </c>
    </row>
    <row r="20207" spans="1:6" ht="15.9">
      <c r="A20207" s="19">
        <v>1925673</v>
      </c>
      <c r="B20207" s="19" t="s">
        <v>926</v>
      </c>
      <c r="C20207" s="19" t="s">
        <v>83</v>
      </c>
      <c r="D20207" s="19" t="s">
        <v>2714</v>
      </c>
      <c r="E20207" s="19" t="s">
        <v>70</v>
      </c>
      <c r="F20207" s="19" t="s">
        <v>123</v>
      </c>
    </row>
    <row r="20208" spans="1:6" ht="15.9">
      <c r="A20208" s="19">
        <v>1925674</v>
      </c>
      <c r="B20208" s="19" t="s">
        <v>352</v>
      </c>
      <c r="C20208" s="19" t="s">
        <v>83</v>
      </c>
      <c r="D20208" s="19" t="s">
        <v>9467</v>
      </c>
      <c r="E20208" s="19" t="s">
        <v>70</v>
      </c>
      <c r="F20208" s="19" t="s">
        <v>123</v>
      </c>
    </row>
    <row r="20209" spans="1:6" ht="15.9">
      <c r="A20209" s="19">
        <v>1925733</v>
      </c>
      <c r="B20209" s="19" t="s">
        <v>7546</v>
      </c>
      <c r="C20209" s="19" t="s">
        <v>83</v>
      </c>
      <c r="D20209" s="19" t="s">
        <v>961</v>
      </c>
      <c r="E20209" s="19" t="s">
        <v>70</v>
      </c>
      <c r="F20209" s="19" t="s">
        <v>123</v>
      </c>
    </row>
    <row r="20210" spans="1:6" ht="15.9">
      <c r="A20210" s="19">
        <v>1925741</v>
      </c>
      <c r="B20210" s="19" t="s">
        <v>7546</v>
      </c>
      <c r="C20210" s="19" t="s">
        <v>83</v>
      </c>
      <c r="D20210" s="19" t="s">
        <v>961</v>
      </c>
      <c r="E20210" s="19" t="s">
        <v>70</v>
      </c>
      <c r="F20210" s="19" t="s">
        <v>123</v>
      </c>
    </row>
    <row r="20211" spans="1:6" ht="15.9">
      <c r="A20211" s="19">
        <v>1925758</v>
      </c>
      <c r="B20211" s="19" t="s">
        <v>2726</v>
      </c>
      <c r="C20211" s="19" t="s">
        <v>83</v>
      </c>
      <c r="D20211" s="19" t="s">
        <v>2809</v>
      </c>
      <c r="E20211" s="19" t="s">
        <v>70</v>
      </c>
      <c r="F20211" s="19" t="s">
        <v>123</v>
      </c>
    </row>
    <row r="20212" spans="1:6" ht="15.9">
      <c r="A20212" s="19">
        <v>1926191</v>
      </c>
      <c r="B20212" s="19" t="s">
        <v>2761</v>
      </c>
      <c r="C20212" s="19" t="s">
        <v>90</v>
      </c>
      <c r="D20212" s="19" t="s">
        <v>2762</v>
      </c>
      <c r="E20212" s="19" t="s">
        <v>70</v>
      </c>
      <c r="F20212" s="19" t="s">
        <v>123</v>
      </c>
    </row>
    <row r="20213" spans="1:6" ht="15.9">
      <c r="A20213" s="19">
        <v>1926429</v>
      </c>
      <c r="B20213" s="19" t="s">
        <v>9468</v>
      </c>
      <c r="C20213" s="19" t="s">
        <v>83</v>
      </c>
      <c r="D20213" s="19" t="s">
        <v>2440</v>
      </c>
      <c r="E20213" s="19" t="s">
        <v>70</v>
      </c>
      <c r="F20213" s="19" t="s">
        <v>123</v>
      </c>
    </row>
    <row r="20214" spans="1:6" ht="15.9">
      <c r="A20214" s="19">
        <v>1926537</v>
      </c>
      <c r="B20214" s="19" t="s">
        <v>9469</v>
      </c>
      <c r="C20214" s="19"/>
      <c r="D20214" s="19"/>
      <c r="E20214" s="19" t="s">
        <v>70</v>
      </c>
      <c r="F20214" s="19" t="s">
        <v>123</v>
      </c>
    </row>
    <row r="20215" spans="1:6" ht="15.9">
      <c r="A20215" s="19">
        <v>1900019</v>
      </c>
      <c r="B20215" s="19" t="s">
        <v>9470</v>
      </c>
      <c r="C20215" s="19" t="s">
        <v>83</v>
      </c>
      <c r="D20215" s="19" t="s">
        <v>812</v>
      </c>
      <c r="E20215" s="19" t="s">
        <v>70</v>
      </c>
      <c r="F20215" s="19" t="s">
        <v>375</v>
      </c>
    </row>
    <row r="20216" spans="1:6" ht="15.9">
      <c r="A20216" s="19">
        <v>1900042</v>
      </c>
      <c r="B20216" s="19" t="s">
        <v>402</v>
      </c>
      <c r="C20216" s="19" t="s">
        <v>83</v>
      </c>
      <c r="D20216" s="19" t="s">
        <v>1844</v>
      </c>
      <c r="E20216" s="19" t="s">
        <v>70</v>
      </c>
      <c r="F20216" s="19" t="s">
        <v>375</v>
      </c>
    </row>
    <row r="20217" spans="1:6" ht="15.9">
      <c r="A20217" s="19">
        <v>1900105</v>
      </c>
      <c r="B20217" s="19" t="s">
        <v>1206</v>
      </c>
      <c r="C20217" s="19" t="s">
        <v>83</v>
      </c>
      <c r="D20217" s="19" t="s">
        <v>9258</v>
      </c>
      <c r="E20217" s="19" t="s">
        <v>70</v>
      </c>
      <c r="F20217" s="19" t="s">
        <v>375</v>
      </c>
    </row>
    <row r="20218" spans="1:6" ht="15.9">
      <c r="A20218" s="19">
        <v>1900130</v>
      </c>
      <c r="B20218" s="19" t="s">
        <v>854</v>
      </c>
      <c r="C20218" s="19" t="s">
        <v>83</v>
      </c>
      <c r="D20218" s="19" t="s">
        <v>1089</v>
      </c>
      <c r="E20218" s="19" t="s">
        <v>70</v>
      </c>
      <c r="F20218" s="19" t="s">
        <v>375</v>
      </c>
    </row>
    <row r="20219" spans="1:6" ht="15.9">
      <c r="A20219" s="19">
        <v>1900153</v>
      </c>
      <c r="B20219" s="19" t="s">
        <v>111</v>
      </c>
      <c r="C20219" s="19" t="s">
        <v>83</v>
      </c>
      <c r="D20219" s="19" t="s">
        <v>2597</v>
      </c>
      <c r="E20219" s="19" t="s">
        <v>70</v>
      </c>
      <c r="F20219" s="19" t="s">
        <v>375</v>
      </c>
    </row>
    <row r="20220" spans="1:6" ht="15.9">
      <c r="A20220" s="19">
        <v>1900172</v>
      </c>
      <c r="B20220" s="19" t="s">
        <v>668</v>
      </c>
      <c r="C20220" s="19" t="s">
        <v>83</v>
      </c>
      <c r="D20220" s="19" t="s">
        <v>690</v>
      </c>
      <c r="E20220" s="19" t="s">
        <v>70</v>
      </c>
      <c r="F20220" s="19" t="s">
        <v>375</v>
      </c>
    </row>
    <row r="20221" spans="1:6" ht="15.9">
      <c r="A20221" s="19">
        <v>1900192</v>
      </c>
      <c r="B20221" s="19" t="s">
        <v>140</v>
      </c>
      <c r="C20221" s="19" t="s">
        <v>83</v>
      </c>
      <c r="D20221" s="19" t="s">
        <v>3893</v>
      </c>
      <c r="E20221" s="19" t="s">
        <v>70</v>
      </c>
      <c r="F20221" s="19" t="s">
        <v>375</v>
      </c>
    </row>
    <row r="20222" spans="1:6" ht="15.9">
      <c r="A20222" s="19">
        <v>1900203</v>
      </c>
      <c r="B20222" s="19" t="s">
        <v>124</v>
      </c>
      <c r="C20222" s="19" t="s">
        <v>83</v>
      </c>
      <c r="D20222" s="19" t="s">
        <v>125</v>
      </c>
      <c r="E20222" s="19" t="s">
        <v>70</v>
      </c>
      <c r="F20222" s="19" t="s">
        <v>375</v>
      </c>
    </row>
    <row r="20223" spans="1:6" ht="15.9">
      <c r="A20223" s="19">
        <v>1900208</v>
      </c>
      <c r="B20223" s="19" t="s">
        <v>476</v>
      </c>
      <c r="C20223" s="19" t="s">
        <v>83</v>
      </c>
      <c r="D20223" s="19" t="s">
        <v>9471</v>
      </c>
      <c r="E20223" s="19" t="s">
        <v>70</v>
      </c>
      <c r="F20223" s="19" t="s">
        <v>375</v>
      </c>
    </row>
    <row r="20224" spans="1:6" ht="15.9">
      <c r="A20224" s="19">
        <v>1900222</v>
      </c>
      <c r="B20224" s="19" t="s">
        <v>8049</v>
      </c>
      <c r="C20224" s="19" t="s">
        <v>83</v>
      </c>
      <c r="D20224" s="19" t="s">
        <v>3998</v>
      </c>
      <c r="E20224" s="19" t="s">
        <v>70</v>
      </c>
      <c r="F20224" s="19" t="s">
        <v>375</v>
      </c>
    </row>
    <row r="20225" spans="1:6" ht="15.9">
      <c r="A20225" s="19">
        <v>1900240</v>
      </c>
      <c r="B20225" s="19" t="s">
        <v>400</v>
      </c>
      <c r="C20225" s="19" t="s">
        <v>83</v>
      </c>
      <c r="D20225" s="19" t="s">
        <v>5920</v>
      </c>
      <c r="E20225" s="19" t="s">
        <v>70</v>
      </c>
      <c r="F20225" s="19" t="s">
        <v>375</v>
      </c>
    </row>
    <row r="20226" spans="1:6" ht="15.9">
      <c r="A20226" s="19">
        <v>1900258</v>
      </c>
      <c r="B20226" s="19" t="s">
        <v>135</v>
      </c>
      <c r="C20226" s="19" t="s">
        <v>83</v>
      </c>
      <c r="D20226" s="19" t="s">
        <v>821</v>
      </c>
      <c r="E20226" s="19" t="s">
        <v>70</v>
      </c>
      <c r="F20226" s="19" t="s">
        <v>375</v>
      </c>
    </row>
    <row r="20227" spans="1:6" ht="15.9">
      <c r="A20227" s="19">
        <v>1900272</v>
      </c>
      <c r="B20227" s="19" t="s">
        <v>124</v>
      </c>
      <c r="C20227" s="19" t="s">
        <v>83</v>
      </c>
      <c r="D20227" s="19" t="s">
        <v>125</v>
      </c>
      <c r="E20227" s="19" t="s">
        <v>70</v>
      </c>
      <c r="F20227" s="19" t="s">
        <v>375</v>
      </c>
    </row>
    <row r="20228" spans="1:6" ht="15.9">
      <c r="A20228" s="19">
        <v>1900319</v>
      </c>
      <c r="B20228" s="19" t="s">
        <v>393</v>
      </c>
      <c r="C20228" s="19" t="s">
        <v>83</v>
      </c>
      <c r="D20228" s="19" t="s">
        <v>3856</v>
      </c>
      <c r="E20228" s="19" t="s">
        <v>70</v>
      </c>
      <c r="F20228" s="19" t="s">
        <v>375</v>
      </c>
    </row>
    <row r="20229" spans="1:6" ht="15.9">
      <c r="A20229" s="19">
        <v>1900340</v>
      </c>
      <c r="B20229" s="19" t="s">
        <v>293</v>
      </c>
      <c r="C20229" s="19" t="s">
        <v>83</v>
      </c>
      <c r="D20229" s="19" t="s">
        <v>1186</v>
      </c>
      <c r="E20229" s="19" t="s">
        <v>70</v>
      </c>
      <c r="F20229" s="19" t="s">
        <v>375</v>
      </c>
    </row>
    <row r="20230" spans="1:6" ht="15.9">
      <c r="A20230" s="19">
        <v>1900381</v>
      </c>
      <c r="B20230" s="19" t="s">
        <v>137</v>
      </c>
      <c r="C20230" s="19" t="s">
        <v>83</v>
      </c>
      <c r="D20230" s="19" t="s">
        <v>428</v>
      </c>
      <c r="E20230" s="19" t="s">
        <v>70</v>
      </c>
      <c r="F20230" s="19" t="s">
        <v>375</v>
      </c>
    </row>
    <row r="20231" spans="1:6" ht="15.9">
      <c r="A20231" s="19">
        <v>1900402</v>
      </c>
      <c r="B20231" s="19" t="s">
        <v>393</v>
      </c>
      <c r="C20231" s="19" t="s">
        <v>83</v>
      </c>
      <c r="D20231" s="19" t="s">
        <v>394</v>
      </c>
      <c r="E20231" s="19" t="s">
        <v>70</v>
      </c>
      <c r="F20231" s="19" t="s">
        <v>375</v>
      </c>
    </row>
    <row r="20232" spans="1:6" ht="15.9">
      <c r="A20232" s="19">
        <v>1900406</v>
      </c>
      <c r="B20232" s="19" t="s">
        <v>131</v>
      </c>
      <c r="C20232" s="19" t="s">
        <v>83</v>
      </c>
      <c r="D20232" s="19" t="s">
        <v>9472</v>
      </c>
      <c r="E20232" s="19" t="s">
        <v>70</v>
      </c>
      <c r="F20232" s="19" t="s">
        <v>375</v>
      </c>
    </row>
    <row r="20233" spans="1:6" ht="15.9">
      <c r="A20233" s="19">
        <v>1900411</v>
      </c>
      <c r="B20233" s="19" t="s">
        <v>131</v>
      </c>
      <c r="C20233" s="19" t="s">
        <v>83</v>
      </c>
      <c r="D20233" s="19" t="s">
        <v>9473</v>
      </c>
      <c r="E20233" s="19" t="s">
        <v>70</v>
      </c>
      <c r="F20233" s="19" t="s">
        <v>375</v>
      </c>
    </row>
    <row r="20234" spans="1:6" ht="15.9">
      <c r="A20234" s="19">
        <v>1900428</v>
      </c>
      <c r="B20234" s="19" t="s">
        <v>121</v>
      </c>
      <c r="C20234" s="19" t="s">
        <v>83</v>
      </c>
      <c r="D20234" s="19" t="s">
        <v>9474</v>
      </c>
      <c r="E20234" s="19" t="s">
        <v>70</v>
      </c>
      <c r="F20234" s="19" t="s">
        <v>375</v>
      </c>
    </row>
    <row r="20235" spans="1:6" ht="15.9">
      <c r="A20235" s="19">
        <v>1900468</v>
      </c>
      <c r="B20235" s="19" t="s">
        <v>185</v>
      </c>
      <c r="C20235" s="19" t="s">
        <v>83</v>
      </c>
      <c r="D20235" s="19" t="s">
        <v>312</v>
      </c>
      <c r="E20235" s="19" t="s">
        <v>70</v>
      </c>
      <c r="F20235" s="19" t="s">
        <v>375</v>
      </c>
    </row>
    <row r="20236" spans="1:6" ht="15.9">
      <c r="A20236" s="19">
        <v>1900498</v>
      </c>
      <c r="B20236" s="19" t="s">
        <v>1460</v>
      </c>
      <c r="C20236" s="19" t="s">
        <v>83</v>
      </c>
      <c r="D20236" s="19" t="s">
        <v>3467</v>
      </c>
      <c r="E20236" s="19" t="s">
        <v>70</v>
      </c>
      <c r="F20236" s="19" t="s">
        <v>375</v>
      </c>
    </row>
    <row r="20237" spans="1:6" ht="15.9">
      <c r="A20237" s="19">
        <v>1900499</v>
      </c>
      <c r="B20237" s="19" t="s">
        <v>129</v>
      </c>
      <c r="C20237" s="19" t="s">
        <v>83</v>
      </c>
      <c r="D20237" s="19" t="s">
        <v>130</v>
      </c>
      <c r="E20237" s="19" t="s">
        <v>70</v>
      </c>
      <c r="F20237" s="19" t="s">
        <v>375</v>
      </c>
    </row>
    <row r="20238" spans="1:6" ht="15.9">
      <c r="A20238" s="19">
        <v>1900564</v>
      </c>
      <c r="B20238" s="19" t="s">
        <v>131</v>
      </c>
      <c r="C20238" s="19" t="s">
        <v>83</v>
      </c>
      <c r="D20238" s="19" t="s">
        <v>9475</v>
      </c>
      <c r="E20238" s="19" t="s">
        <v>70</v>
      </c>
      <c r="F20238" s="19" t="s">
        <v>375</v>
      </c>
    </row>
    <row r="20239" spans="1:6" ht="15.9">
      <c r="A20239" s="19">
        <v>1900618</v>
      </c>
      <c r="B20239" s="19" t="s">
        <v>129</v>
      </c>
      <c r="C20239" s="19" t="s">
        <v>83</v>
      </c>
      <c r="D20239" s="19" t="s">
        <v>382</v>
      </c>
      <c r="E20239" s="19" t="s">
        <v>70</v>
      </c>
      <c r="F20239" s="19" t="s">
        <v>375</v>
      </c>
    </row>
    <row r="20240" spans="1:6" ht="15.9">
      <c r="A20240" s="19">
        <v>1900620</v>
      </c>
      <c r="B20240" s="19" t="s">
        <v>129</v>
      </c>
      <c r="C20240" s="19" t="s">
        <v>83</v>
      </c>
      <c r="D20240" s="19" t="s">
        <v>382</v>
      </c>
      <c r="E20240" s="19" t="s">
        <v>70</v>
      </c>
      <c r="F20240" s="19" t="s">
        <v>375</v>
      </c>
    </row>
    <row r="20241" spans="1:6" ht="15.9">
      <c r="A20241" s="19">
        <v>1900671</v>
      </c>
      <c r="B20241" s="19" t="s">
        <v>482</v>
      </c>
      <c r="C20241" s="19" t="s">
        <v>83</v>
      </c>
      <c r="D20241" s="19" t="s">
        <v>9476</v>
      </c>
      <c r="E20241" s="19" t="s">
        <v>70</v>
      </c>
      <c r="F20241" s="19" t="s">
        <v>375</v>
      </c>
    </row>
    <row r="20242" spans="1:6" ht="15.9">
      <c r="A20242" s="19">
        <v>1900673</v>
      </c>
      <c r="B20242" s="19" t="s">
        <v>135</v>
      </c>
      <c r="C20242" s="19" t="s">
        <v>83</v>
      </c>
      <c r="D20242" s="19" t="s">
        <v>821</v>
      </c>
      <c r="E20242" s="19" t="s">
        <v>70</v>
      </c>
      <c r="F20242" s="19" t="s">
        <v>375</v>
      </c>
    </row>
    <row r="20243" spans="1:6" ht="15.9">
      <c r="A20243" s="19">
        <v>1900674</v>
      </c>
      <c r="B20243" s="19" t="s">
        <v>9477</v>
      </c>
      <c r="C20243" s="19"/>
      <c r="D20243" s="19"/>
      <c r="E20243" s="19" t="s">
        <v>70</v>
      </c>
      <c r="F20243" s="19" t="s">
        <v>375</v>
      </c>
    </row>
    <row r="20244" spans="1:6" ht="15.9">
      <c r="A20244" s="19">
        <v>1900696</v>
      </c>
      <c r="B20244" s="19" t="s">
        <v>482</v>
      </c>
      <c r="C20244" s="19" t="s">
        <v>83</v>
      </c>
      <c r="D20244" s="19" t="s">
        <v>2852</v>
      </c>
      <c r="E20244" s="19" t="s">
        <v>70</v>
      </c>
      <c r="F20244" s="19" t="s">
        <v>375</v>
      </c>
    </row>
    <row r="20245" spans="1:6" ht="15.9">
      <c r="A20245" s="19">
        <v>1900759</v>
      </c>
      <c r="B20245" s="19" t="s">
        <v>121</v>
      </c>
      <c r="C20245" s="19" t="s">
        <v>83</v>
      </c>
      <c r="D20245" s="19" t="s">
        <v>2905</v>
      </c>
      <c r="E20245" s="19" t="s">
        <v>70</v>
      </c>
      <c r="F20245" s="19" t="s">
        <v>375</v>
      </c>
    </row>
    <row r="20246" spans="1:6" ht="15.9">
      <c r="A20246" s="19">
        <v>1900846</v>
      </c>
      <c r="B20246" s="19" t="s">
        <v>293</v>
      </c>
      <c r="C20246" s="19" t="s">
        <v>83</v>
      </c>
      <c r="D20246" s="19" t="s">
        <v>1186</v>
      </c>
      <c r="E20246" s="19" t="s">
        <v>70</v>
      </c>
      <c r="F20246" s="19" t="s">
        <v>375</v>
      </c>
    </row>
    <row r="20247" spans="1:6" ht="15.9">
      <c r="A20247" s="19">
        <v>1900890</v>
      </c>
      <c r="B20247" s="19" t="s">
        <v>393</v>
      </c>
      <c r="C20247" s="19" t="s">
        <v>83</v>
      </c>
      <c r="D20247" s="19" t="s">
        <v>3856</v>
      </c>
      <c r="E20247" s="19" t="s">
        <v>70</v>
      </c>
      <c r="F20247" s="19" t="s">
        <v>375</v>
      </c>
    </row>
    <row r="20248" spans="1:6" ht="15.9">
      <c r="A20248" s="19">
        <v>1900924</v>
      </c>
      <c r="B20248" s="19" t="s">
        <v>389</v>
      </c>
      <c r="C20248" s="19" t="s">
        <v>83</v>
      </c>
      <c r="D20248" s="19" t="s">
        <v>9478</v>
      </c>
      <c r="E20248" s="19" t="s">
        <v>70</v>
      </c>
      <c r="F20248" s="19" t="s">
        <v>375</v>
      </c>
    </row>
    <row r="20249" spans="1:6" ht="15.9">
      <c r="A20249" s="19">
        <v>1900925</v>
      </c>
      <c r="B20249" s="19" t="s">
        <v>9479</v>
      </c>
      <c r="C20249" s="19" t="s">
        <v>83</v>
      </c>
      <c r="D20249" s="19" t="s">
        <v>3692</v>
      </c>
      <c r="E20249" s="19" t="s">
        <v>70</v>
      </c>
      <c r="F20249" s="19" t="s">
        <v>375</v>
      </c>
    </row>
    <row r="20250" spans="1:6" ht="15.9">
      <c r="A20250" s="19">
        <v>1900951</v>
      </c>
      <c r="B20250" s="19" t="s">
        <v>131</v>
      </c>
      <c r="C20250" s="19" t="s">
        <v>83</v>
      </c>
      <c r="D20250" s="19" t="s">
        <v>9480</v>
      </c>
      <c r="E20250" s="19" t="s">
        <v>70</v>
      </c>
      <c r="F20250" s="19" t="s">
        <v>375</v>
      </c>
    </row>
    <row r="20251" spans="1:6" ht="15.9">
      <c r="A20251" s="19">
        <v>1900970</v>
      </c>
      <c r="B20251" s="19" t="s">
        <v>131</v>
      </c>
      <c r="C20251" s="19" t="s">
        <v>83</v>
      </c>
      <c r="D20251" s="19" t="s">
        <v>9481</v>
      </c>
      <c r="E20251" s="19" t="s">
        <v>70</v>
      </c>
      <c r="F20251" s="19" t="s">
        <v>375</v>
      </c>
    </row>
    <row r="20252" spans="1:6" ht="15.9">
      <c r="A20252" s="19">
        <v>1900976</v>
      </c>
      <c r="B20252" s="19" t="s">
        <v>511</v>
      </c>
      <c r="C20252" s="19" t="s">
        <v>83</v>
      </c>
      <c r="D20252" s="19" t="s">
        <v>9482</v>
      </c>
      <c r="E20252" s="19" t="s">
        <v>70</v>
      </c>
      <c r="F20252" s="19" t="s">
        <v>375</v>
      </c>
    </row>
    <row r="20253" spans="1:6" ht="15.9">
      <c r="A20253" s="19">
        <v>1900990</v>
      </c>
      <c r="B20253" s="19" t="s">
        <v>3771</v>
      </c>
      <c r="C20253" s="19" t="s">
        <v>83</v>
      </c>
      <c r="D20253" s="19" t="s">
        <v>9483</v>
      </c>
      <c r="E20253" s="19" t="s">
        <v>70</v>
      </c>
      <c r="F20253" s="19" t="s">
        <v>375</v>
      </c>
    </row>
    <row r="20254" spans="1:6" ht="15.9">
      <c r="A20254" s="19">
        <v>1901003</v>
      </c>
      <c r="B20254" s="19" t="s">
        <v>482</v>
      </c>
      <c r="C20254" s="19" t="s">
        <v>83</v>
      </c>
      <c r="D20254" s="19" t="s">
        <v>1038</v>
      </c>
      <c r="E20254" s="19" t="s">
        <v>70</v>
      </c>
      <c r="F20254" s="19" t="s">
        <v>375</v>
      </c>
    </row>
    <row r="20255" spans="1:6" ht="15.9">
      <c r="A20255" s="19">
        <v>1901040</v>
      </c>
      <c r="B20255" s="19" t="s">
        <v>131</v>
      </c>
      <c r="C20255" s="19" t="s">
        <v>83</v>
      </c>
      <c r="D20255" s="19" t="s">
        <v>9484</v>
      </c>
      <c r="E20255" s="19" t="s">
        <v>70</v>
      </c>
      <c r="F20255" s="19" t="s">
        <v>375</v>
      </c>
    </row>
    <row r="20256" spans="1:6" ht="15.9">
      <c r="A20256" s="19">
        <v>1901056</v>
      </c>
      <c r="B20256" s="19" t="s">
        <v>236</v>
      </c>
      <c r="C20256" s="19" t="s">
        <v>83</v>
      </c>
      <c r="D20256" s="19" t="s">
        <v>3396</v>
      </c>
      <c r="E20256" s="19" t="s">
        <v>70</v>
      </c>
      <c r="F20256" s="19" t="s">
        <v>375</v>
      </c>
    </row>
    <row r="20257" spans="1:6" ht="15.9">
      <c r="A20257" s="19">
        <v>1901068</v>
      </c>
      <c r="B20257" s="19" t="s">
        <v>236</v>
      </c>
      <c r="C20257" s="19" t="s">
        <v>83</v>
      </c>
      <c r="D20257" s="19" t="s">
        <v>9485</v>
      </c>
      <c r="E20257" s="19" t="s">
        <v>70</v>
      </c>
      <c r="F20257" s="19" t="s">
        <v>375</v>
      </c>
    </row>
    <row r="20258" spans="1:6" ht="15.9">
      <c r="A20258" s="19">
        <v>1901093</v>
      </c>
      <c r="B20258" s="19" t="s">
        <v>6001</v>
      </c>
      <c r="C20258" s="19" t="s">
        <v>83</v>
      </c>
      <c r="D20258" s="19" t="s">
        <v>9486</v>
      </c>
      <c r="E20258" s="19" t="s">
        <v>70</v>
      </c>
      <c r="F20258" s="19" t="s">
        <v>375</v>
      </c>
    </row>
    <row r="20259" spans="1:6" ht="15.9">
      <c r="A20259" s="19">
        <v>1901096</v>
      </c>
      <c r="B20259" s="19" t="s">
        <v>131</v>
      </c>
      <c r="C20259" s="19" t="s">
        <v>83</v>
      </c>
      <c r="D20259" s="19" t="s">
        <v>3285</v>
      </c>
      <c r="E20259" s="19" t="s">
        <v>70</v>
      </c>
      <c r="F20259" s="19" t="s">
        <v>375</v>
      </c>
    </row>
    <row r="20260" spans="1:6" ht="15.9">
      <c r="A20260" s="19">
        <v>1901113</v>
      </c>
      <c r="B20260" s="19" t="s">
        <v>135</v>
      </c>
      <c r="C20260" s="19" t="s">
        <v>83</v>
      </c>
      <c r="D20260" s="19" t="s">
        <v>567</v>
      </c>
      <c r="E20260" s="19" t="s">
        <v>70</v>
      </c>
      <c r="F20260" s="19" t="s">
        <v>375</v>
      </c>
    </row>
    <row r="20261" spans="1:6" ht="15.9">
      <c r="A20261" s="19">
        <v>1901128</v>
      </c>
      <c r="B20261" s="19" t="s">
        <v>129</v>
      </c>
      <c r="C20261" s="19" t="s">
        <v>83</v>
      </c>
      <c r="D20261" s="19" t="s">
        <v>397</v>
      </c>
      <c r="E20261" s="19" t="s">
        <v>70</v>
      </c>
      <c r="F20261" s="19" t="s">
        <v>375</v>
      </c>
    </row>
    <row r="20262" spans="1:6" ht="15.9">
      <c r="A20262" s="19">
        <v>1901137</v>
      </c>
      <c r="B20262" s="19" t="s">
        <v>131</v>
      </c>
      <c r="C20262" s="19" t="s">
        <v>83</v>
      </c>
      <c r="D20262" s="19" t="s">
        <v>9487</v>
      </c>
      <c r="E20262" s="19" t="s">
        <v>70</v>
      </c>
      <c r="F20262" s="19" t="s">
        <v>375</v>
      </c>
    </row>
    <row r="20263" spans="1:6" ht="15.9">
      <c r="A20263" s="19">
        <v>1901155</v>
      </c>
      <c r="B20263" s="19" t="s">
        <v>131</v>
      </c>
      <c r="C20263" s="19" t="s">
        <v>83</v>
      </c>
      <c r="D20263" s="19" t="s">
        <v>9488</v>
      </c>
      <c r="E20263" s="19" t="s">
        <v>70</v>
      </c>
      <c r="F20263" s="19" t="s">
        <v>375</v>
      </c>
    </row>
    <row r="20264" spans="1:6" ht="15.9">
      <c r="A20264" s="19">
        <v>1901182</v>
      </c>
      <c r="B20264" s="19" t="s">
        <v>135</v>
      </c>
      <c r="C20264" s="19" t="s">
        <v>83</v>
      </c>
      <c r="D20264" s="19" t="s">
        <v>1018</v>
      </c>
      <c r="E20264" s="19" t="s">
        <v>70</v>
      </c>
      <c r="F20264" s="19" t="s">
        <v>375</v>
      </c>
    </row>
    <row r="20265" spans="1:6" ht="15.9">
      <c r="A20265" s="19">
        <v>1901225</v>
      </c>
      <c r="B20265" s="19" t="s">
        <v>121</v>
      </c>
      <c r="C20265" s="19" t="s">
        <v>83</v>
      </c>
      <c r="D20265" s="19" t="s">
        <v>4702</v>
      </c>
      <c r="E20265" s="19" t="s">
        <v>70</v>
      </c>
      <c r="F20265" s="19" t="s">
        <v>375</v>
      </c>
    </row>
    <row r="20266" spans="1:6" ht="15.9">
      <c r="A20266" s="19">
        <v>1901262</v>
      </c>
      <c r="B20266" s="19" t="s">
        <v>8299</v>
      </c>
      <c r="C20266" s="19" t="s">
        <v>83</v>
      </c>
      <c r="D20266" s="19" t="s">
        <v>9489</v>
      </c>
      <c r="E20266" s="19" t="s">
        <v>70</v>
      </c>
      <c r="F20266" s="19" t="s">
        <v>375</v>
      </c>
    </row>
    <row r="20267" spans="1:6" ht="15.9">
      <c r="A20267" s="19">
        <v>1901309</v>
      </c>
      <c r="B20267" s="19" t="s">
        <v>157</v>
      </c>
      <c r="C20267" s="19" t="s">
        <v>83</v>
      </c>
      <c r="D20267" s="19" t="s">
        <v>158</v>
      </c>
      <c r="E20267" s="19" t="s">
        <v>70</v>
      </c>
      <c r="F20267" s="19" t="s">
        <v>375</v>
      </c>
    </row>
    <row r="20268" spans="1:6" ht="15.9">
      <c r="A20268" s="19">
        <v>1901432</v>
      </c>
      <c r="B20268" s="19" t="s">
        <v>157</v>
      </c>
      <c r="C20268" s="19" t="s">
        <v>83</v>
      </c>
      <c r="D20268" s="19" t="s">
        <v>158</v>
      </c>
      <c r="E20268" s="19" t="s">
        <v>70</v>
      </c>
      <c r="F20268" s="19" t="s">
        <v>375</v>
      </c>
    </row>
    <row r="20269" spans="1:6" ht="15.9">
      <c r="A20269" s="19">
        <v>1901445</v>
      </c>
      <c r="B20269" s="19" t="s">
        <v>137</v>
      </c>
      <c r="C20269" s="19" t="s">
        <v>83</v>
      </c>
      <c r="D20269" s="19" t="s">
        <v>322</v>
      </c>
      <c r="E20269" s="19" t="s">
        <v>70</v>
      </c>
      <c r="F20269" s="19" t="s">
        <v>375</v>
      </c>
    </row>
    <row r="20270" spans="1:6" ht="15.9">
      <c r="A20270" s="19">
        <v>1901488</v>
      </c>
      <c r="B20270" s="19" t="s">
        <v>206</v>
      </c>
      <c r="C20270" s="19" t="s">
        <v>83</v>
      </c>
      <c r="D20270" s="19" t="s">
        <v>3976</v>
      </c>
      <c r="E20270" s="19" t="s">
        <v>70</v>
      </c>
      <c r="F20270" s="19" t="s">
        <v>375</v>
      </c>
    </row>
    <row r="20271" spans="1:6" ht="15.9">
      <c r="A20271" s="19">
        <v>1901493</v>
      </c>
      <c r="B20271" s="19" t="s">
        <v>157</v>
      </c>
      <c r="C20271" s="19" t="s">
        <v>83</v>
      </c>
      <c r="D20271" s="19" t="s">
        <v>158</v>
      </c>
      <c r="E20271" s="19" t="s">
        <v>70</v>
      </c>
      <c r="F20271" s="19" t="s">
        <v>375</v>
      </c>
    </row>
    <row r="20272" spans="1:6" ht="15.9">
      <c r="A20272" s="19">
        <v>1901529</v>
      </c>
      <c r="B20272" s="19" t="s">
        <v>3085</v>
      </c>
      <c r="C20272" s="19" t="s">
        <v>83</v>
      </c>
      <c r="D20272" s="19" t="s">
        <v>3086</v>
      </c>
      <c r="E20272" s="19" t="s">
        <v>70</v>
      </c>
      <c r="F20272" s="19" t="s">
        <v>375</v>
      </c>
    </row>
    <row r="20273" spans="1:6" ht="15.9">
      <c r="A20273" s="19">
        <v>1901532</v>
      </c>
      <c r="B20273" s="19" t="s">
        <v>223</v>
      </c>
      <c r="C20273" s="19" t="s">
        <v>83</v>
      </c>
      <c r="D20273" s="19" t="s">
        <v>1112</v>
      </c>
      <c r="E20273" s="19" t="s">
        <v>70</v>
      </c>
      <c r="F20273" s="19" t="s">
        <v>375</v>
      </c>
    </row>
    <row r="20274" spans="1:6" ht="15.9">
      <c r="A20274" s="19">
        <v>1901539</v>
      </c>
      <c r="B20274" s="19" t="s">
        <v>3085</v>
      </c>
      <c r="C20274" s="19" t="s">
        <v>83</v>
      </c>
      <c r="D20274" s="19" t="s">
        <v>3086</v>
      </c>
      <c r="E20274" s="19" t="s">
        <v>70</v>
      </c>
      <c r="F20274" s="19" t="s">
        <v>375</v>
      </c>
    </row>
    <row r="20275" spans="1:6" ht="15.9">
      <c r="A20275" s="19">
        <v>1901542</v>
      </c>
      <c r="B20275" s="19" t="s">
        <v>3085</v>
      </c>
      <c r="C20275" s="19" t="s">
        <v>83</v>
      </c>
      <c r="D20275" s="19" t="s">
        <v>3086</v>
      </c>
      <c r="E20275" s="19" t="s">
        <v>70</v>
      </c>
      <c r="F20275" s="19" t="s">
        <v>375</v>
      </c>
    </row>
    <row r="20276" spans="1:6" ht="15.9">
      <c r="A20276" s="19">
        <v>1901546</v>
      </c>
      <c r="B20276" s="19" t="s">
        <v>3085</v>
      </c>
      <c r="C20276" s="19" t="s">
        <v>83</v>
      </c>
      <c r="D20276" s="19" t="s">
        <v>3086</v>
      </c>
      <c r="E20276" s="19" t="s">
        <v>70</v>
      </c>
      <c r="F20276" s="19" t="s">
        <v>375</v>
      </c>
    </row>
    <row r="20277" spans="1:6" ht="15.9">
      <c r="A20277" s="19">
        <v>1901564</v>
      </c>
      <c r="B20277" s="19" t="s">
        <v>2183</v>
      </c>
      <c r="C20277" s="19" t="s">
        <v>83</v>
      </c>
      <c r="D20277" s="19" t="s">
        <v>9490</v>
      </c>
      <c r="E20277" s="19" t="s">
        <v>70</v>
      </c>
      <c r="F20277" s="19" t="s">
        <v>375</v>
      </c>
    </row>
    <row r="20278" spans="1:6" ht="15.9">
      <c r="A20278" s="19">
        <v>1901575</v>
      </c>
      <c r="B20278" s="19" t="s">
        <v>1797</v>
      </c>
      <c r="C20278" s="19" t="s">
        <v>83</v>
      </c>
      <c r="D20278" s="19" t="s">
        <v>9491</v>
      </c>
      <c r="E20278" s="19" t="s">
        <v>70</v>
      </c>
      <c r="F20278" s="19" t="s">
        <v>375</v>
      </c>
    </row>
    <row r="20279" spans="1:6" ht="15.9">
      <c r="A20279" s="19">
        <v>1901683</v>
      </c>
      <c r="B20279" s="19" t="s">
        <v>172</v>
      </c>
      <c r="C20279" s="19" t="s">
        <v>83</v>
      </c>
      <c r="D20279" s="19" t="s">
        <v>1032</v>
      </c>
      <c r="E20279" s="19" t="s">
        <v>70</v>
      </c>
      <c r="F20279" s="19" t="s">
        <v>375</v>
      </c>
    </row>
    <row r="20280" spans="1:6" ht="15.9">
      <c r="A20280" s="19">
        <v>1901708</v>
      </c>
      <c r="B20280" s="19" t="s">
        <v>218</v>
      </c>
      <c r="C20280" s="19" t="s">
        <v>83</v>
      </c>
      <c r="D20280" s="19" t="s">
        <v>3716</v>
      </c>
      <c r="E20280" s="19" t="s">
        <v>70</v>
      </c>
      <c r="F20280" s="19" t="s">
        <v>375</v>
      </c>
    </row>
    <row r="20281" spans="1:6" ht="15.9">
      <c r="A20281" s="19">
        <v>1901722</v>
      </c>
      <c r="B20281" s="19" t="s">
        <v>400</v>
      </c>
      <c r="C20281" s="19" t="s">
        <v>83</v>
      </c>
      <c r="D20281" s="19" t="s">
        <v>9492</v>
      </c>
      <c r="E20281" s="19" t="s">
        <v>70</v>
      </c>
      <c r="F20281" s="19" t="s">
        <v>375</v>
      </c>
    </row>
    <row r="20282" spans="1:6" ht="15.9">
      <c r="A20282" s="19">
        <v>1901733</v>
      </c>
      <c r="B20282" s="19" t="s">
        <v>9493</v>
      </c>
      <c r="C20282" s="19" t="s">
        <v>83</v>
      </c>
      <c r="D20282" s="19" t="s">
        <v>9494</v>
      </c>
      <c r="E20282" s="19" t="s">
        <v>70</v>
      </c>
      <c r="F20282" s="19" t="s">
        <v>375</v>
      </c>
    </row>
    <row r="20283" spans="1:6" ht="15.9">
      <c r="A20283" s="19">
        <v>1901760</v>
      </c>
      <c r="B20283" s="19" t="s">
        <v>3751</v>
      </c>
      <c r="C20283" s="19" t="s">
        <v>83</v>
      </c>
      <c r="D20283" s="19" t="s">
        <v>4019</v>
      </c>
      <c r="E20283" s="19" t="s">
        <v>70</v>
      </c>
      <c r="F20283" s="19" t="s">
        <v>375</v>
      </c>
    </row>
    <row r="20284" spans="1:6" ht="15.9">
      <c r="A20284" s="19">
        <v>1901786</v>
      </c>
      <c r="B20284" s="19" t="s">
        <v>135</v>
      </c>
      <c r="C20284" s="19" t="s">
        <v>83</v>
      </c>
      <c r="D20284" s="19" t="s">
        <v>1018</v>
      </c>
      <c r="E20284" s="19" t="s">
        <v>70</v>
      </c>
      <c r="F20284" s="19" t="s">
        <v>375</v>
      </c>
    </row>
    <row r="20285" spans="1:6" ht="15.9">
      <c r="A20285" s="19">
        <v>1901808</v>
      </c>
      <c r="B20285" s="19" t="s">
        <v>135</v>
      </c>
      <c r="C20285" s="19" t="s">
        <v>83</v>
      </c>
      <c r="D20285" s="19" t="s">
        <v>821</v>
      </c>
      <c r="E20285" s="19" t="s">
        <v>70</v>
      </c>
      <c r="F20285" s="19" t="s">
        <v>375</v>
      </c>
    </row>
    <row r="20286" spans="1:6" ht="15.9">
      <c r="A20286" s="19">
        <v>1901843</v>
      </c>
      <c r="B20286" s="19" t="s">
        <v>1103</v>
      </c>
      <c r="C20286" s="19" t="s">
        <v>83</v>
      </c>
      <c r="D20286" s="19" t="s">
        <v>1690</v>
      </c>
      <c r="E20286" s="19" t="s">
        <v>70</v>
      </c>
      <c r="F20286" s="19" t="s">
        <v>375</v>
      </c>
    </row>
    <row r="20287" spans="1:6" ht="15.9">
      <c r="A20287" s="19">
        <v>1901854</v>
      </c>
      <c r="B20287" s="19" t="s">
        <v>323</v>
      </c>
      <c r="C20287" s="19" t="s">
        <v>83</v>
      </c>
      <c r="D20287" s="19" t="s">
        <v>1259</v>
      </c>
      <c r="E20287" s="19" t="s">
        <v>70</v>
      </c>
      <c r="F20287" s="19" t="s">
        <v>375</v>
      </c>
    </row>
    <row r="20288" spans="1:6" ht="15.9">
      <c r="A20288" s="19">
        <v>1901895</v>
      </c>
      <c r="B20288" s="19" t="s">
        <v>411</v>
      </c>
      <c r="C20288" s="19" t="s">
        <v>83</v>
      </c>
      <c r="D20288" s="19" t="s">
        <v>9495</v>
      </c>
      <c r="E20288" s="19" t="s">
        <v>70</v>
      </c>
      <c r="F20288" s="19" t="s">
        <v>375</v>
      </c>
    </row>
    <row r="20289" spans="1:6" ht="15.9">
      <c r="A20289" s="19">
        <v>1901913</v>
      </c>
      <c r="B20289" s="19" t="s">
        <v>411</v>
      </c>
      <c r="C20289" s="19" t="s">
        <v>83</v>
      </c>
      <c r="D20289" s="19" t="s">
        <v>1098</v>
      </c>
      <c r="E20289" s="19" t="s">
        <v>70</v>
      </c>
      <c r="F20289" s="19" t="s">
        <v>375</v>
      </c>
    </row>
    <row r="20290" spans="1:6" ht="15.9">
      <c r="A20290" s="19">
        <v>1901982</v>
      </c>
      <c r="B20290" s="19" t="s">
        <v>668</v>
      </c>
      <c r="C20290" s="19" t="s">
        <v>83</v>
      </c>
      <c r="D20290" s="19" t="s">
        <v>3077</v>
      </c>
      <c r="E20290" s="19" t="s">
        <v>70</v>
      </c>
      <c r="F20290" s="19" t="s">
        <v>375</v>
      </c>
    </row>
    <row r="20291" spans="1:6" ht="15.9">
      <c r="A20291" s="19">
        <v>1902036</v>
      </c>
      <c r="B20291" s="19" t="s">
        <v>137</v>
      </c>
      <c r="C20291" s="19" t="s">
        <v>83</v>
      </c>
      <c r="D20291" s="19" t="s">
        <v>162</v>
      </c>
      <c r="E20291" s="19" t="s">
        <v>70</v>
      </c>
      <c r="F20291" s="19" t="s">
        <v>375</v>
      </c>
    </row>
    <row r="20292" spans="1:6" ht="15.9">
      <c r="A20292" s="19">
        <v>1902044</v>
      </c>
      <c r="B20292" s="19" t="s">
        <v>9496</v>
      </c>
      <c r="C20292" s="19" t="s">
        <v>83</v>
      </c>
      <c r="D20292" s="19" t="s">
        <v>690</v>
      </c>
      <c r="E20292" s="19" t="s">
        <v>70</v>
      </c>
      <c r="F20292" s="19" t="s">
        <v>375</v>
      </c>
    </row>
    <row r="20293" spans="1:6" ht="15.9">
      <c r="A20293" s="19">
        <v>1902074</v>
      </c>
      <c r="B20293" s="19" t="s">
        <v>203</v>
      </c>
      <c r="C20293" s="19" t="s">
        <v>83</v>
      </c>
      <c r="D20293" s="19" t="s">
        <v>1605</v>
      </c>
      <c r="E20293" s="19" t="s">
        <v>70</v>
      </c>
      <c r="F20293" s="19" t="s">
        <v>375</v>
      </c>
    </row>
    <row r="20294" spans="1:6" ht="15.9">
      <c r="A20294" s="19">
        <v>1902099</v>
      </c>
      <c r="B20294" s="19" t="s">
        <v>376</v>
      </c>
      <c r="C20294" s="19" t="s">
        <v>83</v>
      </c>
      <c r="D20294" s="19" t="s">
        <v>9497</v>
      </c>
      <c r="E20294" s="19" t="s">
        <v>70</v>
      </c>
      <c r="F20294" s="19" t="s">
        <v>375</v>
      </c>
    </row>
    <row r="20295" spans="1:6" ht="15.9">
      <c r="A20295" s="19">
        <v>1902100</v>
      </c>
      <c r="B20295" s="19" t="s">
        <v>1060</v>
      </c>
      <c r="C20295" s="19" t="s">
        <v>83</v>
      </c>
      <c r="D20295" s="19" t="s">
        <v>9498</v>
      </c>
      <c r="E20295" s="19" t="s">
        <v>70</v>
      </c>
      <c r="F20295" s="19" t="s">
        <v>375</v>
      </c>
    </row>
    <row r="20296" spans="1:6" ht="15.9">
      <c r="A20296" s="19">
        <v>1902131</v>
      </c>
      <c r="B20296" s="19" t="s">
        <v>426</v>
      </c>
      <c r="C20296" s="19" t="s">
        <v>83</v>
      </c>
      <c r="D20296" s="19" t="s">
        <v>427</v>
      </c>
      <c r="E20296" s="19" t="s">
        <v>70</v>
      </c>
      <c r="F20296" s="19" t="s">
        <v>375</v>
      </c>
    </row>
    <row r="20297" spans="1:6" ht="15.9">
      <c r="A20297" s="19">
        <v>1902176</v>
      </c>
      <c r="B20297" s="19" t="s">
        <v>426</v>
      </c>
      <c r="C20297" s="19" t="s">
        <v>83</v>
      </c>
      <c r="D20297" s="19" t="s">
        <v>7322</v>
      </c>
      <c r="E20297" s="19" t="s">
        <v>70</v>
      </c>
      <c r="F20297" s="19" t="s">
        <v>375</v>
      </c>
    </row>
    <row r="20298" spans="1:6" ht="15.9">
      <c r="A20298" s="19">
        <v>1902208</v>
      </c>
      <c r="B20298" s="19" t="s">
        <v>654</v>
      </c>
      <c r="C20298" s="19" t="s">
        <v>83</v>
      </c>
      <c r="D20298" s="19" t="s">
        <v>9499</v>
      </c>
      <c r="E20298" s="19" t="s">
        <v>70</v>
      </c>
      <c r="F20298" s="19" t="s">
        <v>375</v>
      </c>
    </row>
    <row r="20299" spans="1:6" ht="15.9">
      <c r="A20299" s="19">
        <v>1902290</v>
      </c>
      <c r="B20299" s="19" t="s">
        <v>140</v>
      </c>
      <c r="C20299" s="19" t="s">
        <v>83</v>
      </c>
      <c r="D20299" s="19" t="s">
        <v>3893</v>
      </c>
      <c r="E20299" s="19" t="s">
        <v>70</v>
      </c>
      <c r="F20299" s="19" t="s">
        <v>375</v>
      </c>
    </row>
    <row r="20300" spans="1:6" ht="15.9">
      <c r="A20300" s="19">
        <v>1902317</v>
      </c>
      <c r="B20300" s="19" t="s">
        <v>1144</v>
      </c>
      <c r="C20300" s="19" t="s">
        <v>83</v>
      </c>
      <c r="D20300" s="19" t="s">
        <v>9500</v>
      </c>
      <c r="E20300" s="19" t="s">
        <v>70</v>
      </c>
      <c r="F20300" s="19" t="s">
        <v>375</v>
      </c>
    </row>
    <row r="20301" spans="1:6" ht="15.9">
      <c r="A20301" s="19">
        <v>1902327</v>
      </c>
      <c r="B20301" s="19" t="s">
        <v>121</v>
      </c>
      <c r="C20301" s="19" t="s">
        <v>83</v>
      </c>
      <c r="D20301" s="19" t="s">
        <v>9501</v>
      </c>
      <c r="E20301" s="19" t="s">
        <v>70</v>
      </c>
      <c r="F20301" s="19" t="s">
        <v>375</v>
      </c>
    </row>
    <row r="20302" spans="1:6" ht="15.9">
      <c r="A20302" s="19">
        <v>1902366</v>
      </c>
      <c r="B20302" s="19" t="s">
        <v>6081</v>
      </c>
      <c r="C20302" s="19" t="s">
        <v>83</v>
      </c>
      <c r="D20302" s="19" t="s">
        <v>1233</v>
      </c>
      <c r="E20302" s="19" t="s">
        <v>70</v>
      </c>
      <c r="F20302" s="19" t="s">
        <v>375</v>
      </c>
    </row>
    <row r="20303" spans="1:6" ht="15.9">
      <c r="A20303" s="19">
        <v>1902436</v>
      </c>
      <c r="B20303" s="19" t="s">
        <v>426</v>
      </c>
      <c r="C20303" s="19" t="s">
        <v>83</v>
      </c>
      <c r="D20303" s="19" t="s">
        <v>923</v>
      </c>
      <c r="E20303" s="19" t="s">
        <v>70</v>
      </c>
      <c r="F20303" s="19" t="s">
        <v>375</v>
      </c>
    </row>
    <row r="20304" spans="1:6" ht="15.9">
      <c r="A20304" s="19">
        <v>1902452</v>
      </c>
      <c r="B20304" s="19" t="s">
        <v>426</v>
      </c>
      <c r="C20304" s="19" t="s">
        <v>83</v>
      </c>
      <c r="D20304" s="19" t="s">
        <v>5149</v>
      </c>
      <c r="E20304" s="19" t="s">
        <v>70</v>
      </c>
      <c r="F20304" s="19" t="s">
        <v>375</v>
      </c>
    </row>
    <row r="20305" spans="1:6" ht="15.9">
      <c r="A20305" s="19">
        <v>1902454</v>
      </c>
      <c r="B20305" s="19" t="s">
        <v>411</v>
      </c>
      <c r="C20305" s="19" t="s">
        <v>83</v>
      </c>
      <c r="D20305" s="19" t="s">
        <v>1098</v>
      </c>
      <c r="E20305" s="19" t="s">
        <v>70</v>
      </c>
      <c r="F20305" s="19" t="s">
        <v>375</v>
      </c>
    </row>
    <row r="20306" spans="1:6" ht="15.9">
      <c r="A20306" s="19">
        <v>1902465</v>
      </c>
      <c r="B20306" s="19" t="s">
        <v>1176</v>
      </c>
      <c r="C20306" s="19" t="s">
        <v>83</v>
      </c>
      <c r="D20306" s="19" t="s">
        <v>9502</v>
      </c>
      <c r="E20306" s="19" t="s">
        <v>70</v>
      </c>
      <c r="F20306" s="19" t="s">
        <v>375</v>
      </c>
    </row>
    <row r="20307" spans="1:6" ht="15.9">
      <c r="A20307" s="19">
        <v>1902466</v>
      </c>
      <c r="B20307" s="19" t="s">
        <v>159</v>
      </c>
      <c r="C20307" s="19" t="s">
        <v>83</v>
      </c>
      <c r="D20307" s="19" t="s">
        <v>5642</v>
      </c>
      <c r="E20307" s="19" t="s">
        <v>70</v>
      </c>
      <c r="F20307" s="19" t="s">
        <v>375</v>
      </c>
    </row>
    <row r="20308" spans="1:6" ht="15.9">
      <c r="A20308" s="19">
        <v>1902514</v>
      </c>
      <c r="B20308" s="19" t="s">
        <v>524</v>
      </c>
      <c r="C20308" s="19" t="s">
        <v>83</v>
      </c>
      <c r="D20308" s="19" t="s">
        <v>9503</v>
      </c>
      <c r="E20308" s="19" t="s">
        <v>70</v>
      </c>
      <c r="F20308" s="19" t="s">
        <v>375</v>
      </c>
    </row>
    <row r="20309" spans="1:6" ht="15.9">
      <c r="A20309" s="19">
        <v>1902589</v>
      </c>
      <c r="B20309" s="19" t="s">
        <v>82</v>
      </c>
      <c r="C20309" s="19" t="s">
        <v>83</v>
      </c>
      <c r="D20309" s="19" t="s">
        <v>445</v>
      </c>
      <c r="E20309" s="19" t="s">
        <v>70</v>
      </c>
      <c r="F20309" s="19" t="s">
        <v>375</v>
      </c>
    </row>
    <row r="20310" spans="1:6" ht="15.9">
      <c r="A20310" s="19">
        <v>1902661</v>
      </c>
      <c r="B20310" s="19" t="s">
        <v>82</v>
      </c>
      <c r="C20310" s="19" t="s">
        <v>83</v>
      </c>
      <c r="D20310" s="19" t="s">
        <v>450</v>
      </c>
      <c r="E20310" s="19" t="s">
        <v>70</v>
      </c>
      <c r="F20310" s="19" t="s">
        <v>375</v>
      </c>
    </row>
    <row r="20311" spans="1:6" ht="15.9">
      <c r="A20311" s="19">
        <v>1902690</v>
      </c>
      <c r="B20311" s="19" t="s">
        <v>323</v>
      </c>
      <c r="C20311" s="19" t="s">
        <v>83</v>
      </c>
      <c r="D20311" s="19" t="s">
        <v>1184</v>
      </c>
      <c r="E20311" s="19" t="s">
        <v>70</v>
      </c>
      <c r="F20311" s="19" t="s">
        <v>375</v>
      </c>
    </row>
    <row r="20312" spans="1:6" ht="15.9">
      <c r="A20312" s="19">
        <v>1902714</v>
      </c>
      <c r="B20312" s="19" t="s">
        <v>323</v>
      </c>
      <c r="C20312" s="19" t="s">
        <v>83</v>
      </c>
      <c r="D20312" s="19" t="s">
        <v>1184</v>
      </c>
      <c r="E20312" s="19" t="s">
        <v>70</v>
      </c>
      <c r="F20312" s="19" t="s">
        <v>375</v>
      </c>
    </row>
    <row r="20313" spans="1:6" ht="15.9">
      <c r="A20313" s="19">
        <v>1902729</v>
      </c>
      <c r="B20313" s="19" t="s">
        <v>323</v>
      </c>
      <c r="C20313" s="19" t="s">
        <v>83</v>
      </c>
      <c r="D20313" s="19" t="s">
        <v>1184</v>
      </c>
      <c r="E20313" s="19" t="s">
        <v>70</v>
      </c>
      <c r="F20313" s="19" t="s">
        <v>375</v>
      </c>
    </row>
    <row r="20314" spans="1:6" ht="15.9">
      <c r="A20314" s="19">
        <v>1902750</v>
      </c>
      <c r="B20314" s="19" t="s">
        <v>323</v>
      </c>
      <c r="C20314" s="19" t="s">
        <v>83</v>
      </c>
      <c r="D20314" s="19" t="s">
        <v>1184</v>
      </c>
      <c r="E20314" s="19" t="s">
        <v>70</v>
      </c>
      <c r="F20314" s="19" t="s">
        <v>375</v>
      </c>
    </row>
    <row r="20315" spans="1:6" ht="15.9">
      <c r="A20315" s="19">
        <v>1902769</v>
      </c>
      <c r="B20315" s="19" t="s">
        <v>323</v>
      </c>
      <c r="C20315" s="19" t="s">
        <v>83</v>
      </c>
      <c r="D20315" s="19" t="s">
        <v>1184</v>
      </c>
      <c r="E20315" s="19" t="s">
        <v>70</v>
      </c>
      <c r="F20315" s="19" t="s">
        <v>375</v>
      </c>
    </row>
    <row r="20316" spans="1:6" ht="15.9">
      <c r="A20316" s="19">
        <v>1902792</v>
      </c>
      <c r="B20316" s="19" t="s">
        <v>323</v>
      </c>
      <c r="C20316" s="19" t="s">
        <v>83</v>
      </c>
      <c r="D20316" s="19" t="s">
        <v>1184</v>
      </c>
      <c r="E20316" s="19" t="s">
        <v>70</v>
      </c>
      <c r="F20316" s="19" t="s">
        <v>375</v>
      </c>
    </row>
    <row r="20317" spans="1:6" ht="15.9">
      <c r="A20317" s="19">
        <v>1902799</v>
      </c>
      <c r="B20317" s="19" t="s">
        <v>323</v>
      </c>
      <c r="C20317" s="19" t="s">
        <v>83</v>
      </c>
      <c r="D20317" s="19" t="s">
        <v>1184</v>
      </c>
      <c r="E20317" s="19" t="s">
        <v>70</v>
      </c>
      <c r="F20317" s="19" t="s">
        <v>375</v>
      </c>
    </row>
    <row r="20318" spans="1:6" ht="15.9">
      <c r="A20318" s="19">
        <v>1902810</v>
      </c>
      <c r="B20318" s="19" t="s">
        <v>244</v>
      </c>
      <c r="C20318" s="19" t="s">
        <v>83</v>
      </c>
      <c r="D20318" s="19" t="s">
        <v>1622</v>
      </c>
      <c r="E20318" s="19" t="s">
        <v>70</v>
      </c>
      <c r="F20318" s="19" t="s">
        <v>375</v>
      </c>
    </row>
    <row r="20319" spans="1:6" ht="15.9">
      <c r="A20319" s="19">
        <v>1902813</v>
      </c>
      <c r="B20319" s="19" t="s">
        <v>393</v>
      </c>
      <c r="C20319" s="19" t="s">
        <v>83</v>
      </c>
      <c r="D20319" s="19" t="s">
        <v>9504</v>
      </c>
      <c r="E20319" s="19" t="s">
        <v>70</v>
      </c>
      <c r="F20319" s="19" t="s">
        <v>375</v>
      </c>
    </row>
    <row r="20320" spans="1:6" ht="15.9">
      <c r="A20320" s="19">
        <v>1902829</v>
      </c>
      <c r="B20320" s="19" t="s">
        <v>4533</v>
      </c>
      <c r="C20320" s="19" t="s">
        <v>83</v>
      </c>
      <c r="D20320" s="19" t="s">
        <v>9391</v>
      </c>
      <c r="E20320" s="19" t="s">
        <v>70</v>
      </c>
      <c r="F20320" s="19" t="s">
        <v>375</v>
      </c>
    </row>
    <row r="20321" spans="1:6" ht="15.9">
      <c r="A20321" s="19">
        <v>1902834</v>
      </c>
      <c r="B20321" s="19" t="s">
        <v>323</v>
      </c>
      <c r="C20321" s="19" t="s">
        <v>83</v>
      </c>
      <c r="D20321" s="19" t="s">
        <v>1259</v>
      </c>
      <c r="E20321" s="19" t="s">
        <v>70</v>
      </c>
      <c r="F20321" s="19" t="s">
        <v>375</v>
      </c>
    </row>
    <row r="20322" spans="1:6" ht="15.9">
      <c r="A20322" s="19">
        <v>1902844</v>
      </c>
      <c r="B20322" s="19" t="s">
        <v>121</v>
      </c>
      <c r="C20322" s="19" t="s">
        <v>83</v>
      </c>
      <c r="D20322" s="19" t="s">
        <v>7565</v>
      </c>
      <c r="E20322" s="19" t="s">
        <v>70</v>
      </c>
      <c r="F20322" s="19" t="s">
        <v>375</v>
      </c>
    </row>
    <row r="20323" spans="1:6" ht="15.9">
      <c r="A20323" s="19">
        <v>1902864</v>
      </c>
      <c r="B20323" s="19" t="s">
        <v>223</v>
      </c>
      <c r="C20323" s="19" t="s">
        <v>83</v>
      </c>
      <c r="D20323" s="19" t="s">
        <v>1112</v>
      </c>
      <c r="E20323" s="19" t="s">
        <v>70</v>
      </c>
      <c r="F20323" s="19" t="s">
        <v>375</v>
      </c>
    </row>
    <row r="20324" spans="1:6" ht="15.9">
      <c r="A20324" s="19">
        <v>1902888</v>
      </c>
      <c r="B20324" s="19" t="s">
        <v>393</v>
      </c>
      <c r="C20324" s="19" t="s">
        <v>83</v>
      </c>
      <c r="D20324" s="19" t="s">
        <v>1209</v>
      </c>
      <c r="E20324" s="19" t="s">
        <v>70</v>
      </c>
      <c r="F20324" s="19" t="s">
        <v>375</v>
      </c>
    </row>
    <row r="20325" spans="1:6" ht="15.9">
      <c r="A20325" s="19">
        <v>1902892</v>
      </c>
      <c r="B20325" s="19" t="s">
        <v>4747</v>
      </c>
      <c r="C20325" s="19" t="s">
        <v>83</v>
      </c>
      <c r="D20325" s="19" t="s">
        <v>9505</v>
      </c>
      <c r="E20325" s="19" t="s">
        <v>70</v>
      </c>
      <c r="F20325" s="19" t="s">
        <v>375</v>
      </c>
    </row>
    <row r="20326" spans="1:6" ht="15.9">
      <c r="A20326" s="19">
        <v>1902913</v>
      </c>
      <c r="B20326" s="19" t="s">
        <v>400</v>
      </c>
      <c r="C20326" s="19" t="s">
        <v>83</v>
      </c>
      <c r="D20326" s="19" t="s">
        <v>9506</v>
      </c>
      <c r="E20326" s="19" t="s">
        <v>70</v>
      </c>
      <c r="F20326" s="19" t="s">
        <v>375</v>
      </c>
    </row>
    <row r="20327" spans="1:6" ht="15.9">
      <c r="A20327" s="19">
        <v>1902955</v>
      </c>
      <c r="B20327" s="19" t="s">
        <v>393</v>
      </c>
      <c r="C20327" s="19" t="s">
        <v>83</v>
      </c>
      <c r="D20327" s="19" t="s">
        <v>9507</v>
      </c>
      <c r="E20327" s="19" t="s">
        <v>70</v>
      </c>
      <c r="F20327" s="19" t="s">
        <v>375</v>
      </c>
    </row>
    <row r="20328" spans="1:6" ht="15.9">
      <c r="A20328" s="19">
        <v>1903019</v>
      </c>
      <c r="B20328" s="19" t="s">
        <v>791</v>
      </c>
      <c r="C20328" s="19" t="s">
        <v>83</v>
      </c>
      <c r="D20328" s="19" t="s">
        <v>9508</v>
      </c>
      <c r="E20328" s="19" t="s">
        <v>70</v>
      </c>
      <c r="F20328" s="19" t="s">
        <v>375</v>
      </c>
    </row>
    <row r="20329" spans="1:6" ht="15.9">
      <c r="A20329" s="19">
        <v>1903031</v>
      </c>
      <c r="B20329" s="19" t="s">
        <v>155</v>
      </c>
      <c r="C20329" s="19" t="s">
        <v>83</v>
      </c>
      <c r="D20329" s="19" t="s">
        <v>9509</v>
      </c>
      <c r="E20329" s="19" t="s">
        <v>70</v>
      </c>
      <c r="F20329" s="19" t="s">
        <v>375</v>
      </c>
    </row>
    <row r="20330" spans="1:6" ht="15.9">
      <c r="A20330" s="19">
        <v>1903056</v>
      </c>
      <c r="B20330" s="19" t="s">
        <v>238</v>
      </c>
      <c r="C20330" s="19" t="s">
        <v>83</v>
      </c>
      <c r="D20330" s="19" t="s">
        <v>456</v>
      </c>
      <c r="E20330" s="19" t="s">
        <v>70</v>
      </c>
      <c r="F20330" s="19" t="s">
        <v>375</v>
      </c>
    </row>
    <row r="20331" spans="1:6" ht="15.9">
      <c r="A20331" s="19">
        <v>1903206</v>
      </c>
      <c r="B20331" s="19" t="s">
        <v>7546</v>
      </c>
      <c r="C20331" s="19" t="s">
        <v>83</v>
      </c>
      <c r="D20331" s="19" t="s">
        <v>9510</v>
      </c>
      <c r="E20331" s="19" t="s">
        <v>70</v>
      </c>
      <c r="F20331" s="19" t="s">
        <v>375</v>
      </c>
    </row>
    <row r="20332" spans="1:6" ht="15.9">
      <c r="A20332" s="19">
        <v>1903207</v>
      </c>
      <c r="B20332" s="19" t="s">
        <v>524</v>
      </c>
      <c r="C20332" s="19" t="s">
        <v>83</v>
      </c>
      <c r="D20332" s="19" t="s">
        <v>9511</v>
      </c>
      <c r="E20332" s="19" t="s">
        <v>70</v>
      </c>
      <c r="F20332" s="19" t="s">
        <v>375</v>
      </c>
    </row>
    <row r="20333" spans="1:6" ht="15.9">
      <c r="A20333" s="19">
        <v>1903253</v>
      </c>
      <c r="B20333" s="19" t="s">
        <v>3331</v>
      </c>
      <c r="C20333" s="19" t="s">
        <v>83</v>
      </c>
      <c r="D20333" s="19" t="s">
        <v>9512</v>
      </c>
      <c r="E20333" s="19" t="s">
        <v>70</v>
      </c>
      <c r="F20333" s="19" t="s">
        <v>375</v>
      </c>
    </row>
    <row r="20334" spans="1:6" ht="15.9">
      <c r="A20334" s="19">
        <v>1903487</v>
      </c>
      <c r="B20334" s="19" t="s">
        <v>668</v>
      </c>
      <c r="C20334" s="19" t="s">
        <v>83</v>
      </c>
      <c r="D20334" s="19" t="s">
        <v>8224</v>
      </c>
      <c r="E20334" s="19" t="s">
        <v>70</v>
      </c>
      <c r="F20334" s="19" t="s">
        <v>375</v>
      </c>
    </row>
    <row r="20335" spans="1:6" ht="15.9">
      <c r="A20335" s="19">
        <v>1903505</v>
      </c>
      <c r="B20335" s="19" t="s">
        <v>185</v>
      </c>
      <c r="C20335" s="19" t="s">
        <v>83</v>
      </c>
      <c r="D20335" s="19" t="s">
        <v>9513</v>
      </c>
      <c r="E20335" s="19" t="s">
        <v>70</v>
      </c>
      <c r="F20335" s="19" t="s">
        <v>375</v>
      </c>
    </row>
    <row r="20336" spans="1:6" ht="15.9">
      <c r="A20336" s="19">
        <v>1903595</v>
      </c>
      <c r="B20336" s="19" t="s">
        <v>203</v>
      </c>
      <c r="C20336" s="19" t="s">
        <v>83</v>
      </c>
      <c r="D20336" s="19" t="s">
        <v>672</v>
      </c>
      <c r="E20336" s="19" t="s">
        <v>70</v>
      </c>
      <c r="F20336" s="19" t="s">
        <v>375</v>
      </c>
    </row>
    <row r="20337" spans="1:6" ht="15.9">
      <c r="A20337" s="19">
        <v>1903597</v>
      </c>
      <c r="B20337" s="19" t="s">
        <v>668</v>
      </c>
      <c r="C20337" s="19" t="s">
        <v>83</v>
      </c>
      <c r="D20337" s="19" t="s">
        <v>690</v>
      </c>
      <c r="E20337" s="19" t="s">
        <v>70</v>
      </c>
      <c r="F20337" s="19" t="s">
        <v>375</v>
      </c>
    </row>
    <row r="20338" spans="1:6" ht="15.9">
      <c r="A20338" s="19">
        <v>1903789</v>
      </c>
      <c r="B20338" s="19" t="s">
        <v>82</v>
      </c>
      <c r="C20338" s="19" t="s">
        <v>83</v>
      </c>
      <c r="D20338" s="19" t="s">
        <v>168</v>
      </c>
      <c r="E20338" s="19" t="s">
        <v>70</v>
      </c>
      <c r="F20338" s="19" t="s">
        <v>375</v>
      </c>
    </row>
    <row r="20339" spans="1:6" ht="15.9">
      <c r="A20339" s="19">
        <v>1903837</v>
      </c>
      <c r="B20339" s="19" t="s">
        <v>3836</v>
      </c>
      <c r="C20339" s="19" t="s">
        <v>83</v>
      </c>
      <c r="D20339" s="19" t="s">
        <v>3837</v>
      </c>
      <c r="E20339" s="19" t="s">
        <v>70</v>
      </c>
      <c r="F20339" s="19" t="s">
        <v>375</v>
      </c>
    </row>
    <row r="20340" spans="1:6" ht="15.9">
      <c r="A20340" s="19">
        <v>1903873</v>
      </c>
      <c r="B20340" s="19" t="s">
        <v>668</v>
      </c>
      <c r="C20340" s="19" t="s">
        <v>83</v>
      </c>
      <c r="D20340" s="19" t="s">
        <v>690</v>
      </c>
      <c r="E20340" s="19" t="s">
        <v>70</v>
      </c>
      <c r="F20340" s="19" t="s">
        <v>375</v>
      </c>
    </row>
    <row r="20341" spans="1:6" ht="15.9">
      <c r="A20341" s="19">
        <v>1903928</v>
      </c>
      <c r="B20341" s="19" t="s">
        <v>474</v>
      </c>
      <c r="C20341" s="19" t="s">
        <v>83</v>
      </c>
      <c r="D20341" s="19" t="s">
        <v>475</v>
      </c>
      <c r="E20341" s="19" t="s">
        <v>70</v>
      </c>
      <c r="F20341" s="19" t="s">
        <v>375</v>
      </c>
    </row>
    <row r="20342" spans="1:6" ht="15.9">
      <c r="A20342" s="19">
        <v>1903931</v>
      </c>
      <c r="B20342" s="19" t="s">
        <v>9514</v>
      </c>
      <c r="C20342" s="19" t="s">
        <v>83</v>
      </c>
      <c r="D20342" s="19" t="s">
        <v>2257</v>
      </c>
      <c r="E20342" s="19" t="s">
        <v>70</v>
      </c>
      <c r="F20342" s="19" t="s">
        <v>375</v>
      </c>
    </row>
    <row r="20343" spans="1:6" ht="15.9">
      <c r="A20343" s="19">
        <v>1903967</v>
      </c>
      <c r="B20343" s="19" t="s">
        <v>400</v>
      </c>
      <c r="C20343" s="19" t="s">
        <v>83</v>
      </c>
      <c r="D20343" s="19" t="s">
        <v>5559</v>
      </c>
      <c r="E20343" s="19" t="s">
        <v>70</v>
      </c>
      <c r="F20343" s="19" t="s">
        <v>375</v>
      </c>
    </row>
    <row r="20344" spans="1:6" ht="15.9">
      <c r="A20344" s="19">
        <v>1903969</v>
      </c>
      <c r="B20344" s="19" t="s">
        <v>9515</v>
      </c>
      <c r="C20344" s="19" t="s">
        <v>83</v>
      </c>
      <c r="D20344" s="19" t="s">
        <v>9516</v>
      </c>
      <c r="E20344" s="19" t="s">
        <v>70</v>
      </c>
      <c r="F20344" s="19" t="s">
        <v>375</v>
      </c>
    </row>
    <row r="20345" spans="1:6" ht="15.9">
      <c r="A20345" s="19">
        <v>1903980</v>
      </c>
      <c r="B20345" s="19" t="s">
        <v>3124</v>
      </c>
      <c r="C20345" s="19" t="s">
        <v>83</v>
      </c>
      <c r="D20345" s="19" t="s">
        <v>9517</v>
      </c>
      <c r="E20345" s="19" t="s">
        <v>70</v>
      </c>
      <c r="F20345" s="19" t="s">
        <v>375</v>
      </c>
    </row>
    <row r="20346" spans="1:6" ht="15.9">
      <c r="A20346" s="19">
        <v>1904047</v>
      </c>
      <c r="B20346" s="19" t="s">
        <v>107</v>
      </c>
      <c r="C20346" s="19" t="s">
        <v>83</v>
      </c>
      <c r="D20346" s="19" t="s">
        <v>9518</v>
      </c>
      <c r="E20346" s="19" t="s">
        <v>70</v>
      </c>
      <c r="F20346" s="19" t="s">
        <v>375</v>
      </c>
    </row>
    <row r="20347" spans="1:6" ht="15.9">
      <c r="A20347" s="19">
        <v>1904060</v>
      </c>
      <c r="B20347" s="19" t="s">
        <v>1216</v>
      </c>
      <c r="C20347" s="19" t="s">
        <v>83</v>
      </c>
      <c r="D20347" s="19" t="s">
        <v>3338</v>
      </c>
      <c r="E20347" s="19" t="s">
        <v>70</v>
      </c>
      <c r="F20347" s="19" t="s">
        <v>375</v>
      </c>
    </row>
    <row r="20348" spans="1:6" ht="15.9">
      <c r="A20348" s="19">
        <v>1904070</v>
      </c>
      <c r="B20348" s="19" t="s">
        <v>474</v>
      </c>
      <c r="C20348" s="19" t="s">
        <v>83</v>
      </c>
      <c r="D20348" s="19" t="s">
        <v>475</v>
      </c>
      <c r="E20348" s="19" t="s">
        <v>70</v>
      </c>
      <c r="F20348" s="19" t="s">
        <v>375</v>
      </c>
    </row>
    <row r="20349" spans="1:6" ht="15.9">
      <c r="A20349" s="19">
        <v>1904083</v>
      </c>
      <c r="B20349" s="19" t="s">
        <v>668</v>
      </c>
      <c r="C20349" s="19" t="s">
        <v>83</v>
      </c>
      <c r="D20349" s="19" t="s">
        <v>2025</v>
      </c>
      <c r="E20349" s="19" t="s">
        <v>70</v>
      </c>
      <c r="F20349" s="19" t="s">
        <v>375</v>
      </c>
    </row>
    <row r="20350" spans="1:6" ht="15.9">
      <c r="A20350" s="19">
        <v>1904103</v>
      </c>
      <c r="B20350" s="19" t="s">
        <v>1129</v>
      </c>
      <c r="C20350" s="19" t="s">
        <v>83</v>
      </c>
      <c r="D20350" s="19" t="s">
        <v>1284</v>
      </c>
      <c r="E20350" s="19" t="s">
        <v>70</v>
      </c>
      <c r="F20350" s="19" t="s">
        <v>375</v>
      </c>
    </row>
    <row r="20351" spans="1:6" ht="15.9">
      <c r="A20351" s="19">
        <v>1904123</v>
      </c>
      <c r="B20351" s="19" t="s">
        <v>137</v>
      </c>
      <c r="C20351" s="19" t="s">
        <v>83</v>
      </c>
      <c r="D20351" s="19" t="s">
        <v>161</v>
      </c>
      <c r="E20351" s="19" t="s">
        <v>70</v>
      </c>
      <c r="F20351" s="19" t="s">
        <v>375</v>
      </c>
    </row>
    <row r="20352" spans="1:6" ht="15.9">
      <c r="A20352" s="19">
        <v>1904148</v>
      </c>
      <c r="B20352" s="19" t="s">
        <v>9519</v>
      </c>
      <c r="C20352" s="19"/>
      <c r="D20352" s="19"/>
      <c r="E20352" s="19" t="s">
        <v>70</v>
      </c>
      <c r="F20352" s="19" t="s">
        <v>375</v>
      </c>
    </row>
    <row r="20353" spans="1:6" ht="15.9">
      <c r="A20353" s="19">
        <v>1904174</v>
      </c>
      <c r="B20353" s="19" t="s">
        <v>9520</v>
      </c>
      <c r="C20353" s="19" t="s">
        <v>83</v>
      </c>
      <c r="D20353" s="19" t="s">
        <v>690</v>
      </c>
      <c r="E20353" s="19" t="s">
        <v>70</v>
      </c>
      <c r="F20353" s="19" t="s">
        <v>375</v>
      </c>
    </row>
    <row r="20354" spans="1:6" ht="15.9">
      <c r="A20354" s="19">
        <v>1904198</v>
      </c>
      <c r="B20354" s="19" t="s">
        <v>6267</v>
      </c>
      <c r="C20354" s="19" t="s">
        <v>83</v>
      </c>
      <c r="D20354" s="19" t="s">
        <v>9521</v>
      </c>
      <c r="E20354" s="19" t="s">
        <v>70</v>
      </c>
      <c r="F20354" s="19" t="s">
        <v>375</v>
      </c>
    </row>
    <row r="20355" spans="1:6" ht="15.9">
      <c r="A20355" s="19">
        <v>1904199</v>
      </c>
      <c r="B20355" s="19" t="s">
        <v>654</v>
      </c>
      <c r="C20355" s="19" t="s">
        <v>83</v>
      </c>
      <c r="D20355" s="19" t="s">
        <v>1817</v>
      </c>
      <c r="E20355" s="19" t="s">
        <v>70</v>
      </c>
      <c r="F20355" s="19" t="s">
        <v>375</v>
      </c>
    </row>
    <row r="20356" spans="1:6" ht="15.9">
      <c r="A20356" s="19">
        <v>1904221</v>
      </c>
      <c r="B20356" s="19" t="s">
        <v>482</v>
      </c>
      <c r="C20356" s="19" t="s">
        <v>83</v>
      </c>
      <c r="D20356" s="19" t="s">
        <v>3875</v>
      </c>
      <c r="E20356" s="19" t="s">
        <v>70</v>
      </c>
      <c r="F20356" s="19" t="s">
        <v>375</v>
      </c>
    </row>
    <row r="20357" spans="1:6" ht="15.9">
      <c r="A20357" s="19">
        <v>1904238</v>
      </c>
      <c r="B20357" s="19" t="s">
        <v>121</v>
      </c>
      <c r="C20357" s="19" t="s">
        <v>83</v>
      </c>
      <c r="D20357" s="19" t="s">
        <v>9522</v>
      </c>
      <c r="E20357" s="19" t="s">
        <v>70</v>
      </c>
      <c r="F20357" s="19" t="s">
        <v>375</v>
      </c>
    </row>
    <row r="20358" spans="1:6" ht="15.9">
      <c r="A20358" s="19">
        <v>1904275</v>
      </c>
      <c r="B20358" s="19" t="s">
        <v>482</v>
      </c>
      <c r="C20358" s="19" t="s">
        <v>83</v>
      </c>
      <c r="D20358" s="19" t="s">
        <v>1289</v>
      </c>
      <c r="E20358" s="19" t="s">
        <v>70</v>
      </c>
      <c r="F20358" s="19" t="s">
        <v>375</v>
      </c>
    </row>
    <row r="20359" spans="1:6" ht="15.9">
      <c r="A20359" s="19">
        <v>1904312</v>
      </c>
      <c r="B20359" s="19" t="s">
        <v>177</v>
      </c>
      <c r="C20359" s="19" t="s">
        <v>83</v>
      </c>
      <c r="D20359" s="19" t="s">
        <v>9523</v>
      </c>
      <c r="E20359" s="19" t="s">
        <v>70</v>
      </c>
      <c r="F20359" s="19" t="s">
        <v>375</v>
      </c>
    </row>
    <row r="20360" spans="1:6" ht="15.9">
      <c r="A20360" s="19">
        <v>1904353</v>
      </c>
      <c r="B20360" s="19" t="s">
        <v>157</v>
      </c>
      <c r="C20360" s="19" t="s">
        <v>83</v>
      </c>
      <c r="D20360" s="19" t="s">
        <v>158</v>
      </c>
      <c r="E20360" s="19" t="s">
        <v>70</v>
      </c>
      <c r="F20360" s="19" t="s">
        <v>375</v>
      </c>
    </row>
    <row r="20361" spans="1:6" ht="15.9">
      <c r="A20361" s="19">
        <v>1904405</v>
      </c>
      <c r="B20361" s="19" t="s">
        <v>147</v>
      </c>
      <c r="C20361" s="19" t="s">
        <v>83</v>
      </c>
      <c r="D20361" s="19" t="s">
        <v>275</v>
      </c>
      <c r="E20361" s="19" t="s">
        <v>70</v>
      </c>
      <c r="F20361" s="19" t="s">
        <v>375</v>
      </c>
    </row>
    <row r="20362" spans="1:6" ht="15.9">
      <c r="A20362" s="19">
        <v>1904466</v>
      </c>
      <c r="B20362" s="19" t="s">
        <v>9524</v>
      </c>
      <c r="C20362" s="19" t="s">
        <v>83</v>
      </c>
      <c r="D20362" s="19" t="s">
        <v>9525</v>
      </c>
      <c r="E20362" s="19" t="s">
        <v>70</v>
      </c>
      <c r="F20362" s="19" t="s">
        <v>375</v>
      </c>
    </row>
    <row r="20363" spans="1:6" ht="15.9">
      <c r="A20363" s="19">
        <v>1904470</v>
      </c>
      <c r="B20363" s="19" t="s">
        <v>1322</v>
      </c>
      <c r="C20363" s="19" t="s">
        <v>83</v>
      </c>
      <c r="D20363" s="19" t="s">
        <v>9526</v>
      </c>
      <c r="E20363" s="19" t="s">
        <v>70</v>
      </c>
      <c r="F20363" s="19" t="s">
        <v>375</v>
      </c>
    </row>
    <row r="20364" spans="1:6" ht="15.9">
      <c r="A20364" s="19">
        <v>1904543</v>
      </c>
      <c r="B20364" s="19" t="s">
        <v>157</v>
      </c>
      <c r="C20364" s="19" t="s">
        <v>83</v>
      </c>
      <c r="D20364" s="19" t="s">
        <v>158</v>
      </c>
      <c r="E20364" s="19" t="s">
        <v>70</v>
      </c>
      <c r="F20364" s="19" t="s">
        <v>375</v>
      </c>
    </row>
    <row r="20365" spans="1:6" ht="15.9">
      <c r="A20365" s="19">
        <v>1904595</v>
      </c>
      <c r="B20365" s="19" t="s">
        <v>159</v>
      </c>
      <c r="C20365" s="19" t="s">
        <v>83</v>
      </c>
      <c r="D20365" s="19" t="s">
        <v>5498</v>
      </c>
      <c r="E20365" s="19" t="s">
        <v>70</v>
      </c>
      <c r="F20365" s="19" t="s">
        <v>375</v>
      </c>
    </row>
    <row r="20366" spans="1:6" ht="15.9">
      <c r="A20366" s="19">
        <v>1904640</v>
      </c>
      <c r="B20366" s="19" t="s">
        <v>238</v>
      </c>
      <c r="C20366" s="19" t="s">
        <v>83</v>
      </c>
      <c r="D20366" s="19" t="s">
        <v>456</v>
      </c>
      <c r="E20366" s="19" t="s">
        <v>70</v>
      </c>
      <c r="F20366" s="19" t="s">
        <v>375</v>
      </c>
    </row>
    <row r="20367" spans="1:6" ht="15.9">
      <c r="A20367" s="19">
        <v>1904661</v>
      </c>
      <c r="B20367" s="19" t="s">
        <v>238</v>
      </c>
      <c r="C20367" s="19" t="s">
        <v>83</v>
      </c>
      <c r="D20367" s="19" t="s">
        <v>504</v>
      </c>
      <c r="E20367" s="19" t="s">
        <v>70</v>
      </c>
      <c r="F20367" s="19" t="s">
        <v>375</v>
      </c>
    </row>
    <row r="20368" spans="1:6" ht="15.9">
      <c r="A20368" s="19">
        <v>1904678</v>
      </c>
      <c r="B20368" s="19" t="s">
        <v>991</v>
      </c>
      <c r="C20368" s="19" t="s">
        <v>83</v>
      </c>
      <c r="D20368" s="19" t="s">
        <v>9527</v>
      </c>
      <c r="E20368" s="19" t="s">
        <v>70</v>
      </c>
      <c r="F20368" s="19" t="s">
        <v>375</v>
      </c>
    </row>
    <row r="20369" spans="1:6" ht="15.9">
      <c r="A20369" s="19">
        <v>1904716</v>
      </c>
      <c r="B20369" s="19" t="s">
        <v>244</v>
      </c>
      <c r="C20369" s="19" t="s">
        <v>83</v>
      </c>
      <c r="D20369" s="19" t="s">
        <v>9528</v>
      </c>
      <c r="E20369" s="19" t="s">
        <v>70</v>
      </c>
      <c r="F20369" s="19" t="s">
        <v>375</v>
      </c>
    </row>
    <row r="20370" spans="1:6" ht="15.9">
      <c r="A20370" s="19">
        <v>1904742</v>
      </c>
      <c r="B20370" s="19" t="s">
        <v>654</v>
      </c>
      <c r="C20370" s="19" t="s">
        <v>83</v>
      </c>
      <c r="D20370" s="19" t="s">
        <v>3074</v>
      </c>
      <c r="E20370" s="19" t="s">
        <v>70</v>
      </c>
      <c r="F20370" s="19" t="s">
        <v>375</v>
      </c>
    </row>
    <row r="20371" spans="1:6" ht="15.9">
      <c r="A20371" s="19">
        <v>1904775</v>
      </c>
      <c r="B20371" s="19" t="s">
        <v>121</v>
      </c>
      <c r="C20371" s="19" t="s">
        <v>83</v>
      </c>
      <c r="D20371" s="19" t="s">
        <v>7559</v>
      </c>
      <c r="E20371" s="19" t="s">
        <v>70</v>
      </c>
      <c r="F20371" s="19" t="s">
        <v>375</v>
      </c>
    </row>
    <row r="20372" spans="1:6" ht="15.9">
      <c r="A20372" s="19">
        <v>1904874</v>
      </c>
      <c r="B20372" s="19" t="s">
        <v>238</v>
      </c>
      <c r="C20372" s="19" t="s">
        <v>83</v>
      </c>
      <c r="D20372" s="19" t="s">
        <v>504</v>
      </c>
      <c r="E20372" s="19" t="s">
        <v>70</v>
      </c>
      <c r="F20372" s="19" t="s">
        <v>375</v>
      </c>
    </row>
    <row r="20373" spans="1:6" ht="15.9">
      <c r="A20373" s="19">
        <v>1904888</v>
      </c>
      <c r="B20373" s="19" t="s">
        <v>238</v>
      </c>
      <c r="C20373" s="19" t="s">
        <v>83</v>
      </c>
      <c r="D20373" s="19" t="s">
        <v>504</v>
      </c>
      <c r="E20373" s="19" t="s">
        <v>70</v>
      </c>
      <c r="F20373" s="19" t="s">
        <v>375</v>
      </c>
    </row>
    <row r="20374" spans="1:6" ht="15.9">
      <c r="A20374" s="19">
        <v>1904991</v>
      </c>
      <c r="B20374" s="19" t="s">
        <v>490</v>
      </c>
      <c r="C20374" s="19" t="s">
        <v>83</v>
      </c>
      <c r="D20374" s="19" t="s">
        <v>1459</v>
      </c>
      <c r="E20374" s="19" t="s">
        <v>70</v>
      </c>
      <c r="F20374" s="19" t="s">
        <v>375</v>
      </c>
    </row>
    <row r="20375" spans="1:6" ht="15.9">
      <c r="A20375" s="19">
        <v>1905043</v>
      </c>
      <c r="B20375" s="19" t="s">
        <v>182</v>
      </c>
      <c r="C20375" s="19" t="s">
        <v>83</v>
      </c>
      <c r="D20375" s="19" t="s">
        <v>184</v>
      </c>
      <c r="E20375" s="19" t="s">
        <v>70</v>
      </c>
      <c r="F20375" s="19" t="s">
        <v>375</v>
      </c>
    </row>
    <row r="20376" spans="1:6" ht="15.9">
      <c r="A20376" s="19">
        <v>1905073</v>
      </c>
      <c r="B20376" s="19" t="s">
        <v>1504</v>
      </c>
      <c r="C20376" s="19" t="s">
        <v>83</v>
      </c>
      <c r="D20376" s="19" t="s">
        <v>3350</v>
      </c>
      <c r="E20376" s="19" t="s">
        <v>70</v>
      </c>
      <c r="F20376" s="19" t="s">
        <v>375</v>
      </c>
    </row>
    <row r="20377" spans="1:6" ht="15.9">
      <c r="A20377" s="19">
        <v>1905140</v>
      </c>
      <c r="B20377" s="19" t="s">
        <v>376</v>
      </c>
      <c r="C20377" s="19" t="s">
        <v>83</v>
      </c>
      <c r="D20377" s="19" t="s">
        <v>1370</v>
      </c>
      <c r="E20377" s="19" t="s">
        <v>70</v>
      </c>
      <c r="F20377" s="19" t="s">
        <v>375</v>
      </c>
    </row>
    <row r="20378" spans="1:6" ht="15.9">
      <c r="A20378" s="19">
        <v>1905191</v>
      </c>
      <c r="B20378" s="19" t="s">
        <v>400</v>
      </c>
      <c r="C20378" s="19" t="s">
        <v>83</v>
      </c>
      <c r="D20378" s="19" t="s">
        <v>5321</v>
      </c>
      <c r="E20378" s="19" t="s">
        <v>70</v>
      </c>
      <c r="F20378" s="19" t="s">
        <v>375</v>
      </c>
    </row>
    <row r="20379" spans="1:6" ht="15.9">
      <c r="A20379" s="19">
        <v>1905219</v>
      </c>
      <c r="B20379" s="19" t="s">
        <v>182</v>
      </c>
      <c r="C20379" s="19" t="s">
        <v>83</v>
      </c>
      <c r="D20379" s="19" t="s">
        <v>510</v>
      </c>
      <c r="E20379" s="19" t="s">
        <v>70</v>
      </c>
      <c r="F20379" s="19" t="s">
        <v>375</v>
      </c>
    </row>
    <row r="20380" spans="1:6" ht="15.9">
      <c r="A20380" s="19">
        <v>1905234</v>
      </c>
      <c r="B20380" s="19" t="s">
        <v>159</v>
      </c>
      <c r="C20380" s="19" t="s">
        <v>83</v>
      </c>
      <c r="D20380" s="19" t="s">
        <v>1281</v>
      </c>
      <c r="E20380" s="19" t="s">
        <v>70</v>
      </c>
      <c r="F20380" s="19" t="s">
        <v>375</v>
      </c>
    </row>
    <row r="20381" spans="1:6" ht="15.9">
      <c r="A20381" s="19">
        <v>1905263</v>
      </c>
      <c r="B20381" s="19" t="s">
        <v>875</v>
      </c>
      <c r="C20381" s="19" t="s">
        <v>83</v>
      </c>
      <c r="D20381" s="19" t="s">
        <v>8695</v>
      </c>
      <c r="E20381" s="19" t="s">
        <v>70</v>
      </c>
      <c r="F20381" s="19" t="s">
        <v>375</v>
      </c>
    </row>
    <row r="20382" spans="1:6" ht="15.9">
      <c r="A20382" s="19">
        <v>1905274</v>
      </c>
      <c r="B20382" s="19" t="s">
        <v>1632</v>
      </c>
      <c r="C20382" s="19" t="s">
        <v>83</v>
      </c>
      <c r="D20382" s="19" t="s">
        <v>669</v>
      </c>
      <c r="E20382" s="19" t="s">
        <v>70</v>
      </c>
      <c r="F20382" s="19" t="s">
        <v>375</v>
      </c>
    </row>
    <row r="20383" spans="1:6" ht="15.9">
      <c r="A20383" s="19">
        <v>1905279</v>
      </c>
      <c r="B20383" s="19" t="s">
        <v>121</v>
      </c>
      <c r="C20383" s="19" t="s">
        <v>83</v>
      </c>
      <c r="D20383" s="19" t="s">
        <v>9529</v>
      </c>
      <c r="E20383" s="19" t="s">
        <v>70</v>
      </c>
      <c r="F20383" s="19" t="s">
        <v>375</v>
      </c>
    </row>
    <row r="20384" spans="1:6" ht="15.9">
      <c r="A20384" s="19">
        <v>1905296</v>
      </c>
      <c r="B20384" s="19" t="s">
        <v>402</v>
      </c>
      <c r="C20384" s="19" t="s">
        <v>83</v>
      </c>
      <c r="D20384" s="19" t="s">
        <v>5687</v>
      </c>
      <c r="E20384" s="19" t="s">
        <v>70</v>
      </c>
      <c r="F20384" s="19" t="s">
        <v>375</v>
      </c>
    </row>
    <row r="20385" spans="1:6" ht="15.9">
      <c r="A20385" s="19">
        <v>1905302</v>
      </c>
      <c r="B20385" s="19" t="s">
        <v>668</v>
      </c>
      <c r="C20385" s="19" t="s">
        <v>83</v>
      </c>
      <c r="D20385" s="19" t="s">
        <v>690</v>
      </c>
      <c r="E20385" s="19" t="s">
        <v>70</v>
      </c>
      <c r="F20385" s="19" t="s">
        <v>375</v>
      </c>
    </row>
    <row r="20386" spans="1:6" ht="15.9">
      <c r="A20386" s="19">
        <v>1905455</v>
      </c>
      <c r="B20386" s="19" t="s">
        <v>9530</v>
      </c>
      <c r="C20386" s="19"/>
      <c r="D20386" s="19"/>
      <c r="E20386" s="19" t="s">
        <v>70</v>
      </c>
      <c r="F20386" s="19" t="s">
        <v>375</v>
      </c>
    </row>
    <row r="20387" spans="1:6" ht="15.9">
      <c r="A20387" s="19">
        <v>1905488</v>
      </c>
      <c r="B20387" s="19" t="s">
        <v>194</v>
      </c>
      <c r="C20387" s="19" t="s">
        <v>83</v>
      </c>
      <c r="D20387" s="19" t="s">
        <v>1310</v>
      </c>
      <c r="E20387" s="19" t="s">
        <v>70</v>
      </c>
      <c r="F20387" s="19" t="s">
        <v>375</v>
      </c>
    </row>
    <row r="20388" spans="1:6" ht="15.9">
      <c r="A20388" s="19">
        <v>1905542</v>
      </c>
      <c r="B20388" s="19" t="s">
        <v>244</v>
      </c>
      <c r="C20388" s="19" t="s">
        <v>83</v>
      </c>
      <c r="D20388" s="19" t="s">
        <v>2910</v>
      </c>
      <c r="E20388" s="19" t="s">
        <v>70</v>
      </c>
      <c r="F20388" s="19" t="s">
        <v>375</v>
      </c>
    </row>
    <row r="20389" spans="1:6" ht="15.9">
      <c r="A20389" s="19">
        <v>1905588</v>
      </c>
      <c r="B20389" s="19" t="s">
        <v>194</v>
      </c>
      <c r="C20389" s="19" t="s">
        <v>83</v>
      </c>
      <c r="D20389" s="19"/>
      <c r="E20389" s="19" t="s">
        <v>70</v>
      </c>
      <c r="F20389" s="19" t="s">
        <v>375</v>
      </c>
    </row>
    <row r="20390" spans="1:6" ht="15.9">
      <c r="A20390" s="19">
        <v>1905601</v>
      </c>
      <c r="B20390" s="19" t="s">
        <v>247</v>
      </c>
      <c r="C20390" s="19" t="s">
        <v>83</v>
      </c>
      <c r="D20390" s="19" t="s">
        <v>9531</v>
      </c>
      <c r="E20390" s="19" t="s">
        <v>70</v>
      </c>
      <c r="F20390" s="19" t="s">
        <v>375</v>
      </c>
    </row>
    <row r="20391" spans="1:6" ht="15.9">
      <c r="A20391" s="19">
        <v>1905604</v>
      </c>
      <c r="B20391" s="19" t="s">
        <v>182</v>
      </c>
      <c r="C20391" s="19" t="s">
        <v>83</v>
      </c>
      <c r="D20391" s="19" t="s">
        <v>1387</v>
      </c>
      <c r="E20391" s="19" t="s">
        <v>70</v>
      </c>
      <c r="F20391" s="19" t="s">
        <v>375</v>
      </c>
    </row>
    <row r="20392" spans="1:6" ht="15.9">
      <c r="A20392" s="19">
        <v>1905628</v>
      </c>
      <c r="B20392" s="19" t="s">
        <v>7616</v>
      </c>
      <c r="C20392" s="19" t="s">
        <v>83</v>
      </c>
      <c r="D20392" s="19" t="s">
        <v>1711</v>
      </c>
      <c r="E20392" s="19" t="s">
        <v>70</v>
      </c>
      <c r="F20392" s="19" t="s">
        <v>375</v>
      </c>
    </row>
    <row r="20393" spans="1:6" ht="15.9">
      <c r="A20393" s="19">
        <v>1905650</v>
      </c>
      <c r="B20393" s="19" t="s">
        <v>266</v>
      </c>
      <c r="C20393" s="19" t="s">
        <v>83</v>
      </c>
      <c r="D20393" s="19" t="s">
        <v>9532</v>
      </c>
      <c r="E20393" s="19" t="s">
        <v>70</v>
      </c>
      <c r="F20393" s="19" t="s">
        <v>375</v>
      </c>
    </row>
    <row r="20394" spans="1:6" ht="15.9">
      <c r="A20394" s="19">
        <v>1905664</v>
      </c>
      <c r="B20394" s="19" t="s">
        <v>1060</v>
      </c>
      <c r="C20394" s="19" t="s">
        <v>83</v>
      </c>
      <c r="D20394" s="19" t="s">
        <v>9533</v>
      </c>
      <c r="E20394" s="19" t="s">
        <v>70</v>
      </c>
      <c r="F20394" s="19" t="s">
        <v>375</v>
      </c>
    </row>
    <row r="20395" spans="1:6" ht="15.9">
      <c r="A20395" s="19">
        <v>1905681</v>
      </c>
      <c r="B20395" s="19" t="s">
        <v>238</v>
      </c>
      <c r="C20395" s="19" t="s">
        <v>83</v>
      </c>
      <c r="D20395" s="19" t="s">
        <v>1168</v>
      </c>
      <c r="E20395" s="19" t="s">
        <v>70</v>
      </c>
      <c r="F20395" s="19" t="s">
        <v>375</v>
      </c>
    </row>
    <row r="20396" spans="1:6" ht="15.9">
      <c r="A20396" s="19">
        <v>1905689</v>
      </c>
      <c r="B20396" s="19" t="s">
        <v>185</v>
      </c>
      <c r="C20396" s="19" t="s">
        <v>83</v>
      </c>
      <c r="D20396" s="19" t="s">
        <v>9534</v>
      </c>
      <c r="E20396" s="19" t="s">
        <v>70</v>
      </c>
      <c r="F20396" s="19" t="s">
        <v>375</v>
      </c>
    </row>
    <row r="20397" spans="1:6" ht="15.9">
      <c r="A20397" s="19">
        <v>1905692</v>
      </c>
      <c r="B20397" s="19" t="s">
        <v>1322</v>
      </c>
      <c r="C20397" s="19" t="s">
        <v>83</v>
      </c>
      <c r="D20397" s="19" t="s">
        <v>9535</v>
      </c>
      <c r="E20397" s="19" t="s">
        <v>70</v>
      </c>
      <c r="F20397" s="19" t="s">
        <v>375</v>
      </c>
    </row>
    <row r="20398" spans="1:6" ht="15.9">
      <c r="A20398" s="19">
        <v>1905730</v>
      </c>
      <c r="B20398" s="19" t="s">
        <v>482</v>
      </c>
      <c r="C20398" s="19" t="s">
        <v>83</v>
      </c>
      <c r="D20398" s="19" t="s">
        <v>1396</v>
      </c>
      <c r="E20398" s="19" t="s">
        <v>70</v>
      </c>
      <c r="F20398" s="19" t="s">
        <v>375</v>
      </c>
    </row>
    <row r="20399" spans="1:6" ht="15.9">
      <c r="A20399" s="19">
        <v>1905788</v>
      </c>
      <c r="B20399" s="19" t="s">
        <v>82</v>
      </c>
      <c r="C20399" s="19" t="s">
        <v>83</v>
      </c>
      <c r="D20399" s="19" t="s">
        <v>9536</v>
      </c>
      <c r="E20399" s="19" t="s">
        <v>70</v>
      </c>
      <c r="F20399" s="19" t="s">
        <v>375</v>
      </c>
    </row>
    <row r="20400" spans="1:6" ht="15.9">
      <c r="A20400" s="19">
        <v>1905792</v>
      </c>
      <c r="B20400" s="19" t="s">
        <v>121</v>
      </c>
      <c r="C20400" s="19" t="s">
        <v>83</v>
      </c>
      <c r="D20400" s="19" t="s">
        <v>1256</v>
      </c>
      <c r="E20400" s="19" t="s">
        <v>70</v>
      </c>
      <c r="F20400" s="19" t="s">
        <v>375</v>
      </c>
    </row>
    <row r="20401" spans="1:6" ht="15.9">
      <c r="A20401" s="19">
        <v>1905925</v>
      </c>
      <c r="B20401" s="19" t="s">
        <v>400</v>
      </c>
      <c r="C20401" s="19" t="s">
        <v>83</v>
      </c>
      <c r="D20401" s="19" t="s">
        <v>9537</v>
      </c>
      <c r="E20401" s="19" t="s">
        <v>70</v>
      </c>
      <c r="F20401" s="19" t="s">
        <v>375</v>
      </c>
    </row>
    <row r="20402" spans="1:6" ht="15.9">
      <c r="A20402" s="19">
        <v>1905933</v>
      </c>
      <c r="B20402" s="19" t="s">
        <v>137</v>
      </c>
      <c r="C20402" s="19" t="s">
        <v>83</v>
      </c>
      <c r="D20402" s="19" t="s">
        <v>428</v>
      </c>
      <c r="E20402" s="19" t="s">
        <v>70</v>
      </c>
      <c r="F20402" s="19" t="s">
        <v>375</v>
      </c>
    </row>
    <row r="20403" spans="1:6" ht="15.9">
      <c r="A20403" s="19">
        <v>1906049</v>
      </c>
      <c r="B20403" s="19" t="s">
        <v>522</v>
      </c>
      <c r="C20403" s="19" t="s">
        <v>83</v>
      </c>
      <c r="D20403" s="19" t="s">
        <v>1339</v>
      </c>
      <c r="E20403" s="19" t="s">
        <v>70</v>
      </c>
      <c r="F20403" s="19" t="s">
        <v>375</v>
      </c>
    </row>
    <row r="20404" spans="1:6" ht="15.9">
      <c r="A20404" s="19">
        <v>1906148</v>
      </c>
      <c r="B20404" s="19" t="s">
        <v>402</v>
      </c>
      <c r="C20404" s="19" t="s">
        <v>83</v>
      </c>
      <c r="D20404" s="19" t="s">
        <v>6867</v>
      </c>
      <c r="E20404" s="19" t="s">
        <v>70</v>
      </c>
      <c r="F20404" s="19" t="s">
        <v>375</v>
      </c>
    </row>
    <row r="20405" spans="1:6" ht="15.9">
      <c r="A20405" s="19">
        <v>1906164</v>
      </c>
      <c r="B20405" s="19" t="s">
        <v>194</v>
      </c>
      <c r="C20405" s="19" t="s">
        <v>83</v>
      </c>
      <c r="D20405" s="19"/>
      <c r="E20405" s="19" t="s">
        <v>70</v>
      </c>
      <c r="F20405" s="19" t="s">
        <v>375</v>
      </c>
    </row>
    <row r="20406" spans="1:6" ht="15.9">
      <c r="A20406" s="19">
        <v>1906218</v>
      </c>
      <c r="B20406" s="19" t="s">
        <v>9538</v>
      </c>
      <c r="C20406" s="19" t="s">
        <v>83</v>
      </c>
      <c r="D20406" s="19" t="s">
        <v>9539</v>
      </c>
      <c r="E20406" s="19" t="s">
        <v>70</v>
      </c>
      <c r="F20406" s="19" t="s">
        <v>375</v>
      </c>
    </row>
    <row r="20407" spans="1:6" ht="15.9">
      <c r="A20407" s="19">
        <v>1906364</v>
      </c>
      <c r="B20407" s="19" t="s">
        <v>102</v>
      </c>
      <c r="C20407" s="19" t="s">
        <v>83</v>
      </c>
      <c r="D20407" s="19" t="s">
        <v>3106</v>
      </c>
      <c r="E20407" s="19" t="s">
        <v>70</v>
      </c>
      <c r="F20407" s="19" t="s">
        <v>375</v>
      </c>
    </row>
    <row r="20408" spans="1:6" ht="15.9">
      <c r="A20408" s="19">
        <v>1906374</v>
      </c>
      <c r="B20408" s="19" t="s">
        <v>155</v>
      </c>
      <c r="C20408" s="19" t="s">
        <v>83</v>
      </c>
      <c r="D20408" s="19" t="s">
        <v>9540</v>
      </c>
      <c r="E20408" s="19" t="s">
        <v>70</v>
      </c>
      <c r="F20408" s="19" t="s">
        <v>375</v>
      </c>
    </row>
    <row r="20409" spans="1:6" ht="15.9">
      <c r="A20409" s="19">
        <v>1906375</v>
      </c>
      <c r="B20409" s="19" t="s">
        <v>332</v>
      </c>
      <c r="C20409" s="19" t="s">
        <v>83</v>
      </c>
      <c r="D20409" s="19" t="s">
        <v>9541</v>
      </c>
      <c r="E20409" s="19" t="s">
        <v>70</v>
      </c>
      <c r="F20409" s="19" t="s">
        <v>375</v>
      </c>
    </row>
    <row r="20410" spans="1:6" ht="15.9">
      <c r="A20410" s="19">
        <v>1906404</v>
      </c>
      <c r="B20410" s="19" t="s">
        <v>533</v>
      </c>
      <c r="C20410" s="19" t="s">
        <v>83</v>
      </c>
      <c r="D20410" s="19" t="s">
        <v>534</v>
      </c>
      <c r="E20410" s="19" t="s">
        <v>70</v>
      </c>
      <c r="F20410" s="19" t="s">
        <v>375</v>
      </c>
    </row>
    <row r="20411" spans="1:6" ht="15.9">
      <c r="A20411" s="19">
        <v>1906456</v>
      </c>
      <c r="B20411" s="19" t="s">
        <v>194</v>
      </c>
      <c r="C20411" s="19" t="s">
        <v>83</v>
      </c>
      <c r="D20411" s="19"/>
      <c r="E20411" s="19" t="s">
        <v>70</v>
      </c>
      <c r="F20411" s="19" t="s">
        <v>375</v>
      </c>
    </row>
    <row r="20412" spans="1:6" ht="15.9">
      <c r="A20412" s="19">
        <v>1906459</v>
      </c>
      <c r="B20412" s="19" t="s">
        <v>257</v>
      </c>
      <c r="C20412" s="19" t="s">
        <v>83</v>
      </c>
      <c r="D20412" s="19" t="s">
        <v>2872</v>
      </c>
      <c r="E20412" s="19" t="s">
        <v>70</v>
      </c>
      <c r="F20412" s="19" t="s">
        <v>375</v>
      </c>
    </row>
    <row r="20413" spans="1:6" ht="15.9">
      <c r="A20413" s="19">
        <v>1906470</v>
      </c>
      <c r="B20413" s="19" t="s">
        <v>102</v>
      </c>
      <c r="C20413" s="19" t="s">
        <v>83</v>
      </c>
      <c r="D20413" s="19" t="s">
        <v>535</v>
      </c>
      <c r="E20413" s="19" t="s">
        <v>70</v>
      </c>
      <c r="F20413" s="19" t="s">
        <v>375</v>
      </c>
    </row>
    <row r="20414" spans="1:6" ht="15.9">
      <c r="A20414" s="19">
        <v>1906490</v>
      </c>
      <c r="B20414" s="19" t="s">
        <v>3437</v>
      </c>
      <c r="C20414" s="19" t="s">
        <v>83</v>
      </c>
      <c r="D20414" s="19" t="s">
        <v>4024</v>
      </c>
      <c r="E20414" s="19" t="s">
        <v>70</v>
      </c>
      <c r="F20414" s="19" t="s">
        <v>375</v>
      </c>
    </row>
    <row r="20415" spans="1:6" ht="15.9">
      <c r="A20415" s="19">
        <v>1906531</v>
      </c>
      <c r="B20415" s="19" t="s">
        <v>102</v>
      </c>
      <c r="C20415" s="19" t="s">
        <v>83</v>
      </c>
      <c r="D20415" s="19" t="s">
        <v>535</v>
      </c>
      <c r="E20415" s="19" t="s">
        <v>70</v>
      </c>
      <c r="F20415" s="19" t="s">
        <v>375</v>
      </c>
    </row>
    <row r="20416" spans="1:6" ht="15.9">
      <c r="A20416" s="19">
        <v>1906569</v>
      </c>
      <c r="B20416" s="19" t="s">
        <v>393</v>
      </c>
      <c r="C20416" s="19" t="s">
        <v>83</v>
      </c>
      <c r="D20416" s="19" t="s">
        <v>1439</v>
      </c>
      <c r="E20416" s="19" t="s">
        <v>70</v>
      </c>
      <c r="F20416" s="19" t="s">
        <v>375</v>
      </c>
    </row>
    <row r="20417" spans="1:6" ht="15.9">
      <c r="A20417" s="19">
        <v>1906612</v>
      </c>
      <c r="B20417" s="19" t="s">
        <v>223</v>
      </c>
      <c r="C20417" s="19" t="s">
        <v>83</v>
      </c>
      <c r="D20417" s="19" t="s">
        <v>1443</v>
      </c>
      <c r="E20417" s="19" t="s">
        <v>70</v>
      </c>
      <c r="F20417" s="19" t="s">
        <v>375</v>
      </c>
    </row>
    <row r="20418" spans="1:6" ht="15.9">
      <c r="A20418" s="19">
        <v>1906628</v>
      </c>
      <c r="B20418" s="19" t="s">
        <v>223</v>
      </c>
      <c r="C20418" s="19" t="s">
        <v>83</v>
      </c>
      <c r="D20418" s="19" t="s">
        <v>1443</v>
      </c>
      <c r="E20418" s="19" t="s">
        <v>70</v>
      </c>
      <c r="F20418" s="19" t="s">
        <v>375</v>
      </c>
    </row>
    <row r="20419" spans="1:6" ht="15.9">
      <c r="A20419" s="19">
        <v>1906677</v>
      </c>
      <c r="B20419" s="19" t="s">
        <v>238</v>
      </c>
      <c r="C20419" s="19" t="s">
        <v>83</v>
      </c>
      <c r="D20419" s="19" t="s">
        <v>1436</v>
      </c>
      <c r="E20419" s="19" t="s">
        <v>70</v>
      </c>
      <c r="F20419" s="19" t="s">
        <v>375</v>
      </c>
    </row>
    <row r="20420" spans="1:6" ht="15.9">
      <c r="A20420" s="19">
        <v>1906694</v>
      </c>
      <c r="B20420" s="19" t="s">
        <v>157</v>
      </c>
      <c r="C20420" s="19" t="s">
        <v>83</v>
      </c>
      <c r="D20420" s="19" t="s">
        <v>537</v>
      </c>
      <c r="E20420" s="19" t="s">
        <v>70</v>
      </c>
      <c r="F20420" s="19" t="s">
        <v>375</v>
      </c>
    </row>
    <row r="20421" spans="1:6" ht="15.9">
      <c r="A20421" s="19">
        <v>1906707</v>
      </c>
      <c r="B20421" s="19" t="s">
        <v>1322</v>
      </c>
      <c r="C20421" s="19" t="s">
        <v>83</v>
      </c>
      <c r="D20421" s="19" t="s">
        <v>3907</v>
      </c>
      <c r="E20421" s="19" t="s">
        <v>70</v>
      </c>
      <c r="F20421" s="19" t="s">
        <v>375</v>
      </c>
    </row>
    <row r="20422" spans="1:6" ht="15.9">
      <c r="A20422" s="19">
        <v>1906755</v>
      </c>
      <c r="B20422" s="19" t="s">
        <v>1476</v>
      </c>
      <c r="C20422" s="19" t="s">
        <v>83</v>
      </c>
      <c r="D20422" s="19" t="s">
        <v>1477</v>
      </c>
      <c r="E20422" s="19" t="s">
        <v>70</v>
      </c>
      <c r="F20422" s="19" t="s">
        <v>375</v>
      </c>
    </row>
    <row r="20423" spans="1:6" ht="15.9">
      <c r="A20423" s="19">
        <v>1906767</v>
      </c>
      <c r="B20423" s="19" t="s">
        <v>107</v>
      </c>
      <c r="C20423" s="19" t="s">
        <v>83</v>
      </c>
      <c r="D20423" s="19" t="s">
        <v>9542</v>
      </c>
      <c r="E20423" s="19" t="s">
        <v>70</v>
      </c>
      <c r="F20423" s="19" t="s">
        <v>375</v>
      </c>
    </row>
    <row r="20424" spans="1:6" ht="15.9">
      <c r="A20424" s="19">
        <v>1906799</v>
      </c>
      <c r="B20424" s="19" t="s">
        <v>1551</v>
      </c>
      <c r="C20424" s="19" t="s">
        <v>83</v>
      </c>
      <c r="D20424" s="19" t="s">
        <v>4925</v>
      </c>
      <c r="E20424" s="19" t="s">
        <v>70</v>
      </c>
      <c r="F20424" s="19" t="s">
        <v>375</v>
      </c>
    </row>
    <row r="20425" spans="1:6" ht="15.9">
      <c r="A20425" s="19">
        <v>1906888</v>
      </c>
      <c r="B20425" s="19" t="s">
        <v>533</v>
      </c>
      <c r="C20425" s="19" t="s">
        <v>83</v>
      </c>
      <c r="D20425" s="19" t="s">
        <v>534</v>
      </c>
      <c r="E20425" s="19" t="s">
        <v>70</v>
      </c>
      <c r="F20425" s="19" t="s">
        <v>375</v>
      </c>
    </row>
    <row r="20426" spans="1:6" ht="15.9">
      <c r="A20426" s="19">
        <v>1906891</v>
      </c>
      <c r="B20426" s="19" t="s">
        <v>223</v>
      </c>
      <c r="C20426" s="19" t="s">
        <v>83</v>
      </c>
      <c r="D20426" s="19" t="s">
        <v>1443</v>
      </c>
      <c r="E20426" s="19" t="s">
        <v>70</v>
      </c>
      <c r="F20426" s="19" t="s">
        <v>375</v>
      </c>
    </row>
    <row r="20427" spans="1:6" ht="15.9">
      <c r="A20427" s="19">
        <v>1906916</v>
      </c>
      <c r="B20427" s="19" t="s">
        <v>2582</v>
      </c>
      <c r="C20427" s="19" t="s">
        <v>83</v>
      </c>
      <c r="D20427" s="19" t="s">
        <v>6545</v>
      </c>
      <c r="E20427" s="19" t="s">
        <v>70</v>
      </c>
      <c r="F20427" s="19" t="s">
        <v>375</v>
      </c>
    </row>
    <row r="20428" spans="1:6" ht="15.9">
      <c r="A20428" s="19">
        <v>1906935</v>
      </c>
      <c r="B20428" s="19" t="s">
        <v>2376</v>
      </c>
      <c r="C20428" s="19" t="s">
        <v>83</v>
      </c>
      <c r="D20428" s="19" t="s">
        <v>4015</v>
      </c>
      <c r="E20428" s="19" t="s">
        <v>70</v>
      </c>
      <c r="F20428" s="19" t="s">
        <v>375</v>
      </c>
    </row>
    <row r="20429" spans="1:6" ht="15.9">
      <c r="A20429" s="19">
        <v>1906936</v>
      </c>
      <c r="B20429" s="19" t="s">
        <v>1632</v>
      </c>
      <c r="C20429" s="19" t="s">
        <v>83</v>
      </c>
      <c r="D20429" s="19" t="s">
        <v>6650</v>
      </c>
      <c r="E20429" s="19" t="s">
        <v>70</v>
      </c>
      <c r="F20429" s="19" t="s">
        <v>375</v>
      </c>
    </row>
    <row r="20430" spans="1:6" ht="15.9">
      <c r="A20430" s="19">
        <v>1906961</v>
      </c>
      <c r="B20430" s="19" t="s">
        <v>9543</v>
      </c>
      <c r="C20430" s="19" t="s">
        <v>83</v>
      </c>
      <c r="D20430" s="19" t="s">
        <v>9544</v>
      </c>
      <c r="E20430" s="19" t="s">
        <v>70</v>
      </c>
      <c r="F20430" s="19" t="s">
        <v>375</v>
      </c>
    </row>
    <row r="20431" spans="1:6" ht="15.9">
      <c r="A20431" s="19">
        <v>1906963</v>
      </c>
      <c r="B20431" s="19" t="s">
        <v>9543</v>
      </c>
      <c r="C20431" s="19" t="s">
        <v>83</v>
      </c>
      <c r="D20431" s="19" t="s">
        <v>9545</v>
      </c>
      <c r="E20431" s="19" t="s">
        <v>70</v>
      </c>
      <c r="F20431" s="19" t="s">
        <v>375</v>
      </c>
    </row>
    <row r="20432" spans="1:6" ht="15.9">
      <c r="A20432" s="19">
        <v>1906973</v>
      </c>
      <c r="B20432" s="19" t="s">
        <v>203</v>
      </c>
      <c r="C20432" s="19" t="s">
        <v>83</v>
      </c>
      <c r="D20432" s="19" t="s">
        <v>732</v>
      </c>
      <c r="E20432" s="19" t="s">
        <v>70</v>
      </c>
      <c r="F20432" s="19" t="s">
        <v>375</v>
      </c>
    </row>
    <row r="20433" spans="1:6" ht="15.9">
      <c r="A20433" s="19">
        <v>1906977</v>
      </c>
      <c r="B20433" s="19" t="s">
        <v>1460</v>
      </c>
      <c r="C20433" s="19" t="s">
        <v>83</v>
      </c>
      <c r="D20433" s="19" t="s">
        <v>9546</v>
      </c>
      <c r="E20433" s="19" t="s">
        <v>70</v>
      </c>
      <c r="F20433" s="19" t="s">
        <v>375</v>
      </c>
    </row>
    <row r="20434" spans="1:6" ht="15.9">
      <c r="A20434" s="19">
        <v>1906984</v>
      </c>
      <c r="B20434" s="19" t="s">
        <v>244</v>
      </c>
      <c r="C20434" s="19" t="s">
        <v>83</v>
      </c>
      <c r="D20434" s="19" t="s">
        <v>4184</v>
      </c>
      <c r="E20434" s="19" t="s">
        <v>70</v>
      </c>
      <c r="F20434" s="19" t="s">
        <v>375</v>
      </c>
    </row>
    <row r="20435" spans="1:6" ht="15.9">
      <c r="A20435" s="19">
        <v>1906986</v>
      </c>
      <c r="B20435" s="19" t="s">
        <v>3124</v>
      </c>
      <c r="C20435" s="19" t="s">
        <v>83</v>
      </c>
      <c r="D20435" s="19" t="s">
        <v>9547</v>
      </c>
      <c r="E20435" s="19" t="s">
        <v>70</v>
      </c>
      <c r="F20435" s="19" t="s">
        <v>375</v>
      </c>
    </row>
    <row r="20436" spans="1:6" ht="15.9">
      <c r="A20436" s="19">
        <v>1906993</v>
      </c>
      <c r="B20436" s="19" t="s">
        <v>643</v>
      </c>
      <c r="C20436" s="19" t="s">
        <v>83</v>
      </c>
      <c r="D20436" s="19" t="s">
        <v>9548</v>
      </c>
      <c r="E20436" s="19" t="s">
        <v>70</v>
      </c>
      <c r="F20436" s="19" t="s">
        <v>375</v>
      </c>
    </row>
    <row r="20437" spans="1:6" ht="15.9">
      <c r="A20437" s="19">
        <v>1907002</v>
      </c>
      <c r="B20437" s="19" t="s">
        <v>107</v>
      </c>
      <c r="C20437" s="19" t="s">
        <v>83</v>
      </c>
      <c r="D20437" s="19" t="s">
        <v>9549</v>
      </c>
      <c r="E20437" s="19" t="s">
        <v>70</v>
      </c>
      <c r="F20437" s="19" t="s">
        <v>375</v>
      </c>
    </row>
    <row r="20438" spans="1:6" ht="15.9">
      <c r="A20438" s="19">
        <v>1907074</v>
      </c>
      <c r="B20438" s="19" t="s">
        <v>244</v>
      </c>
      <c r="C20438" s="19" t="s">
        <v>83</v>
      </c>
      <c r="D20438" s="19" t="s">
        <v>9550</v>
      </c>
      <c r="E20438" s="19" t="s">
        <v>70</v>
      </c>
      <c r="F20438" s="19" t="s">
        <v>375</v>
      </c>
    </row>
    <row r="20439" spans="1:6" ht="15.9">
      <c r="A20439" s="19">
        <v>1907085</v>
      </c>
      <c r="B20439" s="19" t="s">
        <v>3124</v>
      </c>
      <c r="C20439" s="19" t="s">
        <v>83</v>
      </c>
      <c r="D20439" s="19" t="s">
        <v>9551</v>
      </c>
      <c r="E20439" s="19" t="s">
        <v>70</v>
      </c>
      <c r="F20439" s="19" t="s">
        <v>375</v>
      </c>
    </row>
    <row r="20440" spans="1:6" ht="15.9">
      <c r="A20440" s="19">
        <v>1907198</v>
      </c>
      <c r="B20440" s="19" t="s">
        <v>157</v>
      </c>
      <c r="C20440" s="19" t="s">
        <v>83</v>
      </c>
      <c r="D20440" s="19" t="s">
        <v>158</v>
      </c>
      <c r="E20440" s="19" t="s">
        <v>70</v>
      </c>
      <c r="F20440" s="19" t="s">
        <v>375</v>
      </c>
    </row>
    <row r="20441" spans="1:6" ht="15.9">
      <c r="A20441" s="19">
        <v>1907262</v>
      </c>
      <c r="B20441" s="19" t="s">
        <v>400</v>
      </c>
      <c r="C20441" s="19" t="s">
        <v>83</v>
      </c>
      <c r="D20441" s="19" t="s">
        <v>1737</v>
      </c>
      <c r="E20441" s="19" t="s">
        <v>70</v>
      </c>
      <c r="F20441" s="19" t="s">
        <v>375</v>
      </c>
    </row>
    <row r="20442" spans="1:6" ht="15.9">
      <c r="A20442" s="19">
        <v>1907328</v>
      </c>
      <c r="B20442" s="19" t="s">
        <v>203</v>
      </c>
      <c r="C20442" s="19" t="s">
        <v>83</v>
      </c>
      <c r="D20442" s="19" t="s">
        <v>9552</v>
      </c>
      <c r="E20442" s="19" t="s">
        <v>70</v>
      </c>
      <c r="F20442" s="19" t="s">
        <v>375</v>
      </c>
    </row>
    <row r="20443" spans="1:6" ht="15.9">
      <c r="A20443" s="19">
        <v>1907329</v>
      </c>
      <c r="B20443" s="19" t="s">
        <v>9553</v>
      </c>
      <c r="C20443" s="19" t="s">
        <v>83</v>
      </c>
      <c r="D20443" s="19" t="s">
        <v>1190</v>
      </c>
      <c r="E20443" s="19" t="s">
        <v>70</v>
      </c>
      <c r="F20443" s="19" t="s">
        <v>375</v>
      </c>
    </row>
    <row r="20444" spans="1:6" ht="15.9">
      <c r="A20444" s="19">
        <v>1907383</v>
      </c>
      <c r="B20444" s="19" t="s">
        <v>1476</v>
      </c>
      <c r="C20444" s="19" t="s">
        <v>83</v>
      </c>
      <c r="D20444" s="19" t="s">
        <v>9554</v>
      </c>
      <c r="E20444" s="19" t="s">
        <v>70</v>
      </c>
      <c r="F20444" s="19" t="s">
        <v>375</v>
      </c>
    </row>
    <row r="20445" spans="1:6" ht="15.9">
      <c r="A20445" s="19">
        <v>1907399</v>
      </c>
      <c r="B20445" s="19" t="s">
        <v>1476</v>
      </c>
      <c r="C20445" s="19" t="s">
        <v>83</v>
      </c>
      <c r="D20445" s="19" t="s">
        <v>3139</v>
      </c>
      <c r="E20445" s="19" t="s">
        <v>70</v>
      </c>
      <c r="F20445" s="19" t="s">
        <v>375</v>
      </c>
    </row>
    <row r="20446" spans="1:6" ht="15.9">
      <c r="A20446" s="19">
        <v>1907404</v>
      </c>
      <c r="B20446" s="19" t="s">
        <v>1476</v>
      </c>
      <c r="C20446" s="19" t="s">
        <v>83</v>
      </c>
      <c r="D20446" s="19" t="s">
        <v>4041</v>
      </c>
      <c r="E20446" s="19" t="s">
        <v>70</v>
      </c>
      <c r="F20446" s="19" t="s">
        <v>375</v>
      </c>
    </row>
    <row r="20447" spans="1:6" ht="15.9">
      <c r="A20447" s="19">
        <v>1907467</v>
      </c>
      <c r="B20447" s="19" t="s">
        <v>553</v>
      </c>
      <c r="C20447" s="19" t="s">
        <v>83</v>
      </c>
      <c r="D20447" s="19" t="s">
        <v>9555</v>
      </c>
      <c r="E20447" s="19" t="s">
        <v>70</v>
      </c>
      <c r="F20447" s="19" t="s">
        <v>375</v>
      </c>
    </row>
    <row r="20448" spans="1:6" ht="15.9">
      <c r="A20448" s="19">
        <v>1907468</v>
      </c>
      <c r="B20448" s="19" t="s">
        <v>476</v>
      </c>
      <c r="C20448" s="19" t="s">
        <v>83</v>
      </c>
      <c r="D20448" s="19" t="s">
        <v>9556</v>
      </c>
      <c r="E20448" s="19" t="s">
        <v>70</v>
      </c>
      <c r="F20448" s="19" t="s">
        <v>375</v>
      </c>
    </row>
    <row r="20449" spans="1:6" ht="15.9">
      <c r="A20449" s="19">
        <v>1907481</v>
      </c>
      <c r="B20449" s="19" t="s">
        <v>553</v>
      </c>
      <c r="C20449" s="19" t="s">
        <v>83</v>
      </c>
      <c r="D20449" s="19" t="s">
        <v>9557</v>
      </c>
      <c r="E20449" s="19" t="s">
        <v>70</v>
      </c>
      <c r="F20449" s="19" t="s">
        <v>375</v>
      </c>
    </row>
    <row r="20450" spans="1:6" ht="15.9">
      <c r="A20450" s="19">
        <v>1907678</v>
      </c>
      <c r="B20450" s="19" t="s">
        <v>1632</v>
      </c>
      <c r="C20450" s="19" t="s">
        <v>83</v>
      </c>
      <c r="D20450" s="19" t="s">
        <v>3077</v>
      </c>
      <c r="E20450" s="19" t="s">
        <v>70</v>
      </c>
      <c r="F20450" s="19" t="s">
        <v>375</v>
      </c>
    </row>
    <row r="20451" spans="1:6" ht="15.9">
      <c r="A20451" s="19">
        <v>1907687</v>
      </c>
      <c r="B20451" s="19" t="s">
        <v>474</v>
      </c>
      <c r="C20451" s="19" t="s">
        <v>83</v>
      </c>
      <c r="D20451" s="19" t="s">
        <v>557</v>
      </c>
      <c r="E20451" s="19" t="s">
        <v>70</v>
      </c>
      <c r="F20451" s="19" t="s">
        <v>375</v>
      </c>
    </row>
    <row r="20452" spans="1:6" ht="15.9">
      <c r="A20452" s="19">
        <v>1907738</v>
      </c>
      <c r="B20452" s="19" t="s">
        <v>157</v>
      </c>
      <c r="C20452" s="19" t="s">
        <v>83</v>
      </c>
      <c r="D20452" s="19" t="s">
        <v>158</v>
      </c>
      <c r="E20452" s="19" t="s">
        <v>70</v>
      </c>
      <c r="F20452" s="19" t="s">
        <v>375</v>
      </c>
    </row>
    <row r="20453" spans="1:6" ht="15.9">
      <c r="A20453" s="19">
        <v>1907776</v>
      </c>
      <c r="B20453" s="19" t="s">
        <v>172</v>
      </c>
      <c r="C20453" s="19" t="s">
        <v>83</v>
      </c>
      <c r="D20453" s="19" t="s">
        <v>9558</v>
      </c>
      <c r="E20453" s="19" t="s">
        <v>70</v>
      </c>
      <c r="F20453" s="19" t="s">
        <v>375</v>
      </c>
    </row>
    <row r="20454" spans="1:6" ht="15.9">
      <c r="A20454" s="19">
        <v>1907777</v>
      </c>
      <c r="B20454" s="19" t="s">
        <v>9559</v>
      </c>
      <c r="C20454" s="19" t="s">
        <v>83</v>
      </c>
      <c r="D20454" s="19" t="s">
        <v>9560</v>
      </c>
      <c r="E20454" s="19" t="s">
        <v>70</v>
      </c>
      <c r="F20454" s="19" t="s">
        <v>375</v>
      </c>
    </row>
    <row r="20455" spans="1:6" ht="15.9">
      <c r="A20455" s="19">
        <v>1907845</v>
      </c>
      <c r="B20455" s="19" t="s">
        <v>157</v>
      </c>
      <c r="C20455" s="19" t="s">
        <v>83</v>
      </c>
      <c r="D20455" s="19" t="s">
        <v>158</v>
      </c>
      <c r="E20455" s="19" t="s">
        <v>70</v>
      </c>
      <c r="F20455" s="19" t="s">
        <v>375</v>
      </c>
    </row>
    <row r="20456" spans="1:6" ht="15.9">
      <c r="A20456" s="19">
        <v>1908105</v>
      </c>
      <c r="B20456" s="19" t="s">
        <v>3155</v>
      </c>
      <c r="C20456" s="19" t="s">
        <v>83</v>
      </c>
      <c r="D20456" s="19" t="s">
        <v>1167</v>
      </c>
      <c r="E20456" s="19" t="s">
        <v>70</v>
      </c>
      <c r="F20456" s="19" t="s">
        <v>375</v>
      </c>
    </row>
    <row r="20457" spans="1:6" ht="15.9">
      <c r="A20457" s="19">
        <v>1908181</v>
      </c>
      <c r="B20457" s="19" t="s">
        <v>238</v>
      </c>
      <c r="C20457" s="19" t="s">
        <v>83</v>
      </c>
      <c r="D20457" s="19" t="s">
        <v>566</v>
      </c>
      <c r="E20457" s="19" t="s">
        <v>70</v>
      </c>
      <c r="F20457" s="19" t="s">
        <v>375</v>
      </c>
    </row>
    <row r="20458" spans="1:6" ht="15.9">
      <c r="A20458" s="19">
        <v>1908223</v>
      </c>
      <c r="B20458" s="19" t="s">
        <v>1166</v>
      </c>
      <c r="C20458" s="19" t="s">
        <v>83</v>
      </c>
      <c r="D20458" s="19" t="s">
        <v>1167</v>
      </c>
      <c r="E20458" s="19" t="s">
        <v>70</v>
      </c>
      <c r="F20458" s="19" t="s">
        <v>375</v>
      </c>
    </row>
    <row r="20459" spans="1:6" ht="15.9">
      <c r="A20459" s="19">
        <v>1908257</v>
      </c>
      <c r="B20459" s="19" t="s">
        <v>508</v>
      </c>
      <c r="C20459" s="19" t="s">
        <v>83</v>
      </c>
      <c r="D20459" s="19" t="s">
        <v>9561</v>
      </c>
      <c r="E20459" s="19" t="s">
        <v>70</v>
      </c>
      <c r="F20459" s="19" t="s">
        <v>375</v>
      </c>
    </row>
    <row r="20460" spans="1:6" ht="15.9">
      <c r="A20460" s="19">
        <v>1908306</v>
      </c>
      <c r="B20460" s="19" t="s">
        <v>93</v>
      </c>
      <c r="C20460" s="19" t="s">
        <v>83</v>
      </c>
      <c r="D20460" s="19" t="s">
        <v>543</v>
      </c>
      <c r="E20460" s="19" t="s">
        <v>70</v>
      </c>
      <c r="F20460" s="19" t="s">
        <v>375</v>
      </c>
    </row>
    <row r="20461" spans="1:6" ht="15.9">
      <c r="A20461" s="19">
        <v>1908371</v>
      </c>
      <c r="B20461" s="19" t="s">
        <v>643</v>
      </c>
      <c r="C20461" s="19" t="s">
        <v>83</v>
      </c>
      <c r="D20461" s="19" t="s">
        <v>644</v>
      </c>
      <c r="E20461" s="19" t="s">
        <v>70</v>
      </c>
      <c r="F20461" s="19" t="s">
        <v>375</v>
      </c>
    </row>
    <row r="20462" spans="1:6" ht="15.9">
      <c r="A20462" s="19">
        <v>1908429</v>
      </c>
      <c r="B20462" s="19" t="s">
        <v>86</v>
      </c>
      <c r="C20462" s="19" t="s">
        <v>83</v>
      </c>
      <c r="D20462" s="19" t="s">
        <v>571</v>
      </c>
      <c r="E20462" s="19" t="s">
        <v>70</v>
      </c>
      <c r="F20462" s="19" t="s">
        <v>375</v>
      </c>
    </row>
    <row r="20463" spans="1:6" ht="15.9">
      <c r="A20463" s="19">
        <v>1908475</v>
      </c>
      <c r="B20463" s="19" t="s">
        <v>474</v>
      </c>
      <c r="C20463" s="19" t="s">
        <v>83</v>
      </c>
      <c r="D20463" s="19" t="s">
        <v>557</v>
      </c>
      <c r="E20463" s="19" t="s">
        <v>70</v>
      </c>
      <c r="F20463" s="19" t="s">
        <v>375</v>
      </c>
    </row>
    <row r="20464" spans="1:6" ht="15.9">
      <c r="A20464" s="19">
        <v>1908481</v>
      </c>
      <c r="B20464" s="19" t="s">
        <v>474</v>
      </c>
      <c r="C20464" s="19" t="s">
        <v>83</v>
      </c>
      <c r="D20464" s="19" t="s">
        <v>557</v>
      </c>
      <c r="E20464" s="19" t="s">
        <v>70</v>
      </c>
      <c r="F20464" s="19" t="s">
        <v>375</v>
      </c>
    </row>
    <row r="20465" spans="1:6" ht="15.9">
      <c r="A20465" s="19">
        <v>1908518</v>
      </c>
      <c r="B20465" s="19" t="s">
        <v>86</v>
      </c>
      <c r="C20465" s="19" t="s">
        <v>83</v>
      </c>
      <c r="D20465" s="19" t="s">
        <v>571</v>
      </c>
      <c r="E20465" s="19" t="s">
        <v>70</v>
      </c>
      <c r="F20465" s="19" t="s">
        <v>375</v>
      </c>
    </row>
    <row r="20466" spans="1:6" ht="15.9">
      <c r="A20466" s="19">
        <v>1908634</v>
      </c>
      <c r="B20466" s="19" t="s">
        <v>213</v>
      </c>
      <c r="C20466" s="19" t="s">
        <v>83</v>
      </c>
      <c r="D20466" s="19" t="s">
        <v>214</v>
      </c>
      <c r="E20466" s="19" t="s">
        <v>70</v>
      </c>
      <c r="F20466" s="19" t="s">
        <v>375</v>
      </c>
    </row>
    <row r="20467" spans="1:6" ht="15.9">
      <c r="A20467" s="19">
        <v>1908661</v>
      </c>
      <c r="B20467" s="19" t="s">
        <v>223</v>
      </c>
      <c r="C20467" s="19" t="s">
        <v>83</v>
      </c>
      <c r="D20467" s="19" t="s">
        <v>1112</v>
      </c>
      <c r="E20467" s="19" t="s">
        <v>70</v>
      </c>
      <c r="F20467" s="19" t="s">
        <v>375</v>
      </c>
    </row>
    <row r="20468" spans="1:6" ht="15.9">
      <c r="A20468" s="19">
        <v>1908667</v>
      </c>
      <c r="B20468" s="19" t="s">
        <v>199</v>
      </c>
      <c r="C20468" s="19" t="s">
        <v>83</v>
      </c>
      <c r="D20468" s="19" t="s">
        <v>8190</v>
      </c>
      <c r="E20468" s="19" t="s">
        <v>70</v>
      </c>
      <c r="F20468" s="19" t="s">
        <v>375</v>
      </c>
    </row>
    <row r="20469" spans="1:6" ht="15.9">
      <c r="A20469" s="19">
        <v>1908792</v>
      </c>
      <c r="B20469" s="19" t="s">
        <v>147</v>
      </c>
      <c r="C20469" s="19" t="s">
        <v>83</v>
      </c>
      <c r="D20469" s="19" t="s">
        <v>275</v>
      </c>
      <c r="E20469" s="19" t="s">
        <v>70</v>
      </c>
      <c r="F20469" s="19" t="s">
        <v>375</v>
      </c>
    </row>
    <row r="20470" spans="1:6" ht="15.9">
      <c r="A20470" s="19">
        <v>1908818</v>
      </c>
      <c r="B20470" s="19" t="s">
        <v>1142</v>
      </c>
      <c r="C20470" s="19" t="s">
        <v>83</v>
      </c>
      <c r="D20470" s="19" t="s">
        <v>5744</v>
      </c>
      <c r="E20470" s="19" t="s">
        <v>70</v>
      </c>
      <c r="F20470" s="19" t="s">
        <v>375</v>
      </c>
    </row>
    <row r="20471" spans="1:6" ht="15.9">
      <c r="A20471" s="19">
        <v>1908821</v>
      </c>
      <c r="B20471" s="19" t="s">
        <v>140</v>
      </c>
      <c r="C20471" s="19" t="s">
        <v>83</v>
      </c>
      <c r="D20471" s="19" t="s">
        <v>5758</v>
      </c>
      <c r="E20471" s="19" t="s">
        <v>70</v>
      </c>
      <c r="F20471" s="19" t="s">
        <v>375</v>
      </c>
    </row>
    <row r="20472" spans="1:6" ht="15.9">
      <c r="A20472" s="19">
        <v>1908918</v>
      </c>
      <c r="B20472" s="19" t="s">
        <v>2930</v>
      </c>
      <c r="C20472" s="19" t="s">
        <v>83</v>
      </c>
      <c r="D20472" s="19" t="s">
        <v>2931</v>
      </c>
      <c r="E20472" s="19" t="s">
        <v>70</v>
      </c>
      <c r="F20472" s="19" t="s">
        <v>375</v>
      </c>
    </row>
    <row r="20473" spans="1:6" ht="15.9">
      <c r="A20473" s="19">
        <v>1908979</v>
      </c>
      <c r="B20473" s="19" t="s">
        <v>524</v>
      </c>
      <c r="C20473" s="19" t="s">
        <v>83</v>
      </c>
      <c r="D20473" s="19" t="s">
        <v>3073</v>
      </c>
      <c r="E20473" s="19" t="s">
        <v>70</v>
      </c>
      <c r="F20473" s="19" t="s">
        <v>375</v>
      </c>
    </row>
    <row r="20474" spans="1:6" ht="15.9">
      <c r="A20474" s="19">
        <v>1909184</v>
      </c>
      <c r="B20474" s="19" t="s">
        <v>133</v>
      </c>
      <c r="C20474" s="19" t="s">
        <v>83</v>
      </c>
      <c r="D20474" s="19" t="s">
        <v>4155</v>
      </c>
      <c r="E20474" s="19" t="s">
        <v>70</v>
      </c>
      <c r="F20474" s="19" t="s">
        <v>375</v>
      </c>
    </row>
    <row r="20475" spans="1:6" ht="15.9">
      <c r="A20475" s="19">
        <v>1909245</v>
      </c>
      <c r="B20475" s="19" t="s">
        <v>206</v>
      </c>
      <c r="C20475" s="19" t="s">
        <v>83</v>
      </c>
      <c r="D20475" s="19" t="s">
        <v>6431</v>
      </c>
      <c r="E20475" s="19" t="s">
        <v>70</v>
      </c>
      <c r="F20475" s="19" t="s">
        <v>375</v>
      </c>
    </row>
    <row r="20476" spans="1:6" ht="15.9">
      <c r="A20476" s="19">
        <v>1909257</v>
      </c>
      <c r="B20476" s="19" t="s">
        <v>1607</v>
      </c>
      <c r="C20476" s="19" t="s">
        <v>83</v>
      </c>
      <c r="D20476" s="19" t="s">
        <v>4161</v>
      </c>
      <c r="E20476" s="19" t="s">
        <v>70</v>
      </c>
      <c r="F20476" s="19" t="s">
        <v>375</v>
      </c>
    </row>
    <row r="20477" spans="1:6" ht="15.9">
      <c r="A20477" s="19">
        <v>1909283</v>
      </c>
      <c r="B20477" s="19" t="s">
        <v>1607</v>
      </c>
      <c r="C20477" s="19" t="s">
        <v>83</v>
      </c>
      <c r="D20477" s="19" t="s">
        <v>6412</v>
      </c>
      <c r="E20477" s="19" t="s">
        <v>70</v>
      </c>
      <c r="F20477" s="19" t="s">
        <v>375</v>
      </c>
    </row>
    <row r="20478" spans="1:6" ht="15.9">
      <c r="A20478" s="19">
        <v>1909328</v>
      </c>
      <c r="B20478" s="19" t="s">
        <v>474</v>
      </c>
      <c r="C20478" s="19" t="s">
        <v>83</v>
      </c>
      <c r="D20478" s="19" t="s">
        <v>557</v>
      </c>
      <c r="E20478" s="19" t="s">
        <v>70</v>
      </c>
      <c r="F20478" s="19" t="s">
        <v>375</v>
      </c>
    </row>
    <row r="20479" spans="1:6" ht="15.9">
      <c r="A20479" s="19">
        <v>1909367</v>
      </c>
      <c r="B20479" s="19" t="s">
        <v>111</v>
      </c>
      <c r="C20479" s="19" t="s">
        <v>83</v>
      </c>
      <c r="D20479" s="19" t="s">
        <v>9562</v>
      </c>
      <c r="E20479" s="19" t="s">
        <v>70</v>
      </c>
      <c r="F20479" s="19" t="s">
        <v>375</v>
      </c>
    </row>
    <row r="20480" spans="1:6" ht="15.9">
      <c r="A20480" s="19">
        <v>1909497</v>
      </c>
      <c r="B20480" s="19" t="s">
        <v>524</v>
      </c>
      <c r="C20480" s="19" t="s">
        <v>83</v>
      </c>
      <c r="D20480" s="19" t="s">
        <v>8868</v>
      </c>
      <c r="E20480" s="19" t="s">
        <v>70</v>
      </c>
      <c r="F20480" s="19" t="s">
        <v>375</v>
      </c>
    </row>
    <row r="20481" spans="1:6" ht="15.9">
      <c r="A20481" s="19">
        <v>1909500</v>
      </c>
      <c r="B20481" s="19" t="s">
        <v>187</v>
      </c>
      <c r="C20481" s="19" t="s">
        <v>83</v>
      </c>
      <c r="D20481" s="19" t="s">
        <v>597</v>
      </c>
      <c r="E20481" s="19" t="s">
        <v>70</v>
      </c>
      <c r="F20481" s="19" t="s">
        <v>375</v>
      </c>
    </row>
    <row r="20482" spans="1:6" ht="15.9">
      <c r="A20482" s="19">
        <v>1909521</v>
      </c>
      <c r="B20482" s="19" t="s">
        <v>187</v>
      </c>
      <c r="C20482" s="19" t="s">
        <v>83</v>
      </c>
      <c r="D20482" s="19" t="s">
        <v>3397</v>
      </c>
      <c r="E20482" s="19" t="s">
        <v>70</v>
      </c>
      <c r="F20482" s="19" t="s">
        <v>375</v>
      </c>
    </row>
    <row r="20483" spans="1:6" ht="15.9">
      <c r="A20483" s="19">
        <v>1909522</v>
      </c>
      <c r="B20483" s="19" t="s">
        <v>111</v>
      </c>
      <c r="C20483" s="19" t="s">
        <v>83</v>
      </c>
      <c r="D20483" s="19" t="s">
        <v>9563</v>
      </c>
      <c r="E20483" s="19" t="s">
        <v>70</v>
      </c>
      <c r="F20483" s="19" t="s">
        <v>375</v>
      </c>
    </row>
    <row r="20484" spans="1:6" ht="15.9">
      <c r="A20484" s="19">
        <v>1909524</v>
      </c>
      <c r="B20484" s="19" t="s">
        <v>187</v>
      </c>
      <c r="C20484" s="19" t="s">
        <v>83</v>
      </c>
      <c r="D20484" s="19" t="s">
        <v>3397</v>
      </c>
      <c r="E20484" s="19" t="s">
        <v>70</v>
      </c>
      <c r="F20484" s="19" t="s">
        <v>375</v>
      </c>
    </row>
    <row r="20485" spans="1:6" ht="15.9">
      <c r="A20485" s="19">
        <v>1909539</v>
      </c>
      <c r="B20485" s="19" t="s">
        <v>187</v>
      </c>
      <c r="C20485" s="19" t="s">
        <v>83</v>
      </c>
      <c r="D20485" s="19" t="s">
        <v>598</v>
      </c>
      <c r="E20485" s="19" t="s">
        <v>70</v>
      </c>
      <c r="F20485" s="19" t="s">
        <v>375</v>
      </c>
    </row>
    <row r="20486" spans="1:6" ht="15.9">
      <c r="A20486" s="19">
        <v>1909540</v>
      </c>
      <c r="B20486" s="19" t="s">
        <v>511</v>
      </c>
      <c r="C20486" s="19" t="s">
        <v>83</v>
      </c>
      <c r="D20486" s="19" t="s">
        <v>9564</v>
      </c>
      <c r="E20486" s="19" t="s">
        <v>70</v>
      </c>
      <c r="F20486" s="19" t="s">
        <v>375</v>
      </c>
    </row>
    <row r="20487" spans="1:6" ht="15.9">
      <c r="A20487" s="19">
        <v>1909554</v>
      </c>
      <c r="B20487" s="19" t="s">
        <v>129</v>
      </c>
      <c r="C20487" s="19" t="s">
        <v>83</v>
      </c>
      <c r="D20487" s="19" t="s">
        <v>9565</v>
      </c>
      <c r="E20487" s="19" t="s">
        <v>70</v>
      </c>
      <c r="F20487" s="19" t="s">
        <v>375</v>
      </c>
    </row>
    <row r="20488" spans="1:6" ht="15.9">
      <c r="A20488" s="19">
        <v>1909569</v>
      </c>
      <c r="B20488" s="19" t="s">
        <v>86</v>
      </c>
      <c r="C20488" s="19" t="s">
        <v>83</v>
      </c>
      <c r="D20488" s="19" t="s">
        <v>571</v>
      </c>
      <c r="E20488" s="19" t="s">
        <v>70</v>
      </c>
      <c r="F20488" s="19" t="s">
        <v>375</v>
      </c>
    </row>
    <row r="20489" spans="1:6" ht="15.9">
      <c r="A20489" s="19">
        <v>1909573</v>
      </c>
      <c r="B20489" s="19" t="s">
        <v>86</v>
      </c>
      <c r="C20489" s="19" t="s">
        <v>83</v>
      </c>
      <c r="D20489" s="19" t="s">
        <v>571</v>
      </c>
      <c r="E20489" s="19" t="s">
        <v>70</v>
      </c>
      <c r="F20489" s="19" t="s">
        <v>375</v>
      </c>
    </row>
    <row r="20490" spans="1:6" ht="15.9">
      <c r="A20490" s="19">
        <v>1909575</v>
      </c>
      <c r="B20490" s="19" t="s">
        <v>218</v>
      </c>
      <c r="C20490" s="19" t="s">
        <v>83</v>
      </c>
      <c r="D20490" s="19" t="s">
        <v>1627</v>
      </c>
      <c r="E20490" s="19" t="s">
        <v>70</v>
      </c>
      <c r="F20490" s="19" t="s">
        <v>375</v>
      </c>
    </row>
    <row r="20491" spans="1:6" ht="15.9">
      <c r="A20491" s="19">
        <v>1909582</v>
      </c>
      <c r="B20491" s="19" t="s">
        <v>218</v>
      </c>
      <c r="C20491" s="19" t="s">
        <v>83</v>
      </c>
      <c r="D20491" s="19" t="s">
        <v>9566</v>
      </c>
      <c r="E20491" s="19" t="s">
        <v>70</v>
      </c>
      <c r="F20491" s="19" t="s">
        <v>375</v>
      </c>
    </row>
    <row r="20492" spans="1:6" ht="15.9">
      <c r="A20492" s="19">
        <v>1909588</v>
      </c>
      <c r="B20492" s="19" t="s">
        <v>583</v>
      </c>
      <c r="C20492" s="19" t="s">
        <v>83</v>
      </c>
      <c r="D20492" s="19" t="s">
        <v>5743</v>
      </c>
      <c r="E20492" s="19" t="s">
        <v>70</v>
      </c>
      <c r="F20492" s="19" t="s">
        <v>375</v>
      </c>
    </row>
    <row r="20493" spans="1:6" ht="15.9">
      <c r="A20493" s="19">
        <v>1909618</v>
      </c>
      <c r="B20493" s="19" t="s">
        <v>323</v>
      </c>
      <c r="C20493" s="19" t="s">
        <v>83</v>
      </c>
      <c r="D20493" s="19" t="s">
        <v>1631</v>
      </c>
      <c r="E20493" s="19" t="s">
        <v>70</v>
      </c>
      <c r="F20493" s="19" t="s">
        <v>375</v>
      </c>
    </row>
    <row r="20494" spans="1:6" ht="15.9">
      <c r="A20494" s="19">
        <v>1909627</v>
      </c>
      <c r="B20494" s="19" t="s">
        <v>1460</v>
      </c>
      <c r="C20494" s="19" t="s">
        <v>83</v>
      </c>
      <c r="D20494" s="19" t="s">
        <v>2690</v>
      </c>
      <c r="E20494" s="19" t="s">
        <v>70</v>
      </c>
      <c r="F20494" s="19" t="s">
        <v>375</v>
      </c>
    </row>
    <row r="20495" spans="1:6" ht="15.9">
      <c r="A20495" s="19">
        <v>1909633</v>
      </c>
      <c r="B20495" s="19" t="s">
        <v>86</v>
      </c>
      <c r="C20495" s="19" t="s">
        <v>83</v>
      </c>
      <c r="D20495" s="19" t="s">
        <v>620</v>
      </c>
      <c r="E20495" s="19" t="s">
        <v>70</v>
      </c>
      <c r="F20495" s="19" t="s">
        <v>375</v>
      </c>
    </row>
    <row r="20496" spans="1:6" ht="15.9">
      <c r="A20496" s="19">
        <v>1909635</v>
      </c>
      <c r="B20496" s="19" t="s">
        <v>86</v>
      </c>
      <c r="C20496" s="19" t="s">
        <v>83</v>
      </c>
      <c r="D20496" s="19" t="s">
        <v>620</v>
      </c>
      <c r="E20496" s="19" t="s">
        <v>70</v>
      </c>
      <c r="F20496" s="19" t="s">
        <v>375</v>
      </c>
    </row>
    <row r="20497" spans="1:6" ht="15.9">
      <c r="A20497" s="19">
        <v>1909649</v>
      </c>
      <c r="B20497" s="19" t="s">
        <v>155</v>
      </c>
      <c r="C20497" s="19" t="s">
        <v>83</v>
      </c>
      <c r="D20497" s="19" t="s">
        <v>9567</v>
      </c>
      <c r="E20497" s="19" t="s">
        <v>70</v>
      </c>
      <c r="F20497" s="19" t="s">
        <v>375</v>
      </c>
    </row>
    <row r="20498" spans="1:6" ht="15.9">
      <c r="A20498" s="19">
        <v>1909660</v>
      </c>
      <c r="B20498" s="19" t="s">
        <v>244</v>
      </c>
      <c r="C20498" s="19" t="s">
        <v>83</v>
      </c>
      <c r="D20498" s="19" t="s">
        <v>4184</v>
      </c>
      <c r="E20498" s="19" t="s">
        <v>70</v>
      </c>
      <c r="F20498" s="19" t="s">
        <v>375</v>
      </c>
    </row>
    <row r="20499" spans="1:6" ht="15.9">
      <c r="A20499" s="19">
        <v>1909708</v>
      </c>
      <c r="B20499" s="19" t="s">
        <v>111</v>
      </c>
      <c r="C20499" s="19" t="s">
        <v>83</v>
      </c>
      <c r="D20499" s="19" t="s">
        <v>4598</v>
      </c>
      <c r="E20499" s="19" t="s">
        <v>70</v>
      </c>
      <c r="F20499" s="19" t="s">
        <v>375</v>
      </c>
    </row>
    <row r="20500" spans="1:6" ht="15.9">
      <c r="A20500" s="19">
        <v>1909716</v>
      </c>
      <c r="B20500" s="19" t="s">
        <v>257</v>
      </c>
      <c r="C20500" s="19" t="s">
        <v>83</v>
      </c>
      <c r="D20500" s="19" t="s">
        <v>9568</v>
      </c>
      <c r="E20500" s="19" t="s">
        <v>70</v>
      </c>
      <c r="F20500" s="19" t="s">
        <v>375</v>
      </c>
    </row>
    <row r="20501" spans="1:6" ht="15.9">
      <c r="A20501" s="19">
        <v>1909719</v>
      </c>
      <c r="B20501" s="19" t="s">
        <v>206</v>
      </c>
      <c r="C20501" s="19" t="s">
        <v>83</v>
      </c>
      <c r="D20501" s="19" t="s">
        <v>1530</v>
      </c>
      <c r="E20501" s="19" t="s">
        <v>70</v>
      </c>
      <c r="F20501" s="19" t="s">
        <v>375</v>
      </c>
    </row>
    <row r="20502" spans="1:6" ht="15.9">
      <c r="A20502" s="19">
        <v>1909726</v>
      </c>
      <c r="B20502" s="19" t="s">
        <v>206</v>
      </c>
      <c r="C20502" s="19" t="s">
        <v>83</v>
      </c>
      <c r="D20502" s="19" t="s">
        <v>1538</v>
      </c>
      <c r="E20502" s="19" t="s">
        <v>70</v>
      </c>
      <c r="F20502" s="19" t="s">
        <v>375</v>
      </c>
    </row>
    <row r="20503" spans="1:6" ht="15.9">
      <c r="A20503" s="19">
        <v>1909778</v>
      </c>
      <c r="B20503" s="19" t="s">
        <v>257</v>
      </c>
      <c r="C20503" s="19" t="s">
        <v>83</v>
      </c>
      <c r="D20503" s="19" t="s">
        <v>9569</v>
      </c>
      <c r="E20503" s="19" t="s">
        <v>70</v>
      </c>
      <c r="F20503" s="19" t="s">
        <v>375</v>
      </c>
    </row>
    <row r="20504" spans="1:6" ht="15.9">
      <c r="A20504" s="19">
        <v>1909849</v>
      </c>
      <c r="B20504" s="19" t="s">
        <v>111</v>
      </c>
      <c r="C20504" s="19" t="s">
        <v>83</v>
      </c>
      <c r="D20504" s="19" t="s">
        <v>4544</v>
      </c>
      <c r="E20504" s="19" t="s">
        <v>70</v>
      </c>
      <c r="F20504" s="19" t="s">
        <v>375</v>
      </c>
    </row>
    <row r="20505" spans="1:6" ht="15.9">
      <c r="A20505" s="19">
        <v>1909923</v>
      </c>
      <c r="B20505" s="19" t="s">
        <v>206</v>
      </c>
      <c r="C20505" s="19" t="s">
        <v>83</v>
      </c>
      <c r="D20505" s="19" t="s">
        <v>3383</v>
      </c>
      <c r="E20505" s="19" t="s">
        <v>70</v>
      </c>
      <c r="F20505" s="19" t="s">
        <v>375</v>
      </c>
    </row>
    <row r="20506" spans="1:6" ht="15.9">
      <c r="A20506" s="19">
        <v>1909933</v>
      </c>
      <c r="B20506" s="19" t="s">
        <v>206</v>
      </c>
      <c r="C20506" s="19" t="s">
        <v>83</v>
      </c>
      <c r="D20506" s="19" t="s">
        <v>8262</v>
      </c>
      <c r="E20506" s="19" t="s">
        <v>70</v>
      </c>
      <c r="F20506" s="19" t="s">
        <v>375</v>
      </c>
    </row>
    <row r="20507" spans="1:6" ht="15.9">
      <c r="A20507" s="19">
        <v>1910008</v>
      </c>
      <c r="B20507" s="19" t="s">
        <v>668</v>
      </c>
      <c r="C20507" s="19" t="s">
        <v>83</v>
      </c>
      <c r="D20507" s="19" t="s">
        <v>690</v>
      </c>
      <c r="E20507" s="19" t="s">
        <v>70</v>
      </c>
      <c r="F20507" s="19" t="s">
        <v>375</v>
      </c>
    </row>
    <row r="20508" spans="1:6" ht="15.9">
      <c r="A20508" s="19">
        <v>1910057</v>
      </c>
      <c r="B20508" s="19" t="s">
        <v>218</v>
      </c>
      <c r="C20508" s="19" t="s">
        <v>83</v>
      </c>
      <c r="D20508" s="19" t="s">
        <v>6440</v>
      </c>
      <c r="E20508" s="19" t="s">
        <v>70</v>
      </c>
      <c r="F20508" s="19" t="s">
        <v>375</v>
      </c>
    </row>
    <row r="20509" spans="1:6" ht="15.9">
      <c r="A20509" s="19">
        <v>1910061</v>
      </c>
      <c r="B20509" s="19" t="s">
        <v>474</v>
      </c>
      <c r="C20509" s="19" t="s">
        <v>83</v>
      </c>
      <c r="D20509" s="19" t="s">
        <v>1668</v>
      </c>
      <c r="E20509" s="19" t="s">
        <v>70</v>
      </c>
      <c r="F20509" s="19" t="s">
        <v>375</v>
      </c>
    </row>
    <row r="20510" spans="1:6" ht="15.9">
      <c r="A20510" s="19">
        <v>1910088</v>
      </c>
      <c r="B20510" s="19" t="s">
        <v>468</v>
      </c>
      <c r="C20510" s="19" t="s">
        <v>83</v>
      </c>
      <c r="D20510" s="19" t="s">
        <v>9570</v>
      </c>
      <c r="E20510" s="19" t="s">
        <v>70</v>
      </c>
      <c r="F20510" s="19" t="s">
        <v>375</v>
      </c>
    </row>
    <row r="20511" spans="1:6" ht="15.9">
      <c r="A20511" s="19">
        <v>1910154</v>
      </c>
      <c r="B20511" s="19" t="s">
        <v>220</v>
      </c>
      <c r="C20511" s="19" t="s">
        <v>83</v>
      </c>
      <c r="D20511" s="19" t="s">
        <v>1672</v>
      </c>
      <c r="E20511" s="19" t="s">
        <v>70</v>
      </c>
      <c r="F20511" s="19" t="s">
        <v>375</v>
      </c>
    </row>
    <row r="20512" spans="1:6" ht="15.9">
      <c r="A20512" s="19">
        <v>1910161</v>
      </c>
      <c r="B20512" s="19" t="s">
        <v>220</v>
      </c>
      <c r="C20512" s="19" t="s">
        <v>83</v>
      </c>
      <c r="D20512" s="19" t="s">
        <v>1672</v>
      </c>
      <c r="E20512" s="19" t="s">
        <v>70</v>
      </c>
      <c r="F20512" s="19" t="s">
        <v>375</v>
      </c>
    </row>
    <row r="20513" spans="1:6" ht="15.9">
      <c r="A20513" s="19">
        <v>1910211</v>
      </c>
      <c r="B20513" s="19" t="s">
        <v>86</v>
      </c>
      <c r="C20513" s="19" t="s">
        <v>83</v>
      </c>
      <c r="D20513" s="19" t="s">
        <v>620</v>
      </c>
      <c r="E20513" s="19" t="s">
        <v>70</v>
      </c>
      <c r="F20513" s="19" t="s">
        <v>375</v>
      </c>
    </row>
    <row r="20514" spans="1:6" ht="15.9">
      <c r="A20514" s="19">
        <v>1910213</v>
      </c>
      <c r="B20514" s="19" t="s">
        <v>86</v>
      </c>
      <c r="C20514" s="19" t="s">
        <v>83</v>
      </c>
      <c r="D20514" s="19" t="s">
        <v>620</v>
      </c>
      <c r="E20514" s="19" t="s">
        <v>70</v>
      </c>
      <c r="F20514" s="19" t="s">
        <v>375</v>
      </c>
    </row>
    <row r="20515" spans="1:6" ht="15.9">
      <c r="A20515" s="19">
        <v>1910367</v>
      </c>
      <c r="B20515" s="19" t="s">
        <v>86</v>
      </c>
      <c r="C20515" s="19" t="s">
        <v>83</v>
      </c>
      <c r="D20515" s="19" t="s">
        <v>1687</v>
      </c>
      <c r="E20515" s="19" t="s">
        <v>70</v>
      </c>
      <c r="F20515" s="19" t="s">
        <v>375</v>
      </c>
    </row>
    <row r="20516" spans="1:6" ht="15.9">
      <c r="A20516" s="19">
        <v>1910417</v>
      </c>
      <c r="B20516" s="19" t="s">
        <v>255</v>
      </c>
      <c r="C20516" s="19" t="s">
        <v>83</v>
      </c>
      <c r="D20516" s="19" t="s">
        <v>614</v>
      </c>
      <c r="E20516" s="19" t="s">
        <v>70</v>
      </c>
      <c r="F20516" s="19" t="s">
        <v>375</v>
      </c>
    </row>
    <row r="20517" spans="1:6" ht="15.9">
      <c r="A20517" s="19">
        <v>1910419</v>
      </c>
      <c r="B20517" s="19" t="s">
        <v>86</v>
      </c>
      <c r="C20517" s="19" t="s">
        <v>83</v>
      </c>
      <c r="D20517" s="19" t="s">
        <v>613</v>
      </c>
      <c r="E20517" s="19" t="s">
        <v>70</v>
      </c>
      <c r="F20517" s="19" t="s">
        <v>375</v>
      </c>
    </row>
    <row r="20518" spans="1:6" ht="15.9">
      <c r="A20518" s="19">
        <v>1910428</v>
      </c>
      <c r="B20518" s="19" t="s">
        <v>86</v>
      </c>
      <c r="C20518" s="19" t="s">
        <v>83</v>
      </c>
      <c r="D20518" s="19" t="s">
        <v>613</v>
      </c>
      <c r="E20518" s="19" t="s">
        <v>70</v>
      </c>
      <c r="F20518" s="19" t="s">
        <v>375</v>
      </c>
    </row>
    <row r="20519" spans="1:6" ht="15.9">
      <c r="A20519" s="19">
        <v>1910437</v>
      </c>
      <c r="B20519" s="19" t="s">
        <v>203</v>
      </c>
      <c r="C20519" s="19" t="s">
        <v>83</v>
      </c>
      <c r="D20519" s="19" t="s">
        <v>204</v>
      </c>
      <c r="E20519" s="19" t="s">
        <v>70</v>
      </c>
      <c r="F20519" s="19" t="s">
        <v>375</v>
      </c>
    </row>
    <row r="20520" spans="1:6" ht="15.9">
      <c r="A20520" s="19">
        <v>1910462</v>
      </c>
      <c r="B20520" s="19" t="s">
        <v>86</v>
      </c>
      <c r="C20520" s="19" t="s">
        <v>83</v>
      </c>
      <c r="D20520" s="19" t="s">
        <v>616</v>
      </c>
      <c r="E20520" s="19" t="s">
        <v>70</v>
      </c>
      <c r="F20520" s="19" t="s">
        <v>375</v>
      </c>
    </row>
    <row r="20521" spans="1:6" ht="15.9">
      <c r="A20521" s="19">
        <v>1910465</v>
      </c>
      <c r="B20521" s="19" t="s">
        <v>86</v>
      </c>
      <c r="C20521" s="19" t="s">
        <v>83</v>
      </c>
      <c r="D20521" s="19" t="s">
        <v>616</v>
      </c>
      <c r="E20521" s="19" t="s">
        <v>70</v>
      </c>
      <c r="F20521" s="19" t="s">
        <v>375</v>
      </c>
    </row>
    <row r="20522" spans="1:6" ht="15.9">
      <c r="A20522" s="19">
        <v>1910489</v>
      </c>
      <c r="B20522" s="19" t="s">
        <v>86</v>
      </c>
      <c r="C20522" s="19" t="s">
        <v>83</v>
      </c>
      <c r="D20522" s="19" t="s">
        <v>1693</v>
      </c>
      <c r="E20522" s="19" t="s">
        <v>70</v>
      </c>
      <c r="F20522" s="19" t="s">
        <v>375</v>
      </c>
    </row>
    <row r="20523" spans="1:6" ht="15.9">
      <c r="A20523" s="19">
        <v>1910493</v>
      </c>
      <c r="B20523" s="19" t="s">
        <v>86</v>
      </c>
      <c r="C20523" s="19" t="s">
        <v>83</v>
      </c>
      <c r="D20523" s="19" t="s">
        <v>1693</v>
      </c>
      <c r="E20523" s="19" t="s">
        <v>70</v>
      </c>
      <c r="F20523" s="19" t="s">
        <v>375</v>
      </c>
    </row>
    <row r="20524" spans="1:6" ht="15.9">
      <c r="A20524" s="19">
        <v>1910494</v>
      </c>
      <c r="B20524" s="19" t="s">
        <v>86</v>
      </c>
      <c r="C20524" s="19" t="s">
        <v>83</v>
      </c>
      <c r="D20524" s="19" t="s">
        <v>1693</v>
      </c>
      <c r="E20524" s="19" t="s">
        <v>70</v>
      </c>
      <c r="F20524" s="19" t="s">
        <v>375</v>
      </c>
    </row>
    <row r="20525" spans="1:6" ht="15.9">
      <c r="A20525" s="19">
        <v>1910505</v>
      </c>
      <c r="B20525" s="19" t="s">
        <v>8396</v>
      </c>
      <c r="C20525" s="19" t="s">
        <v>83</v>
      </c>
      <c r="D20525" s="19" t="s">
        <v>9571</v>
      </c>
      <c r="E20525" s="19" t="s">
        <v>70</v>
      </c>
      <c r="F20525" s="19" t="s">
        <v>375</v>
      </c>
    </row>
    <row r="20526" spans="1:6" ht="15.9">
      <c r="A20526" s="19">
        <v>1910526</v>
      </c>
      <c r="B20526" s="19" t="s">
        <v>86</v>
      </c>
      <c r="C20526" s="19" t="s">
        <v>83</v>
      </c>
      <c r="D20526" s="19" t="s">
        <v>618</v>
      </c>
      <c r="E20526" s="19" t="s">
        <v>70</v>
      </c>
      <c r="F20526" s="19" t="s">
        <v>375</v>
      </c>
    </row>
    <row r="20527" spans="1:6" ht="15.9">
      <c r="A20527" s="19">
        <v>1910537</v>
      </c>
      <c r="B20527" s="19" t="s">
        <v>86</v>
      </c>
      <c r="C20527" s="19" t="s">
        <v>83</v>
      </c>
      <c r="D20527" s="19" t="s">
        <v>618</v>
      </c>
      <c r="E20527" s="19" t="s">
        <v>70</v>
      </c>
      <c r="F20527" s="19" t="s">
        <v>375</v>
      </c>
    </row>
    <row r="20528" spans="1:6" ht="15.9">
      <c r="A20528" s="19">
        <v>1910539</v>
      </c>
      <c r="B20528" s="19" t="s">
        <v>86</v>
      </c>
      <c r="C20528" s="19" t="s">
        <v>83</v>
      </c>
      <c r="D20528" s="19" t="s">
        <v>618</v>
      </c>
      <c r="E20528" s="19" t="s">
        <v>70</v>
      </c>
      <c r="F20528" s="19" t="s">
        <v>375</v>
      </c>
    </row>
    <row r="20529" spans="1:6" ht="15.9">
      <c r="A20529" s="19">
        <v>1910540</v>
      </c>
      <c r="B20529" s="19" t="s">
        <v>664</v>
      </c>
      <c r="C20529" s="19" t="s">
        <v>83</v>
      </c>
      <c r="D20529" s="19" t="s">
        <v>1758</v>
      </c>
      <c r="E20529" s="19" t="s">
        <v>70</v>
      </c>
      <c r="F20529" s="19" t="s">
        <v>375</v>
      </c>
    </row>
    <row r="20530" spans="1:6" ht="15.9">
      <c r="A20530" s="19">
        <v>1910564</v>
      </c>
      <c r="B20530" s="19" t="s">
        <v>1600</v>
      </c>
      <c r="C20530" s="19" t="s">
        <v>83</v>
      </c>
      <c r="D20530" s="19" t="s">
        <v>1732</v>
      </c>
      <c r="E20530" s="19" t="s">
        <v>70</v>
      </c>
      <c r="F20530" s="19" t="s">
        <v>375</v>
      </c>
    </row>
    <row r="20531" spans="1:6" ht="15.9">
      <c r="A20531" s="19">
        <v>1910569</v>
      </c>
      <c r="B20531" s="19" t="s">
        <v>668</v>
      </c>
      <c r="C20531" s="19" t="s">
        <v>83</v>
      </c>
      <c r="D20531" s="19" t="s">
        <v>3983</v>
      </c>
      <c r="E20531" s="19" t="s">
        <v>70</v>
      </c>
      <c r="F20531" s="19" t="s">
        <v>375</v>
      </c>
    </row>
    <row r="20532" spans="1:6" ht="15.9">
      <c r="A20532" s="19">
        <v>1910600</v>
      </c>
      <c r="B20532" s="19" t="s">
        <v>86</v>
      </c>
      <c r="C20532" s="19" t="s">
        <v>83</v>
      </c>
      <c r="D20532" s="19" t="s">
        <v>619</v>
      </c>
      <c r="E20532" s="19" t="s">
        <v>70</v>
      </c>
      <c r="F20532" s="19" t="s">
        <v>375</v>
      </c>
    </row>
    <row r="20533" spans="1:6" ht="15.9">
      <c r="A20533" s="19">
        <v>1910612</v>
      </c>
      <c r="B20533" s="19" t="s">
        <v>86</v>
      </c>
      <c r="C20533" s="19" t="s">
        <v>83</v>
      </c>
      <c r="D20533" s="19" t="s">
        <v>619</v>
      </c>
      <c r="E20533" s="19" t="s">
        <v>70</v>
      </c>
      <c r="F20533" s="19" t="s">
        <v>375</v>
      </c>
    </row>
    <row r="20534" spans="1:6" ht="15.9">
      <c r="A20534" s="19">
        <v>1910694</v>
      </c>
      <c r="B20534" s="19" t="s">
        <v>86</v>
      </c>
      <c r="C20534" s="19" t="s">
        <v>83</v>
      </c>
      <c r="D20534" s="19" t="s">
        <v>1699</v>
      </c>
      <c r="E20534" s="19" t="s">
        <v>70</v>
      </c>
      <c r="F20534" s="19" t="s">
        <v>375</v>
      </c>
    </row>
    <row r="20535" spans="1:6" ht="15.9">
      <c r="A20535" s="19">
        <v>1910701</v>
      </c>
      <c r="B20535" s="19" t="s">
        <v>86</v>
      </c>
      <c r="C20535" s="19" t="s">
        <v>83</v>
      </c>
      <c r="D20535" s="19" t="s">
        <v>1699</v>
      </c>
      <c r="E20535" s="19" t="s">
        <v>70</v>
      </c>
      <c r="F20535" s="19" t="s">
        <v>375</v>
      </c>
    </row>
    <row r="20536" spans="1:6" ht="15.9">
      <c r="A20536" s="19">
        <v>1910741</v>
      </c>
      <c r="B20536" s="19" t="s">
        <v>86</v>
      </c>
      <c r="C20536" s="19" t="s">
        <v>83</v>
      </c>
      <c r="D20536" s="19" t="s">
        <v>225</v>
      </c>
      <c r="E20536" s="19" t="s">
        <v>70</v>
      </c>
      <c r="F20536" s="19" t="s">
        <v>375</v>
      </c>
    </row>
    <row r="20537" spans="1:6" ht="15.9">
      <c r="A20537" s="19">
        <v>1910746</v>
      </c>
      <c r="B20537" s="19" t="s">
        <v>86</v>
      </c>
      <c r="C20537" s="19" t="s">
        <v>83</v>
      </c>
      <c r="D20537" s="19" t="s">
        <v>225</v>
      </c>
      <c r="E20537" s="19" t="s">
        <v>70</v>
      </c>
      <c r="F20537" s="19" t="s">
        <v>375</v>
      </c>
    </row>
    <row r="20538" spans="1:6" ht="15.9">
      <c r="A20538" s="19">
        <v>1910788</v>
      </c>
      <c r="B20538" s="19" t="s">
        <v>86</v>
      </c>
      <c r="C20538" s="19" t="s">
        <v>83</v>
      </c>
      <c r="D20538" s="19" t="s">
        <v>622</v>
      </c>
      <c r="E20538" s="19" t="s">
        <v>70</v>
      </c>
      <c r="F20538" s="19" t="s">
        <v>375</v>
      </c>
    </row>
    <row r="20539" spans="1:6" ht="15.9">
      <c r="A20539" s="19">
        <v>1910806</v>
      </c>
      <c r="B20539" s="19" t="s">
        <v>86</v>
      </c>
      <c r="C20539" s="19" t="s">
        <v>83</v>
      </c>
      <c r="D20539" s="19" t="s">
        <v>622</v>
      </c>
      <c r="E20539" s="19" t="s">
        <v>70</v>
      </c>
      <c r="F20539" s="19" t="s">
        <v>375</v>
      </c>
    </row>
    <row r="20540" spans="1:6" ht="15.9">
      <c r="A20540" s="19">
        <v>1910833</v>
      </c>
      <c r="B20540" s="19" t="s">
        <v>218</v>
      </c>
      <c r="C20540" s="19" t="s">
        <v>83</v>
      </c>
      <c r="D20540" s="19" t="s">
        <v>1650</v>
      </c>
      <c r="E20540" s="19" t="s">
        <v>70</v>
      </c>
      <c r="F20540" s="19" t="s">
        <v>375</v>
      </c>
    </row>
    <row r="20541" spans="1:6" ht="15.9">
      <c r="A20541" s="19">
        <v>1910863</v>
      </c>
      <c r="B20541" s="19" t="s">
        <v>182</v>
      </c>
      <c r="C20541" s="19" t="s">
        <v>83</v>
      </c>
      <c r="D20541" s="19" t="s">
        <v>575</v>
      </c>
      <c r="E20541" s="19" t="s">
        <v>70</v>
      </c>
      <c r="F20541" s="19" t="s">
        <v>375</v>
      </c>
    </row>
    <row r="20542" spans="1:6" ht="15.9">
      <c r="A20542" s="19">
        <v>1910866</v>
      </c>
      <c r="B20542" s="19" t="s">
        <v>1096</v>
      </c>
      <c r="C20542" s="19" t="s">
        <v>83</v>
      </c>
      <c r="D20542" s="19" t="s">
        <v>6448</v>
      </c>
      <c r="E20542" s="19" t="s">
        <v>70</v>
      </c>
      <c r="F20542" s="19" t="s">
        <v>375</v>
      </c>
    </row>
    <row r="20543" spans="1:6" ht="15.9">
      <c r="A20543" s="19">
        <v>1910966</v>
      </c>
      <c r="B20543" s="19" t="s">
        <v>203</v>
      </c>
      <c r="C20543" s="19" t="s">
        <v>83</v>
      </c>
      <c r="D20543" s="19" t="s">
        <v>1605</v>
      </c>
      <c r="E20543" s="19" t="s">
        <v>70</v>
      </c>
      <c r="F20543" s="19" t="s">
        <v>375</v>
      </c>
    </row>
    <row r="20544" spans="1:6" ht="15.9">
      <c r="A20544" s="19">
        <v>1910995</v>
      </c>
      <c r="B20544" s="19" t="s">
        <v>86</v>
      </c>
      <c r="C20544" s="19" t="s">
        <v>83</v>
      </c>
      <c r="D20544" s="19" t="s">
        <v>626</v>
      </c>
      <c r="E20544" s="19" t="s">
        <v>70</v>
      </c>
      <c r="F20544" s="19" t="s">
        <v>375</v>
      </c>
    </row>
    <row r="20545" spans="1:6" ht="15.9">
      <c r="A20545" s="19">
        <v>1911000</v>
      </c>
      <c r="B20545" s="19" t="s">
        <v>86</v>
      </c>
      <c r="C20545" s="19" t="s">
        <v>83</v>
      </c>
      <c r="D20545" s="19" t="s">
        <v>626</v>
      </c>
      <c r="E20545" s="19" t="s">
        <v>70</v>
      </c>
      <c r="F20545" s="19" t="s">
        <v>375</v>
      </c>
    </row>
    <row r="20546" spans="1:6" ht="15.9">
      <c r="A20546" s="19">
        <v>1911007</v>
      </c>
      <c r="B20546" s="19" t="s">
        <v>86</v>
      </c>
      <c r="C20546" s="19" t="s">
        <v>83</v>
      </c>
      <c r="D20546" s="19" t="s">
        <v>3405</v>
      </c>
      <c r="E20546" s="19" t="s">
        <v>70</v>
      </c>
      <c r="F20546" s="19" t="s">
        <v>375</v>
      </c>
    </row>
    <row r="20547" spans="1:6" ht="15.9">
      <c r="A20547" s="19">
        <v>1911016</v>
      </c>
      <c r="B20547" s="19" t="s">
        <v>86</v>
      </c>
      <c r="C20547" s="19" t="s">
        <v>83</v>
      </c>
      <c r="D20547" s="19" t="s">
        <v>578</v>
      </c>
      <c r="E20547" s="19" t="s">
        <v>70</v>
      </c>
      <c r="F20547" s="19" t="s">
        <v>375</v>
      </c>
    </row>
    <row r="20548" spans="1:6" ht="15.9">
      <c r="A20548" s="19">
        <v>1911020</v>
      </c>
      <c r="B20548" s="19" t="s">
        <v>86</v>
      </c>
      <c r="C20548" s="19" t="s">
        <v>83</v>
      </c>
      <c r="D20548" s="19" t="s">
        <v>578</v>
      </c>
      <c r="E20548" s="19" t="s">
        <v>70</v>
      </c>
      <c r="F20548" s="19" t="s">
        <v>375</v>
      </c>
    </row>
    <row r="20549" spans="1:6" ht="15.9">
      <c r="A20549" s="19">
        <v>1911027</v>
      </c>
      <c r="B20549" s="19" t="s">
        <v>86</v>
      </c>
      <c r="C20549" s="19" t="s">
        <v>83</v>
      </c>
      <c r="D20549" s="19" t="s">
        <v>578</v>
      </c>
      <c r="E20549" s="19" t="s">
        <v>70</v>
      </c>
      <c r="F20549" s="19" t="s">
        <v>375</v>
      </c>
    </row>
    <row r="20550" spans="1:6" ht="15.9">
      <c r="A20550" s="19">
        <v>1911037</v>
      </c>
      <c r="B20550" s="19" t="s">
        <v>86</v>
      </c>
      <c r="C20550" s="19" t="s">
        <v>83</v>
      </c>
      <c r="D20550" s="19" t="s">
        <v>1712</v>
      </c>
      <c r="E20550" s="19" t="s">
        <v>70</v>
      </c>
      <c r="F20550" s="19" t="s">
        <v>375</v>
      </c>
    </row>
    <row r="20551" spans="1:6" ht="15.9">
      <c r="A20551" s="19">
        <v>1911039</v>
      </c>
      <c r="B20551" s="19" t="s">
        <v>86</v>
      </c>
      <c r="C20551" s="19" t="s">
        <v>83</v>
      </c>
      <c r="D20551" s="19" t="s">
        <v>1712</v>
      </c>
      <c r="E20551" s="19" t="s">
        <v>70</v>
      </c>
      <c r="F20551" s="19" t="s">
        <v>375</v>
      </c>
    </row>
    <row r="20552" spans="1:6" ht="15.9">
      <c r="A20552" s="19">
        <v>1911060</v>
      </c>
      <c r="B20552" s="19" t="s">
        <v>86</v>
      </c>
      <c r="C20552" s="19" t="s">
        <v>83</v>
      </c>
      <c r="D20552" s="19" t="s">
        <v>226</v>
      </c>
      <c r="E20552" s="19" t="s">
        <v>70</v>
      </c>
      <c r="F20552" s="19" t="s">
        <v>375</v>
      </c>
    </row>
    <row r="20553" spans="1:6" ht="15.9">
      <c r="A20553" s="19">
        <v>1911109</v>
      </c>
      <c r="B20553" s="19" t="s">
        <v>1176</v>
      </c>
      <c r="C20553" s="19" t="s">
        <v>83</v>
      </c>
      <c r="D20553" s="19" t="s">
        <v>2801</v>
      </c>
      <c r="E20553" s="19" t="s">
        <v>70</v>
      </c>
      <c r="F20553" s="19" t="s">
        <v>375</v>
      </c>
    </row>
    <row r="20554" spans="1:6" ht="15.9">
      <c r="A20554" s="19">
        <v>1911170</v>
      </c>
      <c r="B20554" s="19" t="s">
        <v>206</v>
      </c>
      <c r="C20554" s="19" t="s">
        <v>83</v>
      </c>
      <c r="D20554" s="19" t="s">
        <v>9572</v>
      </c>
      <c r="E20554" s="19" t="s">
        <v>70</v>
      </c>
      <c r="F20554" s="19" t="s">
        <v>375</v>
      </c>
    </row>
    <row r="20555" spans="1:6" ht="15.9">
      <c r="A20555" s="19">
        <v>1911192</v>
      </c>
      <c r="B20555" s="19" t="s">
        <v>474</v>
      </c>
      <c r="C20555" s="19" t="s">
        <v>83</v>
      </c>
      <c r="D20555" s="19" t="s">
        <v>627</v>
      </c>
      <c r="E20555" s="19" t="s">
        <v>70</v>
      </c>
      <c r="F20555" s="19" t="s">
        <v>375</v>
      </c>
    </row>
    <row r="20556" spans="1:6" ht="15.9">
      <c r="A20556" s="19">
        <v>1911204</v>
      </c>
      <c r="B20556" s="19" t="s">
        <v>206</v>
      </c>
      <c r="C20556" s="19" t="s">
        <v>83</v>
      </c>
      <c r="D20556" s="19" t="s">
        <v>6315</v>
      </c>
      <c r="E20556" s="19" t="s">
        <v>70</v>
      </c>
      <c r="F20556" s="19" t="s">
        <v>375</v>
      </c>
    </row>
    <row r="20557" spans="1:6" ht="15.9">
      <c r="A20557" s="19">
        <v>1911205</v>
      </c>
      <c r="B20557" s="19" t="s">
        <v>1056</v>
      </c>
      <c r="C20557" s="19" t="s">
        <v>83</v>
      </c>
      <c r="D20557" s="19" t="s">
        <v>9573</v>
      </c>
      <c r="E20557" s="19" t="s">
        <v>70</v>
      </c>
      <c r="F20557" s="19" t="s">
        <v>375</v>
      </c>
    </row>
    <row r="20558" spans="1:6" ht="15.9">
      <c r="A20558" s="19">
        <v>1911211</v>
      </c>
      <c r="B20558" s="19" t="s">
        <v>206</v>
      </c>
      <c r="C20558" s="19" t="s">
        <v>83</v>
      </c>
      <c r="D20558" s="19" t="s">
        <v>1480</v>
      </c>
      <c r="E20558" s="19" t="s">
        <v>70</v>
      </c>
      <c r="F20558" s="19" t="s">
        <v>9574</v>
      </c>
    </row>
    <row r="20559" spans="1:6" ht="15.9">
      <c r="A20559" s="19">
        <v>1911217</v>
      </c>
      <c r="B20559" s="19" t="s">
        <v>9575</v>
      </c>
      <c r="C20559" s="19" t="s">
        <v>83</v>
      </c>
      <c r="D20559" s="19" t="s">
        <v>4240</v>
      </c>
      <c r="E20559" s="19" t="s">
        <v>70</v>
      </c>
      <c r="F20559" s="19" t="s">
        <v>375</v>
      </c>
    </row>
    <row r="20560" spans="1:6" ht="15.9">
      <c r="A20560" s="19">
        <v>1911225</v>
      </c>
      <c r="B20560" s="19" t="s">
        <v>206</v>
      </c>
      <c r="C20560" s="19" t="s">
        <v>83</v>
      </c>
      <c r="D20560" s="19" t="s">
        <v>1538</v>
      </c>
      <c r="E20560" s="19" t="s">
        <v>70</v>
      </c>
      <c r="F20560" s="19" t="s">
        <v>375</v>
      </c>
    </row>
    <row r="20561" spans="1:6" ht="15.9">
      <c r="A20561" s="19">
        <v>1911228</v>
      </c>
      <c r="B20561" s="19" t="s">
        <v>206</v>
      </c>
      <c r="C20561" s="19" t="s">
        <v>83</v>
      </c>
      <c r="D20561" s="19" t="s">
        <v>1538</v>
      </c>
      <c r="E20561" s="19" t="s">
        <v>70</v>
      </c>
      <c r="F20561" s="19" t="s">
        <v>375</v>
      </c>
    </row>
    <row r="20562" spans="1:6" ht="15.9">
      <c r="A20562" s="19">
        <v>1911230</v>
      </c>
      <c r="B20562" s="19" t="s">
        <v>206</v>
      </c>
      <c r="C20562" s="19" t="s">
        <v>83</v>
      </c>
      <c r="D20562" s="19" t="s">
        <v>1708</v>
      </c>
      <c r="E20562" s="19" t="s">
        <v>70</v>
      </c>
      <c r="F20562" s="19" t="s">
        <v>375</v>
      </c>
    </row>
    <row r="20563" spans="1:6" ht="15.9">
      <c r="A20563" s="19">
        <v>1911265</v>
      </c>
      <c r="B20563" s="19" t="s">
        <v>474</v>
      </c>
      <c r="C20563" s="19" t="s">
        <v>83</v>
      </c>
      <c r="D20563" s="19" t="s">
        <v>627</v>
      </c>
      <c r="E20563" s="19" t="s">
        <v>70</v>
      </c>
      <c r="F20563" s="19" t="s">
        <v>375</v>
      </c>
    </row>
    <row r="20564" spans="1:6" ht="15.9">
      <c r="A20564" s="19">
        <v>1911292</v>
      </c>
      <c r="B20564" s="19" t="s">
        <v>133</v>
      </c>
      <c r="C20564" s="19" t="s">
        <v>83</v>
      </c>
      <c r="D20564" s="19" t="s">
        <v>227</v>
      </c>
      <c r="E20564" s="19" t="s">
        <v>70</v>
      </c>
      <c r="F20564" s="19" t="s">
        <v>375</v>
      </c>
    </row>
    <row r="20565" spans="1:6" ht="15.9">
      <c r="A20565" s="19">
        <v>1911319</v>
      </c>
      <c r="B20565" s="19" t="s">
        <v>203</v>
      </c>
      <c r="C20565" s="19" t="s">
        <v>83</v>
      </c>
      <c r="D20565" s="19" t="s">
        <v>1583</v>
      </c>
      <c r="E20565" s="19" t="s">
        <v>70</v>
      </c>
      <c r="F20565" s="19" t="s">
        <v>375</v>
      </c>
    </row>
    <row r="20566" spans="1:6" ht="15.9">
      <c r="A20566" s="19">
        <v>1911369</v>
      </c>
      <c r="B20566" s="19" t="s">
        <v>111</v>
      </c>
      <c r="C20566" s="19" t="s">
        <v>83</v>
      </c>
      <c r="D20566" s="19" t="s">
        <v>9576</v>
      </c>
      <c r="E20566" s="19" t="s">
        <v>70</v>
      </c>
      <c r="F20566" s="19" t="s">
        <v>375</v>
      </c>
    </row>
    <row r="20567" spans="1:6" ht="15.9">
      <c r="A20567" s="19">
        <v>1911458</v>
      </c>
      <c r="B20567" s="19" t="s">
        <v>817</v>
      </c>
      <c r="C20567" s="19" t="s">
        <v>83</v>
      </c>
      <c r="D20567" s="19" t="s">
        <v>818</v>
      </c>
      <c r="E20567" s="19" t="s">
        <v>70</v>
      </c>
      <c r="F20567" s="19" t="s">
        <v>375</v>
      </c>
    </row>
    <row r="20568" spans="1:6" ht="15.9">
      <c r="A20568" s="19">
        <v>1911477</v>
      </c>
      <c r="B20568" s="19" t="s">
        <v>1402</v>
      </c>
      <c r="C20568" s="19" t="s">
        <v>83</v>
      </c>
      <c r="D20568" s="19" t="s">
        <v>4461</v>
      </c>
      <c r="E20568" s="19" t="s">
        <v>70</v>
      </c>
      <c r="F20568" s="19" t="s">
        <v>375</v>
      </c>
    </row>
    <row r="20569" spans="1:6" ht="15.9">
      <c r="A20569" s="19">
        <v>1911508</v>
      </c>
      <c r="B20569" s="19" t="s">
        <v>155</v>
      </c>
      <c r="C20569" s="19" t="s">
        <v>83</v>
      </c>
      <c r="D20569" s="19" t="s">
        <v>3598</v>
      </c>
      <c r="E20569" s="19" t="s">
        <v>70</v>
      </c>
      <c r="F20569" s="19" t="s">
        <v>375</v>
      </c>
    </row>
    <row r="20570" spans="1:6" ht="15.9">
      <c r="A20570" s="19">
        <v>1911548</v>
      </c>
      <c r="B20570" s="19" t="s">
        <v>236</v>
      </c>
      <c r="C20570" s="19" t="s">
        <v>83</v>
      </c>
      <c r="D20570" s="19" t="s">
        <v>5618</v>
      </c>
      <c r="E20570" s="19" t="s">
        <v>70</v>
      </c>
      <c r="F20570" s="19" t="s">
        <v>375</v>
      </c>
    </row>
    <row r="20571" spans="1:6" ht="15.9">
      <c r="A20571" s="19">
        <v>1911592</v>
      </c>
      <c r="B20571" s="19" t="s">
        <v>231</v>
      </c>
      <c r="C20571" s="19" t="s">
        <v>90</v>
      </c>
      <c r="D20571" s="19" t="s">
        <v>232</v>
      </c>
      <c r="E20571" s="19" t="s">
        <v>70</v>
      </c>
      <c r="F20571" s="19" t="s">
        <v>375</v>
      </c>
    </row>
    <row r="20572" spans="1:6" ht="15.9">
      <c r="A20572" s="19">
        <v>1911680</v>
      </c>
      <c r="B20572" s="19" t="s">
        <v>133</v>
      </c>
      <c r="C20572" s="19" t="s">
        <v>83</v>
      </c>
      <c r="D20572" s="19" t="s">
        <v>634</v>
      </c>
      <c r="E20572" s="19" t="s">
        <v>70</v>
      </c>
      <c r="F20572" s="19" t="s">
        <v>375</v>
      </c>
    </row>
    <row r="20573" spans="1:6" ht="15.9">
      <c r="A20573" s="19">
        <v>1911682</v>
      </c>
      <c r="B20573" s="19" t="s">
        <v>640</v>
      </c>
      <c r="C20573" s="19" t="s">
        <v>83</v>
      </c>
      <c r="D20573" s="19" t="s">
        <v>650</v>
      </c>
      <c r="E20573" s="19" t="s">
        <v>70</v>
      </c>
      <c r="F20573" s="19" t="s">
        <v>375</v>
      </c>
    </row>
    <row r="20574" spans="1:6" ht="15.9">
      <c r="A20574" s="19">
        <v>1911861</v>
      </c>
      <c r="B20574" s="19" t="s">
        <v>583</v>
      </c>
      <c r="C20574" s="19" t="s">
        <v>83</v>
      </c>
      <c r="D20574" s="19" t="s">
        <v>5738</v>
      </c>
      <c r="E20574" s="19" t="s">
        <v>70</v>
      </c>
      <c r="F20574" s="19" t="s">
        <v>375</v>
      </c>
    </row>
    <row r="20575" spans="1:6" ht="15.9">
      <c r="A20575" s="19">
        <v>1911876</v>
      </c>
      <c r="B20575" s="19" t="s">
        <v>668</v>
      </c>
      <c r="C20575" s="19" t="s">
        <v>83</v>
      </c>
      <c r="D20575" s="19" t="s">
        <v>9577</v>
      </c>
      <c r="E20575" s="19" t="s">
        <v>70</v>
      </c>
      <c r="F20575" s="19" t="s">
        <v>375</v>
      </c>
    </row>
    <row r="20576" spans="1:6" ht="15.9">
      <c r="A20576" s="19">
        <v>1911901</v>
      </c>
      <c r="B20576" s="19" t="s">
        <v>664</v>
      </c>
      <c r="C20576" s="19" t="s">
        <v>83</v>
      </c>
      <c r="D20576" s="19" t="s">
        <v>4313</v>
      </c>
      <c r="E20576" s="19" t="s">
        <v>70</v>
      </c>
      <c r="F20576" s="19" t="s">
        <v>375</v>
      </c>
    </row>
    <row r="20577" spans="1:6" ht="15.9">
      <c r="A20577" s="19">
        <v>1911911</v>
      </c>
      <c r="B20577" s="19" t="s">
        <v>133</v>
      </c>
      <c r="C20577" s="19" t="s">
        <v>83</v>
      </c>
      <c r="D20577" s="19" t="s">
        <v>636</v>
      </c>
      <c r="E20577" s="19" t="s">
        <v>70</v>
      </c>
      <c r="F20577" s="19" t="s">
        <v>375</v>
      </c>
    </row>
    <row r="20578" spans="1:6" ht="15.9">
      <c r="A20578" s="19">
        <v>1911968</v>
      </c>
      <c r="B20578" s="19" t="s">
        <v>8396</v>
      </c>
      <c r="C20578" s="19" t="s">
        <v>83</v>
      </c>
      <c r="D20578" s="19" t="s">
        <v>9571</v>
      </c>
      <c r="E20578" s="19" t="s">
        <v>70</v>
      </c>
      <c r="F20578" s="19" t="s">
        <v>375</v>
      </c>
    </row>
    <row r="20579" spans="1:6" ht="15.9">
      <c r="A20579" s="19">
        <v>1911975</v>
      </c>
      <c r="B20579" s="19" t="s">
        <v>583</v>
      </c>
      <c r="C20579" s="19" t="s">
        <v>83</v>
      </c>
      <c r="D20579" s="19" t="s">
        <v>9578</v>
      </c>
      <c r="E20579" s="19" t="s">
        <v>70</v>
      </c>
      <c r="F20579" s="19" t="s">
        <v>375</v>
      </c>
    </row>
    <row r="20580" spans="1:6" ht="15.9">
      <c r="A20580" s="19">
        <v>1911978</v>
      </c>
      <c r="B20580" s="19" t="s">
        <v>140</v>
      </c>
      <c r="C20580" s="19" t="s">
        <v>83</v>
      </c>
      <c r="D20580" s="19" t="s">
        <v>1746</v>
      </c>
      <c r="E20580" s="19" t="s">
        <v>70</v>
      </c>
      <c r="F20580" s="19" t="s">
        <v>375</v>
      </c>
    </row>
    <row r="20581" spans="1:6" ht="15.9">
      <c r="A20581" s="19">
        <v>1912062</v>
      </c>
      <c r="B20581" s="19" t="s">
        <v>668</v>
      </c>
      <c r="C20581" s="19" t="s">
        <v>83</v>
      </c>
      <c r="D20581" s="19" t="s">
        <v>690</v>
      </c>
      <c r="E20581" s="19" t="s">
        <v>70</v>
      </c>
      <c r="F20581" s="19" t="s">
        <v>375</v>
      </c>
    </row>
    <row r="20582" spans="1:6" ht="15.9">
      <c r="A20582" s="19">
        <v>1912365</v>
      </c>
      <c r="B20582" s="19" t="s">
        <v>668</v>
      </c>
      <c r="C20582" s="19" t="s">
        <v>83</v>
      </c>
      <c r="D20582" s="19" t="s">
        <v>690</v>
      </c>
      <c r="E20582" s="19" t="s">
        <v>70</v>
      </c>
      <c r="F20582" s="19" t="s">
        <v>375</v>
      </c>
    </row>
    <row r="20583" spans="1:6" ht="15.9">
      <c r="A20583" s="19">
        <v>1912448</v>
      </c>
      <c r="B20583" s="19" t="s">
        <v>133</v>
      </c>
      <c r="C20583" s="19" t="s">
        <v>83</v>
      </c>
      <c r="D20583" s="19" t="s">
        <v>653</v>
      </c>
      <c r="E20583" s="19" t="s">
        <v>70</v>
      </c>
      <c r="F20583" s="19" t="s">
        <v>375</v>
      </c>
    </row>
    <row r="20584" spans="1:6" ht="15.9">
      <c r="A20584" s="19">
        <v>1912454</v>
      </c>
      <c r="B20584" s="19" t="s">
        <v>1945</v>
      </c>
      <c r="C20584" s="19" t="s">
        <v>83</v>
      </c>
      <c r="D20584" s="19" t="s">
        <v>9579</v>
      </c>
      <c r="E20584" s="19" t="s">
        <v>70</v>
      </c>
      <c r="F20584" s="19" t="s">
        <v>375</v>
      </c>
    </row>
    <row r="20585" spans="1:6" ht="15.9">
      <c r="A20585" s="19">
        <v>1912481</v>
      </c>
      <c r="B20585" s="19" t="s">
        <v>442</v>
      </c>
      <c r="C20585" s="19" t="s">
        <v>83</v>
      </c>
      <c r="D20585" s="19" t="s">
        <v>9580</v>
      </c>
      <c r="E20585" s="19" t="s">
        <v>70</v>
      </c>
      <c r="F20585" s="19" t="s">
        <v>375</v>
      </c>
    </row>
    <row r="20586" spans="1:6" ht="15.9">
      <c r="A20586" s="19">
        <v>1912501</v>
      </c>
      <c r="B20586" s="19" t="s">
        <v>1797</v>
      </c>
      <c r="C20586" s="19" t="s">
        <v>83</v>
      </c>
      <c r="D20586" s="19" t="s">
        <v>2061</v>
      </c>
      <c r="E20586" s="19" t="s">
        <v>70</v>
      </c>
      <c r="F20586" s="19" t="s">
        <v>375</v>
      </c>
    </row>
    <row r="20587" spans="1:6" ht="15.9">
      <c r="A20587" s="19">
        <v>1912511</v>
      </c>
      <c r="B20587" s="19" t="s">
        <v>1797</v>
      </c>
      <c r="C20587" s="19" t="s">
        <v>83</v>
      </c>
      <c r="D20587" s="19" t="s">
        <v>2250</v>
      </c>
      <c r="E20587" s="19" t="s">
        <v>70</v>
      </c>
      <c r="F20587" s="19" t="s">
        <v>375</v>
      </c>
    </row>
    <row r="20588" spans="1:6" ht="15.9">
      <c r="A20588" s="19">
        <v>1912521</v>
      </c>
      <c r="B20588" s="19" t="s">
        <v>236</v>
      </c>
      <c r="C20588" s="19" t="s">
        <v>83</v>
      </c>
      <c r="D20588" s="19" t="s">
        <v>9581</v>
      </c>
      <c r="E20588" s="19" t="s">
        <v>70</v>
      </c>
      <c r="F20588" s="19" t="s">
        <v>375</v>
      </c>
    </row>
    <row r="20589" spans="1:6" ht="15.9">
      <c r="A20589" s="19">
        <v>1912526</v>
      </c>
      <c r="B20589" s="19" t="s">
        <v>1797</v>
      </c>
      <c r="C20589" s="19" t="s">
        <v>83</v>
      </c>
      <c r="D20589" s="19" t="s">
        <v>1798</v>
      </c>
      <c r="E20589" s="19" t="s">
        <v>70</v>
      </c>
      <c r="F20589" s="19" t="s">
        <v>375</v>
      </c>
    </row>
    <row r="20590" spans="1:6" ht="15.9">
      <c r="A20590" s="19">
        <v>1912534</v>
      </c>
      <c r="B20590" s="19" t="s">
        <v>203</v>
      </c>
      <c r="C20590" s="19" t="s">
        <v>83</v>
      </c>
      <c r="D20590" s="19" t="s">
        <v>617</v>
      </c>
      <c r="E20590" s="19" t="s">
        <v>70</v>
      </c>
      <c r="F20590" s="19" t="s">
        <v>375</v>
      </c>
    </row>
    <row r="20591" spans="1:6" ht="15.9">
      <c r="A20591" s="19">
        <v>1912550</v>
      </c>
      <c r="B20591" s="19" t="s">
        <v>1797</v>
      </c>
      <c r="C20591" s="19" t="s">
        <v>83</v>
      </c>
      <c r="D20591" s="19" t="s">
        <v>3422</v>
      </c>
      <c r="E20591" s="19" t="s">
        <v>70</v>
      </c>
      <c r="F20591" s="19" t="s">
        <v>375</v>
      </c>
    </row>
    <row r="20592" spans="1:6" ht="15.9">
      <c r="A20592" s="19">
        <v>1912590</v>
      </c>
      <c r="B20592" s="19" t="s">
        <v>1400</v>
      </c>
      <c r="C20592" s="19" t="s">
        <v>83</v>
      </c>
      <c r="D20592" s="19" t="s">
        <v>9582</v>
      </c>
      <c r="E20592" s="19" t="s">
        <v>70</v>
      </c>
      <c r="F20592" s="19" t="s">
        <v>375</v>
      </c>
    </row>
    <row r="20593" spans="1:6" ht="15.9">
      <c r="A20593" s="19">
        <v>1912596</v>
      </c>
      <c r="B20593" s="19" t="s">
        <v>203</v>
      </c>
      <c r="C20593" s="19" t="s">
        <v>83</v>
      </c>
      <c r="D20593" s="19" t="s">
        <v>1583</v>
      </c>
      <c r="E20593" s="19" t="s">
        <v>70</v>
      </c>
      <c r="F20593" s="19" t="s">
        <v>375</v>
      </c>
    </row>
    <row r="20594" spans="1:6" ht="15.9">
      <c r="A20594" s="19">
        <v>1912691</v>
      </c>
      <c r="B20594" s="19" t="s">
        <v>664</v>
      </c>
      <c r="C20594" s="19" t="s">
        <v>83</v>
      </c>
      <c r="D20594" s="19" t="s">
        <v>4307</v>
      </c>
      <c r="E20594" s="19" t="s">
        <v>70</v>
      </c>
      <c r="F20594" s="19" t="s">
        <v>375</v>
      </c>
    </row>
    <row r="20595" spans="1:6" ht="15.9">
      <c r="A20595" s="19">
        <v>1912749</v>
      </c>
      <c r="B20595" s="19" t="s">
        <v>664</v>
      </c>
      <c r="C20595" s="19" t="s">
        <v>83</v>
      </c>
      <c r="D20595" s="19" t="s">
        <v>4307</v>
      </c>
      <c r="E20595" s="19" t="s">
        <v>70</v>
      </c>
      <c r="F20595" s="19" t="s">
        <v>375</v>
      </c>
    </row>
    <row r="20596" spans="1:6" ht="15.9">
      <c r="A20596" s="19">
        <v>1912751</v>
      </c>
      <c r="B20596" s="19" t="s">
        <v>817</v>
      </c>
      <c r="C20596" s="19" t="s">
        <v>83</v>
      </c>
      <c r="D20596" s="19" t="s">
        <v>4310</v>
      </c>
      <c r="E20596" s="19" t="s">
        <v>70</v>
      </c>
      <c r="F20596" s="19" t="s">
        <v>375</v>
      </c>
    </row>
    <row r="20597" spans="1:6" ht="15.9">
      <c r="A20597" s="19">
        <v>1912822</v>
      </c>
      <c r="B20597" s="19" t="s">
        <v>664</v>
      </c>
      <c r="C20597" s="19" t="s">
        <v>83</v>
      </c>
      <c r="D20597" s="19" t="s">
        <v>665</v>
      </c>
      <c r="E20597" s="19" t="s">
        <v>70</v>
      </c>
      <c r="F20597" s="19" t="s">
        <v>375</v>
      </c>
    </row>
    <row r="20598" spans="1:6" ht="15.9">
      <c r="A20598" s="19">
        <v>1912837</v>
      </c>
      <c r="B20598" s="19" t="s">
        <v>86</v>
      </c>
      <c r="C20598" s="19" t="s">
        <v>83</v>
      </c>
      <c r="D20598" s="19" t="s">
        <v>9583</v>
      </c>
      <c r="E20598" s="19" t="s">
        <v>70</v>
      </c>
      <c r="F20598" s="19" t="s">
        <v>375</v>
      </c>
    </row>
    <row r="20599" spans="1:6" ht="15.9">
      <c r="A20599" s="19">
        <v>1912882</v>
      </c>
      <c r="B20599" s="19" t="s">
        <v>121</v>
      </c>
      <c r="C20599" s="19" t="s">
        <v>83</v>
      </c>
      <c r="D20599" s="19" t="s">
        <v>9584</v>
      </c>
      <c r="E20599" s="19" t="s">
        <v>70</v>
      </c>
      <c r="F20599" s="19" t="s">
        <v>375</v>
      </c>
    </row>
    <row r="20600" spans="1:6" ht="15.9">
      <c r="A20600" s="19">
        <v>1912951</v>
      </c>
      <c r="B20600" s="19" t="s">
        <v>182</v>
      </c>
      <c r="C20600" s="19" t="s">
        <v>83</v>
      </c>
      <c r="D20600" s="19" t="s">
        <v>670</v>
      </c>
      <c r="E20600" s="19" t="s">
        <v>70</v>
      </c>
      <c r="F20600" s="19" t="s">
        <v>375</v>
      </c>
    </row>
    <row r="20601" spans="1:6" ht="15.9">
      <c r="A20601" s="19">
        <v>1913012</v>
      </c>
      <c r="B20601" s="19" t="s">
        <v>244</v>
      </c>
      <c r="C20601" s="19" t="s">
        <v>83</v>
      </c>
      <c r="D20601" s="19" t="s">
        <v>4376</v>
      </c>
      <c r="E20601" s="19" t="s">
        <v>70</v>
      </c>
      <c r="F20601" s="19" t="s">
        <v>375</v>
      </c>
    </row>
    <row r="20602" spans="1:6" ht="15.9">
      <c r="A20602" s="19">
        <v>1913026</v>
      </c>
      <c r="B20602" s="19" t="s">
        <v>172</v>
      </c>
      <c r="C20602" s="19" t="s">
        <v>83</v>
      </c>
      <c r="D20602" s="19" t="s">
        <v>9585</v>
      </c>
      <c r="E20602" s="19" t="s">
        <v>70</v>
      </c>
      <c r="F20602" s="19" t="s">
        <v>375</v>
      </c>
    </row>
    <row r="20603" spans="1:6" ht="15.9">
      <c r="A20603" s="19">
        <v>1913176</v>
      </c>
      <c r="B20603" s="19" t="s">
        <v>111</v>
      </c>
      <c r="C20603" s="19" t="s">
        <v>83</v>
      </c>
      <c r="D20603" s="19" t="s">
        <v>9586</v>
      </c>
      <c r="E20603" s="19" t="s">
        <v>70</v>
      </c>
      <c r="F20603" s="19" t="s">
        <v>375</v>
      </c>
    </row>
    <row r="20604" spans="1:6" ht="15.9">
      <c r="A20604" s="19">
        <v>1913178</v>
      </c>
      <c r="B20604" s="19" t="s">
        <v>658</v>
      </c>
      <c r="C20604" s="19" t="s">
        <v>83</v>
      </c>
      <c r="D20604" s="19" t="s">
        <v>659</v>
      </c>
      <c r="E20604" s="19" t="s">
        <v>70</v>
      </c>
      <c r="F20604" s="19" t="s">
        <v>375</v>
      </c>
    </row>
    <row r="20605" spans="1:6" ht="15.9">
      <c r="A20605" s="19">
        <v>1913195</v>
      </c>
      <c r="B20605" s="19" t="s">
        <v>257</v>
      </c>
      <c r="C20605" s="19" t="s">
        <v>83</v>
      </c>
      <c r="D20605" s="19" t="s">
        <v>4321</v>
      </c>
      <c r="E20605" s="19" t="s">
        <v>70</v>
      </c>
      <c r="F20605" s="19" t="s">
        <v>375</v>
      </c>
    </row>
    <row r="20606" spans="1:6" ht="15.9">
      <c r="A20606" s="19">
        <v>1913201</v>
      </c>
      <c r="B20606" s="19" t="s">
        <v>244</v>
      </c>
      <c r="C20606" s="19" t="s">
        <v>83</v>
      </c>
      <c r="D20606" s="19" t="s">
        <v>4377</v>
      </c>
      <c r="E20606" s="19" t="s">
        <v>70</v>
      </c>
      <c r="F20606" s="19" t="s">
        <v>375</v>
      </c>
    </row>
    <row r="20607" spans="1:6" ht="15.9">
      <c r="A20607" s="19">
        <v>1913211</v>
      </c>
      <c r="B20607" s="19" t="s">
        <v>236</v>
      </c>
      <c r="C20607" s="19" t="s">
        <v>83</v>
      </c>
      <c r="D20607" s="19" t="s">
        <v>4267</v>
      </c>
      <c r="E20607" s="19" t="s">
        <v>70</v>
      </c>
      <c r="F20607" s="19" t="s">
        <v>375</v>
      </c>
    </row>
    <row r="20608" spans="1:6" ht="15.9">
      <c r="A20608" s="19">
        <v>1913224</v>
      </c>
      <c r="B20608" s="19" t="s">
        <v>111</v>
      </c>
      <c r="C20608" s="19" t="s">
        <v>83</v>
      </c>
      <c r="D20608" s="19" t="s">
        <v>265</v>
      </c>
      <c r="E20608" s="19" t="s">
        <v>70</v>
      </c>
      <c r="F20608" s="19" t="s">
        <v>375</v>
      </c>
    </row>
    <row r="20609" spans="1:6" ht="15.9">
      <c r="A20609" s="19">
        <v>1913234</v>
      </c>
      <c r="B20609" s="19" t="s">
        <v>203</v>
      </c>
      <c r="C20609" s="19" t="s">
        <v>83</v>
      </c>
      <c r="D20609" s="19" t="s">
        <v>9587</v>
      </c>
      <c r="E20609" s="19" t="s">
        <v>70</v>
      </c>
      <c r="F20609" s="19" t="s">
        <v>375</v>
      </c>
    </row>
    <row r="20610" spans="1:6" ht="15.9">
      <c r="A20610" s="19">
        <v>1913271</v>
      </c>
      <c r="B20610" s="19" t="s">
        <v>538</v>
      </c>
      <c r="C20610" s="19" t="s">
        <v>83</v>
      </c>
      <c r="D20610" s="19" t="s">
        <v>9383</v>
      </c>
      <c r="E20610" s="19" t="s">
        <v>70</v>
      </c>
      <c r="F20610" s="19" t="s">
        <v>375</v>
      </c>
    </row>
    <row r="20611" spans="1:6" ht="15.9">
      <c r="A20611" s="19">
        <v>1913297</v>
      </c>
      <c r="B20611" s="19" t="s">
        <v>668</v>
      </c>
      <c r="C20611" s="19" t="s">
        <v>83</v>
      </c>
      <c r="D20611" s="19" t="s">
        <v>669</v>
      </c>
      <c r="E20611" s="19" t="s">
        <v>70</v>
      </c>
      <c r="F20611" s="19" t="s">
        <v>375</v>
      </c>
    </row>
    <row r="20612" spans="1:6" ht="15.9">
      <c r="A20612" s="19">
        <v>1913327</v>
      </c>
      <c r="B20612" s="19" t="s">
        <v>257</v>
      </c>
      <c r="C20612" s="19" t="s">
        <v>83</v>
      </c>
      <c r="D20612" s="19" t="s">
        <v>3433</v>
      </c>
      <c r="E20612" s="19" t="s">
        <v>70</v>
      </c>
      <c r="F20612" s="19" t="s">
        <v>375</v>
      </c>
    </row>
    <row r="20613" spans="1:6" ht="15.9">
      <c r="A20613" s="19">
        <v>1913351</v>
      </c>
      <c r="B20613" s="19" t="s">
        <v>247</v>
      </c>
      <c r="C20613" s="19" t="s">
        <v>83</v>
      </c>
      <c r="D20613" s="19" t="s">
        <v>1938</v>
      </c>
      <c r="E20613" s="19" t="s">
        <v>70</v>
      </c>
      <c r="F20613" s="19" t="s">
        <v>375</v>
      </c>
    </row>
    <row r="20614" spans="1:6" ht="15.9">
      <c r="A20614" s="19">
        <v>1913386</v>
      </c>
      <c r="B20614" s="19" t="s">
        <v>155</v>
      </c>
      <c r="C20614" s="19" t="s">
        <v>83</v>
      </c>
      <c r="D20614" s="19" t="s">
        <v>8072</v>
      </c>
      <c r="E20614" s="19" t="s">
        <v>70</v>
      </c>
      <c r="F20614" s="19" t="s">
        <v>375</v>
      </c>
    </row>
    <row r="20615" spans="1:6" ht="15.9">
      <c r="A20615" s="19">
        <v>1913392</v>
      </c>
      <c r="B20615" s="19" t="s">
        <v>203</v>
      </c>
      <c r="C20615" s="19" t="s">
        <v>83</v>
      </c>
      <c r="D20615" s="19" t="s">
        <v>1848</v>
      </c>
      <c r="E20615" s="19" t="s">
        <v>70</v>
      </c>
      <c r="F20615" s="19" t="s">
        <v>375</v>
      </c>
    </row>
    <row r="20616" spans="1:6" ht="15.9">
      <c r="A20616" s="19">
        <v>1913403</v>
      </c>
      <c r="B20616" s="19" t="s">
        <v>107</v>
      </c>
      <c r="C20616" s="19" t="s">
        <v>83</v>
      </c>
      <c r="D20616" s="19" t="s">
        <v>264</v>
      </c>
      <c r="E20616" s="19" t="s">
        <v>70</v>
      </c>
      <c r="F20616" s="19" t="s">
        <v>375</v>
      </c>
    </row>
    <row r="20617" spans="1:6" ht="15.9">
      <c r="A20617" s="19">
        <v>1913579</v>
      </c>
      <c r="B20617" s="19" t="s">
        <v>1402</v>
      </c>
      <c r="C20617" s="19" t="s">
        <v>83</v>
      </c>
      <c r="D20617" s="19" t="s">
        <v>9249</v>
      </c>
      <c r="E20617" s="19" t="s">
        <v>70</v>
      </c>
      <c r="F20617" s="19" t="s">
        <v>375</v>
      </c>
    </row>
    <row r="20618" spans="1:6" ht="15.9">
      <c r="A20618" s="19">
        <v>1913613</v>
      </c>
      <c r="B20618" s="19" t="s">
        <v>1239</v>
      </c>
      <c r="C20618" s="19" t="s">
        <v>83</v>
      </c>
      <c r="D20618" s="19" t="s">
        <v>1240</v>
      </c>
      <c r="E20618" s="19" t="s">
        <v>70</v>
      </c>
      <c r="F20618" s="19" t="s">
        <v>375</v>
      </c>
    </row>
    <row r="20619" spans="1:6" ht="15.9">
      <c r="A20619" s="19">
        <v>1913650</v>
      </c>
      <c r="B20619" s="19" t="s">
        <v>107</v>
      </c>
      <c r="C20619" s="19" t="s">
        <v>83</v>
      </c>
      <c r="D20619" s="19" t="s">
        <v>9588</v>
      </c>
      <c r="E20619" s="19" t="s">
        <v>70</v>
      </c>
      <c r="F20619" s="19" t="s">
        <v>375</v>
      </c>
    </row>
    <row r="20620" spans="1:6" ht="15.9">
      <c r="A20620" s="19">
        <v>1913689</v>
      </c>
      <c r="B20620" s="19" t="s">
        <v>244</v>
      </c>
      <c r="C20620" s="19" t="s">
        <v>83</v>
      </c>
      <c r="D20620" s="19" t="s">
        <v>4377</v>
      </c>
      <c r="E20620" s="19" t="s">
        <v>70</v>
      </c>
      <c r="F20620" s="19" t="s">
        <v>375</v>
      </c>
    </row>
    <row r="20621" spans="1:6" ht="15.9">
      <c r="A20621" s="19">
        <v>1913819</v>
      </c>
      <c r="B20621" s="19" t="s">
        <v>220</v>
      </c>
      <c r="C20621" s="19" t="s">
        <v>83</v>
      </c>
      <c r="D20621" s="19" t="s">
        <v>1876</v>
      </c>
      <c r="E20621" s="19" t="s">
        <v>70</v>
      </c>
      <c r="F20621" s="19" t="s">
        <v>375</v>
      </c>
    </row>
    <row r="20622" spans="1:6" ht="15.9">
      <c r="A20622" s="19">
        <v>1913837</v>
      </c>
      <c r="B20622" s="19" t="s">
        <v>220</v>
      </c>
      <c r="C20622" s="19" t="s">
        <v>83</v>
      </c>
      <c r="D20622" s="19" t="s">
        <v>1876</v>
      </c>
      <c r="E20622" s="19" t="s">
        <v>70</v>
      </c>
      <c r="F20622" s="19" t="s">
        <v>375</v>
      </c>
    </row>
    <row r="20623" spans="1:6" ht="15.9">
      <c r="A20623" s="19">
        <v>1913846</v>
      </c>
      <c r="B20623" s="19" t="s">
        <v>1872</v>
      </c>
      <c r="C20623" s="19" t="s">
        <v>83</v>
      </c>
      <c r="D20623" s="19" t="s">
        <v>1877</v>
      </c>
      <c r="E20623" s="19" t="s">
        <v>70</v>
      </c>
      <c r="F20623" s="19" t="s">
        <v>375</v>
      </c>
    </row>
    <row r="20624" spans="1:6" ht="15.9">
      <c r="A20624" s="19">
        <v>1913887</v>
      </c>
      <c r="B20624" s="19" t="s">
        <v>691</v>
      </c>
      <c r="C20624" s="19" t="s">
        <v>83</v>
      </c>
      <c r="D20624" s="19" t="s">
        <v>3442</v>
      </c>
      <c r="E20624" s="19" t="s">
        <v>70</v>
      </c>
      <c r="F20624" s="19" t="s">
        <v>375</v>
      </c>
    </row>
    <row r="20625" spans="1:6" ht="15.9">
      <c r="A20625" s="19">
        <v>1913913</v>
      </c>
      <c r="B20625" s="19" t="s">
        <v>654</v>
      </c>
      <c r="C20625" s="19" t="s">
        <v>83</v>
      </c>
      <c r="D20625" s="19" t="s">
        <v>9589</v>
      </c>
      <c r="E20625" s="19" t="s">
        <v>70</v>
      </c>
      <c r="F20625" s="19" t="s">
        <v>375</v>
      </c>
    </row>
    <row r="20626" spans="1:6" ht="15.9">
      <c r="A20626" s="19">
        <v>1913967</v>
      </c>
      <c r="B20626" s="19" t="s">
        <v>658</v>
      </c>
      <c r="C20626" s="19" t="s">
        <v>83</v>
      </c>
      <c r="D20626" s="19" t="s">
        <v>659</v>
      </c>
      <c r="E20626" s="19" t="s">
        <v>70</v>
      </c>
      <c r="F20626" s="19" t="s">
        <v>375</v>
      </c>
    </row>
    <row r="20627" spans="1:6" ht="15.9">
      <c r="A20627" s="19">
        <v>1914034</v>
      </c>
      <c r="B20627" s="19" t="s">
        <v>293</v>
      </c>
      <c r="C20627" s="19" t="s">
        <v>83</v>
      </c>
      <c r="D20627" s="19" t="s">
        <v>9590</v>
      </c>
      <c r="E20627" s="19" t="s">
        <v>70</v>
      </c>
      <c r="F20627" s="19" t="s">
        <v>375</v>
      </c>
    </row>
    <row r="20628" spans="1:6" ht="15.9">
      <c r="A20628" s="19">
        <v>1914035</v>
      </c>
      <c r="B20628" s="19" t="s">
        <v>257</v>
      </c>
      <c r="C20628" s="19" t="s">
        <v>83</v>
      </c>
      <c r="D20628" s="19" t="s">
        <v>1898</v>
      </c>
      <c r="E20628" s="19" t="s">
        <v>70</v>
      </c>
      <c r="F20628" s="19" t="s">
        <v>375</v>
      </c>
    </row>
    <row r="20629" spans="1:6" ht="15.9">
      <c r="A20629" s="19">
        <v>1914058</v>
      </c>
      <c r="B20629" s="19" t="s">
        <v>257</v>
      </c>
      <c r="C20629" s="19" t="s">
        <v>83</v>
      </c>
      <c r="D20629" s="19" t="s">
        <v>1900</v>
      </c>
      <c r="E20629" s="19" t="s">
        <v>70</v>
      </c>
      <c r="F20629" s="19" t="s">
        <v>375</v>
      </c>
    </row>
    <row r="20630" spans="1:6" ht="15.9">
      <c r="A20630" s="19">
        <v>1914065</v>
      </c>
      <c r="B20630" s="19" t="s">
        <v>111</v>
      </c>
      <c r="C20630" s="19" t="s">
        <v>83</v>
      </c>
      <c r="D20630" s="19" t="s">
        <v>9591</v>
      </c>
      <c r="E20630" s="19" t="s">
        <v>70</v>
      </c>
      <c r="F20630" s="19" t="s">
        <v>375</v>
      </c>
    </row>
    <row r="20631" spans="1:6" ht="15.9">
      <c r="A20631" s="19">
        <v>1914090</v>
      </c>
      <c r="B20631" s="19" t="s">
        <v>257</v>
      </c>
      <c r="C20631" s="19" t="s">
        <v>83</v>
      </c>
      <c r="D20631" s="19" t="s">
        <v>258</v>
      </c>
      <c r="E20631" s="19" t="s">
        <v>70</v>
      </c>
      <c r="F20631" s="19" t="s">
        <v>375</v>
      </c>
    </row>
    <row r="20632" spans="1:6" ht="15.9">
      <c r="A20632" s="19">
        <v>1914094</v>
      </c>
      <c r="B20632" s="19" t="s">
        <v>257</v>
      </c>
      <c r="C20632" s="19" t="s">
        <v>83</v>
      </c>
      <c r="D20632" s="19" t="s">
        <v>258</v>
      </c>
      <c r="E20632" s="19" t="s">
        <v>70</v>
      </c>
      <c r="F20632" s="19" t="s">
        <v>375</v>
      </c>
    </row>
    <row r="20633" spans="1:6" ht="15.9">
      <c r="A20633" s="19">
        <v>1914109</v>
      </c>
      <c r="B20633" s="19" t="s">
        <v>111</v>
      </c>
      <c r="C20633" s="19" t="s">
        <v>83</v>
      </c>
      <c r="D20633" s="19" t="s">
        <v>3188</v>
      </c>
      <c r="E20633" s="19" t="s">
        <v>70</v>
      </c>
      <c r="F20633" s="19" t="s">
        <v>375</v>
      </c>
    </row>
    <row r="20634" spans="1:6" ht="15.9">
      <c r="A20634" s="19">
        <v>1914143</v>
      </c>
      <c r="B20634" s="19" t="s">
        <v>182</v>
      </c>
      <c r="C20634" s="19" t="s">
        <v>83</v>
      </c>
      <c r="D20634" s="19" t="s">
        <v>183</v>
      </c>
      <c r="E20634" s="19" t="s">
        <v>70</v>
      </c>
      <c r="F20634" s="19" t="s">
        <v>375</v>
      </c>
    </row>
    <row r="20635" spans="1:6" ht="15.9">
      <c r="A20635" s="19">
        <v>1914221</v>
      </c>
      <c r="B20635" s="19" t="s">
        <v>1945</v>
      </c>
      <c r="C20635" s="19" t="s">
        <v>83</v>
      </c>
      <c r="D20635" s="19" t="s">
        <v>9592</v>
      </c>
      <c r="E20635" s="19" t="s">
        <v>70</v>
      </c>
      <c r="F20635" s="19" t="s">
        <v>375</v>
      </c>
    </row>
    <row r="20636" spans="1:6" ht="15.9">
      <c r="A20636" s="19">
        <v>1914225</v>
      </c>
      <c r="B20636" s="19" t="s">
        <v>111</v>
      </c>
      <c r="C20636" s="19" t="s">
        <v>83</v>
      </c>
      <c r="D20636" s="19" t="s">
        <v>9593</v>
      </c>
      <c r="E20636" s="19" t="s">
        <v>70</v>
      </c>
      <c r="F20636" s="19" t="s">
        <v>375</v>
      </c>
    </row>
    <row r="20637" spans="1:6" ht="15.9">
      <c r="A20637" s="19">
        <v>1914226</v>
      </c>
      <c r="B20637" s="19" t="s">
        <v>668</v>
      </c>
      <c r="C20637" s="19" t="s">
        <v>83</v>
      </c>
      <c r="D20637" s="19" t="s">
        <v>690</v>
      </c>
      <c r="E20637" s="19" t="s">
        <v>70</v>
      </c>
      <c r="F20637" s="19" t="s">
        <v>375</v>
      </c>
    </row>
    <row r="20638" spans="1:6" ht="15.9">
      <c r="A20638" s="19">
        <v>1914244</v>
      </c>
      <c r="B20638" s="19" t="s">
        <v>107</v>
      </c>
      <c r="C20638" s="19" t="s">
        <v>83</v>
      </c>
      <c r="D20638" s="19" t="s">
        <v>9594</v>
      </c>
      <c r="E20638" s="19" t="s">
        <v>70</v>
      </c>
      <c r="F20638" s="19" t="s">
        <v>375</v>
      </c>
    </row>
    <row r="20639" spans="1:6" ht="15.9">
      <c r="A20639" s="19">
        <v>1914305</v>
      </c>
      <c r="B20639" s="19" t="s">
        <v>658</v>
      </c>
      <c r="C20639" s="19" t="s">
        <v>83</v>
      </c>
      <c r="D20639" s="19" t="s">
        <v>702</v>
      </c>
      <c r="E20639" s="19" t="s">
        <v>70</v>
      </c>
      <c r="F20639" s="19" t="s">
        <v>375</v>
      </c>
    </row>
    <row r="20640" spans="1:6" ht="15.9">
      <c r="A20640" s="19">
        <v>1914324</v>
      </c>
      <c r="B20640" s="19" t="s">
        <v>107</v>
      </c>
      <c r="C20640" s="19" t="s">
        <v>83</v>
      </c>
      <c r="D20640" s="19" t="s">
        <v>264</v>
      </c>
      <c r="E20640" s="19" t="s">
        <v>70</v>
      </c>
      <c r="F20640" s="19" t="s">
        <v>375</v>
      </c>
    </row>
    <row r="20641" spans="1:6" ht="15.9">
      <c r="A20641" s="19">
        <v>1914417</v>
      </c>
      <c r="B20641" s="19" t="s">
        <v>255</v>
      </c>
      <c r="C20641" s="19" t="s">
        <v>83</v>
      </c>
      <c r="D20641" s="19" t="s">
        <v>6599</v>
      </c>
      <c r="E20641" s="19" t="s">
        <v>70</v>
      </c>
      <c r="F20641" s="19" t="s">
        <v>375</v>
      </c>
    </row>
    <row r="20642" spans="1:6" ht="15.9">
      <c r="A20642" s="19">
        <v>1914477</v>
      </c>
      <c r="B20642" s="19" t="s">
        <v>255</v>
      </c>
      <c r="C20642" s="19" t="s">
        <v>83</v>
      </c>
      <c r="D20642" s="19" t="s">
        <v>2077</v>
      </c>
      <c r="E20642" s="19" t="s">
        <v>70</v>
      </c>
      <c r="F20642" s="19" t="s">
        <v>375</v>
      </c>
    </row>
    <row r="20643" spans="1:6" ht="15.9">
      <c r="A20643" s="19">
        <v>1914529</v>
      </c>
      <c r="B20643" s="19" t="s">
        <v>247</v>
      </c>
      <c r="C20643" s="19" t="s">
        <v>83</v>
      </c>
      <c r="D20643" s="19" t="s">
        <v>879</v>
      </c>
      <c r="E20643" s="19" t="s">
        <v>70</v>
      </c>
      <c r="F20643" s="19" t="s">
        <v>375</v>
      </c>
    </row>
    <row r="20644" spans="1:6" ht="15.9">
      <c r="A20644" s="19">
        <v>1914547</v>
      </c>
      <c r="B20644" s="19" t="s">
        <v>247</v>
      </c>
      <c r="C20644" s="19" t="s">
        <v>83</v>
      </c>
      <c r="D20644" s="19" t="s">
        <v>1846</v>
      </c>
      <c r="E20644" s="19" t="s">
        <v>70</v>
      </c>
      <c r="F20644" s="19" t="s">
        <v>375</v>
      </c>
    </row>
    <row r="20645" spans="1:6" ht="15.9">
      <c r="A20645" s="19">
        <v>1914548</v>
      </c>
      <c r="B20645" s="19" t="s">
        <v>172</v>
      </c>
      <c r="C20645" s="19" t="s">
        <v>83</v>
      </c>
      <c r="D20645" s="19" t="s">
        <v>688</v>
      </c>
      <c r="E20645" s="19" t="s">
        <v>70</v>
      </c>
      <c r="F20645" s="19" t="s">
        <v>375</v>
      </c>
    </row>
    <row r="20646" spans="1:6" ht="15.9">
      <c r="A20646" s="19">
        <v>1914591</v>
      </c>
      <c r="B20646" s="19" t="s">
        <v>2199</v>
      </c>
      <c r="C20646" s="19" t="s">
        <v>83</v>
      </c>
      <c r="D20646" s="19" t="s">
        <v>9595</v>
      </c>
      <c r="E20646" s="19" t="s">
        <v>70</v>
      </c>
      <c r="F20646" s="19" t="s">
        <v>375</v>
      </c>
    </row>
    <row r="20647" spans="1:6" ht="15.9">
      <c r="A20647" s="19">
        <v>1914655</v>
      </c>
      <c r="B20647" s="19" t="s">
        <v>640</v>
      </c>
      <c r="C20647" s="19" t="s">
        <v>83</v>
      </c>
      <c r="D20647" s="19" t="s">
        <v>1947</v>
      </c>
      <c r="E20647" s="19" t="s">
        <v>70</v>
      </c>
      <c r="F20647" s="19" t="s">
        <v>375</v>
      </c>
    </row>
    <row r="20648" spans="1:6" ht="15.9">
      <c r="A20648" s="19">
        <v>1914666</v>
      </c>
      <c r="B20648" s="19" t="s">
        <v>640</v>
      </c>
      <c r="C20648" s="19" t="s">
        <v>83</v>
      </c>
      <c r="D20648" s="19" t="s">
        <v>1947</v>
      </c>
      <c r="E20648" s="19" t="s">
        <v>70</v>
      </c>
      <c r="F20648" s="19" t="s">
        <v>375</v>
      </c>
    </row>
    <row r="20649" spans="1:6" ht="15.9">
      <c r="A20649" s="19">
        <v>1914675</v>
      </c>
      <c r="B20649" s="19" t="s">
        <v>668</v>
      </c>
      <c r="C20649" s="19" t="s">
        <v>83</v>
      </c>
      <c r="D20649" s="19" t="s">
        <v>690</v>
      </c>
      <c r="E20649" s="19" t="s">
        <v>70</v>
      </c>
      <c r="F20649" s="19" t="s">
        <v>375</v>
      </c>
    </row>
    <row r="20650" spans="1:6" ht="15.9">
      <c r="A20650" s="19">
        <v>1914708</v>
      </c>
      <c r="B20650" s="19" t="s">
        <v>247</v>
      </c>
      <c r="C20650" s="19" t="s">
        <v>83</v>
      </c>
      <c r="D20650" s="19" t="s">
        <v>683</v>
      </c>
      <c r="E20650" s="19" t="s">
        <v>70</v>
      </c>
      <c r="F20650" s="19" t="s">
        <v>375</v>
      </c>
    </row>
    <row r="20651" spans="1:6" ht="15.9">
      <c r="A20651" s="19">
        <v>1914722</v>
      </c>
      <c r="B20651" s="19" t="s">
        <v>111</v>
      </c>
      <c r="C20651" s="19" t="s">
        <v>83</v>
      </c>
      <c r="D20651" s="19" t="s">
        <v>303</v>
      </c>
      <c r="E20651" s="19" t="s">
        <v>70</v>
      </c>
      <c r="F20651" s="19" t="s">
        <v>375</v>
      </c>
    </row>
    <row r="20652" spans="1:6" ht="15.9">
      <c r="A20652" s="19">
        <v>1914788</v>
      </c>
      <c r="B20652" s="19" t="s">
        <v>1124</v>
      </c>
      <c r="C20652" s="19" t="s">
        <v>83</v>
      </c>
      <c r="D20652" s="19" t="s">
        <v>1963</v>
      </c>
      <c r="E20652" s="19" t="s">
        <v>70</v>
      </c>
      <c r="F20652" s="19" t="s">
        <v>375</v>
      </c>
    </row>
    <row r="20653" spans="1:6" ht="15.9">
      <c r="A20653" s="19">
        <v>1914828</v>
      </c>
      <c r="B20653" s="19" t="s">
        <v>332</v>
      </c>
      <c r="C20653" s="19" t="s">
        <v>83</v>
      </c>
      <c r="D20653" s="19" t="s">
        <v>4531</v>
      </c>
      <c r="E20653" s="19" t="s">
        <v>70</v>
      </c>
      <c r="F20653" s="19" t="s">
        <v>375</v>
      </c>
    </row>
    <row r="20654" spans="1:6" ht="15.9">
      <c r="A20654" s="19">
        <v>1915017</v>
      </c>
      <c r="B20654" s="19" t="s">
        <v>888</v>
      </c>
      <c r="C20654" s="19" t="s">
        <v>83</v>
      </c>
      <c r="D20654" s="19" t="s">
        <v>9462</v>
      </c>
      <c r="E20654" s="19" t="s">
        <v>70</v>
      </c>
      <c r="F20654" s="19" t="s">
        <v>375</v>
      </c>
    </row>
    <row r="20655" spans="1:6" ht="15.9">
      <c r="A20655" s="19">
        <v>1915042</v>
      </c>
      <c r="B20655" s="19" t="s">
        <v>522</v>
      </c>
      <c r="C20655" s="19" t="s">
        <v>83</v>
      </c>
      <c r="D20655" s="19" t="s">
        <v>1336</v>
      </c>
      <c r="E20655" s="19" t="s">
        <v>70</v>
      </c>
      <c r="F20655" s="19" t="s">
        <v>375</v>
      </c>
    </row>
    <row r="20656" spans="1:6" ht="15.9">
      <c r="A20656" s="19">
        <v>1915107</v>
      </c>
      <c r="B20656" s="19" t="s">
        <v>131</v>
      </c>
      <c r="C20656" s="19" t="s">
        <v>83</v>
      </c>
      <c r="D20656" s="19" t="s">
        <v>9596</v>
      </c>
      <c r="E20656" s="19" t="s">
        <v>70</v>
      </c>
      <c r="F20656" s="19" t="s">
        <v>375</v>
      </c>
    </row>
    <row r="20657" spans="1:6" ht="15.9">
      <c r="A20657" s="19">
        <v>1915185</v>
      </c>
      <c r="B20657" s="19" t="s">
        <v>203</v>
      </c>
      <c r="C20657" s="19" t="s">
        <v>83</v>
      </c>
      <c r="D20657" s="19" t="s">
        <v>9597</v>
      </c>
      <c r="E20657" s="19" t="s">
        <v>70</v>
      </c>
      <c r="F20657" s="19" t="s">
        <v>375</v>
      </c>
    </row>
    <row r="20658" spans="1:6" ht="15.9">
      <c r="A20658" s="19">
        <v>1915209</v>
      </c>
      <c r="B20658" s="19" t="s">
        <v>107</v>
      </c>
      <c r="C20658" s="19" t="s">
        <v>83</v>
      </c>
      <c r="D20658" s="19" t="s">
        <v>9598</v>
      </c>
      <c r="E20658" s="19" t="s">
        <v>70</v>
      </c>
      <c r="F20658" s="19" t="s">
        <v>375</v>
      </c>
    </row>
    <row r="20659" spans="1:6" ht="15.9">
      <c r="A20659" s="19">
        <v>1915255</v>
      </c>
      <c r="B20659" s="19" t="s">
        <v>654</v>
      </c>
      <c r="C20659" s="19" t="s">
        <v>83</v>
      </c>
      <c r="D20659" s="19" t="s">
        <v>1817</v>
      </c>
      <c r="E20659" s="19" t="s">
        <v>70</v>
      </c>
      <c r="F20659" s="19" t="s">
        <v>375</v>
      </c>
    </row>
    <row r="20660" spans="1:6" ht="15.9">
      <c r="A20660" s="19">
        <v>1915278</v>
      </c>
      <c r="B20660" s="19" t="s">
        <v>82</v>
      </c>
      <c r="C20660" s="19" t="s">
        <v>83</v>
      </c>
      <c r="D20660" s="19" t="s">
        <v>723</v>
      </c>
      <c r="E20660" s="19" t="s">
        <v>70</v>
      </c>
      <c r="F20660" s="19" t="s">
        <v>375</v>
      </c>
    </row>
    <row r="20661" spans="1:6" ht="15.9">
      <c r="A20661" s="19">
        <v>1915286</v>
      </c>
      <c r="B20661" s="19" t="s">
        <v>268</v>
      </c>
      <c r="C20661" s="19" t="s">
        <v>83</v>
      </c>
      <c r="D20661" s="19" t="s">
        <v>9599</v>
      </c>
      <c r="E20661" s="19" t="s">
        <v>70</v>
      </c>
      <c r="F20661" s="19" t="s">
        <v>375</v>
      </c>
    </row>
    <row r="20662" spans="1:6" ht="15.9">
      <c r="A20662" s="19">
        <v>1915301</v>
      </c>
      <c r="B20662" s="19" t="s">
        <v>268</v>
      </c>
      <c r="C20662" s="19" t="s">
        <v>83</v>
      </c>
      <c r="D20662" s="19" t="s">
        <v>9434</v>
      </c>
      <c r="E20662" s="19" t="s">
        <v>70</v>
      </c>
      <c r="F20662" s="19" t="s">
        <v>375</v>
      </c>
    </row>
    <row r="20663" spans="1:6" ht="15.9">
      <c r="A20663" s="19">
        <v>1915334</v>
      </c>
      <c r="B20663" s="19" t="s">
        <v>3437</v>
      </c>
      <c r="C20663" s="19" t="s">
        <v>83</v>
      </c>
      <c r="D20663" s="19" t="s">
        <v>8549</v>
      </c>
      <c r="E20663" s="19" t="s">
        <v>70</v>
      </c>
      <c r="F20663" s="19" t="s">
        <v>375</v>
      </c>
    </row>
    <row r="20664" spans="1:6" ht="15.9">
      <c r="A20664" s="19">
        <v>1915342</v>
      </c>
      <c r="B20664" s="19" t="s">
        <v>266</v>
      </c>
      <c r="C20664" s="19" t="s">
        <v>83</v>
      </c>
      <c r="D20664" s="19" t="s">
        <v>267</v>
      </c>
      <c r="E20664" s="19" t="s">
        <v>70</v>
      </c>
      <c r="F20664" s="19" t="s">
        <v>375</v>
      </c>
    </row>
    <row r="20665" spans="1:6" ht="15.9">
      <c r="A20665" s="19">
        <v>1915363</v>
      </c>
      <c r="B20665" s="19" t="s">
        <v>266</v>
      </c>
      <c r="C20665" s="19" t="s">
        <v>83</v>
      </c>
      <c r="D20665" s="19" t="s">
        <v>3192</v>
      </c>
      <c r="E20665" s="19" t="s">
        <v>70</v>
      </c>
      <c r="F20665" s="19" t="s">
        <v>375</v>
      </c>
    </row>
    <row r="20666" spans="1:6" ht="15.9">
      <c r="A20666" s="19">
        <v>1915406</v>
      </c>
      <c r="B20666" s="19" t="s">
        <v>82</v>
      </c>
      <c r="C20666" s="19" t="s">
        <v>83</v>
      </c>
      <c r="D20666" s="19" t="s">
        <v>727</v>
      </c>
      <c r="E20666" s="19" t="s">
        <v>70</v>
      </c>
      <c r="F20666" s="19" t="s">
        <v>375</v>
      </c>
    </row>
    <row r="20667" spans="1:6" ht="15.9">
      <c r="A20667" s="19">
        <v>1915419</v>
      </c>
      <c r="B20667" s="19" t="s">
        <v>236</v>
      </c>
      <c r="C20667" s="19" t="s">
        <v>83</v>
      </c>
      <c r="D20667" s="19" t="s">
        <v>7929</v>
      </c>
      <c r="E20667" s="19" t="s">
        <v>70</v>
      </c>
      <c r="F20667" s="19" t="s">
        <v>375</v>
      </c>
    </row>
    <row r="20668" spans="1:6" ht="15.9">
      <c r="A20668" s="19">
        <v>1915429</v>
      </c>
      <c r="B20668" s="19" t="s">
        <v>266</v>
      </c>
      <c r="C20668" s="19" t="s">
        <v>83</v>
      </c>
      <c r="D20668" s="19" t="s">
        <v>9600</v>
      </c>
      <c r="E20668" s="19" t="s">
        <v>70</v>
      </c>
      <c r="F20668" s="19" t="s">
        <v>375</v>
      </c>
    </row>
    <row r="20669" spans="1:6" ht="15.9">
      <c r="A20669" s="19">
        <v>1915493</v>
      </c>
      <c r="B20669" s="19" t="s">
        <v>9601</v>
      </c>
      <c r="C20669" s="19" t="s">
        <v>83</v>
      </c>
      <c r="D20669" s="19" t="s">
        <v>2969</v>
      </c>
      <c r="E20669" s="19" t="s">
        <v>70</v>
      </c>
      <c r="F20669" s="19" t="s">
        <v>375</v>
      </c>
    </row>
    <row r="20670" spans="1:6" ht="15.9">
      <c r="A20670" s="19">
        <v>1915503</v>
      </c>
      <c r="B20670" s="19" t="s">
        <v>745</v>
      </c>
      <c r="C20670" s="19" t="s">
        <v>83</v>
      </c>
      <c r="D20670" s="19" t="s">
        <v>2016</v>
      </c>
      <c r="E20670" s="19" t="s">
        <v>70</v>
      </c>
      <c r="F20670" s="19" t="s">
        <v>375</v>
      </c>
    </row>
    <row r="20671" spans="1:6" ht="15.9">
      <c r="A20671" s="19">
        <v>1915505</v>
      </c>
      <c r="B20671" s="19" t="s">
        <v>111</v>
      </c>
      <c r="C20671" s="19" t="s">
        <v>83</v>
      </c>
      <c r="D20671" s="19" t="s">
        <v>652</v>
      </c>
      <c r="E20671" s="19" t="s">
        <v>70</v>
      </c>
      <c r="F20671" s="19" t="s">
        <v>375</v>
      </c>
    </row>
    <row r="20672" spans="1:6" ht="15.9">
      <c r="A20672" s="19">
        <v>1915512</v>
      </c>
      <c r="B20672" s="19" t="s">
        <v>1358</v>
      </c>
      <c r="C20672" s="19" t="s">
        <v>83</v>
      </c>
      <c r="D20672" s="19" t="s">
        <v>9602</v>
      </c>
      <c r="E20672" s="19" t="s">
        <v>70</v>
      </c>
      <c r="F20672" s="19" t="s">
        <v>375</v>
      </c>
    </row>
    <row r="20673" spans="1:6" ht="15.9">
      <c r="A20673" s="19">
        <v>1915536</v>
      </c>
      <c r="B20673" s="19" t="s">
        <v>799</v>
      </c>
      <c r="C20673" s="19" t="s">
        <v>83</v>
      </c>
      <c r="D20673" s="19" t="s">
        <v>800</v>
      </c>
      <c r="E20673" s="19" t="s">
        <v>70</v>
      </c>
      <c r="F20673" s="19" t="s">
        <v>375</v>
      </c>
    </row>
    <row r="20674" spans="1:6" ht="15.9">
      <c r="A20674" s="19">
        <v>1915549</v>
      </c>
      <c r="B20674" s="19" t="s">
        <v>9603</v>
      </c>
      <c r="C20674" s="19" t="s">
        <v>83</v>
      </c>
      <c r="D20674" s="19" t="s">
        <v>1605</v>
      </c>
      <c r="E20674" s="19" t="s">
        <v>70</v>
      </c>
      <c r="F20674" s="19" t="s">
        <v>9604</v>
      </c>
    </row>
    <row r="20675" spans="1:6" ht="15.9">
      <c r="A20675" s="19">
        <v>1915652</v>
      </c>
      <c r="B20675" s="19" t="s">
        <v>801</v>
      </c>
      <c r="C20675" s="19" t="s">
        <v>83</v>
      </c>
      <c r="D20675" s="19" t="s">
        <v>1973</v>
      </c>
      <c r="E20675" s="19" t="s">
        <v>70</v>
      </c>
      <c r="F20675" s="19" t="s">
        <v>375</v>
      </c>
    </row>
    <row r="20676" spans="1:6" ht="15.9">
      <c r="A20676" s="19">
        <v>1915670</v>
      </c>
      <c r="B20676" s="19" t="s">
        <v>654</v>
      </c>
      <c r="C20676" s="19" t="s">
        <v>83</v>
      </c>
      <c r="D20676" s="19" t="s">
        <v>3827</v>
      </c>
      <c r="E20676" s="19" t="s">
        <v>70</v>
      </c>
      <c r="F20676" s="19" t="s">
        <v>375</v>
      </c>
    </row>
    <row r="20677" spans="1:6" ht="15.9">
      <c r="A20677" s="19">
        <v>1915688</v>
      </c>
      <c r="B20677" s="19" t="s">
        <v>668</v>
      </c>
      <c r="C20677" s="19" t="s">
        <v>83</v>
      </c>
      <c r="D20677" s="19" t="s">
        <v>9605</v>
      </c>
      <c r="E20677" s="19" t="s">
        <v>70</v>
      </c>
      <c r="F20677" s="19" t="s">
        <v>375</v>
      </c>
    </row>
    <row r="20678" spans="1:6" ht="15.9">
      <c r="A20678" s="19">
        <v>1915694</v>
      </c>
      <c r="B20678" s="19" t="s">
        <v>745</v>
      </c>
      <c r="C20678" s="19" t="s">
        <v>83</v>
      </c>
      <c r="D20678" s="19" t="s">
        <v>2026</v>
      </c>
      <c r="E20678" s="19" t="s">
        <v>70</v>
      </c>
      <c r="F20678" s="19" t="s">
        <v>375</v>
      </c>
    </row>
    <row r="20679" spans="1:6" ht="15.9">
      <c r="A20679" s="19">
        <v>1915734</v>
      </c>
      <c r="B20679" s="19" t="s">
        <v>442</v>
      </c>
      <c r="C20679" s="19" t="s">
        <v>83</v>
      </c>
      <c r="D20679" s="19" t="s">
        <v>9606</v>
      </c>
      <c r="E20679" s="19" t="s">
        <v>70</v>
      </c>
      <c r="F20679" s="19" t="s">
        <v>375</v>
      </c>
    </row>
    <row r="20680" spans="1:6" ht="15.9">
      <c r="A20680" s="19">
        <v>1915737</v>
      </c>
      <c r="B20680" s="19" t="s">
        <v>482</v>
      </c>
      <c r="C20680" s="19" t="s">
        <v>83</v>
      </c>
      <c r="D20680" s="19" t="s">
        <v>483</v>
      </c>
      <c r="E20680" s="19" t="s">
        <v>70</v>
      </c>
      <c r="F20680" s="19" t="s">
        <v>375</v>
      </c>
    </row>
    <row r="20681" spans="1:6" ht="15.9">
      <c r="A20681" s="19">
        <v>1915775</v>
      </c>
      <c r="B20681" s="19" t="s">
        <v>247</v>
      </c>
      <c r="C20681" s="19" t="s">
        <v>83</v>
      </c>
      <c r="D20681" s="19" t="s">
        <v>683</v>
      </c>
      <c r="E20681" s="19" t="s">
        <v>70</v>
      </c>
      <c r="F20681" s="19" t="s">
        <v>375</v>
      </c>
    </row>
    <row r="20682" spans="1:6" ht="15.9">
      <c r="A20682" s="19">
        <v>1915819</v>
      </c>
      <c r="B20682" s="19" t="s">
        <v>9607</v>
      </c>
      <c r="C20682" s="19" t="s">
        <v>83</v>
      </c>
      <c r="D20682" s="19" t="s">
        <v>9608</v>
      </c>
      <c r="E20682" s="19" t="s">
        <v>70</v>
      </c>
      <c r="F20682" s="19" t="s">
        <v>375</v>
      </c>
    </row>
    <row r="20683" spans="1:6" ht="15.9">
      <c r="A20683" s="19">
        <v>1915848</v>
      </c>
      <c r="B20683" s="19" t="s">
        <v>482</v>
      </c>
      <c r="C20683" s="19" t="s">
        <v>83</v>
      </c>
      <c r="D20683" s="19" t="s">
        <v>2147</v>
      </c>
      <c r="E20683" s="19" t="s">
        <v>70</v>
      </c>
      <c r="F20683" s="19" t="s">
        <v>375</v>
      </c>
    </row>
    <row r="20684" spans="1:6" ht="15.9">
      <c r="A20684" s="19">
        <v>1915945</v>
      </c>
      <c r="B20684" s="19" t="s">
        <v>114</v>
      </c>
      <c r="C20684" s="19" t="s">
        <v>83</v>
      </c>
      <c r="D20684" s="19" t="s">
        <v>2041</v>
      </c>
      <c r="E20684" s="19" t="s">
        <v>70</v>
      </c>
      <c r="F20684" s="19" t="s">
        <v>375</v>
      </c>
    </row>
    <row r="20685" spans="1:6" ht="15.9">
      <c r="A20685" s="19">
        <v>1915956</v>
      </c>
      <c r="B20685" s="19" t="s">
        <v>111</v>
      </c>
      <c r="C20685" s="19" t="s">
        <v>83</v>
      </c>
      <c r="D20685" s="19" t="s">
        <v>303</v>
      </c>
      <c r="E20685" s="19" t="s">
        <v>70</v>
      </c>
      <c r="F20685" s="19" t="s">
        <v>375</v>
      </c>
    </row>
    <row r="20686" spans="1:6" ht="15.9">
      <c r="A20686" s="19">
        <v>1915970</v>
      </c>
      <c r="B20686" s="19" t="s">
        <v>599</v>
      </c>
      <c r="C20686" s="19" t="s">
        <v>83</v>
      </c>
      <c r="D20686" s="19" t="s">
        <v>9609</v>
      </c>
      <c r="E20686" s="19" t="s">
        <v>70</v>
      </c>
      <c r="F20686" s="19" t="s">
        <v>375</v>
      </c>
    </row>
    <row r="20687" spans="1:6" ht="15.9">
      <c r="A20687" s="19">
        <v>1916043</v>
      </c>
      <c r="B20687" s="19" t="s">
        <v>1460</v>
      </c>
      <c r="C20687" s="19" t="s">
        <v>83</v>
      </c>
      <c r="D20687" s="19" t="s">
        <v>1618</v>
      </c>
      <c r="E20687" s="19" t="s">
        <v>70</v>
      </c>
      <c r="F20687" s="19" t="s">
        <v>375</v>
      </c>
    </row>
    <row r="20688" spans="1:6" ht="15.9">
      <c r="A20688" s="19">
        <v>1916076</v>
      </c>
      <c r="B20688" s="19" t="s">
        <v>107</v>
      </c>
      <c r="C20688" s="19" t="s">
        <v>83</v>
      </c>
      <c r="D20688" s="19" t="s">
        <v>9610</v>
      </c>
      <c r="E20688" s="19" t="s">
        <v>70</v>
      </c>
      <c r="F20688" s="19" t="s">
        <v>375</v>
      </c>
    </row>
    <row r="20689" spans="1:6" ht="15.9">
      <c r="A20689" s="19">
        <v>1916101</v>
      </c>
      <c r="B20689" s="19" t="s">
        <v>247</v>
      </c>
      <c r="C20689" s="19" t="s">
        <v>83</v>
      </c>
      <c r="D20689" s="19" t="s">
        <v>879</v>
      </c>
      <c r="E20689" s="19" t="s">
        <v>70</v>
      </c>
      <c r="F20689" s="19" t="s">
        <v>375</v>
      </c>
    </row>
    <row r="20690" spans="1:6" ht="15.9">
      <c r="A20690" s="19">
        <v>1916117</v>
      </c>
      <c r="B20690" s="19" t="s">
        <v>801</v>
      </c>
      <c r="C20690" s="19" t="s">
        <v>83</v>
      </c>
      <c r="D20690" s="19" t="s">
        <v>1973</v>
      </c>
      <c r="E20690" s="19" t="s">
        <v>70</v>
      </c>
      <c r="F20690" s="19" t="s">
        <v>375</v>
      </c>
    </row>
    <row r="20691" spans="1:6" ht="15.9">
      <c r="A20691" s="19">
        <v>1916145</v>
      </c>
      <c r="B20691" s="19" t="s">
        <v>9611</v>
      </c>
      <c r="C20691" s="19" t="s">
        <v>83</v>
      </c>
      <c r="D20691" s="19" t="s">
        <v>9612</v>
      </c>
      <c r="E20691" s="19" t="s">
        <v>70</v>
      </c>
      <c r="F20691" s="19" t="s">
        <v>375</v>
      </c>
    </row>
    <row r="20692" spans="1:6" ht="15.9">
      <c r="A20692" s="19">
        <v>1916265</v>
      </c>
      <c r="B20692" s="19" t="s">
        <v>247</v>
      </c>
      <c r="C20692" s="19" t="s">
        <v>83</v>
      </c>
      <c r="D20692" s="19" t="s">
        <v>1860</v>
      </c>
      <c r="E20692" s="19" t="s">
        <v>70</v>
      </c>
      <c r="F20692" s="19" t="s">
        <v>375</v>
      </c>
    </row>
    <row r="20693" spans="1:6" ht="15.9">
      <c r="A20693" s="19">
        <v>1916266</v>
      </c>
      <c r="B20693" s="19" t="s">
        <v>417</v>
      </c>
      <c r="C20693" s="19" t="s">
        <v>83</v>
      </c>
      <c r="D20693" s="19" t="s">
        <v>472</v>
      </c>
      <c r="E20693" s="19" t="s">
        <v>70</v>
      </c>
      <c r="F20693" s="19" t="s">
        <v>375</v>
      </c>
    </row>
    <row r="20694" spans="1:6" ht="15.9">
      <c r="A20694" s="19">
        <v>1916267</v>
      </c>
      <c r="B20694" s="19" t="s">
        <v>5095</v>
      </c>
      <c r="C20694" s="19" t="s">
        <v>83</v>
      </c>
      <c r="D20694" s="19" t="s">
        <v>9613</v>
      </c>
      <c r="E20694" s="19" t="s">
        <v>70</v>
      </c>
      <c r="F20694" s="19" t="s">
        <v>375</v>
      </c>
    </row>
    <row r="20695" spans="1:6" ht="15.9">
      <c r="A20695" s="19">
        <v>1916283</v>
      </c>
      <c r="B20695" s="19" t="s">
        <v>247</v>
      </c>
      <c r="C20695" s="19" t="s">
        <v>83</v>
      </c>
      <c r="D20695" s="19" t="s">
        <v>248</v>
      </c>
      <c r="E20695" s="19" t="s">
        <v>70</v>
      </c>
      <c r="F20695" s="19" t="s">
        <v>375</v>
      </c>
    </row>
    <row r="20696" spans="1:6" ht="15.9">
      <c r="A20696" s="19">
        <v>1916286</v>
      </c>
      <c r="B20696" s="19" t="s">
        <v>1213</v>
      </c>
      <c r="C20696" s="19" t="s">
        <v>83</v>
      </c>
      <c r="D20696" s="19" t="s">
        <v>9614</v>
      </c>
      <c r="E20696" s="19" t="s">
        <v>70</v>
      </c>
      <c r="F20696" s="19" t="s">
        <v>375</v>
      </c>
    </row>
    <row r="20697" spans="1:6" ht="15.9">
      <c r="A20697" s="19">
        <v>1916349</v>
      </c>
      <c r="B20697" s="19" t="s">
        <v>2072</v>
      </c>
      <c r="C20697" s="19" t="s">
        <v>83</v>
      </c>
      <c r="D20697" s="19" t="s">
        <v>9615</v>
      </c>
      <c r="E20697" s="19" t="s">
        <v>70</v>
      </c>
      <c r="F20697" s="19" t="s">
        <v>375</v>
      </c>
    </row>
    <row r="20698" spans="1:6" ht="15.9">
      <c r="A20698" s="19">
        <v>1916427</v>
      </c>
      <c r="B20698" s="19" t="s">
        <v>281</v>
      </c>
      <c r="C20698" s="19" t="s">
        <v>83</v>
      </c>
      <c r="D20698" s="19" t="s">
        <v>4383</v>
      </c>
      <c r="E20698" s="19" t="s">
        <v>70</v>
      </c>
      <c r="F20698" s="19" t="s">
        <v>375</v>
      </c>
    </row>
    <row r="20699" spans="1:6" ht="15.9">
      <c r="A20699" s="19">
        <v>1916529</v>
      </c>
      <c r="B20699" s="19" t="s">
        <v>1945</v>
      </c>
      <c r="C20699" s="19" t="s">
        <v>83</v>
      </c>
      <c r="D20699" s="19" t="s">
        <v>9616</v>
      </c>
      <c r="E20699" s="19" t="s">
        <v>70</v>
      </c>
      <c r="F20699" s="19" t="s">
        <v>375</v>
      </c>
    </row>
    <row r="20700" spans="1:6" ht="15.9">
      <c r="A20700" s="19">
        <v>1916596</v>
      </c>
      <c r="B20700" s="19" t="s">
        <v>185</v>
      </c>
      <c r="C20700" s="19" t="s">
        <v>83</v>
      </c>
      <c r="D20700" s="19" t="s">
        <v>9617</v>
      </c>
      <c r="E20700" s="19" t="s">
        <v>70</v>
      </c>
      <c r="F20700" s="19" t="s">
        <v>375</v>
      </c>
    </row>
    <row r="20701" spans="1:6" ht="15.9">
      <c r="A20701" s="19">
        <v>1916618</v>
      </c>
      <c r="B20701" s="19" t="s">
        <v>4557</v>
      </c>
      <c r="C20701" s="19" t="s">
        <v>83</v>
      </c>
      <c r="D20701" s="19" t="s">
        <v>9618</v>
      </c>
      <c r="E20701" s="19" t="s">
        <v>70</v>
      </c>
      <c r="F20701" s="19" t="s">
        <v>375</v>
      </c>
    </row>
    <row r="20702" spans="1:6" ht="15.9">
      <c r="A20702" s="19">
        <v>1916631</v>
      </c>
      <c r="B20702" s="19" t="s">
        <v>668</v>
      </c>
      <c r="C20702" s="19" t="s">
        <v>83</v>
      </c>
      <c r="D20702" s="19" t="s">
        <v>690</v>
      </c>
      <c r="E20702" s="19" t="s">
        <v>70</v>
      </c>
      <c r="F20702" s="19" t="s">
        <v>375</v>
      </c>
    </row>
    <row r="20703" spans="1:6" ht="15.9">
      <c r="A20703" s="19">
        <v>1916639</v>
      </c>
      <c r="B20703" s="19" t="s">
        <v>4557</v>
      </c>
      <c r="C20703" s="19" t="s">
        <v>83</v>
      </c>
      <c r="D20703" s="19" t="s">
        <v>2972</v>
      </c>
      <c r="E20703" s="19" t="s">
        <v>70</v>
      </c>
      <c r="F20703" s="19" t="s">
        <v>375</v>
      </c>
    </row>
    <row r="20704" spans="1:6" ht="15.9">
      <c r="A20704" s="19">
        <v>1916734</v>
      </c>
      <c r="B20704" s="19" t="s">
        <v>733</v>
      </c>
      <c r="C20704" s="19" t="s">
        <v>83</v>
      </c>
      <c r="D20704" s="19" t="s">
        <v>734</v>
      </c>
      <c r="E20704" s="19" t="s">
        <v>70</v>
      </c>
      <c r="F20704" s="19" t="s">
        <v>375</v>
      </c>
    </row>
    <row r="20705" spans="1:6" ht="15.9">
      <c r="A20705" s="19">
        <v>1916782</v>
      </c>
      <c r="B20705" s="19" t="s">
        <v>131</v>
      </c>
      <c r="C20705" s="19" t="s">
        <v>83</v>
      </c>
      <c r="D20705" s="19" t="s">
        <v>9619</v>
      </c>
      <c r="E20705" s="19" t="s">
        <v>70</v>
      </c>
      <c r="F20705" s="19" t="s">
        <v>375</v>
      </c>
    </row>
    <row r="20706" spans="1:6" ht="15.9">
      <c r="A20706" s="19">
        <v>1916786</v>
      </c>
      <c r="B20706" s="19" t="s">
        <v>2031</v>
      </c>
      <c r="C20706" s="19" t="s">
        <v>83</v>
      </c>
      <c r="D20706" s="19" t="s">
        <v>9377</v>
      </c>
      <c r="E20706" s="19" t="s">
        <v>70</v>
      </c>
      <c r="F20706" s="19" t="s">
        <v>375</v>
      </c>
    </row>
    <row r="20707" spans="1:6" ht="15.9">
      <c r="A20707" s="19">
        <v>1916807</v>
      </c>
      <c r="B20707" s="19" t="s">
        <v>753</v>
      </c>
      <c r="C20707" s="19" t="s">
        <v>83</v>
      </c>
      <c r="D20707" s="19" t="s">
        <v>9620</v>
      </c>
      <c r="E20707" s="19" t="s">
        <v>70</v>
      </c>
      <c r="F20707" s="19" t="s">
        <v>375</v>
      </c>
    </row>
    <row r="20708" spans="1:6" ht="15.9">
      <c r="A20708" s="19">
        <v>1916814</v>
      </c>
      <c r="B20708" s="19" t="s">
        <v>9621</v>
      </c>
      <c r="C20708" s="19" t="s">
        <v>83</v>
      </c>
      <c r="D20708" s="19" t="s">
        <v>9622</v>
      </c>
      <c r="E20708" s="19" t="s">
        <v>70</v>
      </c>
      <c r="F20708" s="19" t="s">
        <v>375</v>
      </c>
    </row>
    <row r="20709" spans="1:6" ht="15.9">
      <c r="A20709" s="19">
        <v>1916831</v>
      </c>
      <c r="B20709" s="19" t="s">
        <v>2089</v>
      </c>
      <c r="C20709" s="19" t="s">
        <v>83</v>
      </c>
      <c r="D20709" s="19" t="s">
        <v>2099</v>
      </c>
      <c r="E20709" s="19" t="s">
        <v>70</v>
      </c>
      <c r="F20709" s="19" t="s">
        <v>375</v>
      </c>
    </row>
    <row r="20710" spans="1:6" ht="15.9">
      <c r="A20710" s="19">
        <v>1916872</v>
      </c>
      <c r="B20710" s="19" t="s">
        <v>289</v>
      </c>
      <c r="C20710" s="19" t="s">
        <v>83</v>
      </c>
      <c r="D20710" s="19" t="s">
        <v>290</v>
      </c>
      <c r="E20710" s="19" t="s">
        <v>70</v>
      </c>
      <c r="F20710" s="19" t="s">
        <v>375</v>
      </c>
    </row>
    <row r="20711" spans="1:6" ht="15.9">
      <c r="A20711" s="19">
        <v>1916892</v>
      </c>
      <c r="B20711" s="19" t="s">
        <v>281</v>
      </c>
      <c r="C20711" s="19" t="s">
        <v>83</v>
      </c>
      <c r="D20711" s="19" t="s">
        <v>4571</v>
      </c>
      <c r="E20711" s="19" t="s">
        <v>70</v>
      </c>
      <c r="F20711" s="19" t="s">
        <v>375</v>
      </c>
    </row>
    <row r="20712" spans="1:6" ht="15.9">
      <c r="A20712" s="19">
        <v>1916896</v>
      </c>
      <c r="B20712" s="19" t="s">
        <v>287</v>
      </c>
      <c r="C20712" s="19" t="s">
        <v>83</v>
      </c>
      <c r="D20712" s="19" t="s">
        <v>288</v>
      </c>
      <c r="E20712" s="19" t="s">
        <v>70</v>
      </c>
      <c r="F20712" s="19" t="s">
        <v>375</v>
      </c>
    </row>
    <row r="20713" spans="1:6" ht="15.9">
      <c r="A20713" s="19">
        <v>1916912</v>
      </c>
      <c r="B20713" s="19" t="s">
        <v>287</v>
      </c>
      <c r="C20713" s="19" t="s">
        <v>83</v>
      </c>
      <c r="D20713" s="19" t="s">
        <v>288</v>
      </c>
      <c r="E20713" s="19" t="s">
        <v>70</v>
      </c>
      <c r="F20713" s="19" t="s">
        <v>375</v>
      </c>
    </row>
    <row r="20714" spans="1:6" ht="15.9">
      <c r="A20714" s="19">
        <v>1916921</v>
      </c>
      <c r="B20714" s="19" t="s">
        <v>287</v>
      </c>
      <c r="C20714" s="19" t="s">
        <v>83</v>
      </c>
      <c r="D20714" s="19" t="s">
        <v>288</v>
      </c>
      <c r="E20714" s="19" t="s">
        <v>70</v>
      </c>
      <c r="F20714" s="19" t="s">
        <v>375</v>
      </c>
    </row>
    <row r="20715" spans="1:6" ht="15.9">
      <c r="A20715" s="19">
        <v>1916933</v>
      </c>
      <c r="B20715" s="19" t="s">
        <v>289</v>
      </c>
      <c r="C20715" s="19" t="s">
        <v>83</v>
      </c>
      <c r="D20715" s="19" t="s">
        <v>737</v>
      </c>
      <c r="E20715" s="19" t="s">
        <v>70</v>
      </c>
      <c r="F20715" s="19" t="s">
        <v>375</v>
      </c>
    </row>
    <row r="20716" spans="1:6" ht="15.9">
      <c r="A20716" s="19">
        <v>1916938</v>
      </c>
      <c r="B20716" s="19" t="s">
        <v>287</v>
      </c>
      <c r="C20716" s="19" t="s">
        <v>83</v>
      </c>
      <c r="D20716" s="19" t="s">
        <v>288</v>
      </c>
      <c r="E20716" s="19" t="s">
        <v>70</v>
      </c>
      <c r="F20716" s="19" t="s">
        <v>375</v>
      </c>
    </row>
    <row r="20717" spans="1:6" ht="15.9">
      <c r="A20717" s="19">
        <v>1916942</v>
      </c>
      <c r="B20717" s="19" t="s">
        <v>289</v>
      </c>
      <c r="C20717" s="19" t="s">
        <v>83</v>
      </c>
      <c r="D20717" s="19" t="s">
        <v>290</v>
      </c>
      <c r="E20717" s="19" t="s">
        <v>70</v>
      </c>
      <c r="F20717" s="19" t="s">
        <v>375</v>
      </c>
    </row>
    <row r="20718" spans="1:6" ht="15.9">
      <c r="A20718" s="19">
        <v>1916955</v>
      </c>
      <c r="B20718" s="19" t="s">
        <v>289</v>
      </c>
      <c r="C20718" s="19" t="s">
        <v>83</v>
      </c>
      <c r="D20718" s="19" t="s">
        <v>737</v>
      </c>
      <c r="E20718" s="19" t="s">
        <v>70</v>
      </c>
      <c r="F20718" s="19" t="s">
        <v>375</v>
      </c>
    </row>
    <row r="20719" spans="1:6" ht="15.9">
      <c r="A20719" s="19">
        <v>1916956</v>
      </c>
      <c r="B20719" s="19" t="s">
        <v>287</v>
      </c>
      <c r="C20719" s="19" t="s">
        <v>83</v>
      </c>
      <c r="D20719" s="19" t="s">
        <v>288</v>
      </c>
      <c r="E20719" s="19" t="s">
        <v>70</v>
      </c>
      <c r="F20719" s="19" t="s">
        <v>375</v>
      </c>
    </row>
    <row r="20720" spans="1:6" ht="15.9">
      <c r="A20720" s="19">
        <v>1917178</v>
      </c>
      <c r="B20720" s="19" t="s">
        <v>192</v>
      </c>
      <c r="C20720" s="19" t="s">
        <v>83</v>
      </c>
      <c r="D20720" s="19" t="s">
        <v>4588</v>
      </c>
      <c r="E20720" s="19" t="s">
        <v>70</v>
      </c>
      <c r="F20720" s="19" t="s">
        <v>375</v>
      </c>
    </row>
    <row r="20721" spans="1:6" ht="15.9">
      <c r="A20721" s="19">
        <v>1917180</v>
      </c>
      <c r="B20721" s="19" t="s">
        <v>840</v>
      </c>
      <c r="C20721" s="19" t="s">
        <v>83</v>
      </c>
      <c r="D20721" s="19" t="s">
        <v>6720</v>
      </c>
      <c r="E20721" s="19" t="s">
        <v>70</v>
      </c>
      <c r="F20721" s="19" t="s">
        <v>375</v>
      </c>
    </row>
    <row r="20722" spans="1:6" ht="15.9">
      <c r="A20722" s="19">
        <v>1917182</v>
      </c>
      <c r="B20722" s="19" t="s">
        <v>9623</v>
      </c>
      <c r="C20722" s="19" t="s">
        <v>83</v>
      </c>
      <c r="D20722" s="19" t="s">
        <v>9624</v>
      </c>
      <c r="E20722" s="19" t="s">
        <v>70</v>
      </c>
      <c r="F20722" s="19" t="s">
        <v>375</v>
      </c>
    </row>
    <row r="20723" spans="1:6" ht="15.9">
      <c r="A20723" s="19">
        <v>1917189</v>
      </c>
      <c r="B20723" s="19" t="s">
        <v>289</v>
      </c>
      <c r="C20723" s="19" t="s">
        <v>83</v>
      </c>
      <c r="D20723" s="19" t="s">
        <v>290</v>
      </c>
      <c r="E20723" s="19" t="s">
        <v>70</v>
      </c>
      <c r="F20723" s="19" t="s">
        <v>375</v>
      </c>
    </row>
    <row r="20724" spans="1:6" ht="15.9">
      <c r="A20724" s="19">
        <v>1917207</v>
      </c>
      <c r="B20724" s="19" t="s">
        <v>2113</v>
      </c>
      <c r="C20724" s="19" t="s">
        <v>83</v>
      </c>
      <c r="D20724" s="19" t="s">
        <v>2123</v>
      </c>
      <c r="E20724" s="19" t="s">
        <v>70</v>
      </c>
      <c r="F20724" s="19" t="s">
        <v>375</v>
      </c>
    </row>
    <row r="20725" spans="1:6" ht="15.9">
      <c r="A20725" s="19">
        <v>1917345</v>
      </c>
      <c r="B20725" s="19" t="s">
        <v>2132</v>
      </c>
      <c r="C20725" s="19" t="s">
        <v>83</v>
      </c>
      <c r="D20725" s="19" t="s">
        <v>9625</v>
      </c>
      <c r="E20725" s="19" t="s">
        <v>70</v>
      </c>
      <c r="F20725" s="19" t="s">
        <v>375</v>
      </c>
    </row>
    <row r="20726" spans="1:6" ht="15.9">
      <c r="A20726" s="19">
        <v>1917425</v>
      </c>
      <c r="B20726" s="19" t="s">
        <v>295</v>
      </c>
      <c r="C20726" s="19" t="s">
        <v>83</v>
      </c>
      <c r="D20726" s="19" t="s">
        <v>296</v>
      </c>
      <c r="E20726" s="19" t="s">
        <v>70</v>
      </c>
      <c r="F20726" s="19" t="s">
        <v>375</v>
      </c>
    </row>
    <row r="20727" spans="1:6" ht="15.9">
      <c r="A20727" s="19">
        <v>1917448</v>
      </c>
      <c r="B20727" s="19" t="s">
        <v>295</v>
      </c>
      <c r="C20727" s="19" t="s">
        <v>83</v>
      </c>
      <c r="D20727" s="19" t="s">
        <v>296</v>
      </c>
      <c r="E20727" s="19" t="s">
        <v>70</v>
      </c>
      <c r="F20727" s="19" t="s">
        <v>375</v>
      </c>
    </row>
    <row r="20728" spans="1:6" ht="15.9">
      <c r="A20728" s="19">
        <v>1917467</v>
      </c>
      <c r="B20728" s="19" t="s">
        <v>733</v>
      </c>
      <c r="C20728" s="19" t="s">
        <v>83</v>
      </c>
      <c r="D20728" s="19" t="s">
        <v>734</v>
      </c>
      <c r="E20728" s="19" t="s">
        <v>70</v>
      </c>
      <c r="F20728" s="19" t="s">
        <v>375</v>
      </c>
    </row>
    <row r="20729" spans="1:6" ht="15.9">
      <c r="A20729" s="19">
        <v>1917479</v>
      </c>
      <c r="B20729" s="19" t="s">
        <v>203</v>
      </c>
      <c r="C20729" s="19" t="s">
        <v>83</v>
      </c>
      <c r="D20729" s="19" t="s">
        <v>204</v>
      </c>
      <c r="E20729" s="19" t="s">
        <v>70</v>
      </c>
      <c r="F20729" s="19" t="s">
        <v>375</v>
      </c>
    </row>
    <row r="20730" spans="1:6" ht="15.9">
      <c r="A20730" s="19">
        <v>1917557</v>
      </c>
      <c r="B20730" s="19" t="s">
        <v>7616</v>
      </c>
      <c r="C20730" s="19" t="s">
        <v>83</v>
      </c>
      <c r="D20730" s="19" t="s">
        <v>9626</v>
      </c>
      <c r="E20730" s="19" t="s">
        <v>70</v>
      </c>
      <c r="F20730" s="19" t="s">
        <v>375</v>
      </c>
    </row>
    <row r="20731" spans="1:6" ht="15.9">
      <c r="A20731" s="19">
        <v>1917570</v>
      </c>
      <c r="B20731" s="19" t="s">
        <v>801</v>
      </c>
      <c r="C20731" s="19" t="s">
        <v>83</v>
      </c>
      <c r="D20731" s="19" t="s">
        <v>9627</v>
      </c>
      <c r="E20731" s="19" t="s">
        <v>70</v>
      </c>
      <c r="F20731" s="19" t="s">
        <v>375</v>
      </c>
    </row>
    <row r="20732" spans="1:6" ht="15.9">
      <c r="A20732" s="19">
        <v>1917579</v>
      </c>
      <c r="B20732" s="19" t="s">
        <v>111</v>
      </c>
      <c r="C20732" s="19" t="s">
        <v>83</v>
      </c>
      <c r="D20732" s="19" t="s">
        <v>8491</v>
      </c>
      <c r="E20732" s="19" t="s">
        <v>70</v>
      </c>
      <c r="F20732" s="19" t="s">
        <v>375</v>
      </c>
    </row>
    <row r="20733" spans="1:6" ht="15.9">
      <c r="A20733" s="19">
        <v>1917630</v>
      </c>
      <c r="B20733" s="19" t="s">
        <v>872</v>
      </c>
      <c r="C20733" s="19" t="s">
        <v>83</v>
      </c>
      <c r="D20733" s="19" t="s">
        <v>675</v>
      </c>
      <c r="E20733" s="19" t="s">
        <v>70</v>
      </c>
      <c r="F20733" s="19" t="s">
        <v>375</v>
      </c>
    </row>
    <row r="20734" spans="1:6" ht="15.9">
      <c r="A20734" s="19">
        <v>1917673</v>
      </c>
      <c r="B20734" s="19" t="s">
        <v>645</v>
      </c>
      <c r="C20734" s="19" t="s">
        <v>83</v>
      </c>
      <c r="D20734" s="19" t="s">
        <v>4606</v>
      </c>
      <c r="E20734" s="19" t="s">
        <v>70</v>
      </c>
      <c r="F20734" s="19" t="s">
        <v>375</v>
      </c>
    </row>
    <row r="20735" spans="1:6" ht="15.9">
      <c r="A20735" s="19">
        <v>1917699</v>
      </c>
      <c r="B20735" s="19" t="s">
        <v>135</v>
      </c>
      <c r="C20735" s="19" t="s">
        <v>83</v>
      </c>
      <c r="D20735" s="19" t="s">
        <v>821</v>
      </c>
      <c r="E20735" s="19" t="s">
        <v>70</v>
      </c>
      <c r="F20735" s="19" t="s">
        <v>375</v>
      </c>
    </row>
    <row r="20736" spans="1:6" ht="15.9">
      <c r="A20736" s="19">
        <v>1917718</v>
      </c>
      <c r="B20736" s="19" t="s">
        <v>320</v>
      </c>
      <c r="C20736" s="19" t="s">
        <v>83</v>
      </c>
      <c r="D20736" s="19" t="s">
        <v>9628</v>
      </c>
      <c r="E20736" s="19" t="s">
        <v>70</v>
      </c>
      <c r="F20736" s="19" t="s">
        <v>375</v>
      </c>
    </row>
    <row r="20737" spans="1:6" ht="15.9">
      <c r="A20737" s="19">
        <v>1917737</v>
      </c>
      <c r="B20737" s="19" t="s">
        <v>2021</v>
      </c>
      <c r="C20737" s="19" t="s">
        <v>83</v>
      </c>
      <c r="D20737" s="19" t="s">
        <v>2022</v>
      </c>
      <c r="E20737" s="19" t="s">
        <v>70</v>
      </c>
      <c r="F20737" s="19" t="s">
        <v>375</v>
      </c>
    </row>
    <row r="20738" spans="1:6" ht="15.9">
      <c r="A20738" s="19">
        <v>1917751</v>
      </c>
      <c r="B20738" s="19" t="s">
        <v>801</v>
      </c>
      <c r="C20738" s="19" t="s">
        <v>83</v>
      </c>
      <c r="D20738" s="19" t="s">
        <v>9629</v>
      </c>
      <c r="E20738" s="19" t="s">
        <v>70</v>
      </c>
      <c r="F20738" s="19" t="s">
        <v>375</v>
      </c>
    </row>
    <row r="20739" spans="1:6" ht="15.9">
      <c r="A20739" s="19">
        <v>1917752</v>
      </c>
      <c r="B20739" s="19" t="s">
        <v>801</v>
      </c>
      <c r="C20739" s="19" t="s">
        <v>83</v>
      </c>
      <c r="D20739" s="19" t="s">
        <v>2020</v>
      </c>
      <c r="E20739" s="19" t="s">
        <v>70</v>
      </c>
      <c r="F20739" s="19" t="s">
        <v>375</v>
      </c>
    </row>
    <row r="20740" spans="1:6" ht="15.9">
      <c r="A20740" s="19">
        <v>1917872</v>
      </c>
      <c r="B20740" s="19" t="s">
        <v>801</v>
      </c>
      <c r="C20740" s="19" t="s">
        <v>83</v>
      </c>
      <c r="D20740" s="19" t="s">
        <v>9630</v>
      </c>
      <c r="E20740" s="19" t="s">
        <v>70</v>
      </c>
      <c r="F20740" s="19" t="s">
        <v>375</v>
      </c>
    </row>
    <row r="20741" spans="1:6" ht="15.9">
      <c r="A20741" s="19">
        <v>1917888</v>
      </c>
      <c r="B20741" s="19" t="s">
        <v>393</v>
      </c>
      <c r="C20741" s="19" t="s">
        <v>83</v>
      </c>
      <c r="D20741" s="19" t="s">
        <v>9631</v>
      </c>
      <c r="E20741" s="19" t="s">
        <v>70</v>
      </c>
      <c r="F20741" s="19" t="s">
        <v>375</v>
      </c>
    </row>
    <row r="20742" spans="1:6" ht="15.9">
      <c r="A20742" s="19">
        <v>1917953</v>
      </c>
      <c r="B20742" s="19" t="s">
        <v>111</v>
      </c>
      <c r="C20742" s="19" t="s">
        <v>83</v>
      </c>
      <c r="D20742" s="19" t="s">
        <v>5783</v>
      </c>
      <c r="E20742" s="19" t="s">
        <v>70</v>
      </c>
      <c r="F20742" s="19" t="s">
        <v>375</v>
      </c>
    </row>
    <row r="20743" spans="1:6" ht="15.9">
      <c r="A20743" s="19">
        <v>1918032</v>
      </c>
      <c r="B20743" s="19" t="s">
        <v>522</v>
      </c>
      <c r="C20743" s="19" t="s">
        <v>83</v>
      </c>
      <c r="D20743" s="19" t="s">
        <v>3904</v>
      </c>
      <c r="E20743" s="19" t="s">
        <v>70</v>
      </c>
      <c r="F20743" s="19" t="s">
        <v>375</v>
      </c>
    </row>
    <row r="20744" spans="1:6" ht="15.9">
      <c r="A20744" s="19">
        <v>1918067</v>
      </c>
      <c r="B20744" s="19" t="s">
        <v>1460</v>
      </c>
      <c r="C20744" s="19" t="s">
        <v>83</v>
      </c>
      <c r="D20744" s="19" t="s">
        <v>2040</v>
      </c>
      <c r="E20744" s="19" t="s">
        <v>70</v>
      </c>
      <c r="F20744" s="19" t="s">
        <v>375</v>
      </c>
    </row>
    <row r="20745" spans="1:6" ht="15.9">
      <c r="A20745" s="19">
        <v>1918075</v>
      </c>
      <c r="B20745" s="19" t="s">
        <v>745</v>
      </c>
      <c r="C20745" s="19" t="s">
        <v>83</v>
      </c>
      <c r="D20745" s="19" t="s">
        <v>2188</v>
      </c>
      <c r="E20745" s="19" t="s">
        <v>70</v>
      </c>
      <c r="F20745" s="19" t="s">
        <v>375</v>
      </c>
    </row>
    <row r="20746" spans="1:6" ht="15.9">
      <c r="A20746" s="19">
        <v>1918092</v>
      </c>
      <c r="B20746" s="19" t="s">
        <v>806</v>
      </c>
      <c r="C20746" s="19" t="s">
        <v>83</v>
      </c>
      <c r="D20746" s="19" t="s">
        <v>9632</v>
      </c>
      <c r="E20746" s="19" t="s">
        <v>70</v>
      </c>
      <c r="F20746" s="19" t="s">
        <v>375</v>
      </c>
    </row>
    <row r="20747" spans="1:6" ht="15.9">
      <c r="A20747" s="19">
        <v>1918095</v>
      </c>
      <c r="B20747" s="19" t="s">
        <v>9633</v>
      </c>
      <c r="C20747" s="19" t="s">
        <v>83</v>
      </c>
      <c r="D20747" s="19" t="s">
        <v>9634</v>
      </c>
      <c r="E20747" s="19" t="s">
        <v>70</v>
      </c>
      <c r="F20747" s="19" t="s">
        <v>375</v>
      </c>
    </row>
    <row r="20748" spans="1:6" ht="15.9">
      <c r="A20748" s="19">
        <v>1918124</v>
      </c>
      <c r="B20748" s="19" t="s">
        <v>6111</v>
      </c>
      <c r="C20748" s="19" t="s">
        <v>83</v>
      </c>
      <c r="D20748" s="19" t="s">
        <v>9635</v>
      </c>
      <c r="E20748" s="19" t="s">
        <v>70</v>
      </c>
      <c r="F20748" s="19" t="s">
        <v>375</v>
      </c>
    </row>
    <row r="20749" spans="1:6" ht="15.9">
      <c r="A20749" s="19">
        <v>1918153</v>
      </c>
      <c r="B20749" s="19" t="s">
        <v>352</v>
      </c>
      <c r="C20749" s="19" t="s">
        <v>83</v>
      </c>
      <c r="D20749" s="19" t="s">
        <v>9636</v>
      </c>
      <c r="E20749" s="19" t="s">
        <v>70</v>
      </c>
      <c r="F20749" s="19" t="s">
        <v>375</v>
      </c>
    </row>
    <row r="20750" spans="1:6" ht="15.9">
      <c r="A20750" s="19">
        <v>1918163</v>
      </c>
      <c r="B20750" s="19" t="s">
        <v>788</v>
      </c>
      <c r="C20750" s="19" t="s">
        <v>83</v>
      </c>
      <c r="D20750" s="19" t="s">
        <v>3513</v>
      </c>
      <c r="E20750" s="19" t="s">
        <v>70</v>
      </c>
      <c r="F20750" s="19" t="s">
        <v>375</v>
      </c>
    </row>
    <row r="20751" spans="1:6" ht="15.9">
      <c r="A20751" s="19">
        <v>1918178</v>
      </c>
      <c r="B20751" s="19" t="s">
        <v>788</v>
      </c>
      <c r="C20751" s="19" t="s">
        <v>83</v>
      </c>
      <c r="D20751" s="19" t="s">
        <v>3513</v>
      </c>
      <c r="E20751" s="19" t="s">
        <v>70</v>
      </c>
      <c r="F20751" s="19" t="s">
        <v>375</v>
      </c>
    </row>
    <row r="20752" spans="1:6" ht="15.9">
      <c r="A20752" s="19">
        <v>1918189</v>
      </c>
      <c r="B20752" s="19" t="s">
        <v>733</v>
      </c>
      <c r="C20752" s="19" t="s">
        <v>83</v>
      </c>
      <c r="D20752" s="19" t="s">
        <v>734</v>
      </c>
      <c r="E20752" s="19" t="s">
        <v>70</v>
      </c>
      <c r="F20752" s="19" t="s">
        <v>375</v>
      </c>
    </row>
    <row r="20753" spans="1:6" ht="15.9">
      <c r="A20753" s="19">
        <v>1918199</v>
      </c>
      <c r="B20753" s="19" t="s">
        <v>1176</v>
      </c>
      <c r="C20753" s="19" t="s">
        <v>83</v>
      </c>
      <c r="D20753" s="19" t="s">
        <v>1175</v>
      </c>
      <c r="E20753" s="19" t="s">
        <v>70</v>
      </c>
      <c r="F20753" s="19" t="s">
        <v>375</v>
      </c>
    </row>
    <row r="20754" spans="1:6" ht="15.9">
      <c r="A20754" s="19">
        <v>1918217</v>
      </c>
      <c r="B20754" s="19" t="s">
        <v>135</v>
      </c>
      <c r="C20754" s="19" t="s">
        <v>83</v>
      </c>
      <c r="D20754" s="19" t="s">
        <v>9637</v>
      </c>
      <c r="E20754" s="19" t="s">
        <v>70</v>
      </c>
      <c r="F20754" s="19" t="s">
        <v>375</v>
      </c>
    </row>
    <row r="20755" spans="1:6" ht="15.9">
      <c r="A20755" s="19">
        <v>1918226</v>
      </c>
      <c r="B20755" s="19" t="s">
        <v>9638</v>
      </c>
      <c r="C20755" s="19" t="s">
        <v>83</v>
      </c>
      <c r="D20755" s="19" t="s">
        <v>2935</v>
      </c>
      <c r="E20755" s="19" t="s">
        <v>70</v>
      </c>
      <c r="F20755" s="19" t="s">
        <v>375</v>
      </c>
    </row>
    <row r="20756" spans="1:6" ht="15.9">
      <c r="A20756" s="19">
        <v>1918242</v>
      </c>
      <c r="B20756" s="19" t="s">
        <v>308</v>
      </c>
      <c r="C20756" s="19" t="s">
        <v>83</v>
      </c>
      <c r="D20756" s="19" t="s">
        <v>950</v>
      </c>
      <c r="E20756" s="19" t="s">
        <v>70</v>
      </c>
      <c r="F20756" s="19" t="s">
        <v>375</v>
      </c>
    </row>
    <row r="20757" spans="1:6" ht="15.9">
      <c r="A20757" s="19">
        <v>1918258</v>
      </c>
      <c r="B20757" s="19" t="s">
        <v>308</v>
      </c>
      <c r="C20757" s="19" t="s">
        <v>83</v>
      </c>
      <c r="D20757" s="19" t="s">
        <v>950</v>
      </c>
      <c r="E20757" s="19" t="s">
        <v>70</v>
      </c>
      <c r="F20757" s="19" t="s">
        <v>375</v>
      </c>
    </row>
    <row r="20758" spans="1:6" ht="15.9">
      <c r="A20758" s="19">
        <v>1918268</v>
      </c>
      <c r="B20758" s="19" t="s">
        <v>140</v>
      </c>
      <c r="C20758" s="19" t="s">
        <v>83</v>
      </c>
      <c r="D20758" s="19" t="s">
        <v>4057</v>
      </c>
      <c r="E20758" s="19" t="s">
        <v>70</v>
      </c>
      <c r="F20758" s="19" t="s">
        <v>375</v>
      </c>
    </row>
    <row r="20759" spans="1:6" ht="15.9">
      <c r="A20759" s="19">
        <v>1918302</v>
      </c>
      <c r="B20759" s="19" t="s">
        <v>1476</v>
      </c>
      <c r="C20759" s="19" t="s">
        <v>83</v>
      </c>
      <c r="D20759" s="19" t="s">
        <v>9639</v>
      </c>
      <c r="E20759" s="19" t="s">
        <v>70</v>
      </c>
      <c r="F20759" s="19" t="s">
        <v>375</v>
      </c>
    </row>
    <row r="20760" spans="1:6" ht="15.9">
      <c r="A20760" s="19">
        <v>1918330</v>
      </c>
      <c r="B20760" s="19" t="s">
        <v>149</v>
      </c>
      <c r="C20760" s="19" t="s">
        <v>83</v>
      </c>
      <c r="D20760" s="19" t="s">
        <v>9640</v>
      </c>
      <c r="E20760" s="19" t="s">
        <v>70</v>
      </c>
      <c r="F20760" s="19" t="s">
        <v>375</v>
      </c>
    </row>
    <row r="20761" spans="1:6" ht="15.9">
      <c r="A20761" s="19">
        <v>1918339</v>
      </c>
      <c r="B20761" s="19" t="s">
        <v>1476</v>
      </c>
      <c r="C20761" s="19" t="s">
        <v>83</v>
      </c>
      <c r="D20761" s="19" t="s">
        <v>9641</v>
      </c>
      <c r="E20761" s="19" t="s">
        <v>70</v>
      </c>
      <c r="F20761" s="19" t="s">
        <v>375</v>
      </c>
    </row>
    <row r="20762" spans="1:6" ht="15.9">
      <c r="A20762" s="19">
        <v>1918341</v>
      </c>
      <c r="B20762" s="19" t="s">
        <v>1476</v>
      </c>
      <c r="C20762" s="19" t="s">
        <v>83</v>
      </c>
      <c r="D20762" s="19" t="s">
        <v>9641</v>
      </c>
      <c r="E20762" s="19" t="s">
        <v>70</v>
      </c>
      <c r="F20762" s="19" t="s">
        <v>375</v>
      </c>
    </row>
    <row r="20763" spans="1:6" ht="15.9">
      <c r="A20763" s="19">
        <v>1918369</v>
      </c>
      <c r="B20763" s="19" t="s">
        <v>1797</v>
      </c>
      <c r="C20763" s="19" t="s">
        <v>83</v>
      </c>
      <c r="D20763" s="19" t="s">
        <v>2250</v>
      </c>
      <c r="E20763" s="19" t="s">
        <v>70</v>
      </c>
      <c r="F20763" s="19" t="s">
        <v>375</v>
      </c>
    </row>
    <row r="20764" spans="1:6" ht="15.9">
      <c r="A20764" s="19">
        <v>1918388</v>
      </c>
      <c r="B20764" s="19" t="s">
        <v>1476</v>
      </c>
      <c r="C20764" s="19" t="s">
        <v>83</v>
      </c>
      <c r="D20764" s="19" t="s">
        <v>4663</v>
      </c>
      <c r="E20764" s="19" t="s">
        <v>70</v>
      </c>
      <c r="F20764" s="19" t="s">
        <v>375</v>
      </c>
    </row>
    <row r="20765" spans="1:6" ht="15.9">
      <c r="A20765" s="19">
        <v>1918430</v>
      </c>
      <c r="B20765" s="19" t="s">
        <v>220</v>
      </c>
      <c r="C20765" s="19" t="s">
        <v>83</v>
      </c>
      <c r="D20765" s="19" t="s">
        <v>2202</v>
      </c>
      <c r="E20765" s="19" t="s">
        <v>70</v>
      </c>
      <c r="F20765" s="19" t="s">
        <v>375</v>
      </c>
    </row>
    <row r="20766" spans="1:6" ht="15.9">
      <c r="A20766" s="19">
        <v>1918449</v>
      </c>
      <c r="B20766" s="19" t="s">
        <v>788</v>
      </c>
      <c r="C20766" s="19" t="s">
        <v>83</v>
      </c>
      <c r="D20766" s="19" t="s">
        <v>789</v>
      </c>
      <c r="E20766" s="19" t="s">
        <v>70</v>
      </c>
      <c r="F20766" s="19" t="s">
        <v>375</v>
      </c>
    </row>
    <row r="20767" spans="1:6" ht="15.9">
      <c r="A20767" s="19">
        <v>1918492</v>
      </c>
      <c r="B20767" s="19" t="s">
        <v>788</v>
      </c>
      <c r="C20767" s="19" t="s">
        <v>83</v>
      </c>
      <c r="D20767" s="19" t="s">
        <v>2221</v>
      </c>
      <c r="E20767" s="19" t="s">
        <v>70</v>
      </c>
      <c r="F20767" s="19" t="s">
        <v>375</v>
      </c>
    </row>
    <row r="20768" spans="1:6" ht="15.9">
      <c r="A20768" s="19">
        <v>1918504</v>
      </c>
      <c r="B20768" s="19" t="s">
        <v>1551</v>
      </c>
      <c r="C20768" s="19" t="s">
        <v>83</v>
      </c>
      <c r="D20768" s="19" t="s">
        <v>3215</v>
      </c>
      <c r="E20768" s="19" t="s">
        <v>70</v>
      </c>
      <c r="F20768" s="19" t="s">
        <v>375</v>
      </c>
    </row>
    <row r="20769" spans="1:6" ht="15.9">
      <c r="A20769" s="19">
        <v>1918545</v>
      </c>
      <c r="B20769" s="19" t="s">
        <v>1551</v>
      </c>
      <c r="C20769" s="19" t="s">
        <v>83</v>
      </c>
      <c r="D20769" s="19" t="s">
        <v>2226</v>
      </c>
      <c r="E20769" s="19" t="s">
        <v>70</v>
      </c>
      <c r="F20769" s="19" t="s">
        <v>375</v>
      </c>
    </row>
    <row r="20770" spans="1:6" ht="15.9">
      <c r="A20770" s="19">
        <v>1918557</v>
      </c>
      <c r="B20770" s="19" t="s">
        <v>8375</v>
      </c>
      <c r="C20770" s="19" t="s">
        <v>83</v>
      </c>
      <c r="D20770" s="19" t="s">
        <v>8376</v>
      </c>
      <c r="E20770" s="19" t="s">
        <v>70</v>
      </c>
      <c r="F20770" s="19" t="s">
        <v>375</v>
      </c>
    </row>
    <row r="20771" spans="1:6" ht="15.9">
      <c r="A20771" s="19">
        <v>1918571</v>
      </c>
      <c r="B20771" s="19" t="s">
        <v>1799</v>
      </c>
      <c r="C20771" s="19" t="s">
        <v>83</v>
      </c>
      <c r="D20771" s="19" t="s">
        <v>1468</v>
      </c>
      <c r="E20771" s="19" t="s">
        <v>70</v>
      </c>
      <c r="F20771" s="19" t="s">
        <v>375</v>
      </c>
    </row>
    <row r="20772" spans="1:6" ht="15.9">
      <c r="A20772" s="19">
        <v>1918575</v>
      </c>
      <c r="B20772" s="19" t="s">
        <v>289</v>
      </c>
      <c r="C20772" s="19" t="s">
        <v>83</v>
      </c>
      <c r="D20772" s="19" t="s">
        <v>808</v>
      </c>
      <c r="E20772" s="19" t="s">
        <v>70</v>
      </c>
      <c r="F20772" s="19" t="s">
        <v>375</v>
      </c>
    </row>
    <row r="20773" spans="1:6" ht="15.9">
      <c r="A20773" s="19">
        <v>1918638</v>
      </c>
      <c r="B20773" s="19" t="s">
        <v>289</v>
      </c>
      <c r="C20773" s="19" t="s">
        <v>83</v>
      </c>
      <c r="D20773" s="19" t="s">
        <v>808</v>
      </c>
      <c r="E20773" s="19" t="s">
        <v>70</v>
      </c>
      <c r="F20773" s="19" t="s">
        <v>375</v>
      </c>
    </row>
    <row r="20774" spans="1:6" ht="15.9">
      <c r="A20774" s="19">
        <v>1918649</v>
      </c>
      <c r="B20774" s="19" t="s">
        <v>376</v>
      </c>
      <c r="C20774" s="19" t="s">
        <v>83</v>
      </c>
      <c r="D20774" s="19" t="s">
        <v>451</v>
      </c>
      <c r="E20774" s="19" t="s">
        <v>70</v>
      </c>
      <c r="F20774" s="19" t="s">
        <v>375</v>
      </c>
    </row>
    <row r="20775" spans="1:6" ht="15.9">
      <c r="A20775" s="19">
        <v>1918654</v>
      </c>
      <c r="B20775" s="19" t="s">
        <v>801</v>
      </c>
      <c r="C20775" s="19" t="s">
        <v>83</v>
      </c>
      <c r="D20775" s="19" t="s">
        <v>9642</v>
      </c>
      <c r="E20775" s="19" t="s">
        <v>70</v>
      </c>
      <c r="F20775" s="19" t="s">
        <v>375</v>
      </c>
    </row>
    <row r="20776" spans="1:6" ht="15.9">
      <c r="A20776" s="19">
        <v>1918670</v>
      </c>
      <c r="B20776" s="19" t="s">
        <v>278</v>
      </c>
      <c r="C20776" s="19" t="s">
        <v>83</v>
      </c>
      <c r="D20776" s="19" t="s">
        <v>805</v>
      </c>
      <c r="E20776" s="19" t="s">
        <v>70</v>
      </c>
      <c r="F20776" s="19" t="s">
        <v>375</v>
      </c>
    </row>
    <row r="20777" spans="1:6" ht="15.9">
      <c r="A20777" s="19">
        <v>1918673</v>
      </c>
      <c r="B20777" s="19" t="s">
        <v>278</v>
      </c>
      <c r="C20777" s="19" t="s">
        <v>83</v>
      </c>
      <c r="D20777" s="19" t="s">
        <v>805</v>
      </c>
      <c r="E20777" s="19" t="s">
        <v>70</v>
      </c>
      <c r="F20777" s="19" t="s">
        <v>375</v>
      </c>
    </row>
    <row r="20778" spans="1:6" ht="15.9">
      <c r="A20778" s="19">
        <v>1918688</v>
      </c>
      <c r="B20778" s="19" t="s">
        <v>278</v>
      </c>
      <c r="C20778" s="19" t="s">
        <v>83</v>
      </c>
      <c r="D20778" s="19" t="s">
        <v>805</v>
      </c>
      <c r="E20778" s="19" t="s">
        <v>70</v>
      </c>
      <c r="F20778" s="19" t="s">
        <v>375</v>
      </c>
    </row>
    <row r="20779" spans="1:6" ht="15.9">
      <c r="A20779" s="19">
        <v>1918720</v>
      </c>
      <c r="B20779" s="19" t="s">
        <v>278</v>
      </c>
      <c r="C20779" s="19" t="s">
        <v>83</v>
      </c>
      <c r="D20779" s="19" t="s">
        <v>805</v>
      </c>
      <c r="E20779" s="19" t="s">
        <v>70</v>
      </c>
      <c r="F20779" s="19" t="s">
        <v>375</v>
      </c>
    </row>
    <row r="20780" spans="1:6" ht="15.9">
      <c r="A20780" s="19">
        <v>1918722</v>
      </c>
      <c r="B20780" s="19" t="s">
        <v>1797</v>
      </c>
      <c r="C20780" s="19" t="s">
        <v>83</v>
      </c>
      <c r="D20780" s="19" t="s">
        <v>2250</v>
      </c>
      <c r="E20780" s="19" t="s">
        <v>70</v>
      </c>
      <c r="F20780" s="19" t="s">
        <v>375</v>
      </c>
    </row>
    <row r="20781" spans="1:6" ht="15.9">
      <c r="A20781" s="19">
        <v>1918724</v>
      </c>
      <c r="B20781" s="19" t="s">
        <v>278</v>
      </c>
      <c r="C20781" s="19" t="s">
        <v>83</v>
      </c>
      <c r="D20781" s="19" t="s">
        <v>805</v>
      </c>
      <c r="E20781" s="19" t="s">
        <v>70</v>
      </c>
      <c r="F20781" s="19" t="s">
        <v>375</v>
      </c>
    </row>
    <row r="20782" spans="1:6" ht="15.9">
      <c r="A20782" s="19">
        <v>1918751</v>
      </c>
      <c r="B20782" s="19" t="s">
        <v>278</v>
      </c>
      <c r="C20782" s="19" t="s">
        <v>83</v>
      </c>
      <c r="D20782" s="19" t="s">
        <v>805</v>
      </c>
      <c r="E20782" s="19" t="s">
        <v>70</v>
      </c>
      <c r="F20782" s="19" t="s">
        <v>375</v>
      </c>
    </row>
    <row r="20783" spans="1:6" ht="15.9">
      <c r="A20783" s="19">
        <v>1918761</v>
      </c>
      <c r="B20783" s="19" t="s">
        <v>289</v>
      </c>
      <c r="C20783" s="19" t="s">
        <v>83</v>
      </c>
      <c r="D20783" s="19" t="s">
        <v>808</v>
      </c>
      <c r="E20783" s="19" t="s">
        <v>70</v>
      </c>
      <c r="F20783" s="19" t="s">
        <v>375</v>
      </c>
    </row>
    <row r="20784" spans="1:6" ht="15.9">
      <c r="A20784" s="19">
        <v>1918769</v>
      </c>
      <c r="B20784" s="19" t="s">
        <v>817</v>
      </c>
      <c r="C20784" s="19" t="s">
        <v>83</v>
      </c>
      <c r="D20784" s="19" t="s">
        <v>9643</v>
      </c>
      <c r="E20784" s="19" t="s">
        <v>70</v>
      </c>
      <c r="F20784" s="19" t="s">
        <v>375</v>
      </c>
    </row>
    <row r="20785" spans="1:6" ht="15.9">
      <c r="A20785" s="19">
        <v>1918826</v>
      </c>
      <c r="B20785" s="19" t="s">
        <v>400</v>
      </c>
      <c r="C20785" s="19" t="s">
        <v>83</v>
      </c>
      <c r="D20785" s="19" t="s">
        <v>9644</v>
      </c>
      <c r="E20785" s="19" t="s">
        <v>70</v>
      </c>
      <c r="F20785" s="19" t="s">
        <v>375</v>
      </c>
    </row>
    <row r="20786" spans="1:6" ht="15.9">
      <c r="A20786" s="19">
        <v>1918829</v>
      </c>
      <c r="B20786" s="19" t="s">
        <v>9205</v>
      </c>
      <c r="C20786" s="19" t="s">
        <v>83</v>
      </c>
      <c r="D20786" s="19" t="s">
        <v>9645</v>
      </c>
      <c r="E20786" s="19" t="s">
        <v>70</v>
      </c>
      <c r="F20786" s="19" t="s">
        <v>375</v>
      </c>
    </row>
    <row r="20787" spans="1:6" ht="15.9">
      <c r="A20787" s="19">
        <v>1918832</v>
      </c>
      <c r="B20787" s="19" t="s">
        <v>442</v>
      </c>
      <c r="C20787" s="19" t="s">
        <v>83</v>
      </c>
      <c r="D20787" s="19" t="s">
        <v>9646</v>
      </c>
      <c r="E20787" s="19" t="s">
        <v>70</v>
      </c>
      <c r="F20787" s="19" t="s">
        <v>375</v>
      </c>
    </row>
    <row r="20788" spans="1:6" ht="15.9">
      <c r="A20788" s="19">
        <v>1918836</v>
      </c>
      <c r="B20788" s="19" t="s">
        <v>788</v>
      </c>
      <c r="C20788" s="19" t="s">
        <v>83</v>
      </c>
      <c r="D20788" s="19" t="s">
        <v>2222</v>
      </c>
      <c r="E20788" s="19" t="s">
        <v>70</v>
      </c>
      <c r="F20788" s="19" t="s">
        <v>375</v>
      </c>
    </row>
    <row r="20789" spans="1:6" ht="15.9">
      <c r="A20789" s="19">
        <v>1918840</v>
      </c>
      <c r="B20789" s="19" t="s">
        <v>522</v>
      </c>
      <c r="C20789" s="19" t="s">
        <v>83</v>
      </c>
      <c r="D20789" s="19" t="s">
        <v>523</v>
      </c>
      <c r="E20789" s="19" t="s">
        <v>70</v>
      </c>
      <c r="F20789" s="19" t="s">
        <v>375</v>
      </c>
    </row>
    <row r="20790" spans="1:6" ht="15.9">
      <c r="A20790" s="19">
        <v>1918947</v>
      </c>
      <c r="B20790" s="19" t="s">
        <v>524</v>
      </c>
      <c r="C20790" s="19" t="s">
        <v>83</v>
      </c>
      <c r="D20790" s="19" t="s">
        <v>9647</v>
      </c>
      <c r="E20790" s="19" t="s">
        <v>70</v>
      </c>
      <c r="F20790" s="19" t="s">
        <v>375</v>
      </c>
    </row>
    <row r="20791" spans="1:6" ht="15.9">
      <c r="A20791" s="19">
        <v>1918954</v>
      </c>
      <c r="B20791" s="19" t="s">
        <v>185</v>
      </c>
      <c r="C20791" s="19" t="s">
        <v>83</v>
      </c>
      <c r="D20791" s="19" t="s">
        <v>9648</v>
      </c>
      <c r="E20791" s="19" t="s">
        <v>70</v>
      </c>
      <c r="F20791" s="19" t="s">
        <v>375</v>
      </c>
    </row>
    <row r="20792" spans="1:6" ht="15.9">
      <c r="A20792" s="19">
        <v>1918972</v>
      </c>
      <c r="B20792" s="19" t="s">
        <v>1060</v>
      </c>
      <c r="C20792" s="19" t="s">
        <v>83</v>
      </c>
      <c r="D20792" s="19" t="s">
        <v>1061</v>
      </c>
      <c r="E20792" s="19" t="s">
        <v>70</v>
      </c>
      <c r="F20792" s="19" t="s">
        <v>375</v>
      </c>
    </row>
    <row r="20793" spans="1:6" ht="15.9">
      <c r="A20793" s="19">
        <v>1919070</v>
      </c>
      <c r="B20793" s="19" t="s">
        <v>93</v>
      </c>
      <c r="C20793" s="19" t="s">
        <v>83</v>
      </c>
      <c r="D20793" s="19" t="s">
        <v>94</v>
      </c>
      <c r="E20793" s="19" t="s">
        <v>70</v>
      </c>
      <c r="F20793" s="19" t="s">
        <v>375</v>
      </c>
    </row>
    <row r="20794" spans="1:6" ht="15.9">
      <c r="A20794" s="19">
        <v>1919143</v>
      </c>
      <c r="B20794" s="19" t="s">
        <v>1423</v>
      </c>
      <c r="C20794" s="19" t="s">
        <v>83</v>
      </c>
      <c r="D20794" s="19" t="s">
        <v>5067</v>
      </c>
      <c r="E20794" s="19" t="s">
        <v>70</v>
      </c>
      <c r="F20794" s="19" t="s">
        <v>375</v>
      </c>
    </row>
    <row r="20795" spans="1:6" ht="15.9">
      <c r="A20795" s="19">
        <v>1919167</v>
      </c>
      <c r="B20795" s="19" t="s">
        <v>93</v>
      </c>
      <c r="C20795" s="19" t="s">
        <v>83</v>
      </c>
      <c r="D20795" s="19" t="s">
        <v>94</v>
      </c>
      <c r="E20795" s="19" t="s">
        <v>70</v>
      </c>
      <c r="F20795" s="19" t="s">
        <v>375</v>
      </c>
    </row>
    <row r="20796" spans="1:6" ht="15.9">
      <c r="A20796" s="19">
        <v>1919182</v>
      </c>
      <c r="B20796" s="19" t="s">
        <v>1568</v>
      </c>
      <c r="C20796" s="19" t="s">
        <v>83</v>
      </c>
      <c r="D20796" s="19" t="s">
        <v>9649</v>
      </c>
      <c r="E20796" s="19" t="s">
        <v>70</v>
      </c>
      <c r="F20796" s="19" t="s">
        <v>375</v>
      </c>
    </row>
    <row r="20797" spans="1:6" ht="15.9">
      <c r="A20797" s="19">
        <v>1919205</v>
      </c>
      <c r="B20797" s="19" t="s">
        <v>1797</v>
      </c>
      <c r="C20797" s="19" t="s">
        <v>83</v>
      </c>
      <c r="D20797" s="19" t="s">
        <v>2250</v>
      </c>
      <c r="E20797" s="19" t="s">
        <v>70</v>
      </c>
      <c r="F20797" s="19" t="s">
        <v>375</v>
      </c>
    </row>
    <row r="20798" spans="1:6" ht="15.9">
      <c r="A20798" s="19">
        <v>1919208</v>
      </c>
      <c r="B20798" s="19" t="s">
        <v>135</v>
      </c>
      <c r="C20798" s="19" t="s">
        <v>83</v>
      </c>
      <c r="D20798" s="19" t="s">
        <v>1151</v>
      </c>
      <c r="E20798" s="19" t="s">
        <v>70</v>
      </c>
      <c r="F20798" s="19" t="s">
        <v>375</v>
      </c>
    </row>
    <row r="20799" spans="1:6" ht="15.9">
      <c r="A20799" s="19">
        <v>1919216</v>
      </c>
      <c r="B20799" s="19" t="s">
        <v>801</v>
      </c>
      <c r="C20799" s="19" t="s">
        <v>83</v>
      </c>
      <c r="D20799" s="19" t="s">
        <v>3539</v>
      </c>
      <c r="E20799" s="19" t="s">
        <v>70</v>
      </c>
      <c r="F20799" s="19" t="s">
        <v>375</v>
      </c>
    </row>
    <row r="20800" spans="1:6" ht="15.9">
      <c r="A20800" s="19">
        <v>1919220</v>
      </c>
      <c r="B20800" s="19" t="s">
        <v>93</v>
      </c>
      <c r="C20800" s="19" t="s">
        <v>83</v>
      </c>
      <c r="D20800" s="19" t="s">
        <v>94</v>
      </c>
      <c r="E20800" s="19" t="s">
        <v>70</v>
      </c>
      <c r="F20800" s="19" t="s">
        <v>375</v>
      </c>
    </row>
    <row r="20801" spans="1:6" ht="15.9">
      <c r="A20801" s="19">
        <v>1919222</v>
      </c>
      <c r="B20801" s="19" t="s">
        <v>801</v>
      </c>
      <c r="C20801" s="19" t="s">
        <v>83</v>
      </c>
      <c r="D20801" s="19" t="s">
        <v>3539</v>
      </c>
      <c r="E20801" s="19" t="s">
        <v>70</v>
      </c>
      <c r="F20801" s="19" t="s">
        <v>375</v>
      </c>
    </row>
    <row r="20802" spans="1:6" ht="15.9">
      <c r="A20802" s="19">
        <v>1919229</v>
      </c>
      <c r="B20802" s="19" t="s">
        <v>801</v>
      </c>
      <c r="C20802" s="19" t="s">
        <v>83</v>
      </c>
      <c r="D20802" s="19" t="s">
        <v>3539</v>
      </c>
      <c r="E20802" s="19" t="s">
        <v>70</v>
      </c>
      <c r="F20802" s="19" t="s">
        <v>375</v>
      </c>
    </row>
    <row r="20803" spans="1:6" ht="15.9">
      <c r="A20803" s="19">
        <v>1919238</v>
      </c>
      <c r="B20803" s="19" t="s">
        <v>801</v>
      </c>
      <c r="C20803" s="19" t="s">
        <v>83</v>
      </c>
      <c r="D20803" s="19" t="s">
        <v>3539</v>
      </c>
      <c r="E20803" s="19" t="s">
        <v>70</v>
      </c>
      <c r="F20803" s="19" t="s">
        <v>375</v>
      </c>
    </row>
    <row r="20804" spans="1:6" ht="15.9">
      <c r="A20804" s="19">
        <v>1919240</v>
      </c>
      <c r="B20804" s="19" t="s">
        <v>801</v>
      </c>
      <c r="C20804" s="19" t="s">
        <v>83</v>
      </c>
      <c r="D20804" s="19" t="s">
        <v>3539</v>
      </c>
      <c r="E20804" s="19" t="s">
        <v>70</v>
      </c>
      <c r="F20804" s="19" t="s">
        <v>375</v>
      </c>
    </row>
    <row r="20805" spans="1:6" ht="15.9">
      <c r="A20805" s="19">
        <v>1919325</v>
      </c>
      <c r="B20805" s="19" t="s">
        <v>236</v>
      </c>
      <c r="C20805" s="19" t="s">
        <v>83</v>
      </c>
      <c r="D20805" s="19" t="s">
        <v>2245</v>
      </c>
      <c r="E20805" s="19" t="s">
        <v>70</v>
      </c>
      <c r="F20805" s="19" t="s">
        <v>375</v>
      </c>
    </row>
    <row r="20806" spans="1:6" ht="15.9">
      <c r="A20806" s="19">
        <v>1919326</v>
      </c>
      <c r="B20806" s="19" t="s">
        <v>405</v>
      </c>
      <c r="C20806" s="19" t="s">
        <v>83</v>
      </c>
      <c r="D20806" s="19" t="s">
        <v>6375</v>
      </c>
      <c r="E20806" s="19" t="s">
        <v>70</v>
      </c>
      <c r="F20806" s="19" t="s">
        <v>375</v>
      </c>
    </row>
    <row r="20807" spans="1:6" ht="15.9">
      <c r="A20807" s="19">
        <v>1919361</v>
      </c>
      <c r="B20807" s="19" t="s">
        <v>107</v>
      </c>
      <c r="C20807" s="19" t="s">
        <v>83</v>
      </c>
      <c r="D20807" s="19" t="s">
        <v>264</v>
      </c>
      <c r="E20807" s="19" t="s">
        <v>70</v>
      </c>
      <c r="F20807" s="19" t="s">
        <v>375</v>
      </c>
    </row>
    <row r="20808" spans="1:6" ht="15.9">
      <c r="A20808" s="19">
        <v>1919367</v>
      </c>
      <c r="B20808" s="19" t="s">
        <v>1476</v>
      </c>
      <c r="C20808" s="19" t="s">
        <v>83</v>
      </c>
      <c r="D20808" s="19" t="s">
        <v>9650</v>
      </c>
      <c r="E20808" s="19" t="s">
        <v>70</v>
      </c>
      <c r="F20808" s="19" t="s">
        <v>375</v>
      </c>
    </row>
    <row r="20809" spans="1:6" ht="15.9">
      <c r="A20809" s="19">
        <v>1919396</v>
      </c>
      <c r="B20809" s="19" t="s">
        <v>7546</v>
      </c>
      <c r="C20809" s="19" t="s">
        <v>83</v>
      </c>
      <c r="D20809" s="19" t="s">
        <v>329</v>
      </c>
      <c r="E20809" s="19" t="s">
        <v>70</v>
      </c>
      <c r="F20809" s="19" t="s">
        <v>375</v>
      </c>
    </row>
    <row r="20810" spans="1:6" ht="15.9">
      <c r="A20810" s="19">
        <v>1919421</v>
      </c>
      <c r="B20810" s="19" t="s">
        <v>1476</v>
      </c>
      <c r="C20810" s="19" t="s">
        <v>83</v>
      </c>
      <c r="D20810" s="19" t="s">
        <v>3139</v>
      </c>
      <c r="E20810" s="19" t="s">
        <v>70</v>
      </c>
      <c r="F20810" s="19" t="s">
        <v>375</v>
      </c>
    </row>
    <row r="20811" spans="1:6" ht="15.9">
      <c r="A20811" s="19">
        <v>1919432</v>
      </c>
      <c r="B20811" s="19" t="s">
        <v>1476</v>
      </c>
      <c r="C20811" s="19" t="s">
        <v>83</v>
      </c>
      <c r="D20811" s="19" t="s">
        <v>9554</v>
      </c>
      <c r="E20811" s="19" t="s">
        <v>70</v>
      </c>
      <c r="F20811" s="19" t="s">
        <v>375</v>
      </c>
    </row>
    <row r="20812" spans="1:6" ht="15.9">
      <c r="A20812" s="19">
        <v>1919446</v>
      </c>
      <c r="B20812" s="19" t="s">
        <v>1476</v>
      </c>
      <c r="C20812" s="19" t="s">
        <v>83</v>
      </c>
      <c r="D20812" s="19" t="s">
        <v>4663</v>
      </c>
      <c r="E20812" s="19" t="s">
        <v>70</v>
      </c>
      <c r="F20812" s="19" t="s">
        <v>375</v>
      </c>
    </row>
    <row r="20813" spans="1:6" ht="15.9">
      <c r="A20813" s="19">
        <v>1919447</v>
      </c>
      <c r="B20813" s="19" t="s">
        <v>801</v>
      </c>
      <c r="C20813" s="19" t="s">
        <v>83</v>
      </c>
      <c r="D20813" s="19" t="s">
        <v>2277</v>
      </c>
      <c r="E20813" s="19" t="s">
        <v>70</v>
      </c>
      <c r="F20813" s="19" t="s">
        <v>375</v>
      </c>
    </row>
    <row r="20814" spans="1:6" ht="15.9">
      <c r="A20814" s="19">
        <v>1919456</v>
      </c>
      <c r="B20814" s="19" t="s">
        <v>201</v>
      </c>
      <c r="C20814" s="19" t="s">
        <v>83</v>
      </c>
      <c r="D20814" s="19" t="s">
        <v>1412</v>
      </c>
      <c r="E20814" s="19" t="s">
        <v>70</v>
      </c>
      <c r="F20814" s="19" t="s">
        <v>375</v>
      </c>
    </row>
    <row r="20815" spans="1:6" ht="15.9">
      <c r="A20815" s="19">
        <v>1919462</v>
      </c>
      <c r="B20815" s="19" t="s">
        <v>442</v>
      </c>
      <c r="C20815" s="19" t="s">
        <v>83</v>
      </c>
      <c r="D20815" s="19" t="s">
        <v>9651</v>
      </c>
      <c r="E20815" s="19" t="s">
        <v>70</v>
      </c>
      <c r="F20815" s="19" t="s">
        <v>375</v>
      </c>
    </row>
    <row r="20816" spans="1:6" ht="15.9">
      <c r="A20816" s="19">
        <v>1919611</v>
      </c>
      <c r="B20816" s="19" t="s">
        <v>6627</v>
      </c>
      <c r="C20816" s="19" t="s">
        <v>83</v>
      </c>
      <c r="D20816" s="19" t="s">
        <v>9652</v>
      </c>
      <c r="E20816" s="19" t="s">
        <v>70</v>
      </c>
      <c r="F20816" s="19" t="s">
        <v>375</v>
      </c>
    </row>
    <row r="20817" spans="1:6" ht="15.9">
      <c r="A20817" s="19">
        <v>1919617</v>
      </c>
      <c r="B20817" s="19" t="s">
        <v>236</v>
      </c>
      <c r="C20817" s="19" t="s">
        <v>83</v>
      </c>
      <c r="D20817" s="19" t="s">
        <v>4706</v>
      </c>
      <c r="E20817" s="19" t="s">
        <v>70</v>
      </c>
      <c r="F20817" s="19" t="s">
        <v>375</v>
      </c>
    </row>
    <row r="20818" spans="1:6" ht="15.9">
      <c r="A20818" s="19">
        <v>1919636</v>
      </c>
      <c r="B20818" s="19" t="s">
        <v>149</v>
      </c>
      <c r="C20818" s="19" t="s">
        <v>83</v>
      </c>
      <c r="D20818" s="19" t="s">
        <v>6032</v>
      </c>
      <c r="E20818" s="19" t="s">
        <v>70</v>
      </c>
      <c r="F20818" s="19" t="s">
        <v>375</v>
      </c>
    </row>
    <row r="20819" spans="1:6" ht="15.9">
      <c r="A20819" s="19">
        <v>1919657</v>
      </c>
      <c r="B20819" s="19" t="s">
        <v>522</v>
      </c>
      <c r="C20819" s="19" t="s">
        <v>83</v>
      </c>
      <c r="D20819" s="19" t="s">
        <v>523</v>
      </c>
      <c r="E20819" s="19" t="s">
        <v>70</v>
      </c>
      <c r="F20819" s="19" t="s">
        <v>375</v>
      </c>
    </row>
    <row r="20820" spans="1:6" ht="15.9">
      <c r="A20820" s="19">
        <v>1919687</v>
      </c>
      <c r="B20820" s="19" t="s">
        <v>522</v>
      </c>
      <c r="C20820" s="19" t="s">
        <v>83</v>
      </c>
      <c r="D20820" s="19" t="s">
        <v>523</v>
      </c>
      <c r="E20820" s="19" t="s">
        <v>70</v>
      </c>
      <c r="F20820" s="19" t="s">
        <v>375</v>
      </c>
    </row>
    <row r="20821" spans="1:6" ht="15.9">
      <c r="A20821" s="19">
        <v>1919753</v>
      </c>
      <c r="B20821" s="19" t="s">
        <v>1423</v>
      </c>
      <c r="C20821" s="19" t="s">
        <v>83</v>
      </c>
      <c r="D20821" s="19" t="s">
        <v>1015</v>
      </c>
      <c r="E20821" s="19" t="s">
        <v>70</v>
      </c>
      <c r="F20821" s="19" t="s">
        <v>375</v>
      </c>
    </row>
    <row r="20822" spans="1:6" ht="15.9">
      <c r="A20822" s="19">
        <v>1919794</v>
      </c>
      <c r="B20822" s="19" t="s">
        <v>220</v>
      </c>
      <c r="C20822" s="19" t="s">
        <v>83</v>
      </c>
      <c r="D20822" s="19" t="s">
        <v>826</v>
      </c>
      <c r="E20822" s="19" t="s">
        <v>70</v>
      </c>
      <c r="F20822" s="19" t="s">
        <v>375</v>
      </c>
    </row>
    <row r="20823" spans="1:6" ht="15.9">
      <c r="A20823" s="19">
        <v>1919824</v>
      </c>
      <c r="B20823" s="19" t="s">
        <v>442</v>
      </c>
      <c r="C20823" s="19" t="s">
        <v>83</v>
      </c>
      <c r="D20823" s="19" t="s">
        <v>569</v>
      </c>
      <c r="E20823" s="19" t="s">
        <v>70</v>
      </c>
      <c r="F20823" s="19" t="s">
        <v>375</v>
      </c>
    </row>
    <row r="20824" spans="1:6" ht="15.9">
      <c r="A20824" s="19">
        <v>1919865</v>
      </c>
      <c r="B20824" s="19" t="s">
        <v>4747</v>
      </c>
      <c r="C20824" s="19" t="s">
        <v>83</v>
      </c>
      <c r="D20824" s="19" t="s">
        <v>5901</v>
      </c>
      <c r="E20824" s="19" t="s">
        <v>70</v>
      </c>
      <c r="F20824" s="19" t="s">
        <v>375</v>
      </c>
    </row>
    <row r="20825" spans="1:6" ht="15.9">
      <c r="A20825" s="19">
        <v>1919916</v>
      </c>
      <c r="B20825" s="19" t="s">
        <v>261</v>
      </c>
      <c r="C20825" s="19" t="s">
        <v>83</v>
      </c>
      <c r="D20825" s="19" t="s">
        <v>9653</v>
      </c>
      <c r="E20825" s="19" t="s">
        <v>70</v>
      </c>
      <c r="F20825" s="19" t="s">
        <v>375</v>
      </c>
    </row>
    <row r="20826" spans="1:6" ht="15.9">
      <c r="A20826" s="19">
        <v>1919974</v>
      </c>
      <c r="B20826" s="19" t="s">
        <v>1423</v>
      </c>
      <c r="C20826" s="19" t="s">
        <v>83</v>
      </c>
      <c r="D20826" s="19" t="s">
        <v>2576</v>
      </c>
      <c r="E20826" s="19" t="s">
        <v>70</v>
      </c>
      <c r="F20826" s="19" t="s">
        <v>375</v>
      </c>
    </row>
    <row r="20827" spans="1:6" ht="15.9">
      <c r="A20827" s="19">
        <v>1919984</v>
      </c>
      <c r="B20827" s="19" t="s">
        <v>1423</v>
      </c>
      <c r="C20827" s="19" t="s">
        <v>83</v>
      </c>
      <c r="D20827" s="19" t="s">
        <v>2317</v>
      </c>
      <c r="E20827" s="19" t="s">
        <v>70</v>
      </c>
      <c r="F20827" s="19" t="s">
        <v>375</v>
      </c>
    </row>
    <row r="20828" spans="1:6" ht="15.9">
      <c r="A20828" s="19">
        <v>1920005</v>
      </c>
      <c r="B20828" s="19" t="s">
        <v>93</v>
      </c>
      <c r="C20828" s="19" t="s">
        <v>83</v>
      </c>
      <c r="D20828" s="19" t="s">
        <v>4781</v>
      </c>
      <c r="E20828" s="19" t="s">
        <v>70</v>
      </c>
      <c r="F20828" s="19" t="s">
        <v>375</v>
      </c>
    </row>
    <row r="20829" spans="1:6" ht="15.9">
      <c r="A20829" s="19">
        <v>1920010</v>
      </c>
      <c r="B20829" s="19" t="s">
        <v>93</v>
      </c>
      <c r="C20829" s="19" t="s">
        <v>83</v>
      </c>
      <c r="D20829" s="19" t="s">
        <v>4781</v>
      </c>
      <c r="E20829" s="19" t="s">
        <v>70</v>
      </c>
      <c r="F20829" s="19" t="s">
        <v>375</v>
      </c>
    </row>
    <row r="20830" spans="1:6" ht="15.9">
      <c r="A20830" s="19">
        <v>1920024</v>
      </c>
      <c r="B20830" s="19" t="s">
        <v>9448</v>
      </c>
      <c r="C20830" s="19" t="s">
        <v>83</v>
      </c>
      <c r="D20830" s="19" t="s">
        <v>5421</v>
      </c>
      <c r="E20830" s="19" t="s">
        <v>70</v>
      </c>
      <c r="F20830" s="19" t="s">
        <v>375</v>
      </c>
    </row>
    <row r="20831" spans="1:6" ht="15.9">
      <c r="A20831" s="19">
        <v>1920045</v>
      </c>
      <c r="B20831" s="19" t="s">
        <v>135</v>
      </c>
      <c r="C20831" s="19" t="s">
        <v>83</v>
      </c>
      <c r="D20831" s="19" t="s">
        <v>1018</v>
      </c>
      <c r="E20831" s="19" t="s">
        <v>70</v>
      </c>
      <c r="F20831" s="19" t="s">
        <v>375</v>
      </c>
    </row>
    <row r="20832" spans="1:6" ht="15.9">
      <c r="A20832" s="19">
        <v>1920050</v>
      </c>
      <c r="B20832" s="19" t="s">
        <v>1423</v>
      </c>
      <c r="C20832" s="19" t="s">
        <v>83</v>
      </c>
      <c r="D20832" s="19" t="s">
        <v>4598</v>
      </c>
      <c r="E20832" s="19" t="s">
        <v>70</v>
      </c>
      <c r="F20832" s="19" t="s">
        <v>375</v>
      </c>
    </row>
    <row r="20833" spans="1:6" ht="15.9">
      <c r="A20833" s="19">
        <v>1920066</v>
      </c>
      <c r="B20833" s="19" t="s">
        <v>1423</v>
      </c>
      <c r="C20833" s="19" t="s">
        <v>83</v>
      </c>
      <c r="D20833" s="19" t="s">
        <v>5869</v>
      </c>
      <c r="E20833" s="19" t="s">
        <v>70</v>
      </c>
      <c r="F20833" s="19" t="s">
        <v>375</v>
      </c>
    </row>
    <row r="20834" spans="1:6" ht="15.9">
      <c r="A20834" s="19">
        <v>1920094</v>
      </c>
      <c r="B20834" s="19" t="s">
        <v>332</v>
      </c>
      <c r="C20834" s="19" t="s">
        <v>83</v>
      </c>
      <c r="D20834" s="19" t="s">
        <v>9654</v>
      </c>
      <c r="E20834" s="19" t="s">
        <v>70</v>
      </c>
      <c r="F20834" s="19" t="s">
        <v>375</v>
      </c>
    </row>
    <row r="20835" spans="1:6" ht="15.9">
      <c r="A20835" s="19">
        <v>1920136</v>
      </c>
      <c r="B20835" s="19" t="s">
        <v>1423</v>
      </c>
      <c r="C20835" s="19" t="s">
        <v>83</v>
      </c>
      <c r="D20835" s="19" t="s">
        <v>3533</v>
      </c>
      <c r="E20835" s="19" t="s">
        <v>70</v>
      </c>
      <c r="F20835" s="19" t="s">
        <v>375</v>
      </c>
    </row>
    <row r="20836" spans="1:6" ht="15.9">
      <c r="A20836" s="19">
        <v>1920162</v>
      </c>
      <c r="B20836" s="19" t="s">
        <v>4919</v>
      </c>
      <c r="C20836" s="19" t="s">
        <v>83</v>
      </c>
      <c r="D20836" s="19" t="s">
        <v>9655</v>
      </c>
      <c r="E20836" s="19" t="s">
        <v>70</v>
      </c>
      <c r="F20836" s="19" t="s">
        <v>375</v>
      </c>
    </row>
    <row r="20837" spans="1:6" ht="15.9">
      <c r="A20837" s="19">
        <v>1920165</v>
      </c>
      <c r="B20837" s="19" t="s">
        <v>522</v>
      </c>
      <c r="C20837" s="19" t="s">
        <v>83</v>
      </c>
      <c r="D20837" s="19" t="s">
        <v>523</v>
      </c>
      <c r="E20837" s="19" t="s">
        <v>70</v>
      </c>
      <c r="F20837" s="19" t="s">
        <v>375</v>
      </c>
    </row>
    <row r="20838" spans="1:6" ht="15.9">
      <c r="A20838" s="19">
        <v>1920182</v>
      </c>
      <c r="B20838" s="19" t="s">
        <v>9656</v>
      </c>
      <c r="C20838" s="19" t="s">
        <v>83</v>
      </c>
      <c r="D20838" s="19" t="s">
        <v>8324</v>
      </c>
      <c r="E20838" s="19" t="s">
        <v>70</v>
      </c>
      <c r="F20838" s="19" t="s">
        <v>375</v>
      </c>
    </row>
    <row r="20839" spans="1:6" ht="15.9">
      <c r="A20839" s="19">
        <v>1920224</v>
      </c>
      <c r="B20839" s="19" t="s">
        <v>325</v>
      </c>
      <c r="C20839" s="19" t="s">
        <v>83</v>
      </c>
      <c r="D20839" s="19" t="s">
        <v>842</v>
      </c>
      <c r="E20839" s="19" t="s">
        <v>70</v>
      </c>
      <c r="F20839" s="19" t="s">
        <v>375</v>
      </c>
    </row>
    <row r="20840" spans="1:6" ht="15.9">
      <c r="A20840" s="19">
        <v>1920262</v>
      </c>
      <c r="B20840" s="19" t="s">
        <v>1423</v>
      </c>
      <c r="C20840" s="19" t="s">
        <v>83</v>
      </c>
      <c r="D20840" s="19" t="s">
        <v>8767</v>
      </c>
      <c r="E20840" s="19" t="s">
        <v>70</v>
      </c>
      <c r="F20840" s="19" t="s">
        <v>375</v>
      </c>
    </row>
    <row r="20841" spans="1:6" ht="15.9">
      <c r="A20841" s="19">
        <v>1920322</v>
      </c>
      <c r="B20841" s="19" t="s">
        <v>1322</v>
      </c>
      <c r="C20841" s="19" t="s">
        <v>83</v>
      </c>
      <c r="D20841" s="19" t="s">
        <v>1323</v>
      </c>
      <c r="E20841" s="19" t="s">
        <v>70</v>
      </c>
      <c r="F20841" s="19" t="s">
        <v>375</v>
      </c>
    </row>
    <row r="20842" spans="1:6" ht="15.9">
      <c r="A20842" s="19">
        <v>1920339</v>
      </c>
      <c r="B20842" s="19" t="s">
        <v>325</v>
      </c>
      <c r="C20842" s="19" t="s">
        <v>83</v>
      </c>
      <c r="D20842" s="19" t="s">
        <v>2708</v>
      </c>
      <c r="E20842" s="19" t="s">
        <v>70</v>
      </c>
      <c r="F20842" s="19" t="s">
        <v>375</v>
      </c>
    </row>
    <row r="20843" spans="1:6" ht="15.9">
      <c r="A20843" s="19">
        <v>1920348</v>
      </c>
      <c r="B20843" s="19" t="s">
        <v>801</v>
      </c>
      <c r="C20843" s="19" t="s">
        <v>83</v>
      </c>
      <c r="D20843" s="19" t="s">
        <v>3539</v>
      </c>
      <c r="E20843" s="19" t="s">
        <v>70</v>
      </c>
      <c r="F20843" s="19" t="s">
        <v>375</v>
      </c>
    </row>
    <row r="20844" spans="1:6" ht="15.9">
      <c r="A20844" s="19">
        <v>1920352</v>
      </c>
      <c r="B20844" s="19" t="s">
        <v>801</v>
      </c>
      <c r="C20844" s="19" t="s">
        <v>83</v>
      </c>
      <c r="D20844" s="19" t="s">
        <v>3539</v>
      </c>
      <c r="E20844" s="19" t="s">
        <v>70</v>
      </c>
      <c r="F20844" s="19" t="s">
        <v>375</v>
      </c>
    </row>
    <row r="20845" spans="1:6" ht="15.9">
      <c r="A20845" s="19">
        <v>1920356</v>
      </c>
      <c r="B20845" s="19" t="s">
        <v>801</v>
      </c>
      <c r="C20845" s="19" t="s">
        <v>83</v>
      </c>
      <c r="D20845" s="19" t="s">
        <v>3539</v>
      </c>
      <c r="E20845" s="19" t="s">
        <v>70</v>
      </c>
      <c r="F20845" s="19" t="s">
        <v>375</v>
      </c>
    </row>
    <row r="20846" spans="1:6" ht="15.9">
      <c r="A20846" s="19">
        <v>1920367</v>
      </c>
      <c r="B20846" s="19" t="s">
        <v>9657</v>
      </c>
      <c r="C20846" s="19" t="s">
        <v>83</v>
      </c>
      <c r="D20846" s="19" t="s">
        <v>9658</v>
      </c>
      <c r="E20846" s="19" t="s">
        <v>70</v>
      </c>
      <c r="F20846" s="19" t="s">
        <v>375</v>
      </c>
    </row>
    <row r="20847" spans="1:6" ht="15.9">
      <c r="A20847" s="19">
        <v>1920420</v>
      </c>
      <c r="B20847" s="19" t="s">
        <v>801</v>
      </c>
      <c r="C20847" s="19" t="s">
        <v>83</v>
      </c>
      <c r="D20847" s="19" t="s">
        <v>3539</v>
      </c>
      <c r="E20847" s="19" t="s">
        <v>70</v>
      </c>
      <c r="F20847" s="19" t="s">
        <v>375</v>
      </c>
    </row>
    <row r="20848" spans="1:6" ht="15.9">
      <c r="A20848" s="19">
        <v>1920475</v>
      </c>
      <c r="B20848" s="19" t="s">
        <v>93</v>
      </c>
      <c r="C20848" s="19" t="s">
        <v>83</v>
      </c>
      <c r="D20848" s="19" t="s">
        <v>94</v>
      </c>
      <c r="E20848" s="19" t="s">
        <v>70</v>
      </c>
      <c r="F20848" s="19" t="s">
        <v>375</v>
      </c>
    </row>
    <row r="20849" spans="1:6" ht="15.9">
      <c r="A20849" s="19">
        <v>1920502</v>
      </c>
      <c r="B20849" s="19" t="s">
        <v>801</v>
      </c>
      <c r="C20849" s="19" t="s">
        <v>83</v>
      </c>
      <c r="D20849" s="19" t="s">
        <v>3539</v>
      </c>
      <c r="E20849" s="19" t="s">
        <v>70</v>
      </c>
      <c r="F20849" s="19" t="s">
        <v>375</v>
      </c>
    </row>
    <row r="20850" spans="1:6" ht="15.9">
      <c r="A20850" s="19">
        <v>1920565</v>
      </c>
      <c r="B20850" s="19" t="s">
        <v>660</v>
      </c>
      <c r="C20850" s="19" t="s">
        <v>83</v>
      </c>
      <c r="D20850" s="19" t="s">
        <v>8393</v>
      </c>
      <c r="E20850" s="19" t="s">
        <v>70</v>
      </c>
      <c r="F20850" s="19" t="s">
        <v>375</v>
      </c>
    </row>
    <row r="20851" spans="1:6" ht="15.9">
      <c r="A20851" s="19">
        <v>1920660</v>
      </c>
      <c r="B20851" s="19" t="s">
        <v>114</v>
      </c>
      <c r="C20851" s="19" t="s">
        <v>83</v>
      </c>
      <c r="D20851" s="19" t="s">
        <v>2039</v>
      </c>
      <c r="E20851" s="19" t="s">
        <v>70</v>
      </c>
      <c r="F20851" s="19" t="s">
        <v>375</v>
      </c>
    </row>
    <row r="20852" spans="1:6" ht="15.9">
      <c r="A20852" s="19">
        <v>1920707</v>
      </c>
      <c r="B20852" s="19" t="s">
        <v>883</v>
      </c>
      <c r="C20852" s="19" t="s">
        <v>83</v>
      </c>
      <c r="D20852" s="19" t="s">
        <v>8792</v>
      </c>
      <c r="E20852" s="19" t="s">
        <v>70</v>
      </c>
      <c r="F20852" s="19" t="s">
        <v>375</v>
      </c>
    </row>
    <row r="20853" spans="1:6" ht="15.9">
      <c r="A20853" s="19">
        <v>1920715</v>
      </c>
      <c r="B20853" s="19" t="s">
        <v>320</v>
      </c>
      <c r="C20853" s="19" t="s">
        <v>83</v>
      </c>
      <c r="D20853" s="19" t="s">
        <v>9659</v>
      </c>
      <c r="E20853" s="19" t="s">
        <v>70</v>
      </c>
      <c r="F20853" s="19" t="s">
        <v>375</v>
      </c>
    </row>
    <row r="20854" spans="1:6" ht="15.9">
      <c r="A20854" s="19">
        <v>1920757</v>
      </c>
      <c r="B20854" s="19" t="s">
        <v>883</v>
      </c>
      <c r="C20854" s="19" t="s">
        <v>83</v>
      </c>
      <c r="D20854" s="19" t="s">
        <v>9660</v>
      </c>
      <c r="E20854" s="19" t="s">
        <v>70</v>
      </c>
      <c r="F20854" s="19" t="s">
        <v>375</v>
      </c>
    </row>
    <row r="20855" spans="1:6" ht="15.9">
      <c r="A20855" s="19">
        <v>1920950</v>
      </c>
      <c r="B20855" s="19" t="s">
        <v>9448</v>
      </c>
      <c r="C20855" s="19" t="s">
        <v>83</v>
      </c>
      <c r="D20855" s="19" t="s">
        <v>9661</v>
      </c>
      <c r="E20855" s="19" t="s">
        <v>70</v>
      </c>
      <c r="F20855" s="19" t="s">
        <v>375</v>
      </c>
    </row>
    <row r="20856" spans="1:6" ht="15.9">
      <c r="A20856" s="19">
        <v>1920986</v>
      </c>
      <c r="B20856" s="19" t="s">
        <v>9448</v>
      </c>
      <c r="C20856" s="19" t="s">
        <v>83</v>
      </c>
      <c r="D20856" s="19" t="s">
        <v>1921</v>
      </c>
      <c r="E20856" s="19" t="s">
        <v>70</v>
      </c>
      <c r="F20856" s="19" t="s">
        <v>375</v>
      </c>
    </row>
    <row r="20857" spans="1:6" ht="15.9">
      <c r="A20857" s="19">
        <v>1920995</v>
      </c>
      <c r="B20857" s="19" t="s">
        <v>289</v>
      </c>
      <c r="C20857" s="19" t="s">
        <v>83</v>
      </c>
      <c r="D20857" s="19" t="s">
        <v>313</v>
      </c>
      <c r="E20857" s="19" t="s">
        <v>70</v>
      </c>
      <c r="F20857" s="19" t="s">
        <v>375</v>
      </c>
    </row>
    <row r="20858" spans="1:6" ht="15.9">
      <c r="A20858" s="19">
        <v>1921010</v>
      </c>
      <c r="B20858" s="19" t="s">
        <v>308</v>
      </c>
      <c r="C20858" s="19" t="s">
        <v>83</v>
      </c>
      <c r="D20858" s="19" t="s">
        <v>4859</v>
      </c>
      <c r="E20858" s="19" t="s">
        <v>70</v>
      </c>
      <c r="F20858" s="19" t="s">
        <v>375</v>
      </c>
    </row>
    <row r="20859" spans="1:6" ht="15.9">
      <c r="A20859" s="19">
        <v>1921042</v>
      </c>
      <c r="B20859" s="19" t="s">
        <v>257</v>
      </c>
      <c r="C20859" s="19" t="s">
        <v>83</v>
      </c>
      <c r="D20859" s="19" t="s">
        <v>6924</v>
      </c>
      <c r="E20859" s="19" t="s">
        <v>70</v>
      </c>
      <c r="F20859" s="19" t="s">
        <v>375</v>
      </c>
    </row>
    <row r="20860" spans="1:6" ht="15.9">
      <c r="A20860" s="19">
        <v>1921062</v>
      </c>
      <c r="B20860" s="19" t="s">
        <v>2376</v>
      </c>
      <c r="C20860" s="19" t="s">
        <v>83</v>
      </c>
      <c r="D20860" s="19" t="s">
        <v>2377</v>
      </c>
      <c r="E20860" s="19" t="s">
        <v>70</v>
      </c>
      <c r="F20860" s="19" t="s">
        <v>375</v>
      </c>
    </row>
    <row r="20861" spans="1:6" ht="15.9">
      <c r="A20861" s="19">
        <v>1921077</v>
      </c>
      <c r="B20861" s="19" t="s">
        <v>516</v>
      </c>
      <c r="C20861" s="19" t="s">
        <v>83</v>
      </c>
      <c r="D20861" s="19" t="s">
        <v>4866</v>
      </c>
      <c r="E20861" s="19" t="s">
        <v>70</v>
      </c>
      <c r="F20861" s="19" t="s">
        <v>375</v>
      </c>
    </row>
    <row r="20862" spans="1:6" ht="15.9">
      <c r="A20862" s="19">
        <v>1921089</v>
      </c>
      <c r="B20862" s="19" t="s">
        <v>868</v>
      </c>
      <c r="C20862" s="19" t="s">
        <v>83</v>
      </c>
      <c r="D20862" s="19" t="s">
        <v>2381</v>
      </c>
      <c r="E20862" s="19" t="s">
        <v>70</v>
      </c>
      <c r="F20862" s="19" t="s">
        <v>375</v>
      </c>
    </row>
    <row r="20863" spans="1:6" ht="15.9">
      <c r="A20863" s="19">
        <v>1921105</v>
      </c>
      <c r="B20863" s="19" t="s">
        <v>854</v>
      </c>
      <c r="C20863" s="19" t="s">
        <v>83</v>
      </c>
      <c r="D20863" s="19" t="s">
        <v>855</v>
      </c>
      <c r="E20863" s="19" t="s">
        <v>70</v>
      </c>
      <c r="F20863" s="19" t="s">
        <v>375</v>
      </c>
    </row>
    <row r="20864" spans="1:6" ht="15.9">
      <c r="A20864" s="19">
        <v>1921141</v>
      </c>
      <c r="B20864" s="19" t="s">
        <v>868</v>
      </c>
      <c r="C20864" s="19" t="s">
        <v>83</v>
      </c>
      <c r="D20864" s="19" t="s">
        <v>2386</v>
      </c>
      <c r="E20864" s="19" t="s">
        <v>70</v>
      </c>
      <c r="F20864" s="19" t="s">
        <v>375</v>
      </c>
    </row>
    <row r="20865" spans="1:6" ht="15.9">
      <c r="A20865" s="19">
        <v>1921215</v>
      </c>
      <c r="B20865" s="19" t="s">
        <v>868</v>
      </c>
      <c r="C20865" s="19" t="s">
        <v>83</v>
      </c>
      <c r="D20865" s="19" t="s">
        <v>2395</v>
      </c>
      <c r="E20865" s="19" t="s">
        <v>70</v>
      </c>
      <c r="F20865" s="19" t="s">
        <v>375</v>
      </c>
    </row>
    <row r="20866" spans="1:6" ht="15.9">
      <c r="A20866" s="19">
        <v>1921241</v>
      </c>
      <c r="B20866" s="19" t="s">
        <v>2388</v>
      </c>
      <c r="C20866" s="19" t="s">
        <v>83</v>
      </c>
      <c r="D20866" s="19" t="s">
        <v>5881</v>
      </c>
      <c r="E20866" s="19" t="s">
        <v>70</v>
      </c>
      <c r="F20866" s="19" t="s">
        <v>375</v>
      </c>
    </row>
    <row r="20867" spans="1:6" ht="15.9">
      <c r="A20867" s="19">
        <v>1921255</v>
      </c>
      <c r="B20867" s="19" t="s">
        <v>883</v>
      </c>
      <c r="C20867" s="19" t="s">
        <v>83</v>
      </c>
      <c r="D20867" s="19" t="s">
        <v>9660</v>
      </c>
      <c r="E20867" s="19" t="s">
        <v>70</v>
      </c>
      <c r="F20867" s="19" t="s">
        <v>375</v>
      </c>
    </row>
    <row r="20868" spans="1:6" ht="15.9">
      <c r="A20868" s="19">
        <v>1921306</v>
      </c>
      <c r="B20868" s="19" t="s">
        <v>733</v>
      </c>
      <c r="C20868" s="19" t="s">
        <v>83</v>
      </c>
      <c r="D20868" s="19" t="s">
        <v>734</v>
      </c>
      <c r="E20868" s="19" t="s">
        <v>70</v>
      </c>
      <c r="F20868" s="19" t="s">
        <v>375</v>
      </c>
    </row>
    <row r="20869" spans="1:6" ht="15.9">
      <c r="A20869" s="19">
        <v>1921337</v>
      </c>
      <c r="B20869" s="19" t="s">
        <v>393</v>
      </c>
      <c r="C20869" s="19" t="s">
        <v>83</v>
      </c>
      <c r="D20869" s="19" t="s">
        <v>9662</v>
      </c>
      <c r="E20869" s="19" t="s">
        <v>70</v>
      </c>
      <c r="F20869" s="19" t="s">
        <v>375</v>
      </c>
    </row>
    <row r="20870" spans="1:6" ht="15.9">
      <c r="A20870" s="19">
        <v>1921366</v>
      </c>
      <c r="B20870" s="19" t="s">
        <v>7654</v>
      </c>
      <c r="C20870" s="19" t="s">
        <v>83</v>
      </c>
      <c r="D20870" s="19" t="s">
        <v>2399</v>
      </c>
      <c r="E20870" s="19" t="s">
        <v>70</v>
      </c>
      <c r="F20870" s="19" t="s">
        <v>375</v>
      </c>
    </row>
    <row r="20871" spans="1:6" ht="15.9">
      <c r="A20871" s="19">
        <v>1921435</v>
      </c>
      <c r="B20871" s="19" t="s">
        <v>201</v>
      </c>
      <c r="C20871" s="19" t="s">
        <v>83</v>
      </c>
      <c r="D20871" s="19" t="s">
        <v>4531</v>
      </c>
      <c r="E20871" s="19" t="s">
        <v>70</v>
      </c>
      <c r="F20871" s="19" t="s">
        <v>375</v>
      </c>
    </row>
    <row r="20872" spans="1:6" ht="15.9">
      <c r="A20872" s="19">
        <v>1921459</v>
      </c>
      <c r="B20872" s="19" t="s">
        <v>203</v>
      </c>
      <c r="C20872" s="19" t="s">
        <v>83</v>
      </c>
      <c r="D20872" s="19" t="s">
        <v>204</v>
      </c>
      <c r="E20872" s="19" t="s">
        <v>70</v>
      </c>
      <c r="F20872" s="19" t="s">
        <v>375</v>
      </c>
    </row>
    <row r="20873" spans="1:6" ht="15.9">
      <c r="A20873" s="19">
        <v>1921471</v>
      </c>
      <c r="B20873" s="19" t="s">
        <v>861</v>
      </c>
      <c r="C20873" s="19" t="s">
        <v>83</v>
      </c>
      <c r="D20873" s="19" t="s">
        <v>2408</v>
      </c>
      <c r="E20873" s="19" t="s">
        <v>70</v>
      </c>
      <c r="F20873" s="19" t="s">
        <v>375</v>
      </c>
    </row>
    <row r="20874" spans="1:6" ht="15.9">
      <c r="A20874" s="19">
        <v>1921481</v>
      </c>
      <c r="B20874" s="19" t="s">
        <v>316</v>
      </c>
      <c r="C20874" s="19" t="s">
        <v>83</v>
      </c>
      <c r="D20874" s="19" t="s">
        <v>9663</v>
      </c>
      <c r="E20874" s="19" t="s">
        <v>70</v>
      </c>
      <c r="F20874" s="19" t="s">
        <v>375</v>
      </c>
    </row>
    <row r="20875" spans="1:6" ht="15.9">
      <c r="A20875" s="19">
        <v>1921492</v>
      </c>
      <c r="B20875" s="19" t="s">
        <v>316</v>
      </c>
      <c r="C20875" s="19" t="s">
        <v>83</v>
      </c>
      <c r="D20875" s="19" t="s">
        <v>9664</v>
      </c>
      <c r="E20875" s="19" t="s">
        <v>70</v>
      </c>
      <c r="F20875" s="19" t="s">
        <v>375</v>
      </c>
    </row>
    <row r="20876" spans="1:6" ht="15.9">
      <c r="A20876" s="19">
        <v>1921494</v>
      </c>
      <c r="B20876" s="19" t="s">
        <v>316</v>
      </c>
      <c r="C20876" s="19" t="s">
        <v>83</v>
      </c>
      <c r="D20876" s="19" t="s">
        <v>5431</v>
      </c>
      <c r="E20876" s="19" t="s">
        <v>70</v>
      </c>
      <c r="F20876" s="19" t="s">
        <v>375</v>
      </c>
    </row>
    <row r="20877" spans="1:6" ht="15.9">
      <c r="A20877" s="19">
        <v>1921503</v>
      </c>
      <c r="B20877" s="19" t="s">
        <v>318</v>
      </c>
      <c r="C20877" s="19" t="s">
        <v>83</v>
      </c>
      <c r="D20877" s="19" t="s">
        <v>2409</v>
      </c>
      <c r="E20877" s="19" t="s">
        <v>70</v>
      </c>
      <c r="F20877" s="19" t="s">
        <v>375</v>
      </c>
    </row>
    <row r="20878" spans="1:6" ht="15.9">
      <c r="A20878" s="19">
        <v>1921552</v>
      </c>
      <c r="B20878" s="19" t="s">
        <v>318</v>
      </c>
      <c r="C20878" s="19" t="s">
        <v>83</v>
      </c>
      <c r="D20878" s="19" t="s">
        <v>5574</v>
      </c>
      <c r="E20878" s="19" t="s">
        <v>70</v>
      </c>
      <c r="F20878" s="19" t="s">
        <v>375</v>
      </c>
    </row>
    <row r="20879" spans="1:6" ht="15.9">
      <c r="A20879" s="19">
        <v>1921573</v>
      </c>
      <c r="B20879" s="19" t="s">
        <v>2388</v>
      </c>
      <c r="C20879" s="19" t="s">
        <v>83</v>
      </c>
      <c r="D20879" s="19" t="s">
        <v>2414</v>
      </c>
      <c r="E20879" s="19" t="s">
        <v>70</v>
      </c>
      <c r="F20879" s="19" t="s">
        <v>375</v>
      </c>
    </row>
    <row r="20880" spans="1:6" ht="15.9">
      <c r="A20880" s="19">
        <v>1921584</v>
      </c>
      <c r="B20880" s="19" t="s">
        <v>2388</v>
      </c>
      <c r="C20880" s="19" t="s">
        <v>83</v>
      </c>
      <c r="D20880" s="19" t="s">
        <v>2414</v>
      </c>
      <c r="E20880" s="19" t="s">
        <v>70</v>
      </c>
      <c r="F20880" s="19" t="s">
        <v>375</v>
      </c>
    </row>
    <row r="20881" spans="1:6" ht="15.9">
      <c r="A20881" s="19">
        <v>1921588</v>
      </c>
      <c r="B20881" s="19" t="s">
        <v>318</v>
      </c>
      <c r="C20881" s="19" t="s">
        <v>83</v>
      </c>
      <c r="D20881" s="19" t="s">
        <v>6953</v>
      </c>
      <c r="E20881" s="19" t="s">
        <v>70</v>
      </c>
      <c r="F20881" s="19" t="s">
        <v>375</v>
      </c>
    </row>
    <row r="20882" spans="1:6" ht="15.9">
      <c r="A20882" s="19">
        <v>1921596</v>
      </c>
      <c r="B20882" s="19" t="s">
        <v>318</v>
      </c>
      <c r="C20882" s="19" t="s">
        <v>83</v>
      </c>
      <c r="D20882" s="19" t="s">
        <v>6953</v>
      </c>
      <c r="E20882" s="19" t="s">
        <v>70</v>
      </c>
      <c r="F20882" s="19" t="s">
        <v>375</v>
      </c>
    </row>
    <row r="20883" spans="1:6" ht="15.9">
      <c r="A20883" s="19">
        <v>1921615</v>
      </c>
      <c r="B20883" s="19" t="s">
        <v>8824</v>
      </c>
      <c r="C20883" s="19" t="s">
        <v>83</v>
      </c>
      <c r="D20883" s="19" t="s">
        <v>8825</v>
      </c>
      <c r="E20883" s="19" t="s">
        <v>70</v>
      </c>
      <c r="F20883" s="19" t="s">
        <v>9665</v>
      </c>
    </row>
    <row r="20884" spans="1:6" ht="15.9">
      <c r="A20884" s="19">
        <v>1921626</v>
      </c>
      <c r="B20884" s="19" t="s">
        <v>2388</v>
      </c>
      <c r="C20884" s="19" t="s">
        <v>83</v>
      </c>
      <c r="D20884" s="19" t="s">
        <v>3230</v>
      </c>
      <c r="E20884" s="19" t="s">
        <v>70</v>
      </c>
      <c r="F20884" s="19" t="s">
        <v>375</v>
      </c>
    </row>
    <row r="20885" spans="1:6" ht="15.9">
      <c r="A20885" s="19">
        <v>1921639</v>
      </c>
      <c r="B20885" s="19" t="s">
        <v>2388</v>
      </c>
      <c r="C20885" s="19" t="s">
        <v>83</v>
      </c>
      <c r="D20885" s="19" t="s">
        <v>9409</v>
      </c>
      <c r="E20885" s="19" t="s">
        <v>70</v>
      </c>
      <c r="F20885" s="19" t="s">
        <v>375</v>
      </c>
    </row>
    <row r="20886" spans="1:6" ht="15.9">
      <c r="A20886" s="19">
        <v>1921641</v>
      </c>
      <c r="B20886" s="19" t="s">
        <v>868</v>
      </c>
      <c r="C20886" s="19" t="s">
        <v>83</v>
      </c>
      <c r="D20886" s="19" t="s">
        <v>4900</v>
      </c>
      <c r="E20886" s="19" t="s">
        <v>70</v>
      </c>
      <c r="F20886" s="19" t="s">
        <v>375</v>
      </c>
    </row>
    <row r="20887" spans="1:6" ht="15.9">
      <c r="A20887" s="19">
        <v>1921647</v>
      </c>
      <c r="B20887" s="19" t="s">
        <v>2388</v>
      </c>
      <c r="C20887" s="19" t="s">
        <v>83</v>
      </c>
      <c r="D20887" s="19" t="s">
        <v>9409</v>
      </c>
      <c r="E20887" s="19" t="s">
        <v>70</v>
      </c>
      <c r="F20887" s="19" t="s">
        <v>375</v>
      </c>
    </row>
    <row r="20888" spans="1:6" ht="15.9">
      <c r="A20888" s="19">
        <v>1921676</v>
      </c>
      <c r="B20888" s="19" t="s">
        <v>9666</v>
      </c>
      <c r="C20888" s="19" t="s">
        <v>83</v>
      </c>
      <c r="D20888" s="19" t="s">
        <v>9667</v>
      </c>
      <c r="E20888" s="19" t="s">
        <v>70</v>
      </c>
      <c r="F20888" s="19" t="s">
        <v>375</v>
      </c>
    </row>
    <row r="20889" spans="1:6" ht="15.9">
      <c r="A20889" s="19">
        <v>1921678</v>
      </c>
      <c r="B20889" s="19" t="s">
        <v>2388</v>
      </c>
      <c r="C20889" s="19" t="s">
        <v>83</v>
      </c>
      <c r="D20889" s="19" t="s">
        <v>9409</v>
      </c>
      <c r="E20889" s="19" t="s">
        <v>70</v>
      </c>
      <c r="F20889" s="19" t="s">
        <v>375</v>
      </c>
    </row>
    <row r="20890" spans="1:6" ht="15.9">
      <c r="A20890" s="19">
        <v>1921683</v>
      </c>
      <c r="B20890" s="19" t="s">
        <v>318</v>
      </c>
      <c r="C20890" s="19" t="s">
        <v>83</v>
      </c>
      <c r="D20890" s="19" t="s">
        <v>4902</v>
      </c>
      <c r="E20890" s="19" t="s">
        <v>70</v>
      </c>
      <c r="F20890" s="19" t="s">
        <v>375</v>
      </c>
    </row>
    <row r="20891" spans="1:6" ht="15.9">
      <c r="A20891" s="19">
        <v>1921723</v>
      </c>
      <c r="B20891" s="19" t="s">
        <v>8824</v>
      </c>
      <c r="C20891" s="19" t="s">
        <v>83</v>
      </c>
      <c r="D20891" s="19" t="s">
        <v>8825</v>
      </c>
      <c r="E20891" s="19" t="s">
        <v>70</v>
      </c>
      <c r="F20891" s="19" t="s">
        <v>9665</v>
      </c>
    </row>
    <row r="20892" spans="1:6" ht="15.9">
      <c r="A20892" s="19">
        <v>1921741</v>
      </c>
      <c r="B20892" s="19" t="s">
        <v>801</v>
      </c>
      <c r="C20892" s="19" t="s">
        <v>83</v>
      </c>
      <c r="D20892" s="19" t="s">
        <v>2020</v>
      </c>
      <c r="E20892" s="19" t="s">
        <v>70</v>
      </c>
      <c r="F20892" s="19" t="s">
        <v>375</v>
      </c>
    </row>
    <row r="20893" spans="1:6" ht="15.9">
      <c r="A20893" s="19">
        <v>1921843</v>
      </c>
      <c r="B20893" s="19" t="s">
        <v>4533</v>
      </c>
      <c r="C20893" s="19" t="s">
        <v>83</v>
      </c>
      <c r="D20893" s="19" t="s">
        <v>9668</v>
      </c>
      <c r="E20893" s="19" t="s">
        <v>70</v>
      </c>
      <c r="F20893" s="19" t="s">
        <v>375</v>
      </c>
    </row>
    <row r="20894" spans="1:6" ht="15.9">
      <c r="A20894" s="19">
        <v>1921860</v>
      </c>
      <c r="B20894" s="19" t="s">
        <v>1551</v>
      </c>
      <c r="C20894" s="19" t="s">
        <v>83</v>
      </c>
      <c r="D20894" s="19" t="s">
        <v>4925</v>
      </c>
      <c r="E20894" s="19" t="s">
        <v>70</v>
      </c>
      <c r="F20894" s="19" t="s">
        <v>375</v>
      </c>
    </row>
    <row r="20895" spans="1:6" ht="15.9">
      <c r="A20895" s="19">
        <v>1921874</v>
      </c>
      <c r="B20895" s="19" t="s">
        <v>442</v>
      </c>
      <c r="C20895" s="19" t="s">
        <v>83</v>
      </c>
      <c r="D20895" s="19" t="s">
        <v>9669</v>
      </c>
      <c r="E20895" s="19" t="s">
        <v>70</v>
      </c>
      <c r="F20895" s="19" t="s">
        <v>375</v>
      </c>
    </row>
    <row r="20896" spans="1:6" ht="15.9">
      <c r="A20896" s="19">
        <v>1921914</v>
      </c>
      <c r="B20896" s="19" t="s">
        <v>332</v>
      </c>
      <c r="C20896" s="19" t="s">
        <v>83</v>
      </c>
      <c r="D20896" s="19" t="s">
        <v>2433</v>
      </c>
      <c r="E20896" s="19" t="s">
        <v>70</v>
      </c>
      <c r="F20896" s="19" t="s">
        <v>375</v>
      </c>
    </row>
    <row r="20897" spans="1:6" ht="15.9">
      <c r="A20897" s="19">
        <v>1921918</v>
      </c>
      <c r="B20897" s="19" t="s">
        <v>4929</v>
      </c>
      <c r="C20897" s="19" t="s">
        <v>83</v>
      </c>
      <c r="D20897" s="19" t="s">
        <v>4930</v>
      </c>
      <c r="E20897" s="19" t="s">
        <v>70</v>
      </c>
      <c r="F20897" s="19" t="s">
        <v>375</v>
      </c>
    </row>
    <row r="20898" spans="1:6" ht="15.9">
      <c r="A20898" s="19">
        <v>1921924</v>
      </c>
      <c r="B20898" s="19" t="s">
        <v>332</v>
      </c>
      <c r="C20898" s="19" t="s">
        <v>83</v>
      </c>
      <c r="D20898" s="19" t="s">
        <v>2433</v>
      </c>
      <c r="E20898" s="19" t="s">
        <v>70</v>
      </c>
      <c r="F20898" s="19" t="s">
        <v>375</v>
      </c>
    </row>
    <row r="20899" spans="1:6" ht="15.9">
      <c r="A20899" s="19">
        <v>1921943</v>
      </c>
      <c r="B20899" s="19" t="s">
        <v>9670</v>
      </c>
      <c r="C20899" s="19" t="s">
        <v>83</v>
      </c>
      <c r="D20899" s="19" t="s">
        <v>9671</v>
      </c>
      <c r="E20899" s="19" t="s">
        <v>70</v>
      </c>
      <c r="F20899" s="19" t="s">
        <v>375</v>
      </c>
    </row>
    <row r="20900" spans="1:6" ht="15.9">
      <c r="A20900" s="19">
        <v>1922010</v>
      </c>
      <c r="B20900" s="19" t="s">
        <v>660</v>
      </c>
      <c r="C20900" s="19" t="s">
        <v>83</v>
      </c>
      <c r="D20900" s="19" t="s">
        <v>5956</v>
      </c>
      <c r="E20900" s="19" t="s">
        <v>70</v>
      </c>
      <c r="F20900" s="19" t="s">
        <v>375</v>
      </c>
    </row>
    <row r="20901" spans="1:6" ht="15.9">
      <c r="A20901" s="19">
        <v>1922059</v>
      </c>
      <c r="B20901" s="19" t="s">
        <v>4929</v>
      </c>
      <c r="C20901" s="19" t="s">
        <v>83</v>
      </c>
      <c r="D20901" s="19" t="s">
        <v>4930</v>
      </c>
      <c r="E20901" s="19" t="s">
        <v>70</v>
      </c>
      <c r="F20901" s="19" t="s">
        <v>375</v>
      </c>
    </row>
    <row r="20902" spans="1:6" ht="15.9">
      <c r="A20902" s="19">
        <v>1922077</v>
      </c>
      <c r="B20902" s="19" t="s">
        <v>7546</v>
      </c>
      <c r="C20902" s="19" t="s">
        <v>83</v>
      </c>
      <c r="D20902" s="19" t="s">
        <v>2453</v>
      </c>
      <c r="E20902" s="19" t="s">
        <v>70</v>
      </c>
      <c r="F20902" s="19" t="s">
        <v>375</v>
      </c>
    </row>
    <row r="20903" spans="1:6" ht="15.9">
      <c r="A20903" s="19">
        <v>1922101</v>
      </c>
      <c r="B20903" s="19" t="s">
        <v>7546</v>
      </c>
      <c r="C20903" s="19" t="s">
        <v>83</v>
      </c>
      <c r="D20903" s="19" t="s">
        <v>2453</v>
      </c>
      <c r="E20903" s="19" t="s">
        <v>70</v>
      </c>
      <c r="F20903" s="19" t="s">
        <v>375</v>
      </c>
    </row>
    <row r="20904" spans="1:6" ht="15.9">
      <c r="A20904" s="19">
        <v>1922157</v>
      </c>
      <c r="B20904" s="19" t="s">
        <v>7546</v>
      </c>
      <c r="C20904" s="19" t="s">
        <v>83</v>
      </c>
      <c r="D20904" s="19" t="s">
        <v>2453</v>
      </c>
      <c r="E20904" s="19" t="s">
        <v>70</v>
      </c>
      <c r="F20904" s="19" t="s">
        <v>375</v>
      </c>
    </row>
    <row r="20905" spans="1:6" ht="15.9">
      <c r="A20905" s="19">
        <v>1922180</v>
      </c>
      <c r="B20905" s="19" t="s">
        <v>111</v>
      </c>
      <c r="C20905" s="19" t="s">
        <v>83</v>
      </c>
      <c r="D20905" s="19" t="s">
        <v>246</v>
      </c>
      <c r="E20905" s="19" t="s">
        <v>70</v>
      </c>
      <c r="F20905" s="19" t="s">
        <v>375</v>
      </c>
    </row>
    <row r="20906" spans="1:6" ht="15.9">
      <c r="A20906" s="19">
        <v>1922204</v>
      </c>
      <c r="B20906" s="19" t="s">
        <v>442</v>
      </c>
      <c r="C20906" s="19" t="s">
        <v>83</v>
      </c>
      <c r="D20906" s="19" t="s">
        <v>9672</v>
      </c>
      <c r="E20906" s="19" t="s">
        <v>70</v>
      </c>
      <c r="F20906" s="19" t="s">
        <v>375</v>
      </c>
    </row>
    <row r="20907" spans="1:6" ht="15.9">
      <c r="A20907" s="19">
        <v>1922221</v>
      </c>
      <c r="B20907" s="19" t="s">
        <v>323</v>
      </c>
      <c r="C20907" s="19" t="s">
        <v>83</v>
      </c>
      <c r="D20907" s="19" t="s">
        <v>8831</v>
      </c>
      <c r="E20907" s="19" t="s">
        <v>70</v>
      </c>
      <c r="F20907" s="19" t="s">
        <v>375</v>
      </c>
    </row>
    <row r="20908" spans="1:6" ht="15.9">
      <c r="A20908" s="19">
        <v>1922281</v>
      </c>
      <c r="B20908" s="19" t="s">
        <v>320</v>
      </c>
      <c r="C20908" s="19" t="s">
        <v>83</v>
      </c>
      <c r="D20908" s="19" t="s">
        <v>9673</v>
      </c>
      <c r="E20908" s="19" t="s">
        <v>70</v>
      </c>
      <c r="F20908" s="19" t="s">
        <v>375</v>
      </c>
    </row>
    <row r="20909" spans="1:6" ht="15.9">
      <c r="A20909" s="19">
        <v>1922294</v>
      </c>
      <c r="B20909" s="19" t="s">
        <v>137</v>
      </c>
      <c r="C20909" s="19" t="s">
        <v>83</v>
      </c>
      <c r="D20909" s="19" t="s">
        <v>167</v>
      </c>
      <c r="E20909" s="19" t="s">
        <v>70</v>
      </c>
      <c r="F20909" s="19" t="s">
        <v>375</v>
      </c>
    </row>
    <row r="20910" spans="1:6" ht="15.9">
      <c r="A20910" s="19">
        <v>1922300</v>
      </c>
      <c r="B20910" s="19" t="s">
        <v>9674</v>
      </c>
      <c r="C20910" s="19" t="s">
        <v>83</v>
      </c>
      <c r="D20910" s="19" t="s">
        <v>9675</v>
      </c>
      <c r="E20910" s="19" t="s">
        <v>70</v>
      </c>
      <c r="F20910" s="19" t="s">
        <v>375</v>
      </c>
    </row>
    <row r="20911" spans="1:6" ht="15.9">
      <c r="A20911" s="19">
        <v>1922302</v>
      </c>
      <c r="B20911" s="19" t="s">
        <v>320</v>
      </c>
      <c r="C20911" s="19" t="s">
        <v>83</v>
      </c>
      <c r="D20911" s="19" t="s">
        <v>6990</v>
      </c>
      <c r="E20911" s="19" t="s">
        <v>70</v>
      </c>
      <c r="F20911" s="19" t="s">
        <v>375</v>
      </c>
    </row>
    <row r="20912" spans="1:6" ht="15.9">
      <c r="A20912" s="19">
        <v>1922388</v>
      </c>
      <c r="B20912" s="19" t="s">
        <v>7546</v>
      </c>
      <c r="C20912" s="19" t="s">
        <v>83</v>
      </c>
      <c r="D20912" s="19" t="s">
        <v>329</v>
      </c>
      <c r="E20912" s="19" t="s">
        <v>70</v>
      </c>
      <c r="F20912" s="19" t="s">
        <v>375</v>
      </c>
    </row>
    <row r="20913" spans="1:6" ht="15.9">
      <c r="A20913" s="19">
        <v>1922392</v>
      </c>
      <c r="B20913" s="19" t="s">
        <v>888</v>
      </c>
      <c r="C20913" s="19" t="s">
        <v>83</v>
      </c>
      <c r="D20913" s="19" t="s">
        <v>9676</v>
      </c>
      <c r="E20913" s="19" t="s">
        <v>70</v>
      </c>
      <c r="F20913" s="19" t="s">
        <v>375</v>
      </c>
    </row>
    <row r="20914" spans="1:6" ht="15.9">
      <c r="A20914" s="19">
        <v>1922402</v>
      </c>
      <c r="B20914" s="19" t="s">
        <v>883</v>
      </c>
      <c r="C20914" s="19" t="s">
        <v>83</v>
      </c>
      <c r="D20914" s="19" t="s">
        <v>2468</v>
      </c>
      <c r="E20914" s="19" t="s">
        <v>70</v>
      </c>
      <c r="F20914" s="19" t="s">
        <v>375</v>
      </c>
    </row>
    <row r="20915" spans="1:6" ht="15.9">
      <c r="A20915" s="19">
        <v>1922412</v>
      </c>
      <c r="B20915" s="19" t="s">
        <v>883</v>
      </c>
      <c r="C20915" s="19" t="s">
        <v>83</v>
      </c>
      <c r="D20915" s="19" t="s">
        <v>2468</v>
      </c>
      <c r="E20915" s="19" t="s">
        <v>70</v>
      </c>
      <c r="F20915" s="19" t="s">
        <v>375</v>
      </c>
    </row>
    <row r="20916" spans="1:6" ht="15.9">
      <c r="A20916" s="19">
        <v>1922418</v>
      </c>
      <c r="B20916" s="19" t="s">
        <v>7546</v>
      </c>
      <c r="C20916" s="19" t="s">
        <v>83</v>
      </c>
      <c r="D20916" s="19" t="s">
        <v>305</v>
      </c>
      <c r="E20916" s="19" t="s">
        <v>70</v>
      </c>
      <c r="F20916" s="19" t="s">
        <v>375</v>
      </c>
    </row>
    <row r="20917" spans="1:6" ht="15.9">
      <c r="A20917" s="19">
        <v>1922443</v>
      </c>
      <c r="B20917" s="19" t="s">
        <v>7546</v>
      </c>
      <c r="C20917" s="19" t="s">
        <v>83</v>
      </c>
      <c r="D20917" s="19" t="s">
        <v>3599</v>
      </c>
      <c r="E20917" s="19" t="s">
        <v>70</v>
      </c>
      <c r="F20917" s="19" t="s">
        <v>375</v>
      </c>
    </row>
    <row r="20918" spans="1:6" ht="15.9">
      <c r="A20918" s="19">
        <v>1922450</v>
      </c>
      <c r="B20918" s="19" t="s">
        <v>7546</v>
      </c>
      <c r="C20918" s="19" t="s">
        <v>83</v>
      </c>
      <c r="D20918" s="19" t="s">
        <v>329</v>
      </c>
      <c r="E20918" s="19" t="s">
        <v>70</v>
      </c>
      <c r="F20918" s="19" t="s">
        <v>375</v>
      </c>
    </row>
    <row r="20919" spans="1:6" ht="15.9">
      <c r="A20919" s="19">
        <v>1922510</v>
      </c>
      <c r="B20919" s="19" t="s">
        <v>135</v>
      </c>
      <c r="C20919" s="19" t="s">
        <v>83</v>
      </c>
      <c r="D20919" s="19" t="s">
        <v>821</v>
      </c>
      <c r="E20919" s="19" t="s">
        <v>70</v>
      </c>
      <c r="F20919" s="19" t="s">
        <v>375</v>
      </c>
    </row>
    <row r="20920" spans="1:6" ht="15.9">
      <c r="A20920" s="19">
        <v>1922514</v>
      </c>
      <c r="B20920" s="19" t="s">
        <v>931</v>
      </c>
      <c r="C20920" s="19" t="s">
        <v>83</v>
      </c>
      <c r="D20920" s="19" t="s">
        <v>7009</v>
      </c>
      <c r="E20920" s="19" t="s">
        <v>70</v>
      </c>
      <c r="F20920" s="19" t="s">
        <v>375</v>
      </c>
    </row>
    <row r="20921" spans="1:6" ht="15.9">
      <c r="A20921" s="19">
        <v>1922517</v>
      </c>
      <c r="B20921" s="19" t="s">
        <v>2483</v>
      </c>
      <c r="C20921" s="19" t="s">
        <v>83</v>
      </c>
      <c r="D20921" s="19" t="s">
        <v>2484</v>
      </c>
      <c r="E20921" s="19" t="s">
        <v>70</v>
      </c>
      <c r="F20921" s="19" t="s">
        <v>375</v>
      </c>
    </row>
    <row r="20922" spans="1:6" ht="15.9">
      <c r="A20922" s="19">
        <v>1922548</v>
      </c>
      <c r="B20922" s="19" t="s">
        <v>931</v>
      </c>
      <c r="C20922" s="19" t="s">
        <v>83</v>
      </c>
      <c r="D20922" s="19" t="s">
        <v>7009</v>
      </c>
      <c r="E20922" s="19" t="s">
        <v>70</v>
      </c>
      <c r="F20922" s="19" t="s">
        <v>375</v>
      </c>
    </row>
    <row r="20923" spans="1:6" ht="15.9">
      <c r="A20923" s="19">
        <v>1922609</v>
      </c>
      <c r="B20923" s="19" t="s">
        <v>883</v>
      </c>
      <c r="C20923" s="19" t="s">
        <v>83</v>
      </c>
      <c r="D20923" s="19" t="s">
        <v>884</v>
      </c>
      <c r="E20923" s="19" t="s">
        <v>70</v>
      </c>
      <c r="F20923" s="19" t="s">
        <v>375</v>
      </c>
    </row>
    <row r="20924" spans="1:6" ht="15.9">
      <c r="A20924" s="19">
        <v>1922636</v>
      </c>
      <c r="B20924" s="19" t="s">
        <v>883</v>
      </c>
      <c r="C20924" s="19" t="s">
        <v>83</v>
      </c>
      <c r="D20924" s="19" t="s">
        <v>884</v>
      </c>
      <c r="E20924" s="19" t="s">
        <v>70</v>
      </c>
      <c r="F20924" s="19" t="s">
        <v>375</v>
      </c>
    </row>
    <row r="20925" spans="1:6" ht="15.9">
      <c r="A20925" s="19">
        <v>1922654</v>
      </c>
      <c r="B20925" s="19" t="s">
        <v>405</v>
      </c>
      <c r="C20925" s="19" t="s">
        <v>83</v>
      </c>
      <c r="D20925" s="19" t="s">
        <v>9677</v>
      </c>
      <c r="E20925" s="19" t="s">
        <v>70</v>
      </c>
      <c r="F20925" s="19" t="s">
        <v>375</v>
      </c>
    </row>
    <row r="20926" spans="1:6" ht="15.9">
      <c r="A20926" s="19">
        <v>1922697</v>
      </c>
      <c r="B20926" s="19" t="s">
        <v>888</v>
      </c>
      <c r="C20926" s="19" t="s">
        <v>83</v>
      </c>
      <c r="D20926" s="19" t="s">
        <v>2488</v>
      </c>
      <c r="E20926" s="19" t="s">
        <v>70</v>
      </c>
      <c r="F20926" s="19" t="s">
        <v>375</v>
      </c>
    </row>
    <row r="20927" spans="1:6" ht="15.9">
      <c r="A20927" s="19">
        <v>1922715</v>
      </c>
      <c r="B20927" s="19" t="s">
        <v>332</v>
      </c>
      <c r="C20927" s="19" t="s">
        <v>83</v>
      </c>
      <c r="D20927" s="19" t="s">
        <v>445</v>
      </c>
      <c r="E20927" s="19" t="s">
        <v>70</v>
      </c>
      <c r="F20927" s="19" t="s">
        <v>375</v>
      </c>
    </row>
    <row r="20928" spans="1:6" ht="15.9">
      <c r="A20928" s="19">
        <v>1922749</v>
      </c>
      <c r="B20928" s="19" t="s">
        <v>888</v>
      </c>
      <c r="C20928" s="19" t="s">
        <v>83</v>
      </c>
      <c r="D20928" s="19" t="s">
        <v>9678</v>
      </c>
      <c r="E20928" s="19" t="s">
        <v>70</v>
      </c>
      <c r="F20928" s="19" t="s">
        <v>375</v>
      </c>
    </row>
    <row r="20929" spans="1:6" ht="15.9">
      <c r="A20929" s="19">
        <v>1922751</v>
      </c>
      <c r="B20929" s="19" t="s">
        <v>332</v>
      </c>
      <c r="C20929" s="19" t="s">
        <v>83</v>
      </c>
      <c r="D20929" s="19" t="s">
        <v>2490</v>
      </c>
      <c r="E20929" s="19" t="s">
        <v>70</v>
      </c>
      <c r="F20929" s="19" t="s">
        <v>375</v>
      </c>
    </row>
    <row r="20930" spans="1:6" ht="15.9">
      <c r="A20930" s="19">
        <v>1922761</v>
      </c>
      <c r="B20930" s="19" t="s">
        <v>332</v>
      </c>
      <c r="C20930" s="19" t="s">
        <v>83</v>
      </c>
      <c r="D20930" s="19" t="s">
        <v>2452</v>
      </c>
      <c r="E20930" s="19" t="s">
        <v>70</v>
      </c>
      <c r="F20930" s="19" t="s">
        <v>375</v>
      </c>
    </row>
    <row r="20931" spans="1:6" ht="15.9">
      <c r="A20931" s="19">
        <v>1922763</v>
      </c>
      <c r="B20931" s="19" t="s">
        <v>888</v>
      </c>
      <c r="C20931" s="19" t="s">
        <v>83</v>
      </c>
      <c r="D20931" s="19" t="s">
        <v>9679</v>
      </c>
      <c r="E20931" s="19" t="s">
        <v>70</v>
      </c>
      <c r="F20931" s="19" t="s">
        <v>375</v>
      </c>
    </row>
    <row r="20932" spans="1:6" ht="15.9">
      <c r="A20932" s="19">
        <v>1922806</v>
      </c>
      <c r="B20932" s="19" t="s">
        <v>9680</v>
      </c>
      <c r="C20932" s="19" t="s">
        <v>83</v>
      </c>
      <c r="D20932" s="19" t="s">
        <v>6888</v>
      </c>
      <c r="E20932" s="19" t="s">
        <v>70</v>
      </c>
      <c r="F20932" s="19" t="s">
        <v>375</v>
      </c>
    </row>
    <row r="20933" spans="1:6" ht="15.9">
      <c r="A20933" s="19">
        <v>1922876</v>
      </c>
      <c r="B20933" s="19" t="s">
        <v>883</v>
      </c>
      <c r="C20933" s="19" t="s">
        <v>83</v>
      </c>
      <c r="D20933" s="19" t="s">
        <v>8885</v>
      </c>
      <c r="E20933" s="19" t="s">
        <v>70</v>
      </c>
      <c r="F20933" s="19" t="s">
        <v>375</v>
      </c>
    </row>
    <row r="20934" spans="1:6" ht="15.9">
      <c r="A20934" s="19">
        <v>1922892</v>
      </c>
      <c r="B20934" s="19" t="s">
        <v>376</v>
      </c>
      <c r="C20934" s="19" t="s">
        <v>83</v>
      </c>
      <c r="D20934" s="19" t="s">
        <v>451</v>
      </c>
      <c r="E20934" s="19" t="s">
        <v>70</v>
      </c>
      <c r="F20934" s="19" t="s">
        <v>375</v>
      </c>
    </row>
    <row r="20935" spans="1:6" ht="15.9">
      <c r="A20935" s="19">
        <v>1922913</v>
      </c>
      <c r="B20935" s="19" t="s">
        <v>318</v>
      </c>
      <c r="C20935" s="19" t="s">
        <v>83</v>
      </c>
      <c r="D20935" s="19" t="s">
        <v>2409</v>
      </c>
      <c r="E20935" s="19" t="s">
        <v>70</v>
      </c>
      <c r="F20935" s="19" t="s">
        <v>375</v>
      </c>
    </row>
    <row r="20936" spans="1:6" ht="15.9">
      <c r="A20936" s="19">
        <v>1922966</v>
      </c>
      <c r="B20936" s="19" t="s">
        <v>9448</v>
      </c>
      <c r="C20936" s="19" t="s">
        <v>83</v>
      </c>
      <c r="D20936" s="19" t="s">
        <v>2540</v>
      </c>
      <c r="E20936" s="19" t="s">
        <v>70</v>
      </c>
      <c r="F20936" s="19" t="s">
        <v>375</v>
      </c>
    </row>
    <row r="20937" spans="1:6" ht="15.9">
      <c r="A20937" s="19">
        <v>1923008</v>
      </c>
      <c r="B20937" s="19" t="s">
        <v>872</v>
      </c>
      <c r="C20937" s="19" t="s">
        <v>83</v>
      </c>
      <c r="D20937" s="19" t="s">
        <v>9681</v>
      </c>
      <c r="E20937" s="19" t="s">
        <v>70</v>
      </c>
      <c r="F20937" s="19" t="s">
        <v>375</v>
      </c>
    </row>
    <row r="20938" spans="1:6" ht="15.9">
      <c r="A20938" s="19">
        <v>1923026</v>
      </c>
      <c r="B20938" s="19" t="s">
        <v>2510</v>
      </c>
      <c r="C20938" s="19" t="s">
        <v>83</v>
      </c>
      <c r="D20938" s="19" t="s">
        <v>9682</v>
      </c>
      <c r="E20938" s="19" t="s">
        <v>70</v>
      </c>
      <c r="F20938" s="19" t="s">
        <v>375</v>
      </c>
    </row>
    <row r="20939" spans="1:6" ht="15.9">
      <c r="A20939" s="19">
        <v>1923076</v>
      </c>
      <c r="B20939" s="19" t="s">
        <v>247</v>
      </c>
      <c r="C20939" s="19" t="s">
        <v>83</v>
      </c>
      <c r="D20939" s="19" t="s">
        <v>1938</v>
      </c>
      <c r="E20939" s="19" t="s">
        <v>70</v>
      </c>
      <c r="F20939" s="19" t="s">
        <v>375</v>
      </c>
    </row>
    <row r="20940" spans="1:6" ht="15.9">
      <c r="A20940" s="19">
        <v>1923083</v>
      </c>
      <c r="B20940" s="19" t="s">
        <v>2582</v>
      </c>
      <c r="C20940" s="19" t="s">
        <v>83</v>
      </c>
      <c r="D20940" s="19" t="s">
        <v>573</v>
      </c>
      <c r="E20940" s="19" t="s">
        <v>70</v>
      </c>
      <c r="F20940" s="19" t="s">
        <v>375</v>
      </c>
    </row>
    <row r="20941" spans="1:6" ht="15.9">
      <c r="A20941" s="19">
        <v>1923084</v>
      </c>
      <c r="B20941" s="19" t="s">
        <v>883</v>
      </c>
      <c r="C20941" s="19" t="s">
        <v>83</v>
      </c>
      <c r="D20941" s="19" t="s">
        <v>9451</v>
      </c>
      <c r="E20941" s="19" t="s">
        <v>70</v>
      </c>
      <c r="F20941" s="19" t="s">
        <v>375</v>
      </c>
    </row>
    <row r="20942" spans="1:6" ht="15.9">
      <c r="A20942" s="19">
        <v>1923101</v>
      </c>
      <c r="B20942" s="19" t="s">
        <v>247</v>
      </c>
      <c r="C20942" s="19" t="s">
        <v>83</v>
      </c>
      <c r="D20942" s="19" t="s">
        <v>879</v>
      </c>
      <c r="E20942" s="19" t="s">
        <v>70</v>
      </c>
      <c r="F20942" s="19" t="s">
        <v>375</v>
      </c>
    </row>
    <row r="20943" spans="1:6" ht="15.9">
      <c r="A20943" s="19">
        <v>1923284</v>
      </c>
      <c r="B20943" s="19" t="s">
        <v>2538</v>
      </c>
      <c r="C20943" s="19" t="s">
        <v>83</v>
      </c>
      <c r="D20943" s="19" t="s">
        <v>1089</v>
      </c>
      <c r="E20943" s="19" t="s">
        <v>70</v>
      </c>
      <c r="F20943" s="19" t="s">
        <v>375</v>
      </c>
    </row>
    <row r="20944" spans="1:6" ht="15.9">
      <c r="A20944" s="19">
        <v>1923286</v>
      </c>
      <c r="B20944" s="19" t="s">
        <v>2538</v>
      </c>
      <c r="C20944" s="19" t="s">
        <v>83</v>
      </c>
      <c r="D20944" s="19" t="s">
        <v>9683</v>
      </c>
      <c r="E20944" s="19" t="s">
        <v>70</v>
      </c>
      <c r="F20944" s="19" t="s">
        <v>375</v>
      </c>
    </row>
    <row r="20945" spans="1:6" ht="15.9">
      <c r="A20945" s="19">
        <v>1923301</v>
      </c>
      <c r="B20945" s="19" t="s">
        <v>336</v>
      </c>
      <c r="C20945" s="19" t="s">
        <v>83</v>
      </c>
      <c r="D20945" s="19" t="s">
        <v>2549</v>
      </c>
      <c r="E20945" s="19" t="s">
        <v>70</v>
      </c>
      <c r="F20945" s="19" t="s">
        <v>375</v>
      </c>
    </row>
    <row r="20946" spans="1:6" ht="15.9">
      <c r="A20946" s="19">
        <v>1923302</v>
      </c>
      <c r="B20946" s="19" t="s">
        <v>5000</v>
      </c>
      <c r="C20946" s="19" t="s">
        <v>83</v>
      </c>
      <c r="D20946" s="19" t="s">
        <v>2849</v>
      </c>
      <c r="E20946" s="19" t="s">
        <v>70</v>
      </c>
      <c r="F20946" s="19" t="s">
        <v>375</v>
      </c>
    </row>
    <row r="20947" spans="1:6" ht="15.9">
      <c r="A20947" s="19">
        <v>1923304</v>
      </c>
      <c r="B20947" s="19" t="s">
        <v>801</v>
      </c>
      <c r="C20947" s="19" t="s">
        <v>83</v>
      </c>
      <c r="D20947" s="19" t="s">
        <v>3539</v>
      </c>
      <c r="E20947" s="19" t="s">
        <v>70</v>
      </c>
      <c r="F20947" s="19" t="s">
        <v>375</v>
      </c>
    </row>
    <row r="20948" spans="1:6" ht="15.9">
      <c r="A20948" s="19">
        <v>1923356</v>
      </c>
      <c r="B20948" s="19" t="s">
        <v>2538</v>
      </c>
      <c r="C20948" s="19" t="s">
        <v>83</v>
      </c>
      <c r="D20948" s="19" t="s">
        <v>5004</v>
      </c>
      <c r="E20948" s="19" t="s">
        <v>70</v>
      </c>
      <c r="F20948" s="19" t="s">
        <v>375</v>
      </c>
    </row>
    <row r="20949" spans="1:6" ht="15.9">
      <c r="A20949" s="19">
        <v>1923366</v>
      </c>
      <c r="B20949" s="19" t="s">
        <v>206</v>
      </c>
      <c r="C20949" s="19" t="s">
        <v>83</v>
      </c>
      <c r="D20949" s="19" t="s">
        <v>5005</v>
      </c>
      <c r="E20949" s="19" t="s">
        <v>70</v>
      </c>
      <c r="F20949" s="19" t="s">
        <v>375</v>
      </c>
    </row>
    <row r="20950" spans="1:6" ht="15.9">
      <c r="A20950" s="19">
        <v>1923406</v>
      </c>
      <c r="B20950" s="19" t="s">
        <v>336</v>
      </c>
      <c r="C20950" s="19" t="s">
        <v>83</v>
      </c>
      <c r="D20950" s="19" t="s">
        <v>2554</v>
      </c>
      <c r="E20950" s="19" t="s">
        <v>70</v>
      </c>
      <c r="F20950" s="19" t="s">
        <v>375</v>
      </c>
    </row>
    <row r="20951" spans="1:6" ht="15.9">
      <c r="A20951" s="19">
        <v>1923714</v>
      </c>
      <c r="B20951" s="19" t="s">
        <v>5036</v>
      </c>
      <c r="C20951" s="19" t="s">
        <v>83</v>
      </c>
      <c r="D20951" s="19" t="s">
        <v>9684</v>
      </c>
      <c r="E20951" s="19" t="s">
        <v>70</v>
      </c>
      <c r="F20951" s="19" t="s">
        <v>375</v>
      </c>
    </row>
    <row r="20952" spans="1:6" ht="15.9">
      <c r="A20952" s="19">
        <v>1923843</v>
      </c>
      <c r="B20952" s="19" t="s">
        <v>201</v>
      </c>
      <c r="C20952" s="19" t="s">
        <v>83</v>
      </c>
      <c r="D20952" s="19" t="s">
        <v>1110</v>
      </c>
      <c r="E20952" s="19" t="s">
        <v>70</v>
      </c>
      <c r="F20952" s="19" t="s">
        <v>375</v>
      </c>
    </row>
    <row r="20953" spans="1:6" ht="15.9">
      <c r="A20953" s="19">
        <v>1924028</v>
      </c>
      <c r="B20953" s="19" t="s">
        <v>325</v>
      </c>
      <c r="C20953" s="19" t="s">
        <v>83</v>
      </c>
      <c r="D20953" s="19" t="s">
        <v>918</v>
      </c>
      <c r="E20953" s="19" t="s">
        <v>70</v>
      </c>
      <c r="F20953" s="19" t="s">
        <v>375</v>
      </c>
    </row>
    <row r="20954" spans="1:6" ht="15.9">
      <c r="A20954" s="19">
        <v>1924103</v>
      </c>
      <c r="B20954" s="19" t="s">
        <v>325</v>
      </c>
      <c r="C20954" s="19" t="s">
        <v>83</v>
      </c>
      <c r="D20954" s="19" t="s">
        <v>2610</v>
      </c>
      <c r="E20954" s="19" t="s">
        <v>70</v>
      </c>
      <c r="F20954" s="19" t="s">
        <v>375</v>
      </c>
    </row>
    <row r="20955" spans="1:6" ht="15.9">
      <c r="A20955" s="19">
        <v>1924186</v>
      </c>
      <c r="B20955" s="19" t="s">
        <v>437</v>
      </c>
      <c r="C20955" s="19" t="s">
        <v>83</v>
      </c>
      <c r="D20955" s="19" t="s">
        <v>3316</v>
      </c>
      <c r="E20955" s="19" t="s">
        <v>70</v>
      </c>
      <c r="F20955" s="19" t="s">
        <v>375</v>
      </c>
    </row>
    <row r="20956" spans="1:6" ht="15.9">
      <c r="A20956" s="19">
        <v>1924268</v>
      </c>
      <c r="B20956" s="19" t="s">
        <v>426</v>
      </c>
      <c r="C20956" s="19" t="s">
        <v>83</v>
      </c>
      <c r="D20956" s="19" t="s">
        <v>9685</v>
      </c>
      <c r="E20956" s="19" t="s">
        <v>70</v>
      </c>
      <c r="F20956" s="19" t="s">
        <v>375</v>
      </c>
    </row>
    <row r="20957" spans="1:6" ht="15.9">
      <c r="A20957" s="19">
        <v>1924280</v>
      </c>
      <c r="B20957" s="19" t="s">
        <v>883</v>
      </c>
      <c r="C20957" s="19" t="s">
        <v>83</v>
      </c>
      <c r="D20957" s="19" t="s">
        <v>9686</v>
      </c>
      <c r="E20957" s="19" t="s">
        <v>70</v>
      </c>
      <c r="F20957" s="19" t="s">
        <v>375</v>
      </c>
    </row>
    <row r="20958" spans="1:6" ht="15.9">
      <c r="A20958" s="19">
        <v>1924291</v>
      </c>
      <c r="B20958" s="19" t="s">
        <v>1166</v>
      </c>
      <c r="C20958" s="19" t="s">
        <v>83</v>
      </c>
      <c r="D20958" s="19" t="s">
        <v>3463</v>
      </c>
      <c r="E20958" s="19" t="s">
        <v>70</v>
      </c>
      <c r="F20958" s="19" t="s">
        <v>375</v>
      </c>
    </row>
    <row r="20959" spans="1:6" ht="15.9">
      <c r="A20959" s="19">
        <v>1924333</v>
      </c>
      <c r="B20959" s="19" t="s">
        <v>320</v>
      </c>
      <c r="C20959" s="19" t="s">
        <v>83</v>
      </c>
      <c r="D20959" s="19" t="s">
        <v>9687</v>
      </c>
      <c r="E20959" s="19" t="s">
        <v>70</v>
      </c>
      <c r="F20959" s="19" t="s">
        <v>375</v>
      </c>
    </row>
    <row r="20960" spans="1:6" ht="15.9">
      <c r="A20960" s="19">
        <v>1924358</v>
      </c>
      <c r="B20960" s="19" t="s">
        <v>926</v>
      </c>
      <c r="C20960" s="19" t="s">
        <v>83</v>
      </c>
      <c r="D20960" s="19" t="s">
        <v>927</v>
      </c>
      <c r="E20960" s="19" t="s">
        <v>70</v>
      </c>
      <c r="F20960" s="19" t="s">
        <v>375</v>
      </c>
    </row>
    <row r="20961" spans="1:6" ht="15.9">
      <c r="A20961" s="19">
        <v>1924396</v>
      </c>
      <c r="B20961" s="19" t="s">
        <v>236</v>
      </c>
      <c r="C20961" s="19" t="s">
        <v>83</v>
      </c>
      <c r="D20961" s="19" t="s">
        <v>4456</v>
      </c>
      <c r="E20961" s="19" t="s">
        <v>70</v>
      </c>
      <c r="F20961" s="19" t="s">
        <v>375</v>
      </c>
    </row>
    <row r="20962" spans="1:6" ht="15.9">
      <c r="A20962" s="19">
        <v>1924407</v>
      </c>
      <c r="B20962" s="19" t="s">
        <v>135</v>
      </c>
      <c r="C20962" s="19" t="s">
        <v>83</v>
      </c>
      <c r="D20962" s="19" t="s">
        <v>1151</v>
      </c>
      <c r="E20962" s="19" t="s">
        <v>70</v>
      </c>
      <c r="F20962" s="19" t="s">
        <v>375</v>
      </c>
    </row>
    <row r="20963" spans="1:6" ht="15.9">
      <c r="A20963" s="19">
        <v>1924439</v>
      </c>
      <c r="B20963" s="19" t="s">
        <v>926</v>
      </c>
      <c r="C20963" s="19" t="s">
        <v>83</v>
      </c>
      <c r="D20963" s="19" t="s">
        <v>927</v>
      </c>
      <c r="E20963" s="19" t="s">
        <v>70</v>
      </c>
      <c r="F20963" s="19" t="s">
        <v>375</v>
      </c>
    </row>
    <row r="20964" spans="1:6" ht="15.9">
      <c r="A20964" s="19">
        <v>1924458</v>
      </c>
      <c r="B20964" s="19" t="s">
        <v>201</v>
      </c>
      <c r="C20964" s="19" t="s">
        <v>83</v>
      </c>
      <c r="D20964" s="19" t="s">
        <v>9688</v>
      </c>
      <c r="E20964" s="19" t="s">
        <v>70</v>
      </c>
      <c r="F20964" s="19" t="s">
        <v>375</v>
      </c>
    </row>
    <row r="20965" spans="1:6" ht="15.9">
      <c r="A20965" s="19">
        <v>1924481</v>
      </c>
      <c r="B20965" s="19" t="s">
        <v>2183</v>
      </c>
      <c r="C20965" s="19" t="s">
        <v>83</v>
      </c>
      <c r="D20965" s="19" t="s">
        <v>9689</v>
      </c>
      <c r="E20965" s="19" t="s">
        <v>70</v>
      </c>
      <c r="F20965" s="19" t="s">
        <v>375</v>
      </c>
    </row>
    <row r="20966" spans="1:6" ht="15.9">
      <c r="A20966" s="19">
        <v>1924485</v>
      </c>
      <c r="B20966" s="19" t="s">
        <v>426</v>
      </c>
      <c r="C20966" s="19" t="s">
        <v>83</v>
      </c>
      <c r="D20966" s="19" t="s">
        <v>9464</v>
      </c>
      <c r="E20966" s="19" t="s">
        <v>70</v>
      </c>
      <c r="F20966" s="19" t="s">
        <v>375</v>
      </c>
    </row>
    <row r="20967" spans="1:6" ht="15.9">
      <c r="A20967" s="19">
        <v>1924586</v>
      </c>
      <c r="B20967" s="19" t="s">
        <v>400</v>
      </c>
      <c r="C20967" s="19" t="s">
        <v>83</v>
      </c>
      <c r="D20967" s="19" t="s">
        <v>7422</v>
      </c>
      <c r="E20967" s="19" t="s">
        <v>70</v>
      </c>
      <c r="F20967" s="19" t="s">
        <v>375</v>
      </c>
    </row>
    <row r="20968" spans="1:6" ht="15.9">
      <c r="A20968" s="19">
        <v>1924596</v>
      </c>
      <c r="B20968" s="19" t="s">
        <v>898</v>
      </c>
      <c r="C20968" s="19" t="s">
        <v>83</v>
      </c>
      <c r="D20968" s="19" t="s">
        <v>3573</v>
      </c>
      <c r="E20968" s="19" t="s">
        <v>70</v>
      </c>
      <c r="F20968" s="19" t="s">
        <v>375</v>
      </c>
    </row>
    <row r="20969" spans="1:6" ht="15.9">
      <c r="A20969" s="19">
        <v>1924614</v>
      </c>
      <c r="B20969" s="19" t="s">
        <v>7546</v>
      </c>
      <c r="C20969" s="19" t="s">
        <v>83</v>
      </c>
      <c r="D20969" s="19" t="s">
        <v>2635</v>
      </c>
      <c r="E20969" s="19" t="s">
        <v>70</v>
      </c>
      <c r="F20969" s="19" t="s">
        <v>375</v>
      </c>
    </row>
    <row r="20970" spans="1:6" ht="15.9">
      <c r="A20970" s="19">
        <v>1924642</v>
      </c>
      <c r="B20970" s="19" t="s">
        <v>400</v>
      </c>
      <c r="C20970" s="19" t="s">
        <v>83</v>
      </c>
      <c r="D20970" s="19" t="s">
        <v>9690</v>
      </c>
      <c r="E20970" s="19" t="s">
        <v>70</v>
      </c>
      <c r="F20970" s="19" t="s">
        <v>375</v>
      </c>
    </row>
    <row r="20971" spans="1:6" ht="15.9">
      <c r="A20971" s="19">
        <v>1924674</v>
      </c>
      <c r="B20971" s="19" t="s">
        <v>2642</v>
      </c>
      <c r="C20971" s="19" t="s">
        <v>83</v>
      </c>
      <c r="D20971" s="19" t="s">
        <v>2643</v>
      </c>
      <c r="E20971" s="19" t="s">
        <v>70</v>
      </c>
      <c r="F20971" s="19" t="s">
        <v>375</v>
      </c>
    </row>
    <row r="20972" spans="1:6" ht="15.9">
      <c r="A20972" s="19">
        <v>1924686</v>
      </c>
      <c r="B20972" s="19" t="s">
        <v>2642</v>
      </c>
      <c r="C20972" s="19" t="s">
        <v>83</v>
      </c>
      <c r="D20972" s="19" t="s">
        <v>2648</v>
      </c>
      <c r="E20972" s="19" t="s">
        <v>70</v>
      </c>
      <c r="F20972" s="19" t="s">
        <v>375</v>
      </c>
    </row>
    <row r="20973" spans="1:6" ht="15.9">
      <c r="A20973" s="19">
        <v>1924687</v>
      </c>
      <c r="B20973" s="19" t="s">
        <v>2642</v>
      </c>
      <c r="C20973" s="19" t="s">
        <v>83</v>
      </c>
      <c r="D20973" s="19" t="s">
        <v>2648</v>
      </c>
      <c r="E20973" s="19" t="s">
        <v>70</v>
      </c>
      <c r="F20973" s="19" t="s">
        <v>375</v>
      </c>
    </row>
    <row r="20974" spans="1:6" ht="15.9">
      <c r="A20974" s="19">
        <v>1924690</v>
      </c>
      <c r="B20974" s="19" t="s">
        <v>2642</v>
      </c>
      <c r="C20974" s="19" t="s">
        <v>83</v>
      </c>
      <c r="D20974" s="19" t="s">
        <v>2648</v>
      </c>
      <c r="E20974" s="19" t="s">
        <v>70</v>
      </c>
      <c r="F20974" s="19" t="s">
        <v>375</v>
      </c>
    </row>
    <row r="20975" spans="1:6" ht="15.9">
      <c r="A20975" s="19">
        <v>1924696</v>
      </c>
      <c r="B20975" s="19" t="s">
        <v>5038</v>
      </c>
      <c r="C20975" s="19" t="s">
        <v>83</v>
      </c>
      <c r="D20975" s="19" t="s">
        <v>9691</v>
      </c>
      <c r="E20975" s="19" t="s">
        <v>70</v>
      </c>
      <c r="F20975" s="19" t="s">
        <v>375</v>
      </c>
    </row>
    <row r="20976" spans="1:6" ht="15.9">
      <c r="A20976" s="19">
        <v>1924723</v>
      </c>
      <c r="B20976" s="19" t="s">
        <v>323</v>
      </c>
      <c r="C20976" s="19" t="s">
        <v>83</v>
      </c>
      <c r="D20976" s="19" t="s">
        <v>7871</v>
      </c>
      <c r="E20976" s="19" t="s">
        <v>70</v>
      </c>
      <c r="F20976" s="19" t="s">
        <v>375</v>
      </c>
    </row>
    <row r="20977" spans="1:6" ht="15.9">
      <c r="A20977" s="19">
        <v>1924726</v>
      </c>
      <c r="B20977" s="19" t="s">
        <v>838</v>
      </c>
      <c r="C20977" s="19" t="s">
        <v>83</v>
      </c>
      <c r="D20977" s="19" t="s">
        <v>9692</v>
      </c>
      <c r="E20977" s="19" t="s">
        <v>70</v>
      </c>
      <c r="F20977" s="19" t="s">
        <v>375</v>
      </c>
    </row>
    <row r="20978" spans="1:6" ht="15.9">
      <c r="A20978" s="19">
        <v>1924777</v>
      </c>
      <c r="B20978" s="19" t="s">
        <v>257</v>
      </c>
      <c r="C20978" s="19" t="s">
        <v>83</v>
      </c>
      <c r="D20978" s="19" t="s">
        <v>9693</v>
      </c>
      <c r="E20978" s="19" t="s">
        <v>70</v>
      </c>
      <c r="F20978" s="19" t="s">
        <v>375</v>
      </c>
    </row>
    <row r="20979" spans="1:6" ht="15.9">
      <c r="A20979" s="19">
        <v>1924794</v>
      </c>
      <c r="B20979" s="19" t="s">
        <v>124</v>
      </c>
      <c r="C20979" s="19" t="s">
        <v>83</v>
      </c>
      <c r="D20979" s="19" t="s">
        <v>9694</v>
      </c>
      <c r="E20979" s="19" t="s">
        <v>70</v>
      </c>
      <c r="F20979" s="19" t="s">
        <v>375</v>
      </c>
    </row>
    <row r="20980" spans="1:6" ht="15.9">
      <c r="A20980" s="19">
        <v>1924861</v>
      </c>
      <c r="B20980" s="19" t="s">
        <v>7546</v>
      </c>
      <c r="C20980" s="19" t="s">
        <v>83</v>
      </c>
      <c r="D20980" s="19" t="s">
        <v>961</v>
      </c>
      <c r="E20980" s="19" t="s">
        <v>70</v>
      </c>
      <c r="F20980" s="19" t="s">
        <v>375</v>
      </c>
    </row>
    <row r="20981" spans="1:6" ht="15.9">
      <c r="A20981" s="19">
        <v>1924871</v>
      </c>
      <c r="B20981" s="19" t="s">
        <v>2642</v>
      </c>
      <c r="C20981" s="19" t="s">
        <v>83</v>
      </c>
      <c r="D20981" s="19" t="s">
        <v>5130</v>
      </c>
      <c r="E20981" s="19" t="s">
        <v>70</v>
      </c>
      <c r="F20981" s="19" t="s">
        <v>375</v>
      </c>
    </row>
    <row r="20982" spans="1:6" ht="15.9">
      <c r="A20982" s="19">
        <v>1924901</v>
      </c>
      <c r="B20982" s="19" t="s">
        <v>2658</v>
      </c>
      <c r="C20982" s="19" t="s">
        <v>83</v>
      </c>
      <c r="D20982" s="19" t="s">
        <v>9695</v>
      </c>
      <c r="E20982" s="19" t="s">
        <v>70</v>
      </c>
      <c r="F20982" s="19" t="s">
        <v>375</v>
      </c>
    </row>
    <row r="20983" spans="1:6" ht="15.9">
      <c r="A20983" s="19">
        <v>1924920</v>
      </c>
      <c r="B20983" s="19" t="s">
        <v>2658</v>
      </c>
      <c r="C20983" s="19" t="s">
        <v>83</v>
      </c>
      <c r="D20983" s="19" t="s">
        <v>2659</v>
      </c>
      <c r="E20983" s="19" t="s">
        <v>70</v>
      </c>
      <c r="F20983" s="19" t="s">
        <v>375</v>
      </c>
    </row>
    <row r="20984" spans="1:6" ht="15.9">
      <c r="A20984" s="19">
        <v>1924938</v>
      </c>
      <c r="B20984" s="19" t="s">
        <v>2642</v>
      </c>
      <c r="C20984" s="19" t="s">
        <v>83</v>
      </c>
      <c r="D20984" s="19" t="s">
        <v>3588</v>
      </c>
      <c r="E20984" s="19" t="s">
        <v>70</v>
      </c>
      <c r="F20984" s="19" t="s">
        <v>375</v>
      </c>
    </row>
    <row r="20985" spans="1:6" ht="15.9">
      <c r="A20985" s="19">
        <v>1924967</v>
      </c>
      <c r="B20985" s="19" t="s">
        <v>2658</v>
      </c>
      <c r="C20985" s="19" t="s">
        <v>83</v>
      </c>
      <c r="D20985" s="19" t="s">
        <v>5132</v>
      </c>
      <c r="E20985" s="19" t="s">
        <v>70</v>
      </c>
      <c r="F20985" s="19" t="s">
        <v>375</v>
      </c>
    </row>
    <row r="20986" spans="1:6" ht="15.9">
      <c r="A20986" s="19">
        <v>1924981</v>
      </c>
      <c r="B20986" s="19" t="s">
        <v>5140</v>
      </c>
      <c r="C20986" s="19" t="s">
        <v>83</v>
      </c>
      <c r="D20986" s="19" t="s">
        <v>5141</v>
      </c>
      <c r="E20986" s="19" t="s">
        <v>70</v>
      </c>
      <c r="F20986" s="19" t="s">
        <v>375</v>
      </c>
    </row>
    <row r="20987" spans="1:6" ht="15.9">
      <c r="A20987" s="19">
        <v>1925028</v>
      </c>
      <c r="B20987" s="19" t="s">
        <v>849</v>
      </c>
      <c r="C20987" s="19" t="s">
        <v>83</v>
      </c>
      <c r="D20987" s="19" t="s">
        <v>2668</v>
      </c>
      <c r="E20987" s="19" t="s">
        <v>70</v>
      </c>
      <c r="F20987" s="19" t="s">
        <v>375</v>
      </c>
    </row>
    <row r="20988" spans="1:6" ht="15.9">
      <c r="A20988" s="19">
        <v>1925199</v>
      </c>
      <c r="B20988" s="19" t="s">
        <v>9445</v>
      </c>
      <c r="C20988" s="19" t="s">
        <v>83</v>
      </c>
      <c r="D20988" s="19" t="s">
        <v>5468</v>
      </c>
      <c r="E20988" s="19" t="s">
        <v>70</v>
      </c>
      <c r="F20988" s="19" t="s">
        <v>375</v>
      </c>
    </row>
    <row r="20989" spans="1:6" ht="15.9">
      <c r="A20989" s="19">
        <v>1925304</v>
      </c>
      <c r="B20989" s="19" t="s">
        <v>660</v>
      </c>
      <c r="C20989" s="19" t="s">
        <v>83</v>
      </c>
      <c r="D20989" s="19" t="s">
        <v>7724</v>
      </c>
      <c r="E20989" s="19" t="s">
        <v>70</v>
      </c>
      <c r="F20989" s="19" t="s">
        <v>375</v>
      </c>
    </row>
    <row r="20990" spans="1:6" ht="15.9">
      <c r="A20990" s="19">
        <v>1925409</v>
      </c>
      <c r="B20990" s="19" t="s">
        <v>185</v>
      </c>
      <c r="C20990" s="19" t="s">
        <v>83</v>
      </c>
      <c r="D20990" s="19" t="s">
        <v>1345</v>
      </c>
      <c r="E20990" s="19" t="s">
        <v>70</v>
      </c>
      <c r="F20990" s="19" t="s">
        <v>375</v>
      </c>
    </row>
    <row r="20991" spans="1:6" ht="15.9">
      <c r="A20991" s="19">
        <v>1925410</v>
      </c>
      <c r="B20991" s="19" t="s">
        <v>956</v>
      </c>
      <c r="C20991" s="19" t="s">
        <v>83</v>
      </c>
      <c r="D20991" s="19" t="s">
        <v>957</v>
      </c>
      <c r="E20991" s="19" t="s">
        <v>70</v>
      </c>
      <c r="F20991" s="19" t="s">
        <v>375</v>
      </c>
    </row>
    <row r="20992" spans="1:6" ht="15.9">
      <c r="A20992" s="19">
        <v>1925424</v>
      </c>
      <c r="B20992" s="19" t="s">
        <v>956</v>
      </c>
      <c r="C20992" s="19" t="s">
        <v>83</v>
      </c>
      <c r="D20992" s="19" t="s">
        <v>957</v>
      </c>
      <c r="E20992" s="19" t="s">
        <v>70</v>
      </c>
      <c r="F20992" s="19" t="s">
        <v>375</v>
      </c>
    </row>
    <row r="20993" spans="1:6" ht="15.9">
      <c r="A20993" s="19">
        <v>1925440</v>
      </c>
      <c r="B20993" s="19" t="s">
        <v>791</v>
      </c>
      <c r="C20993" s="19" t="s">
        <v>83</v>
      </c>
      <c r="D20993" s="19" t="s">
        <v>2302</v>
      </c>
      <c r="E20993" s="19" t="s">
        <v>70</v>
      </c>
      <c r="F20993" s="19" t="s">
        <v>375</v>
      </c>
    </row>
    <row r="20994" spans="1:6" ht="15.9">
      <c r="A20994" s="19">
        <v>1925456</v>
      </c>
      <c r="B20994" s="19" t="s">
        <v>948</v>
      </c>
      <c r="C20994" s="19" t="s">
        <v>83</v>
      </c>
      <c r="D20994" s="19" t="s">
        <v>5587</v>
      </c>
      <c r="E20994" s="19" t="s">
        <v>70</v>
      </c>
      <c r="F20994" s="19" t="s">
        <v>375</v>
      </c>
    </row>
    <row r="20995" spans="1:6" ht="15.9">
      <c r="A20995" s="19">
        <v>1925469</v>
      </c>
      <c r="B20995" s="19" t="s">
        <v>131</v>
      </c>
      <c r="C20995" s="19" t="s">
        <v>83</v>
      </c>
      <c r="D20995" s="19" t="s">
        <v>9696</v>
      </c>
      <c r="E20995" s="19" t="s">
        <v>70</v>
      </c>
      <c r="F20995" s="19" t="s">
        <v>375</v>
      </c>
    </row>
    <row r="20996" spans="1:6" ht="15.9">
      <c r="A20996" s="19">
        <v>1925493</v>
      </c>
      <c r="B20996" s="19" t="s">
        <v>354</v>
      </c>
      <c r="C20996" s="19" t="s">
        <v>83</v>
      </c>
      <c r="D20996" s="19" t="s">
        <v>7186</v>
      </c>
      <c r="E20996" s="19" t="s">
        <v>70</v>
      </c>
      <c r="F20996" s="19" t="s">
        <v>375</v>
      </c>
    </row>
    <row r="20997" spans="1:6" ht="15.9">
      <c r="A20997" s="19">
        <v>1925494</v>
      </c>
      <c r="B20997" s="19" t="s">
        <v>354</v>
      </c>
      <c r="C20997" s="19" t="s">
        <v>83</v>
      </c>
      <c r="D20997" s="19" t="s">
        <v>7186</v>
      </c>
      <c r="E20997" s="19" t="s">
        <v>70</v>
      </c>
      <c r="F20997" s="19" t="s">
        <v>375</v>
      </c>
    </row>
    <row r="20998" spans="1:6" ht="15.9">
      <c r="A20998" s="19">
        <v>1925538</v>
      </c>
      <c r="B20998" s="19" t="s">
        <v>352</v>
      </c>
      <c r="C20998" s="19" t="s">
        <v>83</v>
      </c>
      <c r="D20998" s="19" t="s">
        <v>353</v>
      </c>
      <c r="E20998" s="19" t="s">
        <v>70</v>
      </c>
      <c r="F20998" s="19" t="s">
        <v>375</v>
      </c>
    </row>
    <row r="20999" spans="1:6" ht="15.9">
      <c r="A20999" s="19">
        <v>1925564</v>
      </c>
      <c r="B20999" s="19" t="s">
        <v>962</v>
      </c>
      <c r="C20999" s="19" t="s">
        <v>83</v>
      </c>
      <c r="D20999" s="19" t="s">
        <v>963</v>
      </c>
      <c r="E20999" s="19" t="s">
        <v>70</v>
      </c>
      <c r="F20999" s="19" t="s">
        <v>375</v>
      </c>
    </row>
    <row r="21000" spans="1:6" ht="15.9">
      <c r="A21000" s="19">
        <v>1925614</v>
      </c>
      <c r="B21000" s="19" t="s">
        <v>926</v>
      </c>
      <c r="C21000" s="19" t="s">
        <v>83</v>
      </c>
      <c r="D21000" s="19" t="s">
        <v>2713</v>
      </c>
      <c r="E21000" s="19" t="s">
        <v>70</v>
      </c>
      <c r="F21000" s="19" t="s">
        <v>375</v>
      </c>
    </row>
    <row r="21001" spans="1:6" ht="15.9">
      <c r="A21001" s="19">
        <v>1925657</v>
      </c>
      <c r="B21001" s="19" t="s">
        <v>926</v>
      </c>
      <c r="C21001" s="19" t="s">
        <v>83</v>
      </c>
      <c r="D21001" s="19" t="s">
        <v>2714</v>
      </c>
      <c r="E21001" s="19" t="s">
        <v>70</v>
      </c>
      <c r="F21001" s="19" t="s">
        <v>375</v>
      </c>
    </row>
    <row r="21002" spans="1:6" ht="15.9">
      <c r="A21002" s="19">
        <v>1925660</v>
      </c>
      <c r="B21002" s="19" t="s">
        <v>926</v>
      </c>
      <c r="C21002" s="19" t="s">
        <v>83</v>
      </c>
      <c r="D21002" s="19" t="s">
        <v>2714</v>
      </c>
      <c r="E21002" s="19" t="s">
        <v>70</v>
      </c>
      <c r="F21002" s="19" t="s">
        <v>375</v>
      </c>
    </row>
    <row r="21003" spans="1:6" ht="15.9">
      <c r="A21003" s="19">
        <v>1925690</v>
      </c>
      <c r="B21003" s="19" t="s">
        <v>350</v>
      </c>
      <c r="C21003" s="19" t="s">
        <v>83</v>
      </c>
      <c r="D21003" s="19" t="s">
        <v>5205</v>
      </c>
      <c r="E21003" s="19" t="s">
        <v>70</v>
      </c>
      <c r="F21003" s="19" t="s">
        <v>375</v>
      </c>
    </row>
    <row r="21004" spans="1:6" ht="15.9">
      <c r="A21004" s="19">
        <v>1925698</v>
      </c>
      <c r="B21004" s="19" t="s">
        <v>155</v>
      </c>
      <c r="C21004" s="19" t="s">
        <v>83</v>
      </c>
      <c r="D21004" s="19" t="s">
        <v>9697</v>
      </c>
      <c r="E21004" s="19" t="s">
        <v>70</v>
      </c>
      <c r="F21004" s="19" t="s">
        <v>375</v>
      </c>
    </row>
    <row r="21005" spans="1:6" ht="15.9">
      <c r="A21005" s="19">
        <v>1925700</v>
      </c>
      <c r="B21005" s="19" t="s">
        <v>323</v>
      </c>
      <c r="C21005" s="19" t="s">
        <v>83</v>
      </c>
      <c r="D21005" s="19" t="s">
        <v>7656</v>
      </c>
      <c r="E21005" s="19" t="s">
        <v>70</v>
      </c>
      <c r="F21005" s="19" t="s">
        <v>375</v>
      </c>
    </row>
    <row r="21006" spans="1:6" ht="15.9">
      <c r="A21006" s="19">
        <v>1925726</v>
      </c>
      <c r="B21006" s="19" t="s">
        <v>350</v>
      </c>
      <c r="C21006" s="19" t="s">
        <v>83</v>
      </c>
      <c r="D21006" s="19" t="s">
        <v>9698</v>
      </c>
      <c r="E21006" s="19" t="s">
        <v>70</v>
      </c>
      <c r="F21006" s="19" t="s">
        <v>375</v>
      </c>
    </row>
    <row r="21007" spans="1:6" ht="15.9">
      <c r="A21007" s="19">
        <v>1925823</v>
      </c>
      <c r="B21007" s="19" t="s">
        <v>320</v>
      </c>
      <c r="C21007" s="19" t="s">
        <v>83</v>
      </c>
      <c r="D21007" s="19" t="s">
        <v>7160</v>
      </c>
      <c r="E21007" s="19" t="s">
        <v>70</v>
      </c>
      <c r="F21007" s="19" t="s">
        <v>375</v>
      </c>
    </row>
    <row r="21008" spans="1:6" ht="15.9">
      <c r="A21008" s="19">
        <v>1925879</v>
      </c>
      <c r="B21008" s="19" t="s">
        <v>140</v>
      </c>
      <c r="C21008" s="19" t="s">
        <v>83</v>
      </c>
      <c r="D21008" s="19" t="s">
        <v>822</v>
      </c>
      <c r="E21008" s="19" t="s">
        <v>70</v>
      </c>
      <c r="F21008" s="19" t="s">
        <v>375</v>
      </c>
    </row>
    <row r="21009" spans="1:6" ht="15.9">
      <c r="A21009" s="19">
        <v>1926066</v>
      </c>
      <c r="B21009" s="19" t="s">
        <v>2746</v>
      </c>
      <c r="C21009" s="19" t="s">
        <v>83</v>
      </c>
      <c r="D21009" s="19" t="s">
        <v>9699</v>
      </c>
      <c r="E21009" s="19" t="s">
        <v>70</v>
      </c>
      <c r="F21009" s="19" t="s">
        <v>375</v>
      </c>
    </row>
    <row r="21010" spans="1:6" ht="15.9">
      <c r="A21010" s="19">
        <v>1926077</v>
      </c>
      <c r="B21010" s="19" t="s">
        <v>2746</v>
      </c>
      <c r="C21010" s="19" t="s">
        <v>83</v>
      </c>
      <c r="D21010" s="19" t="s">
        <v>2747</v>
      </c>
      <c r="E21010" s="19" t="s">
        <v>70</v>
      </c>
      <c r="F21010" s="19" t="s">
        <v>375</v>
      </c>
    </row>
    <row r="21011" spans="1:6" ht="15.9">
      <c r="A21011" s="19">
        <v>1926199</v>
      </c>
      <c r="B21011" s="19" t="s">
        <v>9700</v>
      </c>
      <c r="C21011" s="19" t="s">
        <v>90</v>
      </c>
      <c r="D21011" s="19" t="s">
        <v>9701</v>
      </c>
      <c r="E21011" s="19" t="s">
        <v>70</v>
      </c>
      <c r="F21011" s="19" t="s">
        <v>375</v>
      </c>
    </row>
    <row r="21012" spans="1:6" ht="15.9">
      <c r="A21012" s="19">
        <v>1926210</v>
      </c>
      <c r="B21012" s="19" t="s">
        <v>883</v>
      </c>
      <c r="C21012" s="19" t="s">
        <v>83</v>
      </c>
      <c r="D21012" s="19" t="s">
        <v>1327</v>
      </c>
      <c r="E21012" s="19" t="s">
        <v>70</v>
      </c>
      <c r="F21012" s="19" t="s">
        <v>375</v>
      </c>
    </row>
    <row r="21013" spans="1:6" ht="15.9">
      <c r="A21013" s="19">
        <v>1926218</v>
      </c>
      <c r="B21013" s="19" t="s">
        <v>358</v>
      </c>
      <c r="C21013" s="19" t="s">
        <v>83</v>
      </c>
      <c r="D21013" s="19" t="s">
        <v>7230</v>
      </c>
      <c r="E21013" s="19" t="s">
        <v>70</v>
      </c>
      <c r="F21013" s="19" t="s">
        <v>375</v>
      </c>
    </row>
    <row r="21014" spans="1:6" ht="15.9">
      <c r="A21014" s="19">
        <v>1926219</v>
      </c>
      <c r="B21014" s="19" t="s">
        <v>358</v>
      </c>
      <c r="C21014" s="19" t="s">
        <v>83</v>
      </c>
      <c r="D21014" s="19" t="s">
        <v>7230</v>
      </c>
      <c r="E21014" s="19" t="s">
        <v>70</v>
      </c>
      <c r="F21014" s="19" t="s">
        <v>375</v>
      </c>
    </row>
    <row r="21015" spans="1:6" ht="15.9">
      <c r="A21015" s="19">
        <v>1926489</v>
      </c>
      <c r="B21015" s="19" t="s">
        <v>524</v>
      </c>
      <c r="C21015" s="19" t="s">
        <v>83</v>
      </c>
      <c r="D21015" s="19" t="s">
        <v>9702</v>
      </c>
      <c r="E21015" s="19" t="s">
        <v>70</v>
      </c>
      <c r="F21015" s="19" t="s">
        <v>375</v>
      </c>
    </row>
    <row r="21016" spans="1:6" ht="15.9">
      <c r="A21016" s="19">
        <v>1926502</v>
      </c>
      <c r="B21016" s="19" t="s">
        <v>155</v>
      </c>
      <c r="C21016" s="19" t="s">
        <v>83</v>
      </c>
      <c r="D21016" s="19" t="s">
        <v>9703</v>
      </c>
      <c r="E21016" s="19" t="s">
        <v>70</v>
      </c>
      <c r="F21016" s="19" t="s">
        <v>375</v>
      </c>
    </row>
    <row r="21017" spans="1:6" ht="15.9">
      <c r="A21017" s="19">
        <v>1926584</v>
      </c>
      <c r="B21017" s="19" t="s">
        <v>9704</v>
      </c>
      <c r="C21017" s="19" t="s">
        <v>83</v>
      </c>
      <c r="D21017" s="19" t="s">
        <v>9705</v>
      </c>
      <c r="E21017" s="19" t="s">
        <v>70</v>
      </c>
      <c r="F21017" s="19" t="s">
        <v>375</v>
      </c>
    </row>
    <row r="21018" spans="1:6" ht="15.9">
      <c r="A21018" s="19">
        <v>1926596</v>
      </c>
      <c r="B21018" s="19" t="s">
        <v>155</v>
      </c>
      <c r="C21018" s="19" t="s">
        <v>83</v>
      </c>
      <c r="D21018" s="19" t="s">
        <v>7750</v>
      </c>
      <c r="E21018" s="19" t="s">
        <v>70</v>
      </c>
      <c r="F21018" s="19" t="s">
        <v>375</v>
      </c>
    </row>
    <row r="21019" spans="1:6" ht="15.9">
      <c r="A21019" s="19">
        <v>1926648</v>
      </c>
      <c r="B21019" s="19" t="s">
        <v>9706</v>
      </c>
      <c r="C21019" s="19" t="s">
        <v>83</v>
      </c>
      <c r="D21019" s="19" t="s">
        <v>5943</v>
      </c>
      <c r="E21019" s="19" t="s">
        <v>70</v>
      </c>
      <c r="F21019" s="19" t="s">
        <v>375</v>
      </c>
    </row>
    <row r="21020" spans="1:6" ht="15.9">
      <c r="A21020" s="19">
        <v>1926657</v>
      </c>
      <c r="B21020" s="19" t="s">
        <v>991</v>
      </c>
      <c r="C21020" s="19" t="s">
        <v>83</v>
      </c>
      <c r="D21020" s="19" t="s">
        <v>9707</v>
      </c>
      <c r="E21020" s="19" t="s">
        <v>70</v>
      </c>
      <c r="F21020" s="19" t="s">
        <v>375</v>
      </c>
    </row>
    <row r="21021" spans="1:6" ht="15.9">
      <c r="A21021" s="19">
        <v>1926740</v>
      </c>
      <c r="B21021" s="19" t="s">
        <v>2983</v>
      </c>
      <c r="C21021" s="19" t="s">
        <v>83</v>
      </c>
      <c r="D21021" s="19" t="s">
        <v>9708</v>
      </c>
      <c r="E21021" s="19" t="s">
        <v>70</v>
      </c>
      <c r="F21021" s="19" t="s">
        <v>375</v>
      </c>
    </row>
    <row r="21022" spans="1:6" ht="15.9">
      <c r="A21022" s="19">
        <v>1900018</v>
      </c>
      <c r="B21022" s="19" t="s">
        <v>668</v>
      </c>
      <c r="C21022" s="19" t="s">
        <v>83</v>
      </c>
      <c r="D21022" s="19" t="s">
        <v>4280</v>
      </c>
      <c r="E21022" s="19" t="s">
        <v>70</v>
      </c>
      <c r="F21022" s="19" t="s">
        <v>993</v>
      </c>
    </row>
    <row r="21023" spans="1:6" ht="15.9">
      <c r="A21023" s="19">
        <v>1900043</v>
      </c>
      <c r="B21023" s="19" t="s">
        <v>155</v>
      </c>
      <c r="C21023" s="19" t="s">
        <v>83</v>
      </c>
      <c r="D21023" s="19" t="s">
        <v>9709</v>
      </c>
      <c r="E21023" s="19" t="s">
        <v>70</v>
      </c>
      <c r="F21023" s="19" t="s">
        <v>993</v>
      </c>
    </row>
    <row r="21024" spans="1:6" ht="15.9">
      <c r="A21024" s="19">
        <v>1900058</v>
      </c>
      <c r="B21024" s="19" t="s">
        <v>402</v>
      </c>
      <c r="C21024" s="19" t="s">
        <v>83</v>
      </c>
      <c r="D21024" s="19" t="s">
        <v>1844</v>
      </c>
      <c r="E21024" s="19" t="s">
        <v>70</v>
      </c>
      <c r="F21024" s="19" t="s">
        <v>993</v>
      </c>
    </row>
    <row r="21025" spans="1:6" ht="15.9">
      <c r="A21025" s="19">
        <v>1900064</v>
      </c>
      <c r="B21025" s="19" t="s">
        <v>915</v>
      </c>
      <c r="C21025" s="19" t="s">
        <v>83</v>
      </c>
      <c r="D21025" s="19" t="s">
        <v>9710</v>
      </c>
      <c r="E21025" s="19" t="s">
        <v>70</v>
      </c>
      <c r="F21025" s="19" t="s">
        <v>993</v>
      </c>
    </row>
    <row r="21026" spans="1:6" ht="15.9">
      <c r="A21026" s="19">
        <v>1900085</v>
      </c>
      <c r="B21026" s="19" t="s">
        <v>9711</v>
      </c>
      <c r="C21026" s="19" t="s">
        <v>83</v>
      </c>
      <c r="D21026" s="19" t="s">
        <v>319</v>
      </c>
      <c r="E21026" s="19" t="s">
        <v>70</v>
      </c>
      <c r="F21026" s="19" t="s">
        <v>993</v>
      </c>
    </row>
    <row r="21027" spans="1:6" ht="15.9">
      <c r="A21027" s="19">
        <v>1900097</v>
      </c>
      <c r="B21027" s="19" t="s">
        <v>3016</v>
      </c>
      <c r="C21027" s="19" t="s">
        <v>83</v>
      </c>
      <c r="D21027" s="19" t="s">
        <v>9712</v>
      </c>
      <c r="E21027" s="19" t="s">
        <v>70</v>
      </c>
      <c r="F21027" s="19" t="s">
        <v>993</v>
      </c>
    </row>
    <row r="21028" spans="1:6" ht="15.9">
      <c r="A21028" s="19">
        <v>1900144</v>
      </c>
      <c r="B21028" s="19" t="s">
        <v>511</v>
      </c>
      <c r="C21028" s="19" t="s">
        <v>83</v>
      </c>
      <c r="D21028" s="19" t="s">
        <v>9713</v>
      </c>
      <c r="E21028" s="19" t="s">
        <v>70</v>
      </c>
      <c r="F21028" s="19" t="s">
        <v>993</v>
      </c>
    </row>
    <row r="21029" spans="1:6" ht="15.9">
      <c r="A21029" s="19">
        <v>1900150</v>
      </c>
      <c r="B21029" s="19" t="s">
        <v>206</v>
      </c>
      <c r="C21029" s="19" t="s">
        <v>83</v>
      </c>
      <c r="D21029" s="19" t="s">
        <v>9714</v>
      </c>
      <c r="E21029" s="19" t="s">
        <v>70</v>
      </c>
      <c r="F21029" s="19" t="s">
        <v>993</v>
      </c>
    </row>
    <row r="21030" spans="1:6" ht="15.9">
      <c r="A21030" s="19">
        <v>1900151</v>
      </c>
      <c r="B21030" s="19" t="s">
        <v>6152</v>
      </c>
      <c r="C21030" s="19" t="s">
        <v>83</v>
      </c>
      <c r="D21030" s="19" t="s">
        <v>1817</v>
      </c>
      <c r="E21030" s="19" t="s">
        <v>70</v>
      </c>
      <c r="F21030" s="19" t="s">
        <v>993</v>
      </c>
    </row>
    <row r="21031" spans="1:6" ht="15.9">
      <c r="A21031" s="19">
        <v>1900163</v>
      </c>
      <c r="B21031" s="19" t="s">
        <v>9715</v>
      </c>
      <c r="C21031" s="19" t="s">
        <v>83</v>
      </c>
      <c r="D21031" s="19" t="s">
        <v>4488</v>
      </c>
      <c r="E21031" s="19" t="s">
        <v>70</v>
      </c>
      <c r="F21031" s="19" t="s">
        <v>993</v>
      </c>
    </row>
    <row r="21032" spans="1:6" ht="15.9">
      <c r="A21032" s="19">
        <v>1900180</v>
      </c>
      <c r="B21032" s="19" t="s">
        <v>135</v>
      </c>
      <c r="C21032" s="19" t="s">
        <v>83</v>
      </c>
      <c r="D21032" s="19" t="s">
        <v>1018</v>
      </c>
      <c r="E21032" s="19" t="s">
        <v>70</v>
      </c>
      <c r="F21032" s="19" t="s">
        <v>993</v>
      </c>
    </row>
    <row r="21033" spans="1:6" ht="15.9">
      <c r="A21033" s="19">
        <v>1900204</v>
      </c>
      <c r="B21033" s="19" t="s">
        <v>668</v>
      </c>
      <c r="C21033" s="19" t="s">
        <v>83</v>
      </c>
      <c r="D21033" s="19" t="s">
        <v>690</v>
      </c>
      <c r="E21033" s="19" t="s">
        <v>70</v>
      </c>
      <c r="F21033" s="19" t="s">
        <v>993</v>
      </c>
    </row>
    <row r="21034" spans="1:6" ht="15.9">
      <c r="A21034" s="19">
        <v>1900206</v>
      </c>
      <c r="B21034" s="19" t="s">
        <v>111</v>
      </c>
      <c r="C21034" s="19" t="s">
        <v>83</v>
      </c>
      <c r="D21034" s="19" t="s">
        <v>9716</v>
      </c>
      <c r="E21034" s="19" t="s">
        <v>70</v>
      </c>
      <c r="F21034" s="19" t="s">
        <v>993</v>
      </c>
    </row>
    <row r="21035" spans="1:6" ht="15.9">
      <c r="A21035" s="19">
        <v>1900207</v>
      </c>
      <c r="B21035" s="19" t="s">
        <v>1632</v>
      </c>
      <c r="C21035" s="19" t="s">
        <v>83</v>
      </c>
      <c r="D21035" s="19" t="s">
        <v>690</v>
      </c>
      <c r="E21035" s="19" t="s">
        <v>70</v>
      </c>
      <c r="F21035" s="19" t="s">
        <v>993</v>
      </c>
    </row>
    <row r="21036" spans="1:6" ht="15.9">
      <c r="A21036" s="19">
        <v>1900209</v>
      </c>
      <c r="B21036" s="19" t="s">
        <v>417</v>
      </c>
      <c r="C21036" s="19" t="s">
        <v>83</v>
      </c>
      <c r="D21036" s="19" t="s">
        <v>9717</v>
      </c>
      <c r="E21036" s="19" t="s">
        <v>70</v>
      </c>
      <c r="F21036" s="19" t="s">
        <v>993</v>
      </c>
    </row>
    <row r="21037" spans="1:6" ht="15.9">
      <c r="A21037" s="19">
        <v>1900257</v>
      </c>
      <c r="B21037" s="19" t="s">
        <v>135</v>
      </c>
      <c r="C21037" s="19" t="s">
        <v>83</v>
      </c>
      <c r="D21037" s="19" t="s">
        <v>5261</v>
      </c>
      <c r="E21037" s="19" t="s">
        <v>70</v>
      </c>
      <c r="F21037" s="19" t="s">
        <v>993</v>
      </c>
    </row>
    <row r="21038" spans="1:6" ht="15.9">
      <c r="A21038" s="19">
        <v>1900266</v>
      </c>
      <c r="B21038" s="19" t="s">
        <v>121</v>
      </c>
      <c r="C21038" s="19" t="s">
        <v>83</v>
      </c>
      <c r="D21038" s="19" t="s">
        <v>7704</v>
      </c>
      <c r="E21038" s="19" t="s">
        <v>70</v>
      </c>
      <c r="F21038" s="19" t="s">
        <v>993</v>
      </c>
    </row>
    <row r="21039" spans="1:6" ht="15.9">
      <c r="A21039" s="19">
        <v>1900267</v>
      </c>
      <c r="B21039" s="19" t="s">
        <v>155</v>
      </c>
      <c r="C21039" s="19" t="s">
        <v>83</v>
      </c>
      <c r="D21039" s="19" t="s">
        <v>625</v>
      </c>
      <c r="E21039" s="19" t="s">
        <v>70</v>
      </c>
      <c r="F21039" s="19" t="s">
        <v>993</v>
      </c>
    </row>
    <row r="21040" spans="1:6" ht="15.9">
      <c r="A21040" s="19">
        <v>1900279</v>
      </c>
      <c r="B21040" s="19" t="s">
        <v>9718</v>
      </c>
      <c r="C21040" s="19" t="s">
        <v>83</v>
      </c>
      <c r="D21040" s="19" t="s">
        <v>821</v>
      </c>
      <c r="E21040" s="19" t="s">
        <v>70</v>
      </c>
      <c r="F21040" s="19" t="s">
        <v>993</v>
      </c>
    </row>
    <row r="21041" spans="1:6" ht="15.9">
      <c r="A21041" s="19">
        <v>1900296</v>
      </c>
      <c r="B21041" s="19" t="s">
        <v>393</v>
      </c>
      <c r="C21041" s="19" t="s">
        <v>83</v>
      </c>
      <c r="D21041" s="19" t="s">
        <v>3856</v>
      </c>
      <c r="E21041" s="19" t="s">
        <v>70</v>
      </c>
      <c r="F21041" s="19" t="s">
        <v>993</v>
      </c>
    </row>
    <row r="21042" spans="1:6" ht="15.9">
      <c r="A21042" s="19">
        <v>1900307</v>
      </c>
      <c r="B21042" s="19" t="s">
        <v>261</v>
      </c>
      <c r="C21042" s="19" t="s">
        <v>83</v>
      </c>
      <c r="D21042" s="19" t="s">
        <v>5288</v>
      </c>
      <c r="E21042" s="19" t="s">
        <v>70</v>
      </c>
      <c r="F21042" s="19" t="s">
        <v>993</v>
      </c>
    </row>
    <row r="21043" spans="1:6" ht="15.9">
      <c r="A21043" s="19">
        <v>1900317</v>
      </c>
      <c r="B21043" s="19" t="s">
        <v>137</v>
      </c>
      <c r="C21043" s="19" t="s">
        <v>83</v>
      </c>
      <c r="D21043" s="19" t="s">
        <v>161</v>
      </c>
      <c r="E21043" s="19" t="s">
        <v>70</v>
      </c>
      <c r="F21043" s="19" t="s">
        <v>993</v>
      </c>
    </row>
    <row r="21044" spans="1:6" ht="15.9">
      <c r="A21044" s="19">
        <v>1900320</v>
      </c>
      <c r="B21044" s="19" t="s">
        <v>393</v>
      </c>
      <c r="C21044" s="19" t="s">
        <v>83</v>
      </c>
      <c r="D21044" s="19" t="s">
        <v>3856</v>
      </c>
      <c r="E21044" s="19" t="s">
        <v>70</v>
      </c>
      <c r="F21044" s="19" t="s">
        <v>993</v>
      </c>
    </row>
    <row r="21045" spans="1:6" ht="15.9">
      <c r="A21045" s="19">
        <v>1900348</v>
      </c>
      <c r="B21045" s="19" t="s">
        <v>137</v>
      </c>
      <c r="C21045" s="19" t="s">
        <v>83</v>
      </c>
      <c r="D21045" s="19" t="s">
        <v>161</v>
      </c>
      <c r="E21045" s="19" t="s">
        <v>70</v>
      </c>
      <c r="F21045" s="19" t="s">
        <v>993</v>
      </c>
    </row>
    <row r="21046" spans="1:6" ht="15.9">
      <c r="A21046" s="19">
        <v>1900350</v>
      </c>
      <c r="B21046" s="19" t="s">
        <v>135</v>
      </c>
      <c r="C21046" s="19" t="s">
        <v>83</v>
      </c>
      <c r="D21046" s="19" t="s">
        <v>5261</v>
      </c>
      <c r="E21046" s="19" t="s">
        <v>70</v>
      </c>
      <c r="F21046" s="19" t="s">
        <v>993</v>
      </c>
    </row>
    <row r="21047" spans="1:6" ht="15.9">
      <c r="A21047" s="19">
        <v>1900382</v>
      </c>
      <c r="B21047" s="19" t="s">
        <v>236</v>
      </c>
      <c r="C21047" s="19" t="s">
        <v>83</v>
      </c>
      <c r="D21047" s="19" t="s">
        <v>9719</v>
      </c>
      <c r="E21047" s="19" t="s">
        <v>70</v>
      </c>
      <c r="F21047" s="19" t="s">
        <v>993</v>
      </c>
    </row>
    <row r="21048" spans="1:6" ht="15.9">
      <c r="A21048" s="19">
        <v>1900386</v>
      </c>
      <c r="B21048" s="19" t="s">
        <v>131</v>
      </c>
      <c r="C21048" s="19" t="s">
        <v>83</v>
      </c>
      <c r="D21048" s="19" t="s">
        <v>9720</v>
      </c>
      <c r="E21048" s="19" t="s">
        <v>70</v>
      </c>
      <c r="F21048" s="19" t="s">
        <v>993</v>
      </c>
    </row>
    <row r="21049" spans="1:6" ht="15.9">
      <c r="A21049" s="19">
        <v>1900397</v>
      </c>
      <c r="B21049" s="19" t="s">
        <v>393</v>
      </c>
      <c r="C21049" s="19" t="s">
        <v>83</v>
      </c>
      <c r="D21049" s="19" t="s">
        <v>394</v>
      </c>
      <c r="E21049" s="19" t="s">
        <v>70</v>
      </c>
      <c r="F21049" s="19" t="s">
        <v>993</v>
      </c>
    </row>
    <row r="21050" spans="1:6" ht="15.9">
      <c r="A21050" s="19">
        <v>1900400</v>
      </c>
      <c r="B21050" s="19" t="s">
        <v>131</v>
      </c>
      <c r="C21050" s="19" t="s">
        <v>83</v>
      </c>
      <c r="D21050" s="19" t="s">
        <v>9721</v>
      </c>
      <c r="E21050" s="19" t="s">
        <v>70</v>
      </c>
      <c r="F21050" s="19" t="s">
        <v>993</v>
      </c>
    </row>
    <row r="21051" spans="1:6" ht="15.9">
      <c r="A21051" s="19">
        <v>1900412</v>
      </c>
      <c r="B21051" s="19" t="s">
        <v>1071</v>
      </c>
      <c r="C21051" s="19" t="s">
        <v>83</v>
      </c>
      <c r="D21051" s="19" t="s">
        <v>9722</v>
      </c>
      <c r="E21051" s="19" t="s">
        <v>70</v>
      </c>
      <c r="F21051" s="19" t="s">
        <v>993</v>
      </c>
    </row>
    <row r="21052" spans="1:6" ht="15.9">
      <c r="A21052" s="19">
        <v>1900420</v>
      </c>
      <c r="B21052" s="19" t="s">
        <v>131</v>
      </c>
      <c r="C21052" s="19" t="s">
        <v>83</v>
      </c>
      <c r="D21052" s="19" t="s">
        <v>9723</v>
      </c>
      <c r="E21052" s="19" t="s">
        <v>70</v>
      </c>
      <c r="F21052" s="19" t="s">
        <v>993</v>
      </c>
    </row>
    <row r="21053" spans="1:6" ht="15.9">
      <c r="A21053" s="19">
        <v>1900453</v>
      </c>
      <c r="B21053" s="19" t="s">
        <v>137</v>
      </c>
      <c r="C21053" s="19" t="s">
        <v>83</v>
      </c>
      <c r="D21053" s="19" t="s">
        <v>1085</v>
      </c>
      <c r="E21053" s="19" t="s">
        <v>70</v>
      </c>
      <c r="F21053" s="19" t="s">
        <v>993</v>
      </c>
    </row>
    <row r="21054" spans="1:6" ht="15.9">
      <c r="A21054" s="19">
        <v>1900458</v>
      </c>
      <c r="B21054" s="19" t="s">
        <v>442</v>
      </c>
      <c r="C21054" s="19" t="s">
        <v>83</v>
      </c>
      <c r="D21054" s="19" t="s">
        <v>3693</v>
      </c>
      <c r="E21054" s="19" t="s">
        <v>70</v>
      </c>
      <c r="F21054" s="19" t="s">
        <v>993</v>
      </c>
    </row>
    <row r="21055" spans="1:6" ht="15.9">
      <c r="A21055" s="19">
        <v>1900467</v>
      </c>
      <c r="B21055" s="19" t="s">
        <v>131</v>
      </c>
      <c r="C21055" s="19" t="s">
        <v>83</v>
      </c>
      <c r="D21055" s="19" t="s">
        <v>9724</v>
      </c>
      <c r="E21055" s="19" t="s">
        <v>70</v>
      </c>
      <c r="F21055" s="19" t="s">
        <v>993</v>
      </c>
    </row>
    <row r="21056" spans="1:6" ht="15.9">
      <c r="A21056" s="19">
        <v>1900479</v>
      </c>
      <c r="B21056" s="19" t="s">
        <v>1322</v>
      </c>
      <c r="C21056" s="19" t="s">
        <v>83</v>
      </c>
      <c r="D21056" s="19" t="s">
        <v>1323</v>
      </c>
      <c r="E21056" s="19" t="s">
        <v>70</v>
      </c>
      <c r="F21056" s="19" t="s">
        <v>993</v>
      </c>
    </row>
    <row r="21057" spans="1:6" ht="15.9">
      <c r="A21057" s="19">
        <v>1900506</v>
      </c>
      <c r="B21057" s="19" t="s">
        <v>129</v>
      </c>
      <c r="C21057" s="19" t="s">
        <v>83</v>
      </c>
      <c r="D21057" s="19" t="s">
        <v>130</v>
      </c>
      <c r="E21057" s="19" t="s">
        <v>70</v>
      </c>
      <c r="F21057" s="19" t="s">
        <v>993</v>
      </c>
    </row>
    <row r="21058" spans="1:6" ht="15.9">
      <c r="A21058" s="19">
        <v>1900513</v>
      </c>
      <c r="B21058" s="19" t="s">
        <v>137</v>
      </c>
      <c r="C21058" s="19" t="s">
        <v>83</v>
      </c>
      <c r="D21058" s="19" t="s">
        <v>428</v>
      </c>
      <c r="E21058" s="19" t="s">
        <v>70</v>
      </c>
      <c r="F21058" s="19" t="s">
        <v>993</v>
      </c>
    </row>
    <row r="21059" spans="1:6" ht="15.9">
      <c r="A21059" s="19">
        <v>1900528</v>
      </c>
      <c r="B21059" s="19" t="s">
        <v>131</v>
      </c>
      <c r="C21059" s="19" t="s">
        <v>83</v>
      </c>
      <c r="D21059" s="19" t="s">
        <v>1591</v>
      </c>
      <c r="E21059" s="19" t="s">
        <v>70</v>
      </c>
      <c r="F21059" s="19" t="s">
        <v>993</v>
      </c>
    </row>
    <row r="21060" spans="1:6" ht="15.9">
      <c r="A21060" s="19">
        <v>1900548</v>
      </c>
      <c r="B21060" s="19" t="s">
        <v>129</v>
      </c>
      <c r="C21060" s="19" t="s">
        <v>83</v>
      </c>
      <c r="D21060" s="19" t="s">
        <v>382</v>
      </c>
      <c r="E21060" s="19" t="s">
        <v>70</v>
      </c>
      <c r="F21060" s="19" t="s">
        <v>993</v>
      </c>
    </row>
    <row r="21061" spans="1:6" ht="15.9">
      <c r="A21061" s="19">
        <v>1900560</v>
      </c>
      <c r="B21061" s="19" t="s">
        <v>131</v>
      </c>
      <c r="C21061" s="19" t="s">
        <v>83</v>
      </c>
      <c r="D21061" s="19" t="s">
        <v>9725</v>
      </c>
      <c r="E21061" s="19" t="s">
        <v>70</v>
      </c>
      <c r="F21061" s="19" t="s">
        <v>993</v>
      </c>
    </row>
    <row r="21062" spans="1:6" ht="15.9">
      <c r="A21062" s="19">
        <v>1900580</v>
      </c>
      <c r="B21062" s="19" t="s">
        <v>1176</v>
      </c>
      <c r="C21062" s="19" t="s">
        <v>83</v>
      </c>
      <c r="D21062" s="19" t="s">
        <v>9726</v>
      </c>
      <c r="E21062" s="19" t="s">
        <v>70</v>
      </c>
      <c r="F21062" s="19" t="s">
        <v>993</v>
      </c>
    </row>
    <row r="21063" spans="1:6" ht="15.9">
      <c r="A21063" s="19">
        <v>1900590</v>
      </c>
      <c r="B21063" s="19" t="s">
        <v>393</v>
      </c>
      <c r="C21063" s="19" t="s">
        <v>83</v>
      </c>
      <c r="D21063" s="19" t="s">
        <v>394</v>
      </c>
      <c r="E21063" s="19" t="s">
        <v>70</v>
      </c>
      <c r="F21063" s="19" t="s">
        <v>993</v>
      </c>
    </row>
    <row r="21064" spans="1:6" ht="15.9">
      <c r="A21064" s="19">
        <v>1900592</v>
      </c>
      <c r="B21064" s="19" t="s">
        <v>358</v>
      </c>
      <c r="C21064" s="19" t="s">
        <v>83</v>
      </c>
      <c r="D21064" s="19" t="s">
        <v>5217</v>
      </c>
      <c r="E21064" s="19" t="s">
        <v>70</v>
      </c>
      <c r="F21064" s="19" t="s">
        <v>993</v>
      </c>
    </row>
    <row r="21065" spans="1:6" ht="15.9">
      <c r="A21065" s="19">
        <v>1900600</v>
      </c>
      <c r="B21065" s="19" t="s">
        <v>654</v>
      </c>
      <c r="C21065" s="19" t="s">
        <v>83</v>
      </c>
      <c r="D21065" s="19" t="s">
        <v>9727</v>
      </c>
      <c r="E21065" s="19" t="s">
        <v>70</v>
      </c>
      <c r="F21065" s="19" t="s">
        <v>993</v>
      </c>
    </row>
    <row r="21066" spans="1:6" ht="15.9">
      <c r="A21066" s="19">
        <v>1900603</v>
      </c>
      <c r="B21066" s="19" t="s">
        <v>131</v>
      </c>
      <c r="C21066" s="19" t="s">
        <v>83</v>
      </c>
      <c r="D21066" s="19" t="s">
        <v>9728</v>
      </c>
      <c r="E21066" s="19" t="s">
        <v>70</v>
      </c>
      <c r="F21066" s="19" t="s">
        <v>993</v>
      </c>
    </row>
    <row r="21067" spans="1:6" ht="15.9">
      <c r="A21067" s="19">
        <v>1900605</v>
      </c>
      <c r="B21067" s="19" t="s">
        <v>129</v>
      </c>
      <c r="C21067" s="19" t="s">
        <v>83</v>
      </c>
      <c r="D21067" s="19" t="s">
        <v>382</v>
      </c>
      <c r="E21067" s="19" t="s">
        <v>70</v>
      </c>
      <c r="F21067" s="19" t="s">
        <v>993</v>
      </c>
    </row>
    <row r="21068" spans="1:6" ht="15.9">
      <c r="A21068" s="19">
        <v>1900613</v>
      </c>
      <c r="B21068" s="19" t="s">
        <v>129</v>
      </c>
      <c r="C21068" s="19" t="s">
        <v>83</v>
      </c>
      <c r="D21068" s="19" t="s">
        <v>382</v>
      </c>
      <c r="E21068" s="19" t="s">
        <v>70</v>
      </c>
      <c r="F21068" s="19" t="s">
        <v>993</v>
      </c>
    </row>
    <row r="21069" spans="1:6" ht="15.9">
      <c r="A21069" s="19">
        <v>1900619</v>
      </c>
      <c r="B21069" s="19" t="s">
        <v>129</v>
      </c>
      <c r="C21069" s="19" t="s">
        <v>83</v>
      </c>
      <c r="D21069" s="19" t="s">
        <v>382</v>
      </c>
      <c r="E21069" s="19" t="s">
        <v>70</v>
      </c>
      <c r="F21069" s="19" t="s">
        <v>993</v>
      </c>
    </row>
    <row r="21070" spans="1:6" ht="15.9">
      <c r="A21070" s="19">
        <v>1900622</v>
      </c>
      <c r="B21070" s="19" t="s">
        <v>121</v>
      </c>
      <c r="C21070" s="19" t="s">
        <v>83</v>
      </c>
      <c r="D21070" s="19" t="s">
        <v>3104</v>
      </c>
      <c r="E21070" s="19" t="s">
        <v>70</v>
      </c>
      <c r="F21070" s="19" t="s">
        <v>993</v>
      </c>
    </row>
    <row r="21071" spans="1:6" ht="15.9">
      <c r="A21071" s="19">
        <v>1900630</v>
      </c>
      <c r="B21071" s="19" t="s">
        <v>121</v>
      </c>
      <c r="C21071" s="19" t="s">
        <v>83</v>
      </c>
      <c r="D21071" s="19" t="s">
        <v>9729</v>
      </c>
      <c r="E21071" s="19" t="s">
        <v>70</v>
      </c>
      <c r="F21071" s="19" t="s">
        <v>993</v>
      </c>
    </row>
    <row r="21072" spans="1:6" ht="15.9">
      <c r="A21072" s="19">
        <v>1900633</v>
      </c>
      <c r="B21072" s="19" t="s">
        <v>129</v>
      </c>
      <c r="C21072" s="19" t="s">
        <v>83</v>
      </c>
      <c r="D21072" s="19" t="s">
        <v>382</v>
      </c>
      <c r="E21072" s="19" t="s">
        <v>70</v>
      </c>
      <c r="F21072" s="19" t="s">
        <v>993</v>
      </c>
    </row>
    <row r="21073" spans="1:6" ht="15.9">
      <c r="A21073" s="19">
        <v>1900641</v>
      </c>
      <c r="B21073" s="19" t="s">
        <v>511</v>
      </c>
      <c r="C21073" s="19" t="s">
        <v>83</v>
      </c>
      <c r="D21073" s="19" t="s">
        <v>678</v>
      </c>
      <c r="E21073" s="19" t="s">
        <v>70</v>
      </c>
      <c r="F21073" s="19" t="s">
        <v>993</v>
      </c>
    </row>
    <row r="21074" spans="1:6" ht="15.9">
      <c r="A21074" s="19">
        <v>1900642</v>
      </c>
      <c r="B21074" s="19" t="s">
        <v>482</v>
      </c>
      <c r="C21074" s="19" t="s">
        <v>83</v>
      </c>
      <c r="D21074" s="19" t="s">
        <v>1034</v>
      </c>
      <c r="E21074" s="19" t="s">
        <v>70</v>
      </c>
      <c r="F21074" s="19" t="s">
        <v>993</v>
      </c>
    </row>
    <row r="21075" spans="1:6" ht="15.9">
      <c r="A21075" s="19">
        <v>1900644</v>
      </c>
      <c r="B21075" s="19" t="s">
        <v>393</v>
      </c>
      <c r="C21075" s="19" t="s">
        <v>83</v>
      </c>
      <c r="D21075" s="19" t="s">
        <v>3856</v>
      </c>
      <c r="E21075" s="19" t="s">
        <v>70</v>
      </c>
      <c r="F21075" s="19" t="s">
        <v>993</v>
      </c>
    </row>
    <row r="21076" spans="1:6" ht="15.9">
      <c r="A21076" s="19">
        <v>1900651</v>
      </c>
      <c r="B21076" s="19" t="s">
        <v>137</v>
      </c>
      <c r="C21076" s="19" t="s">
        <v>83</v>
      </c>
      <c r="D21076" s="19" t="s">
        <v>162</v>
      </c>
      <c r="E21076" s="19" t="s">
        <v>70</v>
      </c>
      <c r="F21076" s="19" t="s">
        <v>993</v>
      </c>
    </row>
    <row r="21077" spans="1:6" ht="15.9">
      <c r="A21077" s="19">
        <v>1900654</v>
      </c>
      <c r="B21077" s="19" t="s">
        <v>137</v>
      </c>
      <c r="C21077" s="19" t="s">
        <v>83</v>
      </c>
      <c r="D21077" s="19" t="s">
        <v>1031</v>
      </c>
      <c r="E21077" s="19" t="s">
        <v>70</v>
      </c>
      <c r="F21077" s="19" t="s">
        <v>993</v>
      </c>
    </row>
    <row r="21078" spans="1:6" ht="15.9">
      <c r="A21078" s="19">
        <v>1900655</v>
      </c>
      <c r="B21078" s="19" t="s">
        <v>482</v>
      </c>
      <c r="C21078" s="19" t="s">
        <v>83</v>
      </c>
      <c r="D21078" s="19" t="s">
        <v>2852</v>
      </c>
      <c r="E21078" s="19" t="s">
        <v>70</v>
      </c>
      <c r="F21078" s="19" t="s">
        <v>993</v>
      </c>
    </row>
    <row r="21079" spans="1:6" ht="15.9">
      <c r="A21079" s="19">
        <v>1900663</v>
      </c>
      <c r="B21079" s="19" t="s">
        <v>482</v>
      </c>
      <c r="C21079" s="19" t="s">
        <v>83</v>
      </c>
      <c r="D21079" s="19" t="s">
        <v>1039</v>
      </c>
      <c r="E21079" s="19" t="s">
        <v>70</v>
      </c>
      <c r="F21079" s="19" t="s">
        <v>993</v>
      </c>
    </row>
    <row r="21080" spans="1:6" ht="15.9">
      <c r="A21080" s="19">
        <v>1900664</v>
      </c>
      <c r="B21080" s="19" t="s">
        <v>482</v>
      </c>
      <c r="C21080" s="19" t="s">
        <v>83</v>
      </c>
      <c r="D21080" s="19" t="s">
        <v>3670</v>
      </c>
      <c r="E21080" s="19" t="s">
        <v>70</v>
      </c>
      <c r="F21080" s="19" t="s">
        <v>993</v>
      </c>
    </row>
    <row r="21081" spans="1:6" ht="15.9">
      <c r="A21081" s="19">
        <v>1900665</v>
      </c>
      <c r="B21081" s="19" t="s">
        <v>482</v>
      </c>
      <c r="C21081" s="19" t="s">
        <v>83</v>
      </c>
      <c r="D21081" s="19" t="s">
        <v>9730</v>
      </c>
      <c r="E21081" s="19" t="s">
        <v>70</v>
      </c>
      <c r="F21081" s="19" t="s">
        <v>993</v>
      </c>
    </row>
    <row r="21082" spans="1:6" ht="15.9">
      <c r="A21082" s="19">
        <v>1900668</v>
      </c>
      <c r="B21082" s="19" t="s">
        <v>482</v>
      </c>
      <c r="C21082" s="19" t="s">
        <v>83</v>
      </c>
      <c r="D21082" s="19" t="s">
        <v>1035</v>
      </c>
      <c r="E21082" s="19" t="s">
        <v>70</v>
      </c>
      <c r="F21082" s="19" t="s">
        <v>993</v>
      </c>
    </row>
    <row r="21083" spans="1:6" ht="15.9">
      <c r="A21083" s="19">
        <v>1900672</v>
      </c>
      <c r="B21083" s="19" t="s">
        <v>482</v>
      </c>
      <c r="C21083" s="19" t="s">
        <v>83</v>
      </c>
      <c r="D21083" s="19" t="s">
        <v>2852</v>
      </c>
      <c r="E21083" s="19" t="s">
        <v>70</v>
      </c>
      <c r="F21083" s="19" t="s">
        <v>993</v>
      </c>
    </row>
    <row r="21084" spans="1:6" ht="15.9">
      <c r="A21084" s="19">
        <v>1900678</v>
      </c>
      <c r="B21084" s="19" t="s">
        <v>129</v>
      </c>
      <c r="C21084" s="19" t="s">
        <v>83</v>
      </c>
      <c r="D21084" s="19" t="s">
        <v>382</v>
      </c>
      <c r="E21084" s="19" t="s">
        <v>70</v>
      </c>
      <c r="F21084" s="19" t="s">
        <v>993</v>
      </c>
    </row>
    <row r="21085" spans="1:6" ht="15.9">
      <c r="A21085" s="19">
        <v>1900680</v>
      </c>
      <c r="B21085" s="19" t="s">
        <v>129</v>
      </c>
      <c r="C21085" s="19" t="s">
        <v>83</v>
      </c>
      <c r="D21085" s="19" t="s">
        <v>382</v>
      </c>
      <c r="E21085" s="19" t="s">
        <v>70</v>
      </c>
      <c r="F21085" s="19" t="s">
        <v>993</v>
      </c>
    </row>
    <row r="21086" spans="1:6" ht="15.9">
      <c r="A21086" s="19">
        <v>1900691</v>
      </c>
      <c r="B21086" s="19" t="s">
        <v>129</v>
      </c>
      <c r="C21086" s="19" t="s">
        <v>83</v>
      </c>
      <c r="D21086" s="19" t="s">
        <v>383</v>
      </c>
      <c r="E21086" s="19" t="s">
        <v>70</v>
      </c>
      <c r="F21086" s="19" t="s">
        <v>993</v>
      </c>
    </row>
    <row r="21087" spans="1:6" ht="15.9">
      <c r="A21087" s="19">
        <v>1900693</v>
      </c>
      <c r="B21087" s="19" t="s">
        <v>482</v>
      </c>
      <c r="C21087" s="19" t="s">
        <v>83</v>
      </c>
      <c r="D21087" s="19" t="s">
        <v>2852</v>
      </c>
      <c r="E21087" s="19" t="s">
        <v>70</v>
      </c>
      <c r="F21087" s="19" t="s">
        <v>993</v>
      </c>
    </row>
    <row r="21088" spans="1:6" ht="15.9">
      <c r="A21088" s="19">
        <v>1900695</v>
      </c>
      <c r="B21088" s="19" t="s">
        <v>482</v>
      </c>
      <c r="C21088" s="19" t="s">
        <v>83</v>
      </c>
      <c r="D21088" s="19" t="s">
        <v>2852</v>
      </c>
      <c r="E21088" s="19" t="s">
        <v>70</v>
      </c>
      <c r="F21088" s="19" t="s">
        <v>993</v>
      </c>
    </row>
    <row r="21089" spans="1:6" ht="15.9">
      <c r="A21089" s="19">
        <v>1900697</v>
      </c>
      <c r="B21089" s="19" t="s">
        <v>129</v>
      </c>
      <c r="C21089" s="19" t="s">
        <v>83</v>
      </c>
      <c r="D21089" s="19" t="s">
        <v>383</v>
      </c>
      <c r="E21089" s="19" t="s">
        <v>70</v>
      </c>
      <c r="F21089" s="19" t="s">
        <v>993</v>
      </c>
    </row>
    <row r="21090" spans="1:6" ht="15.9">
      <c r="A21090" s="19">
        <v>1900700</v>
      </c>
      <c r="B21090" s="19" t="s">
        <v>482</v>
      </c>
      <c r="C21090" s="19" t="s">
        <v>83</v>
      </c>
      <c r="D21090" s="19" t="s">
        <v>1034</v>
      </c>
      <c r="E21090" s="19" t="s">
        <v>70</v>
      </c>
      <c r="F21090" s="19" t="s">
        <v>993</v>
      </c>
    </row>
    <row r="21091" spans="1:6" ht="15.9">
      <c r="A21091" s="19">
        <v>1900705</v>
      </c>
      <c r="B21091" s="19" t="s">
        <v>482</v>
      </c>
      <c r="C21091" s="19" t="s">
        <v>83</v>
      </c>
      <c r="D21091" s="19" t="s">
        <v>1034</v>
      </c>
      <c r="E21091" s="19" t="s">
        <v>70</v>
      </c>
      <c r="F21091" s="19" t="s">
        <v>993</v>
      </c>
    </row>
    <row r="21092" spans="1:6" ht="15.9">
      <c r="A21092" s="19">
        <v>1900707</v>
      </c>
      <c r="B21092" s="19" t="s">
        <v>482</v>
      </c>
      <c r="C21092" s="19" t="s">
        <v>83</v>
      </c>
      <c r="D21092" s="19" t="s">
        <v>1035</v>
      </c>
      <c r="E21092" s="19" t="s">
        <v>70</v>
      </c>
      <c r="F21092" s="19" t="s">
        <v>993</v>
      </c>
    </row>
    <row r="21093" spans="1:6" ht="15.9">
      <c r="A21093" s="19">
        <v>1900711</v>
      </c>
      <c r="B21093" s="19" t="s">
        <v>482</v>
      </c>
      <c r="C21093" s="19" t="s">
        <v>83</v>
      </c>
      <c r="D21093" s="19" t="s">
        <v>9731</v>
      </c>
      <c r="E21093" s="19" t="s">
        <v>70</v>
      </c>
      <c r="F21093" s="19" t="s">
        <v>993</v>
      </c>
    </row>
    <row r="21094" spans="1:6" ht="15.9">
      <c r="A21094" s="19">
        <v>1900714</v>
      </c>
      <c r="B21094" s="19" t="s">
        <v>482</v>
      </c>
      <c r="C21094" s="19" t="s">
        <v>83</v>
      </c>
      <c r="D21094" s="19" t="s">
        <v>1039</v>
      </c>
      <c r="E21094" s="19" t="s">
        <v>70</v>
      </c>
      <c r="F21094" s="19" t="s">
        <v>993</v>
      </c>
    </row>
    <row r="21095" spans="1:6" ht="15.9">
      <c r="A21095" s="19">
        <v>1900720</v>
      </c>
      <c r="B21095" s="19" t="s">
        <v>129</v>
      </c>
      <c r="C21095" s="19" t="s">
        <v>83</v>
      </c>
      <c r="D21095" s="19" t="s">
        <v>130</v>
      </c>
      <c r="E21095" s="19" t="s">
        <v>70</v>
      </c>
      <c r="F21095" s="19" t="s">
        <v>993</v>
      </c>
    </row>
    <row r="21096" spans="1:6" ht="15.9">
      <c r="A21096" s="19">
        <v>1900721</v>
      </c>
      <c r="B21096" s="19" t="s">
        <v>482</v>
      </c>
      <c r="C21096" s="19" t="s">
        <v>83</v>
      </c>
      <c r="D21096" s="19" t="s">
        <v>3671</v>
      </c>
      <c r="E21096" s="19" t="s">
        <v>70</v>
      </c>
      <c r="F21096" s="19" t="s">
        <v>993</v>
      </c>
    </row>
    <row r="21097" spans="1:6" ht="15.9">
      <c r="A21097" s="19">
        <v>1900723</v>
      </c>
      <c r="B21097" s="19" t="s">
        <v>482</v>
      </c>
      <c r="C21097" s="19" t="s">
        <v>83</v>
      </c>
      <c r="D21097" s="19" t="s">
        <v>5993</v>
      </c>
      <c r="E21097" s="19" t="s">
        <v>70</v>
      </c>
      <c r="F21097" s="19" t="s">
        <v>993</v>
      </c>
    </row>
    <row r="21098" spans="1:6" ht="15.9">
      <c r="A21098" s="19">
        <v>1900724</v>
      </c>
      <c r="B21098" s="19" t="s">
        <v>482</v>
      </c>
      <c r="C21098" s="19" t="s">
        <v>83</v>
      </c>
      <c r="D21098" s="19" t="s">
        <v>5993</v>
      </c>
      <c r="E21098" s="19" t="s">
        <v>70</v>
      </c>
      <c r="F21098" s="19" t="s">
        <v>993</v>
      </c>
    </row>
    <row r="21099" spans="1:6" ht="15.9">
      <c r="A21099" s="19">
        <v>1900727</v>
      </c>
      <c r="B21099" s="19" t="s">
        <v>482</v>
      </c>
      <c r="C21099" s="19" t="s">
        <v>83</v>
      </c>
      <c r="D21099" s="19" t="s">
        <v>5993</v>
      </c>
      <c r="E21099" s="19" t="s">
        <v>70</v>
      </c>
      <c r="F21099" s="19" t="s">
        <v>993</v>
      </c>
    </row>
    <row r="21100" spans="1:6" ht="15.9">
      <c r="A21100" s="19">
        <v>1900733</v>
      </c>
      <c r="B21100" s="19" t="s">
        <v>482</v>
      </c>
      <c r="C21100" s="19" t="s">
        <v>83</v>
      </c>
      <c r="D21100" s="19" t="s">
        <v>2901</v>
      </c>
      <c r="E21100" s="19" t="s">
        <v>70</v>
      </c>
      <c r="F21100" s="19" t="s">
        <v>993</v>
      </c>
    </row>
    <row r="21101" spans="1:6" ht="15.9">
      <c r="A21101" s="19">
        <v>1900743</v>
      </c>
      <c r="B21101" s="19" t="s">
        <v>129</v>
      </c>
      <c r="C21101" s="19" t="s">
        <v>83</v>
      </c>
      <c r="D21101" s="19" t="s">
        <v>383</v>
      </c>
      <c r="E21101" s="19" t="s">
        <v>70</v>
      </c>
      <c r="F21101" s="19" t="s">
        <v>993</v>
      </c>
    </row>
    <row r="21102" spans="1:6" ht="15.9">
      <c r="A21102" s="19">
        <v>1900749</v>
      </c>
      <c r="B21102" s="19" t="s">
        <v>121</v>
      </c>
      <c r="C21102" s="19" t="s">
        <v>83</v>
      </c>
      <c r="D21102" s="19" t="s">
        <v>6149</v>
      </c>
      <c r="E21102" s="19" t="s">
        <v>70</v>
      </c>
      <c r="F21102" s="19" t="s">
        <v>993</v>
      </c>
    </row>
    <row r="21103" spans="1:6" ht="15.9">
      <c r="A21103" s="19">
        <v>1900750</v>
      </c>
      <c r="B21103" s="19" t="s">
        <v>121</v>
      </c>
      <c r="C21103" s="19" t="s">
        <v>83</v>
      </c>
      <c r="D21103" s="19" t="s">
        <v>9732</v>
      </c>
      <c r="E21103" s="19" t="s">
        <v>70</v>
      </c>
      <c r="F21103" s="19" t="s">
        <v>993</v>
      </c>
    </row>
    <row r="21104" spans="1:6" ht="15.9">
      <c r="A21104" s="19">
        <v>1900753</v>
      </c>
      <c r="B21104" s="19" t="s">
        <v>121</v>
      </c>
      <c r="C21104" s="19" t="s">
        <v>83</v>
      </c>
      <c r="D21104" s="19" t="s">
        <v>9732</v>
      </c>
      <c r="E21104" s="19" t="s">
        <v>70</v>
      </c>
      <c r="F21104" s="19" t="s">
        <v>993</v>
      </c>
    </row>
    <row r="21105" spans="1:6" ht="15.9">
      <c r="A21105" s="19">
        <v>1900772</v>
      </c>
      <c r="B21105" s="19" t="s">
        <v>129</v>
      </c>
      <c r="C21105" s="19" t="s">
        <v>83</v>
      </c>
      <c r="D21105" s="19" t="s">
        <v>130</v>
      </c>
      <c r="E21105" s="19" t="s">
        <v>70</v>
      </c>
      <c r="F21105" s="19" t="s">
        <v>993</v>
      </c>
    </row>
    <row r="21106" spans="1:6" ht="15.9">
      <c r="A21106" s="19">
        <v>1900775</v>
      </c>
      <c r="B21106" s="19" t="s">
        <v>129</v>
      </c>
      <c r="C21106" s="19" t="s">
        <v>83</v>
      </c>
      <c r="D21106" s="19" t="s">
        <v>130</v>
      </c>
      <c r="E21106" s="19" t="s">
        <v>70</v>
      </c>
      <c r="F21106" s="19" t="s">
        <v>993</v>
      </c>
    </row>
    <row r="21107" spans="1:6" ht="15.9">
      <c r="A21107" s="19">
        <v>1900776</v>
      </c>
      <c r="B21107" s="19" t="s">
        <v>129</v>
      </c>
      <c r="C21107" s="19" t="s">
        <v>83</v>
      </c>
      <c r="D21107" s="19" t="s">
        <v>130</v>
      </c>
      <c r="E21107" s="19" t="s">
        <v>70</v>
      </c>
      <c r="F21107" s="19" t="s">
        <v>993</v>
      </c>
    </row>
    <row r="21108" spans="1:6" ht="15.9">
      <c r="A21108" s="19">
        <v>1900782</v>
      </c>
      <c r="B21108" s="19" t="s">
        <v>129</v>
      </c>
      <c r="C21108" s="19" t="s">
        <v>83</v>
      </c>
      <c r="D21108" s="19" t="s">
        <v>130</v>
      </c>
      <c r="E21108" s="19" t="s">
        <v>70</v>
      </c>
      <c r="F21108" s="19" t="s">
        <v>993</v>
      </c>
    </row>
    <row r="21109" spans="1:6" ht="15.9">
      <c r="A21109" s="19">
        <v>1900784</v>
      </c>
      <c r="B21109" s="19" t="s">
        <v>129</v>
      </c>
      <c r="C21109" s="19" t="s">
        <v>83</v>
      </c>
      <c r="D21109" s="19" t="s">
        <v>130</v>
      </c>
      <c r="E21109" s="19" t="s">
        <v>70</v>
      </c>
      <c r="F21109" s="19" t="s">
        <v>993</v>
      </c>
    </row>
    <row r="21110" spans="1:6" ht="15.9">
      <c r="A21110" s="19">
        <v>1900789</v>
      </c>
      <c r="B21110" s="19" t="s">
        <v>482</v>
      </c>
      <c r="C21110" s="19" t="s">
        <v>83</v>
      </c>
      <c r="D21110" s="19" t="s">
        <v>9733</v>
      </c>
      <c r="E21110" s="19" t="s">
        <v>70</v>
      </c>
      <c r="F21110" s="19" t="s">
        <v>993</v>
      </c>
    </row>
    <row r="21111" spans="1:6" ht="15.9">
      <c r="A21111" s="19">
        <v>1900794</v>
      </c>
      <c r="B21111" s="19" t="s">
        <v>131</v>
      </c>
      <c r="C21111" s="19" t="s">
        <v>83</v>
      </c>
      <c r="D21111" s="19" t="s">
        <v>1591</v>
      </c>
      <c r="E21111" s="19" t="s">
        <v>70</v>
      </c>
      <c r="F21111" s="19" t="s">
        <v>993</v>
      </c>
    </row>
    <row r="21112" spans="1:6" ht="15.9">
      <c r="A21112" s="19">
        <v>1900797</v>
      </c>
      <c r="B21112" s="19" t="s">
        <v>400</v>
      </c>
      <c r="C21112" s="19" t="s">
        <v>83</v>
      </c>
      <c r="D21112" s="19" t="s">
        <v>9734</v>
      </c>
      <c r="E21112" s="19" t="s">
        <v>70</v>
      </c>
      <c r="F21112" s="19" t="s">
        <v>993</v>
      </c>
    </row>
    <row r="21113" spans="1:6" ht="15.9">
      <c r="A21113" s="19">
        <v>1900804</v>
      </c>
      <c r="B21113" s="19" t="s">
        <v>129</v>
      </c>
      <c r="C21113" s="19" t="s">
        <v>83</v>
      </c>
      <c r="D21113" s="19" t="s">
        <v>383</v>
      </c>
      <c r="E21113" s="19" t="s">
        <v>70</v>
      </c>
      <c r="F21113" s="19" t="s">
        <v>993</v>
      </c>
    </row>
    <row r="21114" spans="1:6" ht="15.9">
      <c r="A21114" s="19">
        <v>1900808</v>
      </c>
      <c r="B21114" s="19" t="s">
        <v>129</v>
      </c>
      <c r="C21114" s="19" t="s">
        <v>83</v>
      </c>
      <c r="D21114" s="19" t="s">
        <v>383</v>
      </c>
      <c r="E21114" s="19" t="s">
        <v>70</v>
      </c>
      <c r="F21114" s="19" t="s">
        <v>993</v>
      </c>
    </row>
    <row r="21115" spans="1:6" ht="15.9">
      <c r="A21115" s="19">
        <v>1900821</v>
      </c>
      <c r="B21115" s="19" t="s">
        <v>129</v>
      </c>
      <c r="C21115" s="19" t="s">
        <v>83</v>
      </c>
      <c r="D21115" s="19" t="s">
        <v>383</v>
      </c>
      <c r="E21115" s="19" t="s">
        <v>70</v>
      </c>
      <c r="F21115" s="19" t="s">
        <v>993</v>
      </c>
    </row>
    <row r="21116" spans="1:6" ht="15.9">
      <c r="A21116" s="19">
        <v>1900844</v>
      </c>
      <c r="B21116" s="19" t="s">
        <v>1166</v>
      </c>
      <c r="C21116" s="19" t="s">
        <v>83</v>
      </c>
      <c r="D21116" s="19" t="s">
        <v>9735</v>
      </c>
      <c r="E21116" s="19" t="s">
        <v>70</v>
      </c>
      <c r="F21116" s="19" t="s">
        <v>993</v>
      </c>
    </row>
    <row r="21117" spans="1:6" ht="15.9">
      <c r="A21117" s="19">
        <v>1900851</v>
      </c>
      <c r="B21117" s="19" t="s">
        <v>131</v>
      </c>
      <c r="C21117" s="19" t="s">
        <v>83</v>
      </c>
      <c r="D21117" s="19" t="s">
        <v>9736</v>
      </c>
      <c r="E21117" s="19" t="s">
        <v>70</v>
      </c>
      <c r="F21117" s="19" t="s">
        <v>993</v>
      </c>
    </row>
    <row r="21118" spans="1:6" ht="15.9">
      <c r="A21118" s="19">
        <v>1900853</v>
      </c>
      <c r="B21118" s="19" t="s">
        <v>524</v>
      </c>
      <c r="C21118" s="19" t="s">
        <v>83</v>
      </c>
      <c r="D21118" s="19" t="s">
        <v>9737</v>
      </c>
      <c r="E21118" s="19" t="s">
        <v>70</v>
      </c>
      <c r="F21118" s="19" t="s">
        <v>993</v>
      </c>
    </row>
    <row r="21119" spans="1:6" ht="15.9">
      <c r="A21119" s="19">
        <v>1900858</v>
      </c>
      <c r="B21119" s="19" t="s">
        <v>137</v>
      </c>
      <c r="C21119" s="19" t="s">
        <v>83</v>
      </c>
      <c r="D21119" s="19" t="s">
        <v>322</v>
      </c>
      <c r="E21119" s="19" t="s">
        <v>70</v>
      </c>
      <c r="F21119" s="19" t="s">
        <v>993</v>
      </c>
    </row>
    <row r="21120" spans="1:6" ht="15.9">
      <c r="A21120" s="19">
        <v>1900861</v>
      </c>
      <c r="B21120" s="19" t="s">
        <v>402</v>
      </c>
      <c r="C21120" s="19" t="s">
        <v>83</v>
      </c>
      <c r="D21120" s="19" t="s">
        <v>1844</v>
      </c>
      <c r="E21120" s="19" t="s">
        <v>70</v>
      </c>
      <c r="F21120" s="19" t="s">
        <v>993</v>
      </c>
    </row>
    <row r="21121" spans="1:6" ht="15.9">
      <c r="A21121" s="19">
        <v>1900868</v>
      </c>
      <c r="B21121" s="19" t="s">
        <v>674</v>
      </c>
      <c r="C21121" s="19" t="s">
        <v>83</v>
      </c>
      <c r="D21121" s="19" t="s">
        <v>4234</v>
      </c>
      <c r="E21121" s="19" t="s">
        <v>70</v>
      </c>
      <c r="F21121" s="19" t="s">
        <v>993</v>
      </c>
    </row>
    <row r="21122" spans="1:6" ht="15.9">
      <c r="A21122" s="19">
        <v>1900883</v>
      </c>
      <c r="B21122" s="19" t="s">
        <v>5984</v>
      </c>
      <c r="C21122" s="19" t="s">
        <v>83</v>
      </c>
      <c r="D21122" s="19" t="s">
        <v>9738</v>
      </c>
      <c r="E21122" s="19" t="s">
        <v>70</v>
      </c>
      <c r="F21122" s="19" t="s">
        <v>993</v>
      </c>
    </row>
    <row r="21123" spans="1:6" ht="15.9">
      <c r="A21123" s="19">
        <v>1900886</v>
      </c>
      <c r="B21123" s="19" t="s">
        <v>131</v>
      </c>
      <c r="C21123" s="19" t="s">
        <v>83</v>
      </c>
      <c r="D21123" s="19" t="s">
        <v>9739</v>
      </c>
      <c r="E21123" s="19" t="s">
        <v>70</v>
      </c>
      <c r="F21123" s="19" t="s">
        <v>993</v>
      </c>
    </row>
    <row r="21124" spans="1:6" ht="15.9">
      <c r="A21124" s="19">
        <v>1900889</v>
      </c>
      <c r="B21124" s="19" t="s">
        <v>9740</v>
      </c>
      <c r="C21124" s="19" t="s">
        <v>83</v>
      </c>
      <c r="D21124" s="19" t="s">
        <v>9741</v>
      </c>
      <c r="E21124" s="19" t="s">
        <v>70</v>
      </c>
      <c r="F21124" s="19" t="s">
        <v>993</v>
      </c>
    </row>
    <row r="21125" spans="1:6" ht="15.9">
      <c r="A21125" s="19">
        <v>1900898</v>
      </c>
      <c r="B21125" s="19" t="s">
        <v>131</v>
      </c>
      <c r="C21125" s="19" t="s">
        <v>83</v>
      </c>
      <c r="D21125" s="19" t="s">
        <v>9742</v>
      </c>
      <c r="E21125" s="19" t="s">
        <v>70</v>
      </c>
      <c r="F21125" s="19" t="s">
        <v>993</v>
      </c>
    </row>
    <row r="21126" spans="1:6" ht="15.9">
      <c r="A21126" s="19">
        <v>1900905</v>
      </c>
      <c r="B21126" s="19" t="s">
        <v>645</v>
      </c>
      <c r="C21126" s="19" t="s">
        <v>83</v>
      </c>
      <c r="D21126" s="19" t="s">
        <v>9743</v>
      </c>
      <c r="E21126" s="19" t="s">
        <v>70</v>
      </c>
      <c r="F21126" s="19" t="s">
        <v>993</v>
      </c>
    </row>
    <row r="21127" spans="1:6" ht="15.9">
      <c r="A21127" s="19">
        <v>1900906</v>
      </c>
      <c r="B21127" s="19" t="s">
        <v>3016</v>
      </c>
      <c r="C21127" s="19" t="s">
        <v>83</v>
      </c>
      <c r="D21127" s="19" t="s">
        <v>9744</v>
      </c>
      <c r="E21127" s="19" t="s">
        <v>70</v>
      </c>
      <c r="F21127" s="19" t="s">
        <v>993</v>
      </c>
    </row>
    <row r="21128" spans="1:6" ht="15.9">
      <c r="A21128" s="19">
        <v>1900917</v>
      </c>
      <c r="B21128" s="19" t="s">
        <v>131</v>
      </c>
      <c r="C21128" s="19" t="s">
        <v>83</v>
      </c>
      <c r="D21128" s="19" t="s">
        <v>5978</v>
      </c>
      <c r="E21128" s="19" t="s">
        <v>70</v>
      </c>
      <c r="F21128" s="19" t="s">
        <v>993</v>
      </c>
    </row>
    <row r="21129" spans="1:6" ht="15.9">
      <c r="A21129" s="19">
        <v>1900926</v>
      </c>
      <c r="B21129" s="19" t="s">
        <v>389</v>
      </c>
      <c r="C21129" s="19" t="s">
        <v>83</v>
      </c>
      <c r="D21129" s="19" t="s">
        <v>9478</v>
      </c>
      <c r="E21129" s="19" t="s">
        <v>70</v>
      </c>
      <c r="F21129" s="19" t="s">
        <v>993</v>
      </c>
    </row>
    <row r="21130" spans="1:6" ht="15.9">
      <c r="A21130" s="19">
        <v>1900928</v>
      </c>
      <c r="B21130" s="19" t="s">
        <v>236</v>
      </c>
      <c r="C21130" s="19" t="s">
        <v>83</v>
      </c>
      <c r="D21130" s="19" t="s">
        <v>9745</v>
      </c>
      <c r="E21130" s="19" t="s">
        <v>70</v>
      </c>
      <c r="F21130" s="19" t="s">
        <v>993</v>
      </c>
    </row>
    <row r="21131" spans="1:6" ht="15.9">
      <c r="A21131" s="19">
        <v>1900929</v>
      </c>
      <c r="B21131" s="19" t="s">
        <v>1447</v>
      </c>
      <c r="C21131" s="19" t="s">
        <v>83</v>
      </c>
      <c r="D21131" s="19" t="s">
        <v>8149</v>
      </c>
      <c r="E21131" s="19" t="s">
        <v>70</v>
      </c>
      <c r="F21131" s="19" t="s">
        <v>993</v>
      </c>
    </row>
    <row r="21132" spans="1:6" ht="15.9">
      <c r="A21132" s="19">
        <v>1900932</v>
      </c>
      <c r="B21132" s="19" t="s">
        <v>389</v>
      </c>
      <c r="C21132" s="19" t="s">
        <v>83</v>
      </c>
      <c r="D21132" s="19" t="s">
        <v>390</v>
      </c>
      <c r="E21132" s="19" t="s">
        <v>70</v>
      </c>
      <c r="F21132" s="19" t="s">
        <v>993</v>
      </c>
    </row>
    <row r="21133" spans="1:6" ht="15.9">
      <c r="A21133" s="19">
        <v>1900935</v>
      </c>
      <c r="B21133" s="19" t="s">
        <v>389</v>
      </c>
      <c r="C21133" s="19" t="s">
        <v>83</v>
      </c>
      <c r="D21133" s="19" t="s">
        <v>9746</v>
      </c>
      <c r="E21133" s="19" t="s">
        <v>70</v>
      </c>
      <c r="F21133" s="19" t="s">
        <v>993</v>
      </c>
    </row>
    <row r="21134" spans="1:6" ht="15.9">
      <c r="A21134" s="19">
        <v>1900939</v>
      </c>
      <c r="B21134" s="19" t="s">
        <v>389</v>
      </c>
      <c r="C21134" s="19" t="s">
        <v>83</v>
      </c>
      <c r="D21134" s="19" t="s">
        <v>391</v>
      </c>
      <c r="E21134" s="19" t="s">
        <v>70</v>
      </c>
      <c r="F21134" s="19" t="s">
        <v>993</v>
      </c>
    </row>
    <row r="21135" spans="1:6" ht="15.9">
      <c r="A21135" s="19">
        <v>1900945</v>
      </c>
      <c r="B21135" s="19" t="s">
        <v>389</v>
      </c>
      <c r="C21135" s="19" t="s">
        <v>83</v>
      </c>
      <c r="D21135" s="19" t="s">
        <v>3290</v>
      </c>
      <c r="E21135" s="19" t="s">
        <v>70</v>
      </c>
      <c r="F21135" s="19" t="s">
        <v>993</v>
      </c>
    </row>
    <row r="21136" spans="1:6" ht="15.9">
      <c r="A21136" s="19">
        <v>1900977</v>
      </c>
      <c r="B21136" s="19" t="s">
        <v>131</v>
      </c>
      <c r="C21136" s="19" t="s">
        <v>83</v>
      </c>
      <c r="D21136" s="19" t="s">
        <v>9747</v>
      </c>
      <c r="E21136" s="19" t="s">
        <v>70</v>
      </c>
      <c r="F21136" s="19" t="s">
        <v>993</v>
      </c>
    </row>
    <row r="21137" spans="1:6" ht="15.9">
      <c r="A21137" s="19">
        <v>1900979</v>
      </c>
      <c r="B21137" s="19" t="s">
        <v>131</v>
      </c>
      <c r="C21137" s="19" t="s">
        <v>83</v>
      </c>
      <c r="D21137" s="19" t="s">
        <v>9748</v>
      </c>
      <c r="E21137" s="19" t="s">
        <v>70</v>
      </c>
      <c r="F21137" s="19" t="s">
        <v>993</v>
      </c>
    </row>
    <row r="21138" spans="1:6" ht="15.9">
      <c r="A21138" s="19">
        <v>1900981</v>
      </c>
      <c r="B21138" s="19" t="s">
        <v>111</v>
      </c>
      <c r="C21138" s="19" t="s">
        <v>83</v>
      </c>
      <c r="D21138" s="19" t="s">
        <v>9749</v>
      </c>
      <c r="E21138" s="19" t="s">
        <v>70</v>
      </c>
      <c r="F21138" s="19" t="s">
        <v>993</v>
      </c>
    </row>
    <row r="21139" spans="1:6" ht="15.9">
      <c r="A21139" s="19">
        <v>1900994</v>
      </c>
      <c r="B21139" s="19" t="s">
        <v>393</v>
      </c>
      <c r="C21139" s="19" t="s">
        <v>83</v>
      </c>
      <c r="D21139" s="19" t="s">
        <v>5812</v>
      </c>
      <c r="E21139" s="19" t="s">
        <v>70</v>
      </c>
      <c r="F21139" s="19" t="s">
        <v>993</v>
      </c>
    </row>
    <row r="21140" spans="1:6" ht="15.9">
      <c r="A21140" s="19">
        <v>1901000</v>
      </c>
      <c r="B21140" s="19" t="s">
        <v>2376</v>
      </c>
      <c r="C21140" s="19" t="s">
        <v>83</v>
      </c>
      <c r="D21140" s="19" t="s">
        <v>9750</v>
      </c>
      <c r="E21140" s="19" t="s">
        <v>70</v>
      </c>
      <c r="F21140" s="19" t="s">
        <v>993</v>
      </c>
    </row>
    <row r="21141" spans="1:6" ht="15.9">
      <c r="A21141" s="19">
        <v>1901001</v>
      </c>
      <c r="B21141" s="19" t="s">
        <v>1522</v>
      </c>
      <c r="C21141" s="19" t="s">
        <v>83</v>
      </c>
      <c r="D21141" s="19" t="s">
        <v>6013</v>
      </c>
      <c r="E21141" s="19" t="s">
        <v>70</v>
      </c>
      <c r="F21141" s="19" t="s">
        <v>993</v>
      </c>
    </row>
    <row r="21142" spans="1:6" ht="15.9">
      <c r="A21142" s="19">
        <v>1901005</v>
      </c>
      <c r="B21142" s="19" t="s">
        <v>1522</v>
      </c>
      <c r="C21142" s="19" t="s">
        <v>83</v>
      </c>
      <c r="D21142" s="19" t="s">
        <v>6013</v>
      </c>
      <c r="E21142" s="19" t="s">
        <v>70</v>
      </c>
      <c r="F21142" s="19" t="s">
        <v>993</v>
      </c>
    </row>
    <row r="21143" spans="1:6" ht="15.9">
      <c r="A21143" s="19">
        <v>1901010</v>
      </c>
      <c r="B21143" s="19" t="s">
        <v>645</v>
      </c>
      <c r="C21143" s="19" t="s">
        <v>83</v>
      </c>
      <c r="D21143" s="19" t="s">
        <v>9751</v>
      </c>
      <c r="E21143" s="19" t="s">
        <v>70</v>
      </c>
      <c r="F21143" s="19" t="s">
        <v>993</v>
      </c>
    </row>
    <row r="21144" spans="1:6" ht="15.9">
      <c r="A21144" s="19">
        <v>1901013</v>
      </c>
      <c r="B21144" s="19" t="s">
        <v>3836</v>
      </c>
      <c r="C21144" s="19" t="s">
        <v>83</v>
      </c>
      <c r="D21144" s="19" t="s">
        <v>9752</v>
      </c>
      <c r="E21144" s="19" t="s">
        <v>70</v>
      </c>
      <c r="F21144" s="19" t="s">
        <v>993</v>
      </c>
    </row>
    <row r="21145" spans="1:6" ht="15.9">
      <c r="A21145" s="19">
        <v>1901028</v>
      </c>
      <c r="B21145" s="19" t="s">
        <v>2118</v>
      </c>
      <c r="C21145" s="19" t="s">
        <v>83</v>
      </c>
      <c r="D21145" s="19" t="s">
        <v>6015</v>
      </c>
      <c r="E21145" s="19" t="s">
        <v>70</v>
      </c>
      <c r="F21145" s="19" t="s">
        <v>993</v>
      </c>
    </row>
    <row r="21146" spans="1:6" ht="15.9">
      <c r="A21146" s="19">
        <v>1901053</v>
      </c>
      <c r="B21146" s="19" t="s">
        <v>236</v>
      </c>
      <c r="C21146" s="19" t="s">
        <v>83</v>
      </c>
      <c r="D21146" s="19" t="s">
        <v>8773</v>
      </c>
      <c r="E21146" s="19" t="s">
        <v>70</v>
      </c>
      <c r="F21146" s="19" t="s">
        <v>993</v>
      </c>
    </row>
    <row r="21147" spans="1:6" ht="15.9">
      <c r="A21147" s="19">
        <v>1901080</v>
      </c>
      <c r="B21147" s="19" t="s">
        <v>236</v>
      </c>
      <c r="C21147" s="19" t="s">
        <v>83</v>
      </c>
      <c r="D21147" s="19" t="s">
        <v>3461</v>
      </c>
      <c r="E21147" s="19" t="s">
        <v>70</v>
      </c>
      <c r="F21147" s="19" t="s">
        <v>993</v>
      </c>
    </row>
    <row r="21148" spans="1:6" ht="15.9">
      <c r="A21148" s="19">
        <v>1901086</v>
      </c>
      <c r="B21148" s="19" t="s">
        <v>236</v>
      </c>
      <c r="C21148" s="19" t="s">
        <v>83</v>
      </c>
      <c r="D21148" s="19" t="s">
        <v>1167</v>
      </c>
      <c r="E21148" s="19" t="s">
        <v>70</v>
      </c>
      <c r="F21148" s="19" t="s">
        <v>993</v>
      </c>
    </row>
    <row r="21149" spans="1:6" ht="15.9">
      <c r="A21149" s="19">
        <v>1901106</v>
      </c>
      <c r="B21149" s="19" t="s">
        <v>9753</v>
      </c>
      <c r="C21149" s="19" t="s">
        <v>83</v>
      </c>
      <c r="D21149" s="19" t="s">
        <v>7219</v>
      </c>
      <c r="E21149" s="19" t="s">
        <v>70</v>
      </c>
      <c r="F21149" s="19" t="s">
        <v>993</v>
      </c>
    </row>
    <row r="21150" spans="1:6" ht="15.9">
      <c r="A21150" s="19">
        <v>1901112</v>
      </c>
      <c r="B21150" s="19" t="s">
        <v>203</v>
      </c>
      <c r="C21150" s="19" t="s">
        <v>83</v>
      </c>
      <c r="D21150" s="19" t="s">
        <v>1605</v>
      </c>
      <c r="E21150" s="19" t="s">
        <v>70</v>
      </c>
      <c r="F21150" s="19" t="s">
        <v>993</v>
      </c>
    </row>
    <row r="21151" spans="1:6" ht="15.9">
      <c r="A21151" s="19">
        <v>1901115</v>
      </c>
      <c r="B21151" s="19" t="s">
        <v>131</v>
      </c>
      <c r="C21151" s="19" t="s">
        <v>83</v>
      </c>
      <c r="D21151" s="19" t="s">
        <v>9754</v>
      </c>
      <c r="E21151" s="19" t="s">
        <v>70</v>
      </c>
      <c r="F21151" s="19" t="s">
        <v>993</v>
      </c>
    </row>
    <row r="21152" spans="1:6" ht="15.9">
      <c r="A21152" s="19">
        <v>1901124</v>
      </c>
      <c r="B21152" s="19" t="s">
        <v>129</v>
      </c>
      <c r="C21152" s="19" t="s">
        <v>83</v>
      </c>
      <c r="D21152" s="19" t="s">
        <v>397</v>
      </c>
      <c r="E21152" s="19" t="s">
        <v>70</v>
      </c>
      <c r="F21152" s="19" t="s">
        <v>993</v>
      </c>
    </row>
    <row r="21153" spans="1:6" ht="15.9">
      <c r="A21153" s="19">
        <v>1901135</v>
      </c>
      <c r="B21153" s="19" t="s">
        <v>129</v>
      </c>
      <c r="C21153" s="19" t="s">
        <v>83</v>
      </c>
      <c r="D21153" s="19" t="s">
        <v>397</v>
      </c>
      <c r="E21153" s="19" t="s">
        <v>70</v>
      </c>
      <c r="F21153" s="19" t="s">
        <v>993</v>
      </c>
    </row>
    <row r="21154" spans="1:6" ht="15.9">
      <c r="A21154" s="19">
        <v>1901159</v>
      </c>
      <c r="B21154" s="19" t="s">
        <v>131</v>
      </c>
      <c r="C21154" s="19" t="s">
        <v>83</v>
      </c>
      <c r="D21154" s="19" t="s">
        <v>9755</v>
      </c>
      <c r="E21154" s="19" t="s">
        <v>70</v>
      </c>
      <c r="F21154" s="19" t="s">
        <v>993</v>
      </c>
    </row>
    <row r="21155" spans="1:6" ht="15.9">
      <c r="A21155" s="19">
        <v>1901161</v>
      </c>
      <c r="B21155" s="19" t="s">
        <v>129</v>
      </c>
      <c r="C21155" s="19" t="s">
        <v>83</v>
      </c>
      <c r="D21155" s="19" t="s">
        <v>397</v>
      </c>
      <c r="E21155" s="19" t="s">
        <v>70</v>
      </c>
      <c r="F21155" s="19" t="s">
        <v>993</v>
      </c>
    </row>
    <row r="21156" spans="1:6" ht="15.9">
      <c r="A21156" s="19">
        <v>1901168</v>
      </c>
      <c r="B21156" s="19" t="s">
        <v>129</v>
      </c>
      <c r="C21156" s="19" t="s">
        <v>83</v>
      </c>
      <c r="D21156" s="19" t="s">
        <v>397</v>
      </c>
      <c r="E21156" s="19" t="s">
        <v>70</v>
      </c>
      <c r="F21156" s="19" t="s">
        <v>993</v>
      </c>
    </row>
    <row r="21157" spans="1:6" ht="15.9">
      <c r="A21157" s="19">
        <v>1901173</v>
      </c>
      <c r="B21157" s="19" t="s">
        <v>129</v>
      </c>
      <c r="C21157" s="19" t="s">
        <v>83</v>
      </c>
      <c r="D21157" s="19" t="s">
        <v>397</v>
      </c>
      <c r="E21157" s="19" t="s">
        <v>70</v>
      </c>
      <c r="F21157" s="19" t="s">
        <v>993</v>
      </c>
    </row>
    <row r="21158" spans="1:6" ht="15.9">
      <c r="A21158" s="19">
        <v>1901177</v>
      </c>
      <c r="B21158" s="19" t="s">
        <v>129</v>
      </c>
      <c r="C21158" s="19" t="s">
        <v>83</v>
      </c>
      <c r="D21158" s="19" t="s">
        <v>397</v>
      </c>
      <c r="E21158" s="19" t="s">
        <v>70</v>
      </c>
      <c r="F21158" s="19" t="s">
        <v>993</v>
      </c>
    </row>
    <row r="21159" spans="1:6" ht="15.9">
      <c r="A21159" s="19">
        <v>1901190</v>
      </c>
      <c r="B21159" s="19" t="s">
        <v>9756</v>
      </c>
      <c r="C21159" s="19" t="s">
        <v>83</v>
      </c>
      <c r="D21159" s="19" t="s">
        <v>9757</v>
      </c>
      <c r="E21159" s="19" t="s">
        <v>70</v>
      </c>
      <c r="F21159" s="19" t="s">
        <v>993</v>
      </c>
    </row>
    <row r="21160" spans="1:6" ht="15.9">
      <c r="A21160" s="19">
        <v>1901207</v>
      </c>
      <c r="B21160" s="19" t="s">
        <v>137</v>
      </c>
      <c r="C21160" s="19" t="s">
        <v>83</v>
      </c>
      <c r="D21160" s="19" t="s">
        <v>1669</v>
      </c>
      <c r="E21160" s="19" t="s">
        <v>70</v>
      </c>
      <c r="F21160" s="19" t="s">
        <v>993</v>
      </c>
    </row>
    <row r="21161" spans="1:6" ht="15.9">
      <c r="A21161" s="19">
        <v>1901208</v>
      </c>
      <c r="B21161" s="19" t="s">
        <v>131</v>
      </c>
      <c r="C21161" s="19" t="s">
        <v>83</v>
      </c>
      <c r="D21161" s="19" t="s">
        <v>9758</v>
      </c>
      <c r="E21161" s="19" t="s">
        <v>70</v>
      </c>
      <c r="F21161" s="19" t="s">
        <v>993</v>
      </c>
    </row>
    <row r="21162" spans="1:6" ht="15.9">
      <c r="A21162" s="19">
        <v>1901214</v>
      </c>
      <c r="B21162" s="19" t="s">
        <v>3016</v>
      </c>
      <c r="C21162" s="19" t="s">
        <v>83</v>
      </c>
      <c r="D21162" s="19" t="s">
        <v>9759</v>
      </c>
      <c r="E21162" s="19" t="s">
        <v>70</v>
      </c>
      <c r="F21162" s="19" t="s">
        <v>993</v>
      </c>
    </row>
    <row r="21163" spans="1:6" ht="15.9">
      <c r="A21163" s="19">
        <v>1901216</v>
      </c>
      <c r="B21163" s="19" t="s">
        <v>2795</v>
      </c>
      <c r="C21163" s="19" t="s">
        <v>83</v>
      </c>
      <c r="D21163" s="19" t="s">
        <v>7440</v>
      </c>
      <c r="E21163" s="19" t="s">
        <v>70</v>
      </c>
      <c r="F21163" s="19" t="s">
        <v>993</v>
      </c>
    </row>
    <row r="21164" spans="1:6" ht="15.9">
      <c r="A21164" s="19">
        <v>1901219</v>
      </c>
      <c r="B21164" s="19" t="s">
        <v>9760</v>
      </c>
      <c r="C21164" s="19" t="s">
        <v>83</v>
      </c>
      <c r="D21164" s="19" t="s">
        <v>9761</v>
      </c>
      <c r="E21164" s="19" t="s">
        <v>70</v>
      </c>
      <c r="F21164" s="19" t="s">
        <v>993</v>
      </c>
    </row>
    <row r="21165" spans="1:6" ht="15.9">
      <c r="A21165" s="19">
        <v>1901224</v>
      </c>
      <c r="B21165" s="19" t="s">
        <v>121</v>
      </c>
      <c r="C21165" s="19" t="s">
        <v>83</v>
      </c>
      <c r="D21165" s="19" t="s">
        <v>9762</v>
      </c>
      <c r="E21165" s="19" t="s">
        <v>70</v>
      </c>
      <c r="F21165" s="19" t="s">
        <v>993</v>
      </c>
    </row>
    <row r="21166" spans="1:6" ht="15.9">
      <c r="A21166" s="19">
        <v>1901226</v>
      </c>
      <c r="B21166" s="19" t="s">
        <v>121</v>
      </c>
      <c r="C21166" s="19" t="s">
        <v>83</v>
      </c>
      <c r="D21166" s="19" t="s">
        <v>9763</v>
      </c>
      <c r="E21166" s="19" t="s">
        <v>70</v>
      </c>
      <c r="F21166" s="19" t="s">
        <v>993</v>
      </c>
    </row>
    <row r="21167" spans="1:6" ht="15.9">
      <c r="A21167" s="19">
        <v>1901227</v>
      </c>
      <c r="B21167" s="19" t="s">
        <v>121</v>
      </c>
      <c r="C21167" s="19" t="s">
        <v>83</v>
      </c>
      <c r="D21167" s="19" t="s">
        <v>9764</v>
      </c>
      <c r="E21167" s="19" t="s">
        <v>70</v>
      </c>
      <c r="F21167" s="19" t="s">
        <v>993</v>
      </c>
    </row>
    <row r="21168" spans="1:6" ht="15.9">
      <c r="A21168" s="19">
        <v>1901232</v>
      </c>
      <c r="B21168" s="19" t="s">
        <v>157</v>
      </c>
      <c r="C21168" s="19" t="s">
        <v>83</v>
      </c>
      <c r="D21168" s="19" t="s">
        <v>2081</v>
      </c>
      <c r="E21168" s="19" t="s">
        <v>70</v>
      </c>
      <c r="F21168" s="19" t="s">
        <v>993</v>
      </c>
    </row>
    <row r="21169" spans="1:6" ht="15.9">
      <c r="A21169" s="19">
        <v>1901234</v>
      </c>
      <c r="B21169" s="19" t="s">
        <v>131</v>
      </c>
      <c r="C21169" s="19" t="s">
        <v>83</v>
      </c>
      <c r="D21169" s="19" t="s">
        <v>9765</v>
      </c>
      <c r="E21169" s="19" t="s">
        <v>70</v>
      </c>
      <c r="F21169" s="19" t="s">
        <v>993</v>
      </c>
    </row>
    <row r="21170" spans="1:6" ht="15.9">
      <c r="A21170" s="19">
        <v>1901245</v>
      </c>
      <c r="B21170" s="19" t="s">
        <v>643</v>
      </c>
      <c r="C21170" s="19" t="s">
        <v>83</v>
      </c>
      <c r="D21170" s="19" t="s">
        <v>2915</v>
      </c>
      <c r="E21170" s="19" t="s">
        <v>70</v>
      </c>
      <c r="F21170" s="19" t="s">
        <v>993</v>
      </c>
    </row>
    <row r="21171" spans="1:6" ht="15.9">
      <c r="A21171" s="19">
        <v>1901257</v>
      </c>
      <c r="B21171" s="19" t="s">
        <v>137</v>
      </c>
      <c r="C21171" s="19" t="s">
        <v>83</v>
      </c>
      <c r="D21171" s="19" t="s">
        <v>1028</v>
      </c>
      <c r="E21171" s="19" t="s">
        <v>70</v>
      </c>
      <c r="F21171" s="19" t="s">
        <v>993</v>
      </c>
    </row>
    <row r="21172" spans="1:6" ht="15.9">
      <c r="A21172" s="19">
        <v>1901258</v>
      </c>
      <c r="B21172" s="19" t="s">
        <v>131</v>
      </c>
      <c r="C21172" s="19" t="s">
        <v>83</v>
      </c>
      <c r="D21172" s="19" t="s">
        <v>9766</v>
      </c>
      <c r="E21172" s="19" t="s">
        <v>70</v>
      </c>
      <c r="F21172" s="19" t="s">
        <v>993</v>
      </c>
    </row>
    <row r="21173" spans="1:6" ht="15.9">
      <c r="A21173" s="19">
        <v>1901264</v>
      </c>
      <c r="B21173" s="19" t="s">
        <v>9767</v>
      </c>
      <c r="C21173" s="19" t="s">
        <v>83</v>
      </c>
      <c r="D21173" s="19" t="s">
        <v>9768</v>
      </c>
      <c r="E21173" s="19" t="s">
        <v>70</v>
      </c>
      <c r="F21173" s="19" t="s">
        <v>993</v>
      </c>
    </row>
    <row r="21174" spans="1:6" ht="15.9">
      <c r="A21174" s="19">
        <v>1901282</v>
      </c>
      <c r="B21174" s="19" t="s">
        <v>107</v>
      </c>
      <c r="C21174" s="19" t="s">
        <v>83</v>
      </c>
      <c r="D21174" s="19" t="s">
        <v>9769</v>
      </c>
      <c r="E21174" s="19" t="s">
        <v>70</v>
      </c>
      <c r="F21174" s="19" t="s">
        <v>993</v>
      </c>
    </row>
    <row r="21175" spans="1:6" ht="15.9">
      <c r="A21175" s="19">
        <v>1901326</v>
      </c>
      <c r="B21175" s="19" t="s">
        <v>137</v>
      </c>
      <c r="C21175" s="19" t="s">
        <v>83</v>
      </c>
      <c r="D21175" s="19" t="s">
        <v>138</v>
      </c>
      <c r="E21175" s="19" t="s">
        <v>70</v>
      </c>
      <c r="F21175" s="19" t="s">
        <v>993</v>
      </c>
    </row>
    <row r="21176" spans="1:6" ht="15.9">
      <c r="A21176" s="19">
        <v>1901345</v>
      </c>
      <c r="B21176" s="19" t="s">
        <v>323</v>
      </c>
      <c r="C21176" s="19" t="s">
        <v>83</v>
      </c>
      <c r="D21176" s="19" t="s">
        <v>1259</v>
      </c>
      <c r="E21176" s="19" t="s">
        <v>70</v>
      </c>
      <c r="F21176" s="19" t="s">
        <v>993</v>
      </c>
    </row>
    <row r="21177" spans="1:6" ht="15.9">
      <c r="A21177" s="19">
        <v>1901347</v>
      </c>
      <c r="B21177" s="19" t="s">
        <v>131</v>
      </c>
      <c r="C21177" s="19" t="s">
        <v>83</v>
      </c>
      <c r="D21177" s="19" t="s">
        <v>9770</v>
      </c>
      <c r="E21177" s="19" t="s">
        <v>70</v>
      </c>
      <c r="F21177" s="19" t="s">
        <v>993</v>
      </c>
    </row>
    <row r="21178" spans="1:6" ht="15.9">
      <c r="A21178" s="19">
        <v>1901355</v>
      </c>
      <c r="B21178" s="19" t="s">
        <v>131</v>
      </c>
      <c r="C21178" s="19" t="s">
        <v>83</v>
      </c>
      <c r="D21178" s="19" t="s">
        <v>9771</v>
      </c>
      <c r="E21178" s="19" t="s">
        <v>70</v>
      </c>
      <c r="F21178" s="19" t="s">
        <v>993</v>
      </c>
    </row>
    <row r="21179" spans="1:6" ht="15.9">
      <c r="A21179" s="19">
        <v>1901364</v>
      </c>
      <c r="B21179" s="19" t="s">
        <v>133</v>
      </c>
      <c r="C21179" s="19" t="s">
        <v>83</v>
      </c>
      <c r="D21179" s="19" t="s">
        <v>1080</v>
      </c>
      <c r="E21179" s="19" t="s">
        <v>70</v>
      </c>
      <c r="F21179" s="19" t="s">
        <v>993</v>
      </c>
    </row>
    <row r="21180" spans="1:6" ht="15.9">
      <c r="A21180" s="19">
        <v>1901370</v>
      </c>
      <c r="B21180" s="19" t="s">
        <v>133</v>
      </c>
      <c r="C21180" s="19" t="s">
        <v>83</v>
      </c>
      <c r="D21180" s="19" t="s">
        <v>399</v>
      </c>
      <c r="E21180" s="19" t="s">
        <v>70</v>
      </c>
      <c r="F21180" s="19" t="s">
        <v>993</v>
      </c>
    </row>
    <row r="21181" spans="1:6" ht="15.9">
      <c r="A21181" s="19">
        <v>1901378</v>
      </c>
      <c r="B21181" s="19" t="s">
        <v>133</v>
      </c>
      <c r="C21181" s="19" t="s">
        <v>83</v>
      </c>
      <c r="D21181" s="19" t="s">
        <v>399</v>
      </c>
      <c r="E21181" s="19" t="s">
        <v>70</v>
      </c>
      <c r="F21181" s="19" t="s">
        <v>993</v>
      </c>
    </row>
    <row r="21182" spans="1:6" ht="15.9">
      <c r="A21182" s="19">
        <v>1901381</v>
      </c>
      <c r="B21182" s="19" t="s">
        <v>133</v>
      </c>
      <c r="C21182" s="19" t="s">
        <v>83</v>
      </c>
      <c r="D21182" s="19" t="s">
        <v>134</v>
      </c>
      <c r="E21182" s="19" t="s">
        <v>70</v>
      </c>
      <c r="F21182" s="19" t="s">
        <v>993</v>
      </c>
    </row>
    <row r="21183" spans="1:6" ht="15.9">
      <c r="A21183" s="19">
        <v>1901391</v>
      </c>
      <c r="B21183" s="19" t="s">
        <v>133</v>
      </c>
      <c r="C21183" s="19" t="s">
        <v>83</v>
      </c>
      <c r="D21183" s="19" t="s">
        <v>1081</v>
      </c>
      <c r="E21183" s="19" t="s">
        <v>70</v>
      </c>
      <c r="F21183" s="19" t="s">
        <v>993</v>
      </c>
    </row>
    <row r="21184" spans="1:6" ht="15.9">
      <c r="A21184" s="19">
        <v>1901397</v>
      </c>
      <c r="B21184" s="19" t="s">
        <v>133</v>
      </c>
      <c r="C21184" s="19" t="s">
        <v>83</v>
      </c>
      <c r="D21184" s="19" t="s">
        <v>134</v>
      </c>
      <c r="E21184" s="19" t="s">
        <v>70</v>
      </c>
      <c r="F21184" s="19" t="s">
        <v>993</v>
      </c>
    </row>
    <row r="21185" spans="1:6" ht="15.9">
      <c r="A21185" s="19">
        <v>1901404</v>
      </c>
      <c r="B21185" s="19" t="s">
        <v>133</v>
      </c>
      <c r="C21185" s="19" t="s">
        <v>83</v>
      </c>
      <c r="D21185" s="19" t="s">
        <v>399</v>
      </c>
      <c r="E21185" s="19" t="s">
        <v>70</v>
      </c>
      <c r="F21185" s="19" t="s">
        <v>993</v>
      </c>
    </row>
    <row r="21186" spans="1:6" ht="15.9">
      <c r="A21186" s="19">
        <v>1901405</v>
      </c>
      <c r="B21186" s="19" t="s">
        <v>133</v>
      </c>
      <c r="C21186" s="19" t="s">
        <v>83</v>
      </c>
      <c r="D21186" s="19" t="s">
        <v>134</v>
      </c>
      <c r="E21186" s="19" t="s">
        <v>70</v>
      </c>
      <c r="F21186" s="19" t="s">
        <v>993</v>
      </c>
    </row>
    <row r="21187" spans="1:6" ht="15.9">
      <c r="A21187" s="19">
        <v>1901444</v>
      </c>
      <c r="B21187" s="19" t="s">
        <v>131</v>
      </c>
      <c r="C21187" s="19" t="s">
        <v>83</v>
      </c>
      <c r="D21187" s="19" t="s">
        <v>9772</v>
      </c>
      <c r="E21187" s="19" t="s">
        <v>70</v>
      </c>
      <c r="F21187" s="19" t="s">
        <v>993</v>
      </c>
    </row>
    <row r="21188" spans="1:6" ht="15.9">
      <c r="A21188" s="19">
        <v>1901452</v>
      </c>
      <c r="B21188" s="19" t="s">
        <v>402</v>
      </c>
      <c r="C21188" s="19" t="s">
        <v>83</v>
      </c>
      <c r="D21188" s="19" t="s">
        <v>1844</v>
      </c>
      <c r="E21188" s="19" t="s">
        <v>70</v>
      </c>
      <c r="F21188" s="19" t="s">
        <v>993</v>
      </c>
    </row>
    <row r="21189" spans="1:6" ht="15.9">
      <c r="A21189" s="19">
        <v>1901453</v>
      </c>
      <c r="B21189" s="19" t="s">
        <v>402</v>
      </c>
      <c r="C21189" s="19" t="s">
        <v>83</v>
      </c>
      <c r="D21189" s="19" t="s">
        <v>1844</v>
      </c>
      <c r="E21189" s="19" t="s">
        <v>70</v>
      </c>
      <c r="F21189" s="19" t="s">
        <v>993</v>
      </c>
    </row>
    <row r="21190" spans="1:6" ht="15.9">
      <c r="A21190" s="19">
        <v>1901454</v>
      </c>
      <c r="B21190" s="19" t="s">
        <v>131</v>
      </c>
      <c r="C21190" s="19" t="s">
        <v>83</v>
      </c>
      <c r="D21190" s="19" t="s">
        <v>9773</v>
      </c>
      <c r="E21190" s="19" t="s">
        <v>70</v>
      </c>
      <c r="F21190" s="19" t="s">
        <v>993</v>
      </c>
    </row>
    <row r="21191" spans="1:6" ht="15.9">
      <c r="A21191" s="19">
        <v>1901483</v>
      </c>
      <c r="B21191" s="19" t="s">
        <v>654</v>
      </c>
      <c r="C21191" s="19" t="s">
        <v>83</v>
      </c>
      <c r="D21191" s="19" t="s">
        <v>1817</v>
      </c>
      <c r="E21191" s="19" t="s">
        <v>70</v>
      </c>
      <c r="F21191" s="19" t="s">
        <v>993</v>
      </c>
    </row>
    <row r="21192" spans="1:6" ht="15.9">
      <c r="A21192" s="19">
        <v>1901507</v>
      </c>
      <c r="B21192" s="19" t="s">
        <v>7996</v>
      </c>
      <c r="C21192" s="19" t="s">
        <v>83</v>
      </c>
      <c r="D21192" s="19" t="s">
        <v>9774</v>
      </c>
      <c r="E21192" s="19" t="s">
        <v>70</v>
      </c>
      <c r="F21192" s="19" t="s">
        <v>993</v>
      </c>
    </row>
    <row r="21193" spans="1:6" ht="15.9">
      <c r="A21193" s="19">
        <v>1901517</v>
      </c>
      <c r="B21193" s="19" t="s">
        <v>131</v>
      </c>
      <c r="C21193" s="19" t="s">
        <v>83</v>
      </c>
      <c r="D21193" s="19" t="s">
        <v>9775</v>
      </c>
      <c r="E21193" s="19" t="s">
        <v>70</v>
      </c>
      <c r="F21193" s="19" t="s">
        <v>993</v>
      </c>
    </row>
    <row r="21194" spans="1:6" ht="15.9">
      <c r="A21194" s="19">
        <v>1901518</v>
      </c>
      <c r="B21194" s="19" t="s">
        <v>400</v>
      </c>
      <c r="C21194" s="19" t="s">
        <v>83</v>
      </c>
      <c r="D21194" s="19" t="s">
        <v>9776</v>
      </c>
      <c r="E21194" s="19" t="s">
        <v>70</v>
      </c>
      <c r="F21194" s="19" t="s">
        <v>993</v>
      </c>
    </row>
    <row r="21195" spans="1:6" ht="15.9">
      <c r="A21195" s="19">
        <v>1901519</v>
      </c>
      <c r="B21195" s="19" t="s">
        <v>131</v>
      </c>
      <c r="C21195" s="19" t="s">
        <v>83</v>
      </c>
      <c r="D21195" s="19" t="s">
        <v>3692</v>
      </c>
      <c r="E21195" s="19" t="s">
        <v>70</v>
      </c>
      <c r="F21195" s="19" t="s">
        <v>993</v>
      </c>
    </row>
    <row r="21196" spans="1:6" ht="15.9">
      <c r="A21196" s="19">
        <v>1901533</v>
      </c>
      <c r="B21196" s="19" t="s">
        <v>155</v>
      </c>
      <c r="C21196" s="19" t="s">
        <v>83</v>
      </c>
      <c r="D21196" s="19" t="s">
        <v>9777</v>
      </c>
      <c r="E21196" s="19" t="s">
        <v>70</v>
      </c>
      <c r="F21196" s="19" t="s">
        <v>993</v>
      </c>
    </row>
    <row r="21197" spans="1:6" ht="15.9">
      <c r="A21197" s="19">
        <v>1901535</v>
      </c>
      <c r="B21197" s="19" t="s">
        <v>3085</v>
      </c>
      <c r="C21197" s="19" t="s">
        <v>83</v>
      </c>
      <c r="D21197" s="19" t="s">
        <v>3086</v>
      </c>
      <c r="E21197" s="19" t="s">
        <v>70</v>
      </c>
      <c r="F21197" s="19" t="s">
        <v>993</v>
      </c>
    </row>
    <row r="21198" spans="1:6" ht="15.9">
      <c r="A21198" s="19">
        <v>1901540</v>
      </c>
      <c r="B21198" s="19" t="s">
        <v>3085</v>
      </c>
      <c r="C21198" s="19" t="s">
        <v>83</v>
      </c>
      <c r="D21198" s="19" t="s">
        <v>3086</v>
      </c>
      <c r="E21198" s="19" t="s">
        <v>70</v>
      </c>
      <c r="F21198" s="19" t="s">
        <v>993</v>
      </c>
    </row>
    <row r="21199" spans="1:6" ht="15.9">
      <c r="A21199" s="19">
        <v>1901571</v>
      </c>
      <c r="B21199" s="19" t="s">
        <v>1447</v>
      </c>
      <c r="C21199" s="19" t="s">
        <v>83</v>
      </c>
      <c r="D21199" s="19" t="s">
        <v>9778</v>
      </c>
      <c r="E21199" s="19" t="s">
        <v>70</v>
      </c>
      <c r="F21199" s="19" t="s">
        <v>993</v>
      </c>
    </row>
    <row r="21200" spans="1:6" ht="15.9">
      <c r="A21200" s="19">
        <v>1901581</v>
      </c>
      <c r="B21200" s="19" t="s">
        <v>129</v>
      </c>
      <c r="C21200" s="19" t="s">
        <v>83</v>
      </c>
      <c r="D21200" s="19" t="s">
        <v>1083</v>
      </c>
      <c r="E21200" s="19" t="s">
        <v>70</v>
      </c>
      <c r="F21200" s="19" t="s">
        <v>993</v>
      </c>
    </row>
    <row r="21201" spans="1:6" ht="15.9">
      <c r="A21201" s="19">
        <v>1901605</v>
      </c>
      <c r="B21201" s="19" t="s">
        <v>129</v>
      </c>
      <c r="C21201" s="19" t="s">
        <v>83</v>
      </c>
      <c r="D21201" s="19" t="s">
        <v>1083</v>
      </c>
      <c r="E21201" s="19" t="s">
        <v>70</v>
      </c>
      <c r="F21201" s="19" t="s">
        <v>993</v>
      </c>
    </row>
    <row r="21202" spans="1:6" ht="15.9">
      <c r="A21202" s="19">
        <v>1901607</v>
      </c>
      <c r="B21202" s="19" t="s">
        <v>129</v>
      </c>
      <c r="C21202" s="19" t="s">
        <v>83</v>
      </c>
      <c r="D21202" s="19" t="s">
        <v>1083</v>
      </c>
      <c r="E21202" s="19" t="s">
        <v>70</v>
      </c>
      <c r="F21202" s="19" t="s">
        <v>993</v>
      </c>
    </row>
    <row r="21203" spans="1:6" ht="15.9">
      <c r="A21203" s="19">
        <v>1901608</v>
      </c>
      <c r="B21203" s="19" t="s">
        <v>129</v>
      </c>
      <c r="C21203" s="19" t="s">
        <v>83</v>
      </c>
      <c r="D21203" s="19" t="s">
        <v>1083</v>
      </c>
      <c r="E21203" s="19" t="s">
        <v>70</v>
      </c>
      <c r="F21203" s="19" t="s">
        <v>993</v>
      </c>
    </row>
    <row r="21204" spans="1:6" ht="15.9">
      <c r="A21204" s="19">
        <v>1901616</v>
      </c>
      <c r="B21204" s="19" t="s">
        <v>915</v>
      </c>
      <c r="C21204" s="19" t="s">
        <v>83</v>
      </c>
      <c r="D21204" s="19" t="s">
        <v>7794</v>
      </c>
      <c r="E21204" s="19" t="s">
        <v>70</v>
      </c>
      <c r="F21204" s="19" t="s">
        <v>993</v>
      </c>
    </row>
    <row r="21205" spans="1:6" ht="15.9">
      <c r="A21205" s="19">
        <v>1901620</v>
      </c>
      <c r="B21205" s="19" t="s">
        <v>129</v>
      </c>
      <c r="C21205" s="19" t="s">
        <v>83</v>
      </c>
      <c r="D21205" s="19" t="s">
        <v>1083</v>
      </c>
      <c r="E21205" s="19" t="s">
        <v>70</v>
      </c>
      <c r="F21205" s="19" t="s">
        <v>993</v>
      </c>
    </row>
    <row r="21206" spans="1:6" ht="15.9">
      <c r="A21206" s="19">
        <v>1901646</v>
      </c>
      <c r="B21206" s="19" t="s">
        <v>135</v>
      </c>
      <c r="C21206" s="19" t="s">
        <v>83</v>
      </c>
      <c r="D21206" s="19" t="s">
        <v>821</v>
      </c>
      <c r="E21206" s="19" t="s">
        <v>70</v>
      </c>
      <c r="F21206" s="19" t="s">
        <v>993</v>
      </c>
    </row>
    <row r="21207" spans="1:6" ht="15.9">
      <c r="A21207" s="19">
        <v>1901652</v>
      </c>
      <c r="B21207" s="19" t="s">
        <v>107</v>
      </c>
      <c r="C21207" s="19" t="s">
        <v>83</v>
      </c>
      <c r="D21207" s="19" t="s">
        <v>9779</v>
      </c>
      <c r="E21207" s="19" t="s">
        <v>70</v>
      </c>
      <c r="F21207" s="19" t="s">
        <v>993</v>
      </c>
    </row>
    <row r="21208" spans="1:6" ht="15.9">
      <c r="A21208" s="19">
        <v>1901655</v>
      </c>
      <c r="B21208" s="19" t="s">
        <v>137</v>
      </c>
      <c r="C21208" s="19" t="s">
        <v>83</v>
      </c>
      <c r="D21208" s="19" t="s">
        <v>381</v>
      </c>
      <c r="E21208" s="19" t="s">
        <v>70</v>
      </c>
      <c r="F21208" s="19" t="s">
        <v>993</v>
      </c>
    </row>
    <row r="21209" spans="1:6" ht="15.9">
      <c r="A21209" s="19">
        <v>1901674</v>
      </c>
      <c r="B21209" s="19" t="s">
        <v>668</v>
      </c>
      <c r="C21209" s="19" t="s">
        <v>83</v>
      </c>
      <c r="D21209" s="19" t="s">
        <v>2987</v>
      </c>
      <c r="E21209" s="19" t="s">
        <v>70</v>
      </c>
      <c r="F21209" s="19" t="s">
        <v>993</v>
      </c>
    </row>
    <row r="21210" spans="1:6" ht="15.9">
      <c r="A21210" s="19">
        <v>1901678</v>
      </c>
      <c r="B21210" s="19" t="s">
        <v>2577</v>
      </c>
      <c r="C21210" s="19" t="s">
        <v>83</v>
      </c>
      <c r="D21210" s="19" t="s">
        <v>9780</v>
      </c>
      <c r="E21210" s="19" t="s">
        <v>70</v>
      </c>
      <c r="F21210" s="19" t="s">
        <v>993</v>
      </c>
    </row>
    <row r="21211" spans="1:6" ht="15.9">
      <c r="A21211" s="19">
        <v>1901684</v>
      </c>
      <c r="B21211" s="19" t="s">
        <v>524</v>
      </c>
      <c r="C21211" s="19" t="s">
        <v>83</v>
      </c>
      <c r="D21211" s="19" t="s">
        <v>9781</v>
      </c>
      <c r="E21211" s="19" t="s">
        <v>70</v>
      </c>
      <c r="F21211" s="19" t="s">
        <v>993</v>
      </c>
    </row>
    <row r="21212" spans="1:6" ht="15.9">
      <c r="A21212" s="19">
        <v>1901685</v>
      </c>
      <c r="B21212" s="19" t="s">
        <v>140</v>
      </c>
      <c r="C21212" s="19" t="s">
        <v>83</v>
      </c>
      <c r="D21212" s="19" t="s">
        <v>9782</v>
      </c>
      <c r="E21212" s="19" t="s">
        <v>70</v>
      </c>
      <c r="F21212" s="19" t="s">
        <v>993</v>
      </c>
    </row>
    <row r="21213" spans="1:6" ht="15.9">
      <c r="A21213" s="19">
        <v>1901686</v>
      </c>
      <c r="B21213" s="19" t="s">
        <v>172</v>
      </c>
      <c r="C21213" s="19" t="s">
        <v>83</v>
      </c>
      <c r="D21213" s="19" t="s">
        <v>1032</v>
      </c>
      <c r="E21213" s="19" t="s">
        <v>70</v>
      </c>
      <c r="F21213" s="19" t="s">
        <v>993</v>
      </c>
    </row>
    <row r="21214" spans="1:6" ht="15.9">
      <c r="A21214" s="19">
        <v>1901697</v>
      </c>
      <c r="B21214" s="19" t="s">
        <v>3103</v>
      </c>
      <c r="C21214" s="19" t="s">
        <v>83</v>
      </c>
      <c r="D21214" s="19" t="s">
        <v>9783</v>
      </c>
      <c r="E21214" s="19" t="s">
        <v>70</v>
      </c>
      <c r="F21214" s="19" t="s">
        <v>993</v>
      </c>
    </row>
    <row r="21215" spans="1:6" ht="15.9">
      <c r="A21215" s="19">
        <v>1901698</v>
      </c>
      <c r="B21215" s="19" t="s">
        <v>9784</v>
      </c>
      <c r="C21215" s="19" t="s">
        <v>83</v>
      </c>
      <c r="D21215" s="19" t="s">
        <v>9785</v>
      </c>
      <c r="E21215" s="19" t="s">
        <v>70</v>
      </c>
      <c r="F21215" s="19" t="s">
        <v>993</v>
      </c>
    </row>
    <row r="21216" spans="1:6" ht="15.9">
      <c r="A21216" s="19">
        <v>1901705</v>
      </c>
      <c r="B21216" s="19" t="s">
        <v>247</v>
      </c>
      <c r="C21216" s="19" t="s">
        <v>83</v>
      </c>
      <c r="D21216" s="19" t="s">
        <v>9786</v>
      </c>
      <c r="E21216" s="19" t="s">
        <v>70</v>
      </c>
      <c r="F21216" s="19" t="s">
        <v>993</v>
      </c>
    </row>
    <row r="21217" spans="1:6" ht="15.9">
      <c r="A21217" s="19">
        <v>1901710</v>
      </c>
      <c r="B21217" s="19" t="s">
        <v>149</v>
      </c>
      <c r="C21217" s="19" t="s">
        <v>83</v>
      </c>
      <c r="D21217" s="19" t="s">
        <v>2772</v>
      </c>
      <c r="E21217" s="19" t="s">
        <v>70</v>
      </c>
      <c r="F21217" s="19" t="s">
        <v>993</v>
      </c>
    </row>
    <row r="21218" spans="1:6" ht="15.9">
      <c r="A21218" s="19">
        <v>1901714</v>
      </c>
      <c r="B21218" s="19" t="s">
        <v>107</v>
      </c>
      <c r="C21218" s="19" t="s">
        <v>83</v>
      </c>
      <c r="D21218" s="19" t="s">
        <v>9787</v>
      </c>
      <c r="E21218" s="19" t="s">
        <v>70</v>
      </c>
      <c r="F21218" s="19" t="s">
        <v>993</v>
      </c>
    </row>
    <row r="21219" spans="1:6" ht="15.9">
      <c r="A21219" s="19">
        <v>1901716</v>
      </c>
      <c r="B21219" s="19" t="s">
        <v>3016</v>
      </c>
      <c r="C21219" s="19" t="s">
        <v>83</v>
      </c>
      <c r="D21219" s="19" t="s">
        <v>3668</v>
      </c>
      <c r="E21219" s="19" t="s">
        <v>70</v>
      </c>
      <c r="F21219" s="19" t="s">
        <v>993</v>
      </c>
    </row>
    <row r="21220" spans="1:6" ht="15.9">
      <c r="A21220" s="19">
        <v>1901724</v>
      </c>
      <c r="B21220" s="19" t="s">
        <v>135</v>
      </c>
      <c r="C21220" s="19" t="s">
        <v>83</v>
      </c>
      <c r="D21220" s="19" t="s">
        <v>821</v>
      </c>
      <c r="E21220" s="19" t="s">
        <v>70</v>
      </c>
      <c r="F21220" s="19" t="s">
        <v>993</v>
      </c>
    </row>
    <row r="21221" spans="1:6" ht="15.9">
      <c r="A21221" s="19">
        <v>1901762</v>
      </c>
      <c r="B21221" s="19" t="s">
        <v>102</v>
      </c>
      <c r="C21221" s="19" t="s">
        <v>83</v>
      </c>
      <c r="D21221" s="19" t="s">
        <v>497</v>
      </c>
      <c r="E21221" s="19" t="s">
        <v>70</v>
      </c>
      <c r="F21221" s="19" t="s">
        <v>993</v>
      </c>
    </row>
    <row r="21222" spans="1:6" ht="15.9">
      <c r="A21222" s="19">
        <v>1901788</v>
      </c>
      <c r="B21222" s="19" t="s">
        <v>1176</v>
      </c>
      <c r="C21222" s="19" t="s">
        <v>83</v>
      </c>
      <c r="D21222" s="19" t="s">
        <v>603</v>
      </c>
      <c r="E21222" s="19" t="s">
        <v>70</v>
      </c>
      <c r="F21222" s="19" t="s">
        <v>993</v>
      </c>
    </row>
    <row r="21223" spans="1:6" ht="15.9">
      <c r="A21223" s="19">
        <v>1901798</v>
      </c>
      <c r="B21223" s="19" t="s">
        <v>203</v>
      </c>
      <c r="C21223" s="19" t="s">
        <v>83</v>
      </c>
      <c r="D21223" s="19" t="s">
        <v>1605</v>
      </c>
      <c r="E21223" s="19" t="s">
        <v>70</v>
      </c>
      <c r="F21223" s="19" t="s">
        <v>993</v>
      </c>
    </row>
    <row r="21224" spans="1:6" ht="15.9">
      <c r="A21224" s="19">
        <v>1901812</v>
      </c>
      <c r="B21224" s="19" t="s">
        <v>442</v>
      </c>
      <c r="C21224" s="19" t="s">
        <v>83</v>
      </c>
      <c r="D21224" s="19" t="s">
        <v>443</v>
      </c>
      <c r="E21224" s="19" t="s">
        <v>70</v>
      </c>
      <c r="F21224" s="19" t="s">
        <v>993</v>
      </c>
    </row>
    <row r="21225" spans="1:6" ht="15.9">
      <c r="A21225" s="19">
        <v>1901817</v>
      </c>
      <c r="B21225" s="19" t="s">
        <v>9788</v>
      </c>
      <c r="C21225" s="19" t="s">
        <v>83</v>
      </c>
      <c r="D21225" s="19" t="s">
        <v>9789</v>
      </c>
      <c r="E21225" s="19" t="s">
        <v>70</v>
      </c>
      <c r="F21225" s="19" t="s">
        <v>993</v>
      </c>
    </row>
    <row r="21226" spans="1:6" ht="15.9">
      <c r="A21226" s="19">
        <v>1901821</v>
      </c>
      <c r="B21226" s="19" t="s">
        <v>1131</v>
      </c>
      <c r="C21226" s="19" t="s">
        <v>83</v>
      </c>
      <c r="D21226" s="19" t="s">
        <v>3092</v>
      </c>
      <c r="E21226" s="19" t="s">
        <v>70</v>
      </c>
      <c r="F21226" s="19" t="s">
        <v>993</v>
      </c>
    </row>
    <row r="21227" spans="1:6" ht="15.9">
      <c r="A21227" s="19">
        <v>1901822</v>
      </c>
      <c r="B21227" s="19" t="s">
        <v>411</v>
      </c>
      <c r="C21227" s="19" t="s">
        <v>83</v>
      </c>
      <c r="D21227" s="19" t="s">
        <v>9495</v>
      </c>
      <c r="E21227" s="19" t="s">
        <v>70</v>
      </c>
      <c r="F21227" s="19" t="s">
        <v>993</v>
      </c>
    </row>
    <row r="21228" spans="1:6" ht="15.9">
      <c r="A21228" s="19">
        <v>1901839</v>
      </c>
      <c r="B21228" s="19" t="s">
        <v>1103</v>
      </c>
      <c r="C21228" s="19" t="s">
        <v>83</v>
      </c>
      <c r="D21228" s="19" t="s">
        <v>1105</v>
      </c>
      <c r="E21228" s="19" t="s">
        <v>70</v>
      </c>
      <c r="F21228" s="19" t="s">
        <v>993</v>
      </c>
    </row>
    <row r="21229" spans="1:6" ht="15.9">
      <c r="A21229" s="19">
        <v>1901893</v>
      </c>
      <c r="B21229" s="19" t="s">
        <v>442</v>
      </c>
      <c r="C21229" s="19" t="s">
        <v>83</v>
      </c>
      <c r="D21229" s="19" t="s">
        <v>9790</v>
      </c>
      <c r="E21229" s="19" t="s">
        <v>70</v>
      </c>
      <c r="F21229" s="19" t="s">
        <v>993</v>
      </c>
    </row>
    <row r="21230" spans="1:6" ht="15.9">
      <c r="A21230" s="19">
        <v>1901899</v>
      </c>
      <c r="B21230" s="19" t="s">
        <v>4639</v>
      </c>
      <c r="C21230" s="19" t="s">
        <v>83</v>
      </c>
      <c r="D21230" s="19" t="s">
        <v>9791</v>
      </c>
      <c r="E21230" s="19" t="s">
        <v>70</v>
      </c>
      <c r="F21230" s="19" t="s">
        <v>993</v>
      </c>
    </row>
    <row r="21231" spans="1:6" ht="15.9">
      <c r="A21231" s="19">
        <v>1901903</v>
      </c>
      <c r="B21231" s="19" t="s">
        <v>446</v>
      </c>
      <c r="C21231" s="19" t="s">
        <v>83</v>
      </c>
      <c r="D21231" s="19" t="s">
        <v>9792</v>
      </c>
      <c r="E21231" s="19" t="s">
        <v>70</v>
      </c>
      <c r="F21231" s="19" t="s">
        <v>993</v>
      </c>
    </row>
    <row r="21232" spans="1:6" ht="15.9">
      <c r="A21232" s="19">
        <v>1901910</v>
      </c>
      <c r="B21232" s="19" t="s">
        <v>9793</v>
      </c>
      <c r="C21232" s="19" t="s">
        <v>83</v>
      </c>
      <c r="D21232" s="19" t="s">
        <v>1323</v>
      </c>
      <c r="E21232" s="19" t="s">
        <v>70</v>
      </c>
      <c r="F21232" s="19" t="s">
        <v>993</v>
      </c>
    </row>
    <row r="21233" spans="1:6" ht="15.9">
      <c r="A21233" s="19">
        <v>1901911</v>
      </c>
      <c r="B21233" s="19" t="s">
        <v>1096</v>
      </c>
      <c r="C21233" s="19" t="s">
        <v>83</v>
      </c>
      <c r="D21233" s="19" t="s">
        <v>9794</v>
      </c>
      <c r="E21233" s="19" t="s">
        <v>70</v>
      </c>
      <c r="F21233" s="19" t="s">
        <v>993</v>
      </c>
    </row>
    <row r="21234" spans="1:6" ht="15.9">
      <c r="A21234" s="19">
        <v>1901915</v>
      </c>
      <c r="B21234" s="19" t="s">
        <v>1087</v>
      </c>
      <c r="C21234" s="19" t="s">
        <v>83</v>
      </c>
      <c r="D21234" s="19" t="s">
        <v>9795</v>
      </c>
      <c r="E21234" s="19" t="s">
        <v>70</v>
      </c>
      <c r="F21234" s="19" t="s">
        <v>993</v>
      </c>
    </row>
    <row r="21235" spans="1:6" ht="15.9">
      <c r="A21235" s="19">
        <v>1901922</v>
      </c>
      <c r="B21235" s="19" t="s">
        <v>135</v>
      </c>
      <c r="C21235" s="19" t="s">
        <v>83</v>
      </c>
      <c r="D21235" s="19" t="s">
        <v>821</v>
      </c>
      <c r="E21235" s="19" t="s">
        <v>70</v>
      </c>
      <c r="F21235" s="19" t="s">
        <v>993</v>
      </c>
    </row>
    <row r="21236" spans="1:6" ht="15.9">
      <c r="A21236" s="19">
        <v>1901927</v>
      </c>
      <c r="B21236" s="19" t="s">
        <v>223</v>
      </c>
      <c r="C21236" s="19" t="s">
        <v>83</v>
      </c>
      <c r="D21236" s="19" t="s">
        <v>7576</v>
      </c>
      <c r="E21236" s="19" t="s">
        <v>70</v>
      </c>
      <c r="F21236" s="19" t="s">
        <v>993</v>
      </c>
    </row>
    <row r="21237" spans="1:6" ht="15.9">
      <c r="A21237" s="19">
        <v>1901937</v>
      </c>
      <c r="B21237" s="19" t="s">
        <v>129</v>
      </c>
      <c r="C21237" s="19" t="s">
        <v>83</v>
      </c>
      <c r="D21237" s="19" t="s">
        <v>382</v>
      </c>
      <c r="E21237" s="19" t="s">
        <v>70</v>
      </c>
      <c r="F21237" s="19" t="s">
        <v>993</v>
      </c>
    </row>
    <row r="21238" spans="1:6" ht="15.9">
      <c r="A21238" s="19">
        <v>1901948</v>
      </c>
      <c r="B21238" s="19" t="s">
        <v>411</v>
      </c>
      <c r="C21238" s="19" t="s">
        <v>83</v>
      </c>
      <c r="D21238" s="19" t="s">
        <v>1098</v>
      </c>
      <c r="E21238" s="19" t="s">
        <v>70</v>
      </c>
      <c r="F21238" s="19" t="s">
        <v>993</v>
      </c>
    </row>
    <row r="21239" spans="1:6" ht="15.9">
      <c r="A21239" s="19">
        <v>1901949</v>
      </c>
      <c r="B21239" s="19" t="s">
        <v>129</v>
      </c>
      <c r="C21239" s="19" t="s">
        <v>83</v>
      </c>
      <c r="D21239" s="19" t="s">
        <v>397</v>
      </c>
      <c r="E21239" s="19" t="s">
        <v>70</v>
      </c>
      <c r="F21239" s="19" t="s">
        <v>993</v>
      </c>
    </row>
    <row r="21240" spans="1:6" ht="15.9">
      <c r="A21240" s="19">
        <v>1901951</v>
      </c>
      <c r="B21240" s="19" t="s">
        <v>129</v>
      </c>
      <c r="C21240" s="19" t="s">
        <v>83</v>
      </c>
      <c r="D21240" s="19" t="s">
        <v>397</v>
      </c>
      <c r="E21240" s="19" t="s">
        <v>70</v>
      </c>
      <c r="F21240" s="19" t="s">
        <v>993</v>
      </c>
    </row>
    <row r="21241" spans="1:6" ht="15.9">
      <c r="A21241" s="19">
        <v>1901965</v>
      </c>
      <c r="B21241" s="19" t="s">
        <v>129</v>
      </c>
      <c r="C21241" s="19" t="s">
        <v>83</v>
      </c>
      <c r="D21241" s="19" t="s">
        <v>382</v>
      </c>
      <c r="E21241" s="19" t="s">
        <v>70</v>
      </c>
      <c r="F21241" s="19" t="s">
        <v>993</v>
      </c>
    </row>
    <row r="21242" spans="1:6" ht="15.9">
      <c r="A21242" s="19">
        <v>1901966</v>
      </c>
      <c r="B21242" s="19" t="s">
        <v>4915</v>
      </c>
      <c r="C21242" s="19" t="s">
        <v>83</v>
      </c>
      <c r="D21242" s="19" t="s">
        <v>9796</v>
      </c>
      <c r="E21242" s="19" t="s">
        <v>70</v>
      </c>
      <c r="F21242" s="19" t="s">
        <v>993</v>
      </c>
    </row>
    <row r="21243" spans="1:6" ht="15.9">
      <c r="A21243" s="19">
        <v>1901972</v>
      </c>
      <c r="B21243" s="19" t="s">
        <v>1322</v>
      </c>
      <c r="C21243" s="19" t="s">
        <v>83</v>
      </c>
      <c r="D21243" s="19" t="s">
        <v>9797</v>
      </c>
      <c r="E21243" s="19" t="s">
        <v>70</v>
      </c>
      <c r="F21243" s="19" t="s">
        <v>993</v>
      </c>
    </row>
    <row r="21244" spans="1:6" ht="15.9">
      <c r="A21244" s="19">
        <v>1901976</v>
      </c>
      <c r="B21244" s="19" t="s">
        <v>129</v>
      </c>
      <c r="C21244" s="19" t="s">
        <v>83</v>
      </c>
      <c r="D21244" s="19" t="s">
        <v>382</v>
      </c>
      <c r="E21244" s="19" t="s">
        <v>70</v>
      </c>
      <c r="F21244" s="19" t="s">
        <v>993</v>
      </c>
    </row>
    <row r="21245" spans="1:6" ht="15.9">
      <c r="A21245" s="19">
        <v>1901980</v>
      </c>
      <c r="B21245" s="19" t="s">
        <v>129</v>
      </c>
      <c r="C21245" s="19" t="s">
        <v>83</v>
      </c>
      <c r="D21245" s="19" t="s">
        <v>382</v>
      </c>
      <c r="E21245" s="19" t="s">
        <v>70</v>
      </c>
      <c r="F21245" s="19" t="s">
        <v>993</v>
      </c>
    </row>
    <row r="21246" spans="1:6" ht="15.9">
      <c r="A21246" s="19">
        <v>1901990</v>
      </c>
      <c r="B21246" s="19" t="s">
        <v>129</v>
      </c>
      <c r="C21246" s="19" t="s">
        <v>83</v>
      </c>
      <c r="D21246" s="19" t="s">
        <v>1083</v>
      </c>
      <c r="E21246" s="19" t="s">
        <v>70</v>
      </c>
      <c r="F21246" s="19" t="s">
        <v>993</v>
      </c>
    </row>
    <row r="21247" spans="1:6" ht="15.9">
      <c r="A21247" s="19">
        <v>1901993</v>
      </c>
      <c r="B21247" s="19" t="s">
        <v>1887</v>
      </c>
      <c r="C21247" s="19" t="s">
        <v>83</v>
      </c>
      <c r="D21247" s="19" t="s">
        <v>9798</v>
      </c>
      <c r="E21247" s="19" t="s">
        <v>70</v>
      </c>
      <c r="F21247" s="19" t="s">
        <v>993</v>
      </c>
    </row>
    <row r="21248" spans="1:6" ht="15.9">
      <c r="A21248" s="19">
        <v>1901996</v>
      </c>
      <c r="B21248" s="19" t="s">
        <v>216</v>
      </c>
      <c r="C21248" s="19" t="s">
        <v>83</v>
      </c>
      <c r="D21248" s="19" t="s">
        <v>7338</v>
      </c>
      <c r="E21248" s="19" t="s">
        <v>70</v>
      </c>
      <c r="F21248" s="19" t="s">
        <v>993</v>
      </c>
    </row>
    <row r="21249" spans="1:6" ht="15.9">
      <c r="A21249" s="19">
        <v>1902057</v>
      </c>
      <c r="B21249" s="19" t="s">
        <v>192</v>
      </c>
      <c r="C21249" s="19" t="s">
        <v>83</v>
      </c>
      <c r="D21249" s="19" t="s">
        <v>3851</v>
      </c>
      <c r="E21249" s="19" t="s">
        <v>70</v>
      </c>
      <c r="F21249" s="19" t="s">
        <v>993</v>
      </c>
    </row>
    <row r="21250" spans="1:6" ht="15.9">
      <c r="A21250" s="19">
        <v>1902058</v>
      </c>
      <c r="B21250" s="19" t="s">
        <v>137</v>
      </c>
      <c r="C21250" s="19" t="s">
        <v>83</v>
      </c>
      <c r="D21250" s="19" t="s">
        <v>167</v>
      </c>
      <c r="E21250" s="19" t="s">
        <v>70</v>
      </c>
      <c r="F21250" s="19" t="s">
        <v>993</v>
      </c>
    </row>
    <row r="21251" spans="1:6" ht="15.9">
      <c r="A21251" s="19">
        <v>1902085</v>
      </c>
      <c r="B21251" s="19" t="s">
        <v>8931</v>
      </c>
      <c r="C21251" s="19" t="s">
        <v>83</v>
      </c>
      <c r="D21251" s="19" t="s">
        <v>9799</v>
      </c>
      <c r="E21251" s="19" t="s">
        <v>70</v>
      </c>
      <c r="F21251" s="19" t="s">
        <v>993</v>
      </c>
    </row>
    <row r="21252" spans="1:6" ht="15.9">
      <c r="A21252" s="19">
        <v>1902091</v>
      </c>
      <c r="B21252" s="19" t="s">
        <v>1166</v>
      </c>
      <c r="C21252" s="19" t="s">
        <v>83</v>
      </c>
      <c r="D21252" s="19" t="s">
        <v>9800</v>
      </c>
      <c r="E21252" s="19" t="s">
        <v>70</v>
      </c>
      <c r="F21252" s="19" t="s">
        <v>993</v>
      </c>
    </row>
    <row r="21253" spans="1:6" ht="15.9">
      <c r="A21253" s="19">
        <v>1902105</v>
      </c>
      <c r="B21253" s="19" t="s">
        <v>426</v>
      </c>
      <c r="C21253" s="19" t="s">
        <v>83</v>
      </c>
      <c r="D21253" s="19" t="s">
        <v>5149</v>
      </c>
      <c r="E21253" s="19" t="s">
        <v>70</v>
      </c>
      <c r="F21253" s="19" t="s">
        <v>993</v>
      </c>
    </row>
    <row r="21254" spans="1:6" ht="15.9">
      <c r="A21254" s="19">
        <v>1902111</v>
      </c>
      <c r="B21254" s="19" t="s">
        <v>129</v>
      </c>
      <c r="C21254" s="19" t="s">
        <v>83</v>
      </c>
      <c r="D21254" s="19" t="s">
        <v>130</v>
      </c>
      <c r="E21254" s="19" t="s">
        <v>70</v>
      </c>
      <c r="F21254" s="19" t="s">
        <v>993</v>
      </c>
    </row>
    <row r="21255" spans="1:6" ht="15.9">
      <c r="A21255" s="19">
        <v>1902120</v>
      </c>
      <c r="B21255" s="19" t="s">
        <v>129</v>
      </c>
      <c r="C21255" s="19" t="s">
        <v>83</v>
      </c>
      <c r="D21255" s="19" t="s">
        <v>130</v>
      </c>
      <c r="E21255" s="19" t="s">
        <v>70</v>
      </c>
      <c r="F21255" s="19" t="s">
        <v>993</v>
      </c>
    </row>
    <row r="21256" spans="1:6" ht="15.9">
      <c r="A21256" s="19">
        <v>1902128</v>
      </c>
      <c r="B21256" s="19" t="s">
        <v>1131</v>
      </c>
      <c r="C21256" s="19" t="s">
        <v>83</v>
      </c>
      <c r="D21256" s="19" t="s">
        <v>3092</v>
      </c>
      <c r="E21256" s="19" t="s">
        <v>70</v>
      </c>
      <c r="F21256" s="19" t="s">
        <v>993</v>
      </c>
    </row>
    <row r="21257" spans="1:6" ht="15.9">
      <c r="A21257" s="19">
        <v>1902143</v>
      </c>
      <c r="B21257" s="19" t="s">
        <v>1129</v>
      </c>
      <c r="C21257" s="19" t="s">
        <v>83</v>
      </c>
      <c r="D21257" s="19" t="s">
        <v>1130</v>
      </c>
      <c r="E21257" s="19" t="s">
        <v>70</v>
      </c>
      <c r="F21257" s="19" t="s">
        <v>993</v>
      </c>
    </row>
    <row r="21258" spans="1:6" ht="15.9">
      <c r="A21258" s="19">
        <v>1902162</v>
      </c>
      <c r="B21258" s="19" t="s">
        <v>498</v>
      </c>
      <c r="C21258" s="19" t="s">
        <v>83</v>
      </c>
      <c r="D21258" s="19" t="s">
        <v>1208</v>
      </c>
      <c r="E21258" s="19" t="s">
        <v>70</v>
      </c>
      <c r="F21258" s="19" t="s">
        <v>993</v>
      </c>
    </row>
    <row r="21259" spans="1:6" ht="15.9">
      <c r="A21259" s="19">
        <v>1902170</v>
      </c>
      <c r="B21259" s="19" t="s">
        <v>2281</v>
      </c>
      <c r="C21259" s="19" t="s">
        <v>83</v>
      </c>
      <c r="D21259" s="19" t="s">
        <v>9801</v>
      </c>
      <c r="E21259" s="19" t="s">
        <v>70</v>
      </c>
      <c r="F21259" s="19" t="s">
        <v>993</v>
      </c>
    </row>
    <row r="21260" spans="1:6" ht="15.9">
      <c r="A21260" s="19">
        <v>1902172</v>
      </c>
      <c r="B21260" s="19" t="s">
        <v>9553</v>
      </c>
      <c r="C21260" s="19" t="s">
        <v>83</v>
      </c>
      <c r="D21260" s="19" t="s">
        <v>9802</v>
      </c>
      <c r="E21260" s="19" t="s">
        <v>70</v>
      </c>
      <c r="F21260" s="19" t="s">
        <v>993</v>
      </c>
    </row>
    <row r="21261" spans="1:6" ht="15.9">
      <c r="A21261" s="19">
        <v>1902178</v>
      </c>
      <c r="B21261" s="19" t="s">
        <v>426</v>
      </c>
      <c r="C21261" s="19" t="s">
        <v>83</v>
      </c>
      <c r="D21261" s="19" t="s">
        <v>3742</v>
      </c>
      <c r="E21261" s="19" t="s">
        <v>70</v>
      </c>
      <c r="F21261" s="19" t="s">
        <v>993</v>
      </c>
    </row>
    <row r="21262" spans="1:6" ht="15.9">
      <c r="A21262" s="19">
        <v>1902184</v>
      </c>
      <c r="B21262" s="19" t="s">
        <v>255</v>
      </c>
      <c r="C21262" s="19" t="s">
        <v>83</v>
      </c>
      <c r="D21262" s="19" t="s">
        <v>703</v>
      </c>
      <c r="E21262" s="19" t="s">
        <v>70</v>
      </c>
      <c r="F21262" s="19" t="s">
        <v>993</v>
      </c>
    </row>
    <row r="21263" spans="1:6" ht="15.9">
      <c r="A21263" s="19">
        <v>1902187</v>
      </c>
      <c r="B21263" s="19" t="s">
        <v>172</v>
      </c>
      <c r="C21263" s="19" t="s">
        <v>83</v>
      </c>
      <c r="D21263" s="19" t="s">
        <v>9803</v>
      </c>
      <c r="E21263" s="19" t="s">
        <v>70</v>
      </c>
      <c r="F21263" s="19" t="s">
        <v>993</v>
      </c>
    </row>
    <row r="21264" spans="1:6" ht="15.9">
      <c r="A21264" s="19">
        <v>1902195</v>
      </c>
      <c r="B21264" s="19" t="s">
        <v>135</v>
      </c>
      <c r="C21264" s="19" t="s">
        <v>83</v>
      </c>
      <c r="D21264" s="19" t="s">
        <v>567</v>
      </c>
      <c r="E21264" s="19" t="s">
        <v>70</v>
      </c>
      <c r="F21264" s="19" t="s">
        <v>993</v>
      </c>
    </row>
    <row r="21265" spans="1:6" ht="15.9">
      <c r="A21265" s="19">
        <v>1902225</v>
      </c>
      <c r="B21265" s="19" t="s">
        <v>201</v>
      </c>
      <c r="C21265" s="19" t="s">
        <v>83</v>
      </c>
      <c r="D21265" s="19" t="s">
        <v>9804</v>
      </c>
      <c r="E21265" s="19" t="s">
        <v>70</v>
      </c>
      <c r="F21265" s="19" t="s">
        <v>993</v>
      </c>
    </row>
    <row r="21266" spans="1:6" ht="15.9">
      <c r="A21266" s="19">
        <v>1902232</v>
      </c>
      <c r="B21266" s="19" t="s">
        <v>135</v>
      </c>
      <c r="C21266" s="19" t="s">
        <v>83</v>
      </c>
      <c r="D21266" s="19" t="s">
        <v>821</v>
      </c>
      <c r="E21266" s="19" t="s">
        <v>70</v>
      </c>
      <c r="F21266" s="19" t="s">
        <v>993</v>
      </c>
    </row>
    <row r="21267" spans="1:6" ht="15.9">
      <c r="A21267" s="19">
        <v>1902235</v>
      </c>
      <c r="B21267" s="19" t="s">
        <v>137</v>
      </c>
      <c r="C21267" s="19" t="s">
        <v>83</v>
      </c>
      <c r="D21267" s="19" t="s">
        <v>138</v>
      </c>
      <c r="E21267" s="19" t="s">
        <v>70</v>
      </c>
      <c r="F21267" s="19" t="s">
        <v>993</v>
      </c>
    </row>
    <row r="21268" spans="1:6" ht="15.9">
      <c r="A21268" s="19">
        <v>1902239</v>
      </c>
      <c r="B21268" s="19" t="s">
        <v>432</v>
      </c>
      <c r="C21268" s="19" t="s">
        <v>83</v>
      </c>
      <c r="D21268" s="19" t="s">
        <v>1138</v>
      </c>
      <c r="E21268" s="19" t="s">
        <v>70</v>
      </c>
      <c r="F21268" s="19" t="s">
        <v>993</v>
      </c>
    </row>
    <row r="21269" spans="1:6" ht="15.9">
      <c r="A21269" s="19">
        <v>1902244</v>
      </c>
      <c r="B21269" s="19" t="s">
        <v>203</v>
      </c>
      <c r="C21269" s="19" t="s">
        <v>83</v>
      </c>
      <c r="D21269" s="19" t="s">
        <v>672</v>
      </c>
      <c r="E21269" s="19" t="s">
        <v>70</v>
      </c>
      <c r="F21269" s="19" t="s">
        <v>993</v>
      </c>
    </row>
    <row r="21270" spans="1:6" ht="15.9">
      <c r="A21270" s="19">
        <v>1902265</v>
      </c>
      <c r="B21270" s="19" t="s">
        <v>432</v>
      </c>
      <c r="C21270" s="19" t="s">
        <v>83</v>
      </c>
      <c r="D21270" s="19" t="s">
        <v>1141</v>
      </c>
      <c r="E21270" s="19" t="s">
        <v>70</v>
      </c>
      <c r="F21270" s="19" t="s">
        <v>993</v>
      </c>
    </row>
    <row r="21271" spans="1:6" ht="15.9">
      <c r="A21271" s="19">
        <v>1902268</v>
      </c>
      <c r="B21271" s="19" t="s">
        <v>432</v>
      </c>
      <c r="C21271" s="19" t="s">
        <v>83</v>
      </c>
      <c r="D21271" s="19" t="s">
        <v>1141</v>
      </c>
      <c r="E21271" s="19" t="s">
        <v>70</v>
      </c>
      <c r="F21271" s="19" t="s">
        <v>993</v>
      </c>
    </row>
    <row r="21272" spans="1:6" ht="15.9">
      <c r="A21272" s="19">
        <v>1902269</v>
      </c>
      <c r="B21272" s="19" t="s">
        <v>432</v>
      </c>
      <c r="C21272" s="19" t="s">
        <v>83</v>
      </c>
      <c r="D21272" s="19" t="s">
        <v>3748</v>
      </c>
      <c r="E21272" s="19" t="s">
        <v>70</v>
      </c>
      <c r="F21272" s="19" t="s">
        <v>993</v>
      </c>
    </row>
    <row r="21273" spans="1:6" ht="15.9">
      <c r="A21273" s="19">
        <v>1902275</v>
      </c>
      <c r="B21273" s="19" t="s">
        <v>137</v>
      </c>
      <c r="C21273" s="19" t="s">
        <v>83</v>
      </c>
      <c r="D21273" s="19" t="s">
        <v>322</v>
      </c>
      <c r="E21273" s="19" t="s">
        <v>70</v>
      </c>
      <c r="F21273" s="19" t="s">
        <v>993</v>
      </c>
    </row>
    <row r="21274" spans="1:6" ht="15.9">
      <c r="A21274" s="19">
        <v>1902277</v>
      </c>
      <c r="B21274" s="19" t="s">
        <v>1278</v>
      </c>
      <c r="C21274" s="19" t="s">
        <v>83</v>
      </c>
      <c r="D21274" s="19" t="s">
        <v>3736</v>
      </c>
      <c r="E21274" s="19" t="s">
        <v>70</v>
      </c>
      <c r="F21274" s="19" t="s">
        <v>993</v>
      </c>
    </row>
    <row r="21275" spans="1:6" ht="15.9">
      <c r="A21275" s="19">
        <v>1902284</v>
      </c>
      <c r="B21275" s="19" t="s">
        <v>426</v>
      </c>
      <c r="C21275" s="19" t="s">
        <v>83</v>
      </c>
      <c r="D21275" s="19" t="s">
        <v>1139</v>
      </c>
      <c r="E21275" s="19" t="s">
        <v>70</v>
      </c>
      <c r="F21275" s="19" t="s">
        <v>993</v>
      </c>
    </row>
    <row r="21276" spans="1:6" ht="15.9">
      <c r="A21276" s="19">
        <v>1902286</v>
      </c>
      <c r="B21276" s="19" t="s">
        <v>1487</v>
      </c>
      <c r="C21276" s="19" t="s">
        <v>83</v>
      </c>
      <c r="D21276" s="19" t="s">
        <v>6038</v>
      </c>
      <c r="E21276" s="19" t="s">
        <v>70</v>
      </c>
      <c r="F21276" s="19" t="s">
        <v>993</v>
      </c>
    </row>
    <row r="21277" spans="1:6" ht="15.9">
      <c r="A21277" s="19">
        <v>1902297</v>
      </c>
      <c r="B21277" s="19" t="s">
        <v>1144</v>
      </c>
      <c r="C21277" s="19" t="s">
        <v>83</v>
      </c>
      <c r="D21277" s="19" t="s">
        <v>9500</v>
      </c>
      <c r="E21277" s="19" t="s">
        <v>70</v>
      </c>
      <c r="F21277" s="19" t="s">
        <v>993</v>
      </c>
    </row>
    <row r="21278" spans="1:6" ht="15.9">
      <c r="A21278" s="19">
        <v>1902304</v>
      </c>
      <c r="B21278" s="19" t="s">
        <v>426</v>
      </c>
      <c r="C21278" s="19" t="s">
        <v>83</v>
      </c>
      <c r="D21278" s="19" t="s">
        <v>3101</v>
      </c>
      <c r="E21278" s="19" t="s">
        <v>70</v>
      </c>
      <c r="F21278" s="19" t="s">
        <v>993</v>
      </c>
    </row>
    <row r="21279" spans="1:6" ht="15.9">
      <c r="A21279" s="19">
        <v>1902305</v>
      </c>
      <c r="B21279" s="19" t="s">
        <v>1144</v>
      </c>
      <c r="C21279" s="19" t="s">
        <v>83</v>
      </c>
      <c r="D21279" s="19" t="s">
        <v>8026</v>
      </c>
      <c r="E21279" s="19" t="s">
        <v>70</v>
      </c>
      <c r="F21279" s="19" t="s">
        <v>993</v>
      </c>
    </row>
    <row r="21280" spans="1:6" ht="15.9">
      <c r="A21280" s="19">
        <v>1902306</v>
      </c>
      <c r="B21280" s="19" t="s">
        <v>1144</v>
      </c>
      <c r="C21280" s="19" t="s">
        <v>83</v>
      </c>
      <c r="D21280" s="19" t="s">
        <v>1145</v>
      </c>
      <c r="E21280" s="19" t="s">
        <v>70</v>
      </c>
      <c r="F21280" s="19" t="s">
        <v>993</v>
      </c>
    </row>
    <row r="21281" spans="1:6" ht="15.9">
      <c r="A21281" s="19">
        <v>1902310</v>
      </c>
      <c r="B21281" s="19" t="s">
        <v>1064</v>
      </c>
      <c r="C21281" s="19" t="s">
        <v>83</v>
      </c>
      <c r="D21281" s="19" t="s">
        <v>9805</v>
      </c>
      <c r="E21281" s="19" t="s">
        <v>70</v>
      </c>
      <c r="F21281" s="19" t="s">
        <v>993</v>
      </c>
    </row>
    <row r="21282" spans="1:6" ht="15.9">
      <c r="A21282" s="19">
        <v>1902313</v>
      </c>
      <c r="B21282" s="19" t="s">
        <v>1144</v>
      </c>
      <c r="C21282" s="19" t="s">
        <v>83</v>
      </c>
      <c r="D21282" s="19" t="s">
        <v>9806</v>
      </c>
      <c r="E21282" s="19" t="s">
        <v>70</v>
      </c>
      <c r="F21282" s="19" t="s">
        <v>993</v>
      </c>
    </row>
    <row r="21283" spans="1:6" ht="15.9">
      <c r="A21283" s="19">
        <v>1902319</v>
      </c>
      <c r="B21283" s="19" t="s">
        <v>1144</v>
      </c>
      <c r="C21283" s="19" t="s">
        <v>83</v>
      </c>
      <c r="D21283" s="19" t="s">
        <v>9806</v>
      </c>
      <c r="E21283" s="19" t="s">
        <v>70</v>
      </c>
      <c r="F21283" s="19" t="s">
        <v>993</v>
      </c>
    </row>
    <row r="21284" spans="1:6" ht="15.9">
      <c r="A21284" s="19">
        <v>1902322</v>
      </c>
      <c r="B21284" s="19" t="s">
        <v>668</v>
      </c>
      <c r="C21284" s="19" t="s">
        <v>83</v>
      </c>
      <c r="D21284" s="19" t="s">
        <v>1566</v>
      </c>
      <c r="E21284" s="19" t="s">
        <v>70</v>
      </c>
      <c r="F21284" s="19" t="s">
        <v>993</v>
      </c>
    </row>
    <row r="21285" spans="1:6" ht="15.9">
      <c r="A21285" s="19">
        <v>1902323</v>
      </c>
      <c r="B21285" s="19" t="s">
        <v>180</v>
      </c>
      <c r="C21285" s="19" t="s">
        <v>83</v>
      </c>
      <c r="D21285" s="19" t="s">
        <v>9807</v>
      </c>
      <c r="E21285" s="19" t="s">
        <v>70</v>
      </c>
      <c r="F21285" s="19" t="s">
        <v>993</v>
      </c>
    </row>
    <row r="21286" spans="1:6" ht="15.9">
      <c r="A21286" s="19">
        <v>1902347</v>
      </c>
      <c r="B21286" s="19" t="s">
        <v>1146</v>
      </c>
      <c r="C21286" s="19" t="s">
        <v>83</v>
      </c>
      <c r="D21286" s="19" t="s">
        <v>5637</v>
      </c>
      <c r="E21286" s="19" t="s">
        <v>70</v>
      </c>
      <c r="F21286" s="19" t="s">
        <v>993</v>
      </c>
    </row>
    <row r="21287" spans="1:6" ht="15.9">
      <c r="A21287" s="19">
        <v>1902358</v>
      </c>
      <c r="B21287" s="19" t="s">
        <v>203</v>
      </c>
      <c r="C21287" s="19" t="s">
        <v>83</v>
      </c>
      <c r="D21287" s="19" t="s">
        <v>204</v>
      </c>
      <c r="E21287" s="19" t="s">
        <v>70</v>
      </c>
      <c r="F21287" s="19" t="s">
        <v>993</v>
      </c>
    </row>
    <row r="21288" spans="1:6" ht="15.9">
      <c r="A21288" s="19">
        <v>1902376</v>
      </c>
      <c r="B21288" s="19" t="s">
        <v>203</v>
      </c>
      <c r="C21288" s="19" t="s">
        <v>83</v>
      </c>
      <c r="D21288" s="19" t="s">
        <v>617</v>
      </c>
      <c r="E21288" s="19" t="s">
        <v>70</v>
      </c>
      <c r="F21288" s="19" t="s">
        <v>993</v>
      </c>
    </row>
    <row r="21289" spans="1:6" ht="15.9">
      <c r="A21289" s="19">
        <v>1902386</v>
      </c>
      <c r="B21289" s="19" t="s">
        <v>135</v>
      </c>
      <c r="C21289" s="19" t="s">
        <v>83</v>
      </c>
      <c r="D21289" s="19" t="s">
        <v>821</v>
      </c>
      <c r="E21289" s="19" t="s">
        <v>70</v>
      </c>
      <c r="F21289" s="19" t="s">
        <v>993</v>
      </c>
    </row>
    <row r="21290" spans="1:6" ht="15.9">
      <c r="A21290" s="19">
        <v>1902389</v>
      </c>
      <c r="B21290" s="19" t="s">
        <v>135</v>
      </c>
      <c r="C21290" s="19" t="s">
        <v>83</v>
      </c>
      <c r="D21290" s="19" t="s">
        <v>1151</v>
      </c>
      <c r="E21290" s="19" t="s">
        <v>70</v>
      </c>
      <c r="F21290" s="19" t="s">
        <v>993</v>
      </c>
    </row>
    <row r="21291" spans="1:6" ht="15.9">
      <c r="A21291" s="19">
        <v>1902411</v>
      </c>
      <c r="B21291" s="19" t="s">
        <v>137</v>
      </c>
      <c r="C21291" s="19" t="s">
        <v>83</v>
      </c>
      <c r="D21291" s="19" t="s">
        <v>428</v>
      </c>
      <c r="E21291" s="19" t="s">
        <v>70</v>
      </c>
      <c r="F21291" s="19" t="s">
        <v>993</v>
      </c>
    </row>
    <row r="21292" spans="1:6" ht="15.9">
      <c r="A21292" s="19">
        <v>1902416</v>
      </c>
      <c r="B21292" s="19" t="s">
        <v>1176</v>
      </c>
      <c r="C21292" s="19" t="s">
        <v>83</v>
      </c>
      <c r="D21292" s="19" t="s">
        <v>1173</v>
      </c>
      <c r="E21292" s="19" t="s">
        <v>70</v>
      </c>
      <c r="F21292" s="19" t="s">
        <v>993</v>
      </c>
    </row>
    <row r="21293" spans="1:6" ht="15.9">
      <c r="A21293" s="19">
        <v>1902418</v>
      </c>
      <c r="B21293" s="19" t="s">
        <v>9808</v>
      </c>
      <c r="C21293" s="19" t="s">
        <v>83</v>
      </c>
      <c r="D21293" s="19" t="s">
        <v>2308</v>
      </c>
      <c r="E21293" s="19" t="s">
        <v>70</v>
      </c>
      <c r="F21293" s="19" t="s">
        <v>993</v>
      </c>
    </row>
    <row r="21294" spans="1:6" ht="15.9">
      <c r="A21294" s="19">
        <v>1902483</v>
      </c>
      <c r="B21294" s="19" t="s">
        <v>426</v>
      </c>
      <c r="C21294" s="19" t="s">
        <v>83</v>
      </c>
      <c r="D21294" s="19" t="s">
        <v>9809</v>
      </c>
      <c r="E21294" s="19" t="s">
        <v>70</v>
      </c>
      <c r="F21294" s="19" t="s">
        <v>993</v>
      </c>
    </row>
    <row r="21295" spans="1:6" ht="15.9">
      <c r="A21295" s="19">
        <v>1902495</v>
      </c>
      <c r="B21295" s="19" t="s">
        <v>389</v>
      </c>
      <c r="C21295" s="19" t="s">
        <v>83</v>
      </c>
      <c r="D21295" s="19" t="s">
        <v>3837</v>
      </c>
      <c r="E21295" s="19" t="s">
        <v>70</v>
      </c>
      <c r="F21295" s="19" t="s">
        <v>993</v>
      </c>
    </row>
    <row r="21296" spans="1:6" ht="15.9">
      <c r="A21296" s="19">
        <v>1902501</v>
      </c>
      <c r="B21296" s="19" t="s">
        <v>180</v>
      </c>
      <c r="C21296" s="19" t="s">
        <v>83</v>
      </c>
      <c r="D21296" s="19" t="s">
        <v>9810</v>
      </c>
      <c r="E21296" s="19" t="s">
        <v>70</v>
      </c>
      <c r="F21296" s="19" t="s">
        <v>993</v>
      </c>
    </row>
    <row r="21297" spans="1:6" ht="15.9">
      <c r="A21297" s="19">
        <v>1902519</v>
      </c>
      <c r="B21297" s="19" t="s">
        <v>426</v>
      </c>
      <c r="C21297" s="19" t="s">
        <v>83</v>
      </c>
      <c r="D21297" s="19" t="s">
        <v>9464</v>
      </c>
      <c r="E21297" s="19" t="s">
        <v>70</v>
      </c>
      <c r="F21297" s="19" t="s">
        <v>993</v>
      </c>
    </row>
    <row r="21298" spans="1:6" ht="15.9">
      <c r="A21298" s="19">
        <v>1902530</v>
      </c>
      <c r="B21298" s="19" t="s">
        <v>180</v>
      </c>
      <c r="C21298" s="19" t="s">
        <v>83</v>
      </c>
      <c r="D21298" s="19" t="s">
        <v>3774</v>
      </c>
      <c r="E21298" s="19" t="s">
        <v>70</v>
      </c>
      <c r="F21298" s="19" t="s">
        <v>993</v>
      </c>
    </row>
    <row r="21299" spans="1:6" ht="15.9">
      <c r="A21299" s="19">
        <v>1902536</v>
      </c>
      <c r="B21299" s="19" t="s">
        <v>149</v>
      </c>
      <c r="C21299" s="19" t="s">
        <v>83</v>
      </c>
      <c r="D21299" s="19" t="s">
        <v>2138</v>
      </c>
      <c r="E21299" s="19" t="s">
        <v>70</v>
      </c>
      <c r="F21299" s="19" t="s">
        <v>993</v>
      </c>
    </row>
    <row r="21300" spans="1:6" ht="15.9">
      <c r="A21300" s="19">
        <v>1902595</v>
      </c>
      <c r="B21300" s="19" t="s">
        <v>82</v>
      </c>
      <c r="C21300" s="19" t="s">
        <v>83</v>
      </c>
      <c r="D21300" s="19" t="s">
        <v>445</v>
      </c>
      <c r="E21300" s="19" t="s">
        <v>70</v>
      </c>
      <c r="F21300" s="19" t="s">
        <v>993</v>
      </c>
    </row>
    <row r="21301" spans="1:6" ht="15.9">
      <c r="A21301" s="19">
        <v>1902624</v>
      </c>
      <c r="B21301" s="19" t="s">
        <v>107</v>
      </c>
      <c r="C21301" s="19" t="s">
        <v>83</v>
      </c>
      <c r="D21301" s="19" t="s">
        <v>9811</v>
      </c>
      <c r="E21301" s="19" t="s">
        <v>70</v>
      </c>
      <c r="F21301" s="19" t="s">
        <v>993</v>
      </c>
    </row>
    <row r="21302" spans="1:6" ht="15.9">
      <c r="A21302" s="19">
        <v>1902627</v>
      </c>
      <c r="B21302" s="19" t="s">
        <v>86</v>
      </c>
      <c r="C21302" s="19" t="s">
        <v>83</v>
      </c>
      <c r="D21302" s="19" t="s">
        <v>2129</v>
      </c>
      <c r="E21302" s="19" t="s">
        <v>70</v>
      </c>
      <c r="F21302" s="19" t="s">
        <v>993</v>
      </c>
    </row>
    <row r="21303" spans="1:6" ht="15.9">
      <c r="A21303" s="19">
        <v>1902635</v>
      </c>
      <c r="B21303" s="19" t="s">
        <v>1179</v>
      </c>
      <c r="C21303" s="19" t="s">
        <v>83</v>
      </c>
      <c r="D21303" s="19" t="s">
        <v>9812</v>
      </c>
      <c r="E21303" s="19" t="s">
        <v>70</v>
      </c>
      <c r="F21303" s="19" t="s">
        <v>993</v>
      </c>
    </row>
    <row r="21304" spans="1:6" ht="15.9">
      <c r="A21304" s="19">
        <v>1902667</v>
      </c>
      <c r="B21304" s="19" t="s">
        <v>121</v>
      </c>
      <c r="C21304" s="19" t="s">
        <v>83</v>
      </c>
      <c r="D21304" s="19" t="s">
        <v>9813</v>
      </c>
      <c r="E21304" s="19" t="s">
        <v>70</v>
      </c>
      <c r="F21304" s="19" t="s">
        <v>993</v>
      </c>
    </row>
    <row r="21305" spans="1:6" ht="15.9">
      <c r="A21305" s="19">
        <v>1902687</v>
      </c>
      <c r="B21305" s="19" t="s">
        <v>323</v>
      </c>
      <c r="C21305" s="19" t="s">
        <v>83</v>
      </c>
      <c r="D21305" s="19" t="s">
        <v>1184</v>
      </c>
      <c r="E21305" s="19" t="s">
        <v>70</v>
      </c>
      <c r="F21305" s="19" t="s">
        <v>993</v>
      </c>
    </row>
    <row r="21306" spans="1:6" ht="15.9">
      <c r="A21306" s="19">
        <v>1902705</v>
      </c>
      <c r="B21306" s="19" t="s">
        <v>323</v>
      </c>
      <c r="C21306" s="19" t="s">
        <v>83</v>
      </c>
      <c r="D21306" s="19" t="s">
        <v>1184</v>
      </c>
      <c r="E21306" s="19" t="s">
        <v>70</v>
      </c>
      <c r="F21306" s="19" t="s">
        <v>993</v>
      </c>
    </row>
    <row r="21307" spans="1:6" ht="15.9">
      <c r="A21307" s="19">
        <v>1902712</v>
      </c>
      <c r="B21307" s="19" t="s">
        <v>323</v>
      </c>
      <c r="C21307" s="19" t="s">
        <v>83</v>
      </c>
      <c r="D21307" s="19" t="s">
        <v>1184</v>
      </c>
      <c r="E21307" s="19" t="s">
        <v>70</v>
      </c>
      <c r="F21307" s="19" t="s">
        <v>993</v>
      </c>
    </row>
    <row r="21308" spans="1:6" ht="15.9">
      <c r="A21308" s="19">
        <v>1902717</v>
      </c>
      <c r="B21308" s="19" t="s">
        <v>323</v>
      </c>
      <c r="C21308" s="19" t="s">
        <v>83</v>
      </c>
      <c r="D21308" s="19" t="s">
        <v>1184</v>
      </c>
      <c r="E21308" s="19" t="s">
        <v>70</v>
      </c>
      <c r="F21308" s="19" t="s">
        <v>993</v>
      </c>
    </row>
    <row r="21309" spans="1:6" ht="15.9">
      <c r="A21309" s="19">
        <v>1902718</v>
      </c>
      <c r="B21309" s="19" t="s">
        <v>323</v>
      </c>
      <c r="C21309" s="19" t="s">
        <v>83</v>
      </c>
      <c r="D21309" s="19" t="s">
        <v>1184</v>
      </c>
      <c r="E21309" s="19" t="s">
        <v>70</v>
      </c>
      <c r="F21309" s="19" t="s">
        <v>993</v>
      </c>
    </row>
    <row r="21310" spans="1:6" ht="15.9">
      <c r="A21310" s="19">
        <v>1902724</v>
      </c>
      <c r="B21310" s="19" t="s">
        <v>323</v>
      </c>
      <c r="C21310" s="19" t="s">
        <v>83</v>
      </c>
      <c r="D21310" s="19" t="s">
        <v>1184</v>
      </c>
      <c r="E21310" s="19" t="s">
        <v>70</v>
      </c>
      <c r="F21310" s="19" t="s">
        <v>993</v>
      </c>
    </row>
    <row r="21311" spans="1:6" ht="15.9">
      <c r="A21311" s="19">
        <v>1902730</v>
      </c>
      <c r="B21311" s="19" t="s">
        <v>82</v>
      </c>
      <c r="C21311" s="19" t="s">
        <v>83</v>
      </c>
      <c r="D21311" s="19" t="s">
        <v>84</v>
      </c>
      <c r="E21311" s="19" t="s">
        <v>70</v>
      </c>
      <c r="F21311" s="19" t="s">
        <v>993</v>
      </c>
    </row>
    <row r="21312" spans="1:6" ht="15.9">
      <c r="A21312" s="19">
        <v>1902759</v>
      </c>
      <c r="B21312" s="19" t="s">
        <v>323</v>
      </c>
      <c r="C21312" s="19" t="s">
        <v>83</v>
      </c>
      <c r="D21312" s="19" t="s">
        <v>1184</v>
      </c>
      <c r="E21312" s="19" t="s">
        <v>70</v>
      </c>
      <c r="F21312" s="19" t="s">
        <v>993</v>
      </c>
    </row>
    <row r="21313" spans="1:6" ht="15.9">
      <c r="A21313" s="19">
        <v>1902761</v>
      </c>
      <c r="B21313" s="19" t="s">
        <v>323</v>
      </c>
      <c r="C21313" s="19" t="s">
        <v>83</v>
      </c>
      <c r="D21313" s="19" t="s">
        <v>1184</v>
      </c>
      <c r="E21313" s="19" t="s">
        <v>70</v>
      </c>
      <c r="F21313" s="19" t="s">
        <v>993</v>
      </c>
    </row>
    <row r="21314" spans="1:6" ht="15.9">
      <c r="A21314" s="19">
        <v>1902762</v>
      </c>
      <c r="B21314" s="19" t="s">
        <v>323</v>
      </c>
      <c r="C21314" s="19" t="s">
        <v>83</v>
      </c>
      <c r="D21314" s="19" t="s">
        <v>1184</v>
      </c>
      <c r="E21314" s="19" t="s">
        <v>70</v>
      </c>
      <c r="F21314" s="19" t="s">
        <v>993</v>
      </c>
    </row>
    <row r="21315" spans="1:6" ht="15.9">
      <c r="A21315" s="19">
        <v>1902766</v>
      </c>
      <c r="B21315" s="19" t="s">
        <v>323</v>
      </c>
      <c r="C21315" s="19" t="s">
        <v>83</v>
      </c>
      <c r="D21315" s="19" t="s">
        <v>1184</v>
      </c>
      <c r="E21315" s="19" t="s">
        <v>70</v>
      </c>
      <c r="F21315" s="19" t="s">
        <v>993</v>
      </c>
    </row>
    <row r="21316" spans="1:6" ht="15.9">
      <c r="A21316" s="19">
        <v>1902770</v>
      </c>
      <c r="B21316" s="19" t="s">
        <v>323</v>
      </c>
      <c r="C21316" s="19" t="s">
        <v>83</v>
      </c>
      <c r="D21316" s="19" t="s">
        <v>1184</v>
      </c>
      <c r="E21316" s="19" t="s">
        <v>70</v>
      </c>
      <c r="F21316" s="19" t="s">
        <v>993</v>
      </c>
    </row>
    <row r="21317" spans="1:6" ht="15.9">
      <c r="A21317" s="19">
        <v>1902773</v>
      </c>
      <c r="B21317" s="19" t="s">
        <v>323</v>
      </c>
      <c r="C21317" s="19" t="s">
        <v>83</v>
      </c>
      <c r="D21317" s="19" t="s">
        <v>1184</v>
      </c>
      <c r="E21317" s="19" t="s">
        <v>70</v>
      </c>
      <c r="F21317" s="19" t="s">
        <v>993</v>
      </c>
    </row>
    <row r="21318" spans="1:6" ht="15.9">
      <c r="A21318" s="19">
        <v>1902781</v>
      </c>
      <c r="B21318" s="19" t="s">
        <v>323</v>
      </c>
      <c r="C21318" s="19" t="s">
        <v>83</v>
      </c>
      <c r="D21318" s="19" t="s">
        <v>1184</v>
      </c>
      <c r="E21318" s="19" t="s">
        <v>70</v>
      </c>
      <c r="F21318" s="19" t="s">
        <v>993</v>
      </c>
    </row>
    <row r="21319" spans="1:6" ht="15.9">
      <c r="A21319" s="19">
        <v>1902784</v>
      </c>
      <c r="B21319" s="19" t="s">
        <v>323</v>
      </c>
      <c r="C21319" s="19" t="s">
        <v>83</v>
      </c>
      <c r="D21319" s="19" t="s">
        <v>1184</v>
      </c>
      <c r="E21319" s="19" t="s">
        <v>70</v>
      </c>
      <c r="F21319" s="19" t="s">
        <v>993</v>
      </c>
    </row>
    <row r="21320" spans="1:6" ht="15.9">
      <c r="A21320" s="19">
        <v>1902790</v>
      </c>
      <c r="B21320" s="19" t="s">
        <v>323</v>
      </c>
      <c r="C21320" s="19" t="s">
        <v>83</v>
      </c>
      <c r="D21320" s="19" t="s">
        <v>1184</v>
      </c>
      <c r="E21320" s="19" t="s">
        <v>70</v>
      </c>
      <c r="F21320" s="19" t="s">
        <v>993</v>
      </c>
    </row>
    <row r="21321" spans="1:6" ht="15.9">
      <c r="A21321" s="19">
        <v>1902797</v>
      </c>
      <c r="B21321" s="19" t="s">
        <v>323</v>
      </c>
      <c r="C21321" s="19" t="s">
        <v>83</v>
      </c>
      <c r="D21321" s="19" t="s">
        <v>1184</v>
      </c>
      <c r="E21321" s="19" t="s">
        <v>70</v>
      </c>
      <c r="F21321" s="19" t="s">
        <v>993</v>
      </c>
    </row>
    <row r="21322" spans="1:6" ht="15.9">
      <c r="A21322" s="19">
        <v>1902836</v>
      </c>
      <c r="B21322" s="19" t="s">
        <v>668</v>
      </c>
      <c r="C21322" s="19" t="s">
        <v>83</v>
      </c>
      <c r="D21322" s="19" t="s">
        <v>1194</v>
      </c>
      <c r="E21322" s="19" t="s">
        <v>70</v>
      </c>
      <c r="F21322" s="19" t="s">
        <v>993</v>
      </c>
    </row>
    <row r="21323" spans="1:6" ht="15.9">
      <c r="A21323" s="19">
        <v>1902873</v>
      </c>
      <c r="B21323" s="19" t="s">
        <v>185</v>
      </c>
      <c r="C21323" s="19" t="s">
        <v>83</v>
      </c>
      <c r="D21323" s="19" t="s">
        <v>922</v>
      </c>
      <c r="E21323" s="19" t="s">
        <v>70</v>
      </c>
      <c r="F21323" s="19" t="s">
        <v>993</v>
      </c>
    </row>
    <row r="21324" spans="1:6" ht="15.9">
      <c r="A21324" s="19">
        <v>1902912</v>
      </c>
      <c r="B21324" s="19" t="s">
        <v>426</v>
      </c>
      <c r="C21324" s="19" t="s">
        <v>83</v>
      </c>
      <c r="D21324" s="19" t="s">
        <v>6084</v>
      </c>
      <c r="E21324" s="19" t="s">
        <v>70</v>
      </c>
      <c r="F21324" s="19" t="s">
        <v>993</v>
      </c>
    </row>
    <row r="21325" spans="1:6" ht="15.9">
      <c r="A21325" s="19">
        <v>1902915</v>
      </c>
      <c r="B21325" s="19" t="s">
        <v>223</v>
      </c>
      <c r="C21325" s="19" t="s">
        <v>83</v>
      </c>
      <c r="D21325" s="19" t="s">
        <v>3788</v>
      </c>
      <c r="E21325" s="19" t="s">
        <v>70</v>
      </c>
      <c r="F21325" s="19" t="s">
        <v>993</v>
      </c>
    </row>
    <row r="21326" spans="1:6" ht="15.9">
      <c r="A21326" s="19">
        <v>1902967</v>
      </c>
      <c r="B21326" s="19" t="s">
        <v>157</v>
      </c>
      <c r="C21326" s="19" t="s">
        <v>83</v>
      </c>
      <c r="D21326" s="19" t="s">
        <v>158</v>
      </c>
      <c r="E21326" s="19" t="s">
        <v>70</v>
      </c>
      <c r="F21326" s="19" t="s">
        <v>993</v>
      </c>
    </row>
    <row r="21327" spans="1:6" ht="15.9">
      <c r="A21327" s="19">
        <v>1902982</v>
      </c>
      <c r="B21327" s="19" t="s">
        <v>244</v>
      </c>
      <c r="C21327" s="19" t="s">
        <v>83</v>
      </c>
      <c r="D21327" s="19" t="s">
        <v>1599</v>
      </c>
      <c r="E21327" s="19" t="s">
        <v>70</v>
      </c>
      <c r="F21327" s="19" t="s">
        <v>993</v>
      </c>
    </row>
    <row r="21328" spans="1:6" ht="15.9">
      <c r="A21328" s="19">
        <v>1902985</v>
      </c>
      <c r="B21328" s="19" t="s">
        <v>185</v>
      </c>
      <c r="C21328" s="19" t="s">
        <v>83</v>
      </c>
      <c r="D21328" s="19" t="s">
        <v>9814</v>
      </c>
      <c r="E21328" s="19" t="s">
        <v>70</v>
      </c>
      <c r="F21328" s="19" t="s">
        <v>993</v>
      </c>
    </row>
    <row r="21329" spans="1:6" ht="15.9">
      <c r="A21329" s="19">
        <v>1902995</v>
      </c>
      <c r="B21329" s="19" t="s">
        <v>135</v>
      </c>
      <c r="C21329" s="19" t="s">
        <v>83</v>
      </c>
      <c r="D21329" s="19" t="s">
        <v>1018</v>
      </c>
      <c r="E21329" s="19" t="s">
        <v>70</v>
      </c>
      <c r="F21329" s="19" t="s">
        <v>993</v>
      </c>
    </row>
    <row r="21330" spans="1:6" ht="15.9">
      <c r="A21330" s="19">
        <v>1902996</v>
      </c>
      <c r="B21330" s="19" t="s">
        <v>135</v>
      </c>
      <c r="C21330" s="19" t="s">
        <v>83</v>
      </c>
      <c r="D21330" s="19" t="s">
        <v>567</v>
      </c>
      <c r="E21330" s="19" t="s">
        <v>70</v>
      </c>
      <c r="F21330" s="19" t="s">
        <v>993</v>
      </c>
    </row>
    <row r="21331" spans="1:6" ht="15.9">
      <c r="A21331" s="19">
        <v>1903000</v>
      </c>
      <c r="B21331" s="19" t="s">
        <v>393</v>
      </c>
      <c r="C21331" s="19" t="s">
        <v>83</v>
      </c>
      <c r="D21331" s="19" t="s">
        <v>1209</v>
      </c>
      <c r="E21331" s="19" t="s">
        <v>70</v>
      </c>
      <c r="F21331" s="19" t="s">
        <v>993</v>
      </c>
    </row>
    <row r="21332" spans="1:6" ht="15.9">
      <c r="A21332" s="19">
        <v>1903008</v>
      </c>
      <c r="B21332" s="19" t="s">
        <v>157</v>
      </c>
      <c r="C21332" s="19" t="s">
        <v>83</v>
      </c>
      <c r="D21332" s="19" t="s">
        <v>667</v>
      </c>
      <c r="E21332" s="19" t="s">
        <v>70</v>
      </c>
      <c r="F21332" s="19" t="s">
        <v>993</v>
      </c>
    </row>
    <row r="21333" spans="1:6" ht="15.9">
      <c r="A21333" s="19">
        <v>1903025</v>
      </c>
      <c r="B21333" s="19" t="s">
        <v>135</v>
      </c>
      <c r="C21333" s="19" t="s">
        <v>83</v>
      </c>
      <c r="D21333" s="19" t="s">
        <v>1151</v>
      </c>
      <c r="E21333" s="19" t="s">
        <v>70</v>
      </c>
      <c r="F21333" s="19" t="s">
        <v>993</v>
      </c>
    </row>
    <row r="21334" spans="1:6" ht="15.9">
      <c r="A21334" s="19">
        <v>1903027</v>
      </c>
      <c r="B21334" s="19" t="s">
        <v>3771</v>
      </c>
      <c r="C21334" s="19" t="s">
        <v>83</v>
      </c>
      <c r="D21334" s="19" t="s">
        <v>9815</v>
      </c>
      <c r="E21334" s="19" t="s">
        <v>70</v>
      </c>
      <c r="F21334" s="19" t="s">
        <v>993</v>
      </c>
    </row>
    <row r="21335" spans="1:6" ht="15.9">
      <c r="A21335" s="19">
        <v>1903040</v>
      </c>
      <c r="B21335" s="19" t="s">
        <v>223</v>
      </c>
      <c r="C21335" s="19" t="s">
        <v>83</v>
      </c>
      <c r="D21335" s="19" t="s">
        <v>2838</v>
      </c>
      <c r="E21335" s="19" t="s">
        <v>70</v>
      </c>
      <c r="F21335" s="19" t="s">
        <v>993</v>
      </c>
    </row>
    <row r="21336" spans="1:6" ht="15.9">
      <c r="A21336" s="19">
        <v>1903041</v>
      </c>
      <c r="B21336" s="19" t="s">
        <v>522</v>
      </c>
      <c r="C21336" s="19" t="s">
        <v>83</v>
      </c>
      <c r="D21336" s="19" t="s">
        <v>621</v>
      </c>
      <c r="E21336" s="19" t="s">
        <v>70</v>
      </c>
      <c r="F21336" s="19" t="s">
        <v>993</v>
      </c>
    </row>
    <row r="21337" spans="1:6" ht="15.9">
      <c r="A21337" s="19">
        <v>1903043</v>
      </c>
      <c r="B21337" s="19" t="s">
        <v>522</v>
      </c>
      <c r="C21337" s="19" t="s">
        <v>83</v>
      </c>
      <c r="D21337" s="19" t="s">
        <v>621</v>
      </c>
      <c r="E21337" s="19" t="s">
        <v>70</v>
      </c>
      <c r="F21337" s="19" t="s">
        <v>993</v>
      </c>
    </row>
    <row r="21338" spans="1:6" ht="15.9">
      <c r="A21338" s="19">
        <v>1903053</v>
      </c>
      <c r="B21338" s="19" t="s">
        <v>238</v>
      </c>
      <c r="C21338" s="19" t="s">
        <v>83</v>
      </c>
      <c r="D21338" s="19" t="s">
        <v>456</v>
      </c>
      <c r="E21338" s="19" t="s">
        <v>70</v>
      </c>
      <c r="F21338" s="19" t="s">
        <v>993</v>
      </c>
    </row>
    <row r="21339" spans="1:6" ht="15.9">
      <c r="A21339" s="19">
        <v>1903079</v>
      </c>
      <c r="B21339" s="19" t="s">
        <v>668</v>
      </c>
      <c r="C21339" s="19" t="s">
        <v>83</v>
      </c>
      <c r="D21339" s="19" t="s">
        <v>5811</v>
      </c>
      <c r="E21339" s="19" t="s">
        <v>70</v>
      </c>
      <c r="F21339" s="19" t="s">
        <v>993</v>
      </c>
    </row>
    <row r="21340" spans="1:6" ht="15.9">
      <c r="A21340" s="19">
        <v>1903088</v>
      </c>
      <c r="B21340" s="19" t="s">
        <v>393</v>
      </c>
      <c r="C21340" s="19" t="s">
        <v>83</v>
      </c>
      <c r="D21340" s="19" t="s">
        <v>9816</v>
      </c>
      <c r="E21340" s="19" t="s">
        <v>70</v>
      </c>
      <c r="F21340" s="19" t="s">
        <v>993</v>
      </c>
    </row>
    <row r="21341" spans="1:6" ht="15.9">
      <c r="A21341" s="19">
        <v>1903092</v>
      </c>
      <c r="B21341" s="19" t="s">
        <v>137</v>
      </c>
      <c r="C21341" s="19" t="s">
        <v>83</v>
      </c>
      <c r="D21341" s="19" t="s">
        <v>9817</v>
      </c>
      <c r="E21341" s="19" t="s">
        <v>70</v>
      </c>
      <c r="F21341" s="19" t="s">
        <v>993</v>
      </c>
    </row>
    <row r="21342" spans="1:6" ht="15.9">
      <c r="A21342" s="19">
        <v>1903100</v>
      </c>
      <c r="B21342" s="19" t="s">
        <v>255</v>
      </c>
      <c r="C21342" s="19" t="s">
        <v>83</v>
      </c>
      <c r="D21342" s="19" t="s">
        <v>9818</v>
      </c>
      <c r="E21342" s="19" t="s">
        <v>70</v>
      </c>
      <c r="F21342" s="19" t="s">
        <v>993</v>
      </c>
    </row>
    <row r="21343" spans="1:6" ht="15.9">
      <c r="A21343" s="19">
        <v>1903103</v>
      </c>
      <c r="B21343" s="19" t="s">
        <v>1176</v>
      </c>
      <c r="C21343" s="19" t="s">
        <v>83</v>
      </c>
      <c r="D21343" s="19" t="s">
        <v>1173</v>
      </c>
      <c r="E21343" s="19" t="s">
        <v>70</v>
      </c>
      <c r="F21343" s="19" t="s">
        <v>993</v>
      </c>
    </row>
    <row r="21344" spans="1:6" ht="15.9">
      <c r="A21344" s="19">
        <v>1903104</v>
      </c>
      <c r="B21344" s="19" t="s">
        <v>5095</v>
      </c>
      <c r="C21344" s="19" t="s">
        <v>83</v>
      </c>
      <c r="D21344" s="19" t="s">
        <v>9819</v>
      </c>
      <c r="E21344" s="19" t="s">
        <v>70</v>
      </c>
      <c r="F21344" s="19" t="s">
        <v>993</v>
      </c>
    </row>
    <row r="21345" spans="1:6" ht="15.9">
      <c r="A21345" s="19">
        <v>1903112</v>
      </c>
      <c r="B21345" s="19" t="s">
        <v>668</v>
      </c>
      <c r="C21345" s="19" t="s">
        <v>83</v>
      </c>
      <c r="D21345" s="19" t="s">
        <v>7398</v>
      </c>
      <c r="E21345" s="19" t="s">
        <v>70</v>
      </c>
      <c r="F21345" s="19" t="s">
        <v>993</v>
      </c>
    </row>
    <row r="21346" spans="1:6" ht="15.9">
      <c r="A21346" s="19">
        <v>1903114</v>
      </c>
      <c r="B21346" s="19" t="s">
        <v>9820</v>
      </c>
      <c r="C21346" s="19" t="s">
        <v>83</v>
      </c>
      <c r="D21346" s="19" t="s">
        <v>768</v>
      </c>
      <c r="E21346" s="19" t="s">
        <v>70</v>
      </c>
      <c r="F21346" s="19" t="s">
        <v>993</v>
      </c>
    </row>
    <row r="21347" spans="1:6" ht="15.9">
      <c r="A21347" s="19">
        <v>1903122</v>
      </c>
      <c r="B21347" s="19" t="s">
        <v>1091</v>
      </c>
      <c r="C21347" s="19" t="s">
        <v>83</v>
      </c>
      <c r="D21347" s="19" t="s">
        <v>1092</v>
      </c>
      <c r="E21347" s="19" t="s">
        <v>70</v>
      </c>
      <c r="F21347" s="19" t="s">
        <v>993</v>
      </c>
    </row>
    <row r="21348" spans="1:6" ht="15.9">
      <c r="A21348" s="19">
        <v>1903158</v>
      </c>
      <c r="B21348" s="19" t="s">
        <v>155</v>
      </c>
      <c r="C21348" s="19" t="s">
        <v>83</v>
      </c>
      <c r="D21348" s="19" t="s">
        <v>9821</v>
      </c>
      <c r="E21348" s="19" t="s">
        <v>70</v>
      </c>
      <c r="F21348" s="19" t="s">
        <v>993</v>
      </c>
    </row>
    <row r="21349" spans="1:6" ht="15.9">
      <c r="A21349" s="19">
        <v>1903159</v>
      </c>
      <c r="B21349" s="19" t="s">
        <v>107</v>
      </c>
      <c r="C21349" s="19" t="s">
        <v>83</v>
      </c>
      <c r="D21349" s="19" t="s">
        <v>3084</v>
      </c>
      <c r="E21349" s="19" t="s">
        <v>70</v>
      </c>
      <c r="F21349" s="19" t="s">
        <v>993</v>
      </c>
    </row>
    <row r="21350" spans="1:6" ht="15.9">
      <c r="A21350" s="19">
        <v>1903167</v>
      </c>
      <c r="B21350" s="19" t="s">
        <v>121</v>
      </c>
      <c r="C21350" s="19" t="s">
        <v>83</v>
      </c>
      <c r="D21350" s="19" t="s">
        <v>9822</v>
      </c>
      <c r="E21350" s="19" t="s">
        <v>70</v>
      </c>
      <c r="F21350" s="19" t="s">
        <v>993</v>
      </c>
    </row>
    <row r="21351" spans="1:6" ht="15.9">
      <c r="A21351" s="19">
        <v>1903170</v>
      </c>
      <c r="B21351" s="19" t="s">
        <v>121</v>
      </c>
      <c r="C21351" s="19" t="s">
        <v>83</v>
      </c>
      <c r="D21351" s="19" t="s">
        <v>7559</v>
      </c>
      <c r="E21351" s="19" t="s">
        <v>70</v>
      </c>
      <c r="F21351" s="19" t="s">
        <v>993</v>
      </c>
    </row>
    <row r="21352" spans="1:6" ht="15.9">
      <c r="A21352" s="19">
        <v>1903171</v>
      </c>
      <c r="B21352" s="19" t="s">
        <v>121</v>
      </c>
      <c r="C21352" s="19" t="s">
        <v>83</v>
      </c>
      <c r="D21352" s="19" t="s">
        <v>9823</v>
      </c>
      <c r="E21352" s="19" t="s">
        <v>70</v>
      </c>
      <c r="F21352" s="19" t="s">
        <v>993</v>
      </c>
    </row>
    <row r="21353" spans="1:6" ht="15.9">
      <c r="A21353" s="19">
        <v>1903175</v>
      </c>
      <c r="B21353" s="19" t="s">
        <v>121</v>
      </c>
      <c r="C21353" s="19" t="s">
        <v>83</v>
      </c>
      <c r="D21353" s="19" t="s">
        <v>434</v>
      </c>
      <c r="E21353" s="19" t="s">
        <v>70</v>
      </c>
      <c r="F21353" s="19" t="s">
        <v>993</v>
      </c>
    </row>
    <row r="21354" spans="1:6" ht="15.9">
      <c r="A21354" s="19">
        <v>1903183</v>
      </c>
      <c r="B21354" s="19" t="s">
        <v>157</v>
      </c>
      <c r="C21354" s="19" t="s">
        <v>83</v>
      </c>
      <c r="D21354" s="19" t="s">
        <v>1294</v>
      </c>
      <c r="E21354" s="19" t="s">
        <v>70</v>
      </c>
      <c r="F21354" s="19" t="s">
        <v>993</v>
      </c>
    </row>
    <row r="21355" spans="1:6" ht="15.9">
      <c r="A21355" s="19">
        <v>1903185</v>
      </c>
      <c r="B21355" s="19" t="s">
        <v>522</v>
      </c>
      <c r="C21355" s="19" t="s">
        <v>83</v>
      </c>
      <c r="D21355" s="19" t="s">
        <v>9824</v>
      </c>
      <c r="E21355" s="19" t="s">
        <v>70</v>
      </c>
      <c r="F21355" s="19" t="s">
        <v>993</v>
      </c>
    </row>
    <row r="21356" spans="1:6" ht="15.9">
      <c r="A21356" s="19">
        <v>1903196</v>
      </c>
      <c r="B21356" s="19" t="s">
        <v>135</v>
      </c>
      <c r="C21356" s="19" t="s">
        <v>83</v>
      </c>
      <c r="D21356" s="19" t="s">
        <v>1151</v>
      </c>
      <c r="E21356" s="19" t="s">
        <v>70</v>
      </c>
      <c r="F21356" s="19" t="s">
        <v>993</v>
      </c>
    </row>
    <row r="21357" spans="1:6" ht="15.9">
      <c r="A21357" s="19">
        <v>1903199</v>
      </c>
      <c r="B21357" s="19" t="s">
        <v>400</v>
      </c>
      <c r="C21357" s="19" t="s">
        <v>83</v>
      </c>
      <c r="D21357" s="19" t="s">
        <v>9825</v>
      </c>
      <c r="E21357" s="19" t="s">
        <v>70</v>
      </c>
      <c r="F21357" s="19" t="s">
        <v>993</v>
      </c>
    </row>
    <row r="21358" spans="1:6" ht="15.9">
      <c r="A21358" s="19">
        <v>1903201</v>
      </c>
      <c r="B21358" s="19" t="s">
        <v>524</v>
      </c>
      <c r="C21358" s="19" t="s">
        <v>83</v>
      </c>
      <c r="D21358" s="19" t="s">
        <v>7794</v>
      </c>
      <c r="E21358" s="19" t="s">
        <v>70</v>
      </c>
      <c r="F21358" s="19" t="s">
        <v>993</v>
      </c>
    </row>
    <row r="21359" spans="1:6" ht="15.9">
      <c r="A21359" s="19">
        <v>1903203</v>
      </c>
      <c r="B21359" s="19" t="s">
        <v>1091</v>
      </c>
      <c r="C21359" s="19" t="s">
        <v>83</v>
      </c>
      <c r="D21359" s="19" t="s">
        <v>1092</v>
      </c>
      <c r="E21359" s="19" t="s">
        <v>70</v>
      </c>
      <c r="F21359" s="19" t="s">
        <v>993</v>
      </c>
    </row>
    <row r="21360" spans="1:6" ht="15.9">
      <c r="A21360" s="19">
        <v>1903211</v>
      </c>
      <c r="B21360" s="19" t="s">
        <v>489</v>
      </c>
      <c r="C21360" s="19" t="s">
        <v>83</v>
      </c>
      <c r="D21360" s="19" t="s">
        <v>489</v>
      </c>
      <c r="E21360" s="19" t="s">
        <v>70</v>
      </c>
      <c r="F21360" s="19" t="s">
        <v>993</v>
      </c>
    </row>
    <row r="21361" spans="1:6" ht="15.9">
      <c r="A21361" s="19">
        <v>1903223</v>
      </c>
      <c r="B21361" s="19" t="s">
        <v>498</v>
      </c>
      <c r="C21361" s="19" t="s">
        <v>83</v>
      </c>
      <c r="D21361" s="19" t="s">
        <v>1374</v>
      </c>
      <c r="E21361" s="19" t="s">
        <v>70</v>
      </c>
      <c r="F21361" s="19" t="s">
        <v>993</v>
      </c>
    </row>
    <row r="21362" spans="1:6" ht="15.9">
      <c r="A21362" s="19">
        <v>1903230</v>
      </c>
      <c r="B21362" s="19" t="s">
        <v>872</v>
      </c>
      <c r="C21362" s="19" t="s">
        <v>83</v>
      </c>
      <c r="D21362" s="19" t="s">
        <v>9681</v>
      </c>
      <c r="E21362" s="19" t="s">
        <v>70</v>
      </c>
      <c r="F21362" s="19" t="s">
        <v>993</v>
      </c>
    </row>
    <row r="21363" spans="1:6" ht="15.9">
      <c r="A21363" s="19">
        <v>1903258</v>
      </c>
      <c r="B21363" s="19" t="s">
        <v>339</v>
      </c>
      <c r="C21363" s="19" t="s">
        <v>83</v>
      </c>
      <c r="D21363" s="19" t="s">
        <v>9826</v>
      </c>
      <c r="E21363" s="19" t="s">
        <v>70</v>
      </c>
      <c r="F21363" s="19" t="s">
        <v>993</v>
      </c>
    </row>
    <row r="21364" spans="1:6" ht="15.9">
      <c r="A21364" s="19">
        <v>1903280</v>
      </c>
      <c r="B21364" s="19" t="s">
        <v>135</v>
      </c>
      <c r="C21364" s="19" t="s">
        <v>83</v>
      </c>
      <c r="D21364" s="19" t="s">
        <v>1151</v>
      </c>
      <c r="E21364" s="19" t="s">
        <v>70</v>
      </c>
      <c r="F21364" s="19" t="s">
        <v>993</v>
      </c>
    </row>
    <row r="21365" spans="1:6" ht="15.9">
      <c r="A21365" s="19">
        <v>1903282</v>
      </c>
      <c r="B21365" s="19" t="s">
        <v>549</v>
      </c>
      <c r="C21365" s="19" t="s">
        <v>83</v>
      </c>
      <c r="D21365" s="19" t="s">
        <v>9827</v>
      </c>
      <c r="E21365" s="19" t="s">
        <v>70</v>
      </c>
      <c r="F21365" s="19" t="s">
        <v>993</v>
      </c>
    </row>
    <row r="21366" spans="1:6" ht="15.9">
      <c r="A21366" s="19">
        <v>1903288</v>
      </c>
      <c r="B21366" s="19" t="s">
        <v>2843</v>
      </c>
      <c r="C21366" s="19" t="s">
        <v>83</v>
      </c>
      <c r="D21366" s="19" t="s">
        <v>2844</v>
      </c>
      <c r="E21366" s="19" t="s">
        <v>70</v>
      </c>
      <c r="F21366" s="19" t="s">
        <v>993</v>
      </c>
    </row>
    <row r="21367" spans="1:6" ht="15.9">
      <c r="A21367" s="19">
        <v>1903301</v>
      </c>
      <c r="B21367" s="19" t="s">
        <v>144</v>
      </c>
      <c r="C21367" s="19" t="s">
        <v>83</v>
      </c>
      <c r="D21367" s="19" t="s">
        <v>9828</v>
      </c>
      <c r="E21367" s="19" t="s">
        <v>70</v>
      </c>
      <c r="F21367" s="19" t="s">
        <v>993</v>
      </c>
    </row>
    <row r="21368" spans="1:6" ht="15.9">
      <c r="A21368" s="19">
        <v>1903335</v>
      </c>
      <c r="B21368" s="19" t="s">
        <v>223</v>
      </c>
      <c r="C21368" s="19" t="s">
        <v>83</v>
      </c>
      <c r="D21368" s="19" t="s">
        <v>409</v>
      </c>
      <c r="E21368" s="19" t="s">
        <v>70</v>
      </c>
      <c r="F21368" s="19" t="s">
        <v>993</v>
      </c>
    </row>
    <row r="21369" spans="1:6" ht="15.9">
      <c r="A21369" s="19">
        <v>1903348</v>
      </c>
      <c r="B21369" s="19" t="s">
        <v>111</v>
      </c>
      <c r="C21369" s="19" t="s">
        <v>83</v>
      </c>
      <c r="D21369" s="19" t="s">
        <v>9829</v>
      </c>
      <c r="E21369" s="19" t="s">
        <v>70</v>
      </c>
      <c r="F21369" s="19" t="s">
        <v>993</v>
      </c>
    </row>
    <row r="21370" spans="1:6" ht="15.9">
      <c r="A21370" s="19">
        <v>1903361</v>
      </c>
      <c r="B21370" s="19" t="s">
        <v>203</v>
      </c>
      <c r="C21370" s="19" t="s">
        <v>83</v>
      </c>
      <c r="D21370" s="19" t="s">
        <v>672</v>
      </c>
      <c r="E21370" s="19" t="s">
        <v>70</v>
      </c>
      <c r="F21370" s="19" t="s">
        <v>993</v>
      </c>
    </row>
    <row r="21371" spans="1:6" ht="15.9">
      <c r="A21371" s="19">
        <v>1903375</v>
      </c>
      <c r="B21371" s="19" t="s">
        <v>522</v>
      </c>
      <c r="C21371" s="19" t="s">
        <v>83</v>
      </c>
      <c r="D21371" s="19" t="s">
        <v>621</v>
      </c>
      <c r="E21371" s="19" t="s">
        <v>70</v>
      </c>
      <c r="F21371" s="19" t="s">
        <v>993</v>
      </c>
    </row>
    <row r="21372" spans="1:6" ht="15.9">
      <c r="A21372" s="19">
        <v>1903386</v>
      </c>
      <c r="B21372" s="19" t="s">
        <v>668</v>
      </c>
      <c r="C21372" s="19" t="s">
        <v>83</v>
      </c>
      <c r="D21372" s="19" t="s">
        <v>9830</v>
      </c>
      <c r="E21372" s="19" t="s">
        <v>70</v>
      </c>
      <c r="F21372" s="19" t="s">
        <v>993</v>
      </c>
    </row>
    <row r="21373" spans="1:6" ht="15.9">
      <c r="A21373" s="19">
        <v>1903388</v>
      </c>
      <c r="B21373" s="19" t="s">
        <v>3030</v>
      </c>
      <c r="C21373" s="19" t="s">
        <v>83</v>
      </c>
      <c r="D21373" s="19" t="s">
        <v>9831</v>
      </c>
      <c r="E21373" s="19" t="s">
        <v>70</v>
      </c>
      <c r="F21373" s="19" t="s">
        <v>993</v>
      </c>
    </row>
    <row r="21374" spans="1:6" ht="15.9">
      <c r="A21374" s="19">
        <v>1903406</v>
      </c>
      <c r="B21374" s="19" t="s">
        <v>236</v>
      </c>
      <c r="C21374" s="19" t="s">
        <v>83</v>
      </c>
      <c r="D21374" s="19" t="s">
        <v>4596</v>
      </c>
      <c r="E21374" s="19" t="s">
        <v>70</v>
      </c>
      <c r="F21374" s="19" t="s">
        <v>993</v>
      </c>
    </row>
    <row r="21375" spans="1:6" ht="15.9">
      <c r="A21375" s="19">
        <v>1903414</v>
      </c>
      <c r="B21375" s="19" t="s">
        <v>3801</v>
      </c>
      <c r="C21375" s="19" t="s">
        <v>83</v>
      </c>
      <c r="D21375" s="19" t="s">
        <v>445</v>
      </c>
      <c r="E21375" s="19" t="s">
        <v>70</v>
      </c>
      <c r="F21375" s="19" t="s">
        <v>993</v>
      </c>
    </row>
    <row r="21376" spans="1:6" ht="15.9">
      <c r="A21376" s="19">
        <v>1903415</v>
      </c>
      <c r="B21376" s="19" t="s">
        <v>121</v>
      </c>
      <c r="C21376" s="19" t="s">
        <v>83</v>
      </c>
      <c r="D21376" s="19" t="s">
        <v>9832</v>
      </c>
      <c r="E21376" s="19" t="s">
        <v>70</v>
      </c>
      <c r="F21376" s="19" t="s">
        <v>993</v>
      </c>
    </row>
    <row r="21377" spans="1:6" ht="15.9">
      <c r="A21377" s="19">
        <v>1903416</v>
      </c>
      <c r="B21377" s="19" t="s">
        <v>393</v>
      </c>
      <c r="C21377" s="19" t="s">
        <v>83</v>
      </c>
      <c r="D21377" s="19" t="s">
        <v>9833</v>
      </c>
      <c r="E21377" s="19" t="s">
        <v>70</v>
      </c>
      <c r="F21377" s="19" t="s">
        <v>993</v>
      </c>
    </row>
    <row r="21378" spans="1:6" ht="15.9">
      <c r="A21378" s="19">
        <v>1903421</v>
      </c>
      <c r="B21378" s="19" t="s">
        <v>5659</v>
      </c>
      <c r="C21378" s="19" t="s">
        <v>83</v>
      </c>
      <c r="D21378" s="19" t="s">
        <v>9834</v>
      </c>
      <c r="E21378" s="19" t="s">
        <v>70</v>
      </c>
      <c r="F21378" s="19" t="s">
        <v>993</v>
      </c>
    </row>
    <row r="21379" spans="1:6" ht="15.9">
      <c r="A21379" s="19">
        <v>1903469</v>
      </c>
      <c r="B21379" s="19" t="s">
        <v>159</v>
      </c>
      <c r="C21379" s="19" t="s">
        <v>83</v>
      </c>
      <c r="D21379" s="19" t="s">
        <v>160</v>
      </c>
      <c r="E21379" s="19" t="s">
        <v>70</v>
      </c>
      <c r="F21379" s="19" t="s">
        <v>993</v>
      </c>
    </row>
    <row r="21380" spans="1:6" ht="15.9">
      <c r="A21380" s="19">
        <v>1903475</v>
      </c>
      <c r="B21380" s="19" t="s">
        <v>2024</v>
      </c>
      <c r="C21380" s="19" t="s">
        <v>83</v>
      </c>
      <c r="D21380" s="19" t="s">
        <v>690</v>
      </c>
      <c r="E21380" s="19" t="s">
        <v>70</v>
      </c>
      <c r="F21380" s="19" t="s">
        <v>993</v>
      </c>
    </row>
    <row r="21381" spans="1:6" ht="15.9">
      <c r="A21381" s="19">
        <v>1903480</v>
      </c>
      <c r="B21381" s="19" t="s">
        <v>3836</v>
      </c>
      <c r="C21381" s="19" t="s">
        <v>83</v>
      </c>
      <c r="D21381" s="19" t="s">
        <v>9835</v>
      </c>
      <c r="E21381" s="19" t="s">
        <v>70</v>
      </c>
      <c r="F21381" s="19" t="s">
        <v>993</v>
      </c>
    </row>
    <row r="21382" spans="1:6" ht="15.9">
      <c r="A21382" s="19">
        <v>1903485</v>
      </c>
      <c r="B21382" s="19" t="s">
        <v>223</v>
      </c>
      <c r="C21382" s="19" t="s">
        <v>83</v>
      </c>
      <c r="D21382" s="19" t="s">
        <v>6494</v>
      </c>
      <c r="E21382" s="19" t="s">
        <v>70</v>
      </c>
      <c r="F21382" s="19" t="s">
        <v>993</v>
      </c>
    </row>
    <row r="21383" spans="1:6" ht="15.9">
      <c r="A21383" s="19">
        <v>1903499</v>
      </c>
      <c r="B21383" s="19" t="s">
        <v>155</v>
      </c>
      <c r="C21383" s="19" t="s">
        <v>83</v>
      </c>
      <c r="D21383" s="19" t="s">
        <v>9836</v>
      </c>
      <c r="E21383" s="19" t="s">
        <v>70</v>
      </c>
      <c r="F21383" s="19" t="s">
        <v>993</v>
      </c>
    </row>
    <row r="21384" spans="1:6" ht="15.9">
      <c r="A21384" s="19">
        <v>1903512</v>
      </c>
      <c r="B21384" s="19" t="s">
        <v>1166</v>
      </c>
      <c r="C21384" s="19" t="s">
        <v>83</v>
      </c>
      <c r="D21384" s="19" t="s">
        <v>5694</v>
      </c>
      <c r="E21384" s="19" t="s">
        <v>70</v>
      </c>
      <c r="F21384" s="19" t="s">
        <v>993</v>
      </c>
    </row>
    <row r="21385" spans="1:6" ht="15.9">
      <c r="A21385" s="19">
        <v>1903516</v>
      </c>
      <c r="B21385" s="19" t="s">
        <v>791</v>
      </c>
      <c r="C21385" s="19" t="s">
        <v>83</v>
      </c>
      <c r="D21385" s="19" t="s">
        <v>1225</v>
      </c>
      <c r="E21385" s="19" t="s">
        <v>70</v>
      </c>
      <c r="F21385" s="19" t="s">
        <v>993</v>
      </c>
    </row>
    <row r="21386" spans="1:6" ht="15.9">
      <c r="A21386" s="19">
        <v>1903519</v>
      </c>
      <c r="B21386" s="19" t="s">
        <v>791</v>
      </c>
      <c r="C21386" s="19" t="s">
        <v>83</v>
      </c>
      <c r="D21386" s="19" t="s">
        <v>3322</v>
      </c>
      <c r="E21386" s="19" t="s">
        <v>70</v>
      </c>
      <c r="F21386" s="19" t="s">
        <v>993</v>
      </c>
    </row>
    <row r="21387" spans="1:6" ht="15.9">
      <c r="A21387" s="19">
        <v>1903525</v>
      </c>
      <c r="B21387" s="19" t="s">
        <v>1504</v>
      </c>
      <c r="C21387" s="19" t="s">
        <v>83</v>
      </c>
      <c r="D21387" s="19" t="s">
        <v>1854</v>
      </c>
      <c r="E21387" s="19" t="s">
        <v>70</v>
      </c>
      <c r="F21387" s="19" t="s">
        <v>993</v>
      </c>
    </row>
    <row r="21388" spans="1:6" ht="15.9">
      <c r="A21388" s="19">
        <v>1903540</v>
      </c>
      <c r="B21388" s="19" t="s">
        <v>238</v>
      </c>
      <c r="C21388" s="19" t="s">
        <v>83</v>
      </c>
      <c r="D21388" s="19" t="s">
        <v>1168</v>
      </c>
      <c r="E21388" s="19" t="s">
        <v>70</v>
      </c>
      <c r="F21388" s="19" t="s">
        <v>993</v>
      </c>
    </row>
    <row r="21389" spans="1:6" ht="15.9">
      <c r="A21389" s="19">
        <v>1903542</v>
      </c>
      <c r="B21389" s="19" t="s">
        <v>4450</v>
      </c>
      <c r="C21389" s="19" t="s">
        <v>83</v>
      </c>
      <c r="D21389" s="19" t="s">
        <v>9837</v>
      </c>
      <c r="E21389" s="19" t="s">
        <v>70</v>
      </c>
      <c r="F21389" s="19" t="s">
        <v>993</v>
      </c>
    </row>
    <row r="21390" spans="1:6" ht="15.9">
      <c r="A21390" s="19">
        <v>1903548</v>
      </c>
      <c r="B21390" s="19" t="s">
        <v>216</v>
      </c>
      <c r="C21390" s="19" t="s">
        <v>83</v>
      </c>
      <c r="D21390" s="19" t="s">
        <v>9838</v>
      </c>
      <c r="E21390" s="19" t="s">
        <v>70</v>
      </c>
      <c r="F21390" s="19" t="s">
        <v>993</v>
      </c>
    </row>
    <row r="21391" spans="1:6" ht="15.9">
      <c r="A21391" s="19">
        <v>1903552</v>
      </c>
      <c r="B21391" s="19" t="s">
        <v>389</v>
      </c>
      <c r="C21391" s="19" t="s">
        <v>83</v>
      </c>
      <c r="D21391" s="19" t="s">
        <v>3400</v>
      </c>
      <c r="E21391" s="19" t="s">
        <v>70</v>
      </c>
      <c r="F21391" s="19" t="s">
        <v>993</v>
      </c>
    </row>
    <row r="21392" spans="1:6" ht="15.9">
      <c r="A21392" s="19">
        <v>1903566</v>
      </c>
      <c r="B21392" s="19" t="s">
        <v>1230</v>
      </c>
      <c r="C21392" s="19" t="s">
        <v>83</v>
      </c>
      <c r="D21392" s="19" t="s">
        <v>1231</v>
      </c>
      <c r="E21392" s="19" t="s">
        <v>70</v>
      </c>
      <c r="F21392" s="19" t="s">
        <v>993</v>
      </c>
    </row>
    <row r="21393" spans="1:6" ht="15.9">
      <c r="A21393" s="19">
        <v>1903592</v>
      </c>
      <c r="B21393" s="19" t="s">
        <v>135</v>
      </c>
      <c r="C21393" s="19" t="s">
        <v>83</v>
      </c>
      <c r="D21393" s="19" t="s">
        <v>1151</v>
      </c>
      <c r="E21393" s="19" t="s">
        <v>70</v>
      </c>
      <c r="F21393" s="19" t="s">
        <v>993</v>
      </c>
    </row>
    <row r="21394" spans="1:6" ht="15.9">
      <c r="A21394" s="19">
        <v>1903598</v>
      </c>
      <c r="B21394" s="19" t="s">
        <v>1237</v>
      </c>
      <c r="C21394" s="19" t="s">
        <v>83</v>
      </c>
      <c r="D21394" s="19" t="s">
        <v>9839</v>
      </c>
      <c r="E21394" s="19" t="s">
        <v>70</v>
      </c>
      <c r="F21394" s="19" t="s">
        <v>993</v>
      </c>
    </row>
    <row r="21395" spans="1:6" ht="15.9">
      <c r="A21395" s="19">
        <v>1903608</v>
      </c>
      <c r="B21395" s="19" t="s">
        <v>155</v>
      </c>
      <c r="C21395" s="19" t="s">
        <v>83</v>
      </c>
      <c r="D21395" s="19" t="s">
        <v>8414</v>
      </c>
      <c r="E21395" s="19" t="s">
        <v>70</v>
      </c>
      <c r="F21395" s="19" t="s">
        <v>993</v>
      </c>
    </row>
    <row r="21396" spans="1:6" ht="15.9">
      <c r="A21396" s="19">
        <v>1903615</v>
      </c>
      <c r="B21396" s="19" t="s">
        <v>1066</v>
      </c>
      <c r="C21396" s="19" t="s">
        <v>83</v>
      </c>
      <c r="D21396" s="19" t="s">
        <v>1244</v>
      </c>
      <c r="E21396" s="19" t="s">
        <v>70</v>
      </c>
      <c r="F21396" s="19" t="s">
        <v>993</v>
      </c>
    </row>
    <row r="21397" spans="1:6" ht="15.9">
      <c r="A21397" s="19">
        <v>1903623</v>
      </c>
      <c r="B21397" s="19" t="s">
        <v>163</v>
      </c>
      <c r="C21397" s="19" t="s">
        <v>83</v>
      </c>
      <c r="D21397" s="19" t="s">
        <v>1242</v>
      </c>
      <c r="E21397" s="19" t="s">
        <v>70</v>
      </c>
      <c r="F21397" s="19" t="s">
        <v>993</v>
      </c>
    </row>
    <row r="21398" spans="1:6" ht="15.9">
      <c r="A21398" s="19">
        <v>1903625</v>
      </c>
      <c r="B21398" s="19" t="s">
        <v>163</v>
      </c>
      <c r="C21398" s="19" t="s">
        <v>83</v>
      </c>
      <c r="D21398" s="19" t="s">
        <v>1242</v>
      </c>
      <c r="E21398" s="19" t="s">
        <v>70</v>
      </c>
      <c r="F21398" s="19" t="s">
        <v>993</v>
      </c>
    </row>
    <row r="21399" spans="1:6" ht="15.9">
      <c r="A21399" s="19">
        <v>1903636</v>
      </c>
      <c r="B21399" s="19" t="s">
        <v>2780</v>
      </c>
      <c r="C21399" s="19" t="s">
        <v>83</v>
      </c>
      <c r="D21399" s="19" t="s">
        <v>3906</v>
      </c>
      <c r="E21399" s="19" t="s">
        <v>70</v>
      </c>
      <c r="F21399" s="19" t="s">
        <v>993</v>
      </c>
    </row>
    <row r="21400" spans="1:6" ht="15.9">
      <c r="A21400" s="19">
        <v>1903663</v>
      </c>
      <c r="B21400" s="19" t="s">
        <v>107</v>
      </c>
      <c r="C21400" s="19" t="s">
        <v>83</v>
      </c>
      <c r="D21400" s="19" t="s">
        <v>9840</v>
      </c>
      <c r="E21400" s="19" t="s">
        <v>70</v>
      </c>
      <c r="F21400" s="19" t="s">
        <v>993</v>
      </c>
    </row>
    <row r="21401" spans="1:6" ht="15.9">
      <c r="A21401" s="19">
        <v>1903680</v>
      </c>
      <c r="B21401" s="19" t="s">
        <v>163</v>
      </c>
      <c r="C21401" s="19" t="s">
        <v>83</v>
      </c>
      <c r="D21401" s="19" t="s">
        <v>1247</v>
      </c>
      <c r="E21401" s="19" t="s">
        <v>70</v>
      </c>
      <c r="F21401" s="19" t="s">
        <v>993</v>
      </c>
    </row>
    <row r="21402" spans="1:6" ht="15.9">
      <c r="A21402" s="19">
        <v>1903681</v>
      </c>
      <c r="B21402" s="19" t="s">
        <v>163</v>
      </c>
      <c r="C21402" s="19" t="s">
        <v>83</v>
      </c>
      <c r="D21402" s="19" t="s">
        <v>1247</v>
      </c>
      <c r="E21402" s="19" t="s">
        <v>70</v>
      </c>
      <c r="F21402" s="19" t="s">
        <v>993</v>
      </c>
    </row>
    <row r="21403" spans="1:6" ht="15.9">
      <c r="A21403" s="19">
        <v>1903687</v>
      </c>
      <c r="B21403" s="19" t="s">
        <v>163</v>
      </c>
      <c r="C21403" s="19" t="s">
        <v>83</v>
      </c>
      <c r="D21403" s="19" t="s">
        <v>164</v>
      </c>
      <c r="E21403" s="19" t="s">
        <v>70</v>
      </c>
      <c r="F21403" s="19" t="s">
        <v>993</v>
      </c>
    </row>
    <row r="21404" spans="1:6" ht="15.9">
      <c r="A21404" s="19">
        <v>1903725</v>
      </c>
      <c r="B21404" s="19" t="s">
        <v>82</v>
      </c>
      <c r="C21404" s="19" t="s">
        <v>83</v>
      </c>
      <c r="D21404" s="19" t="s">
        <v>168</v>
      </c>
      <c r="E21404" s="19" t="s">
        <v>70</v>
      </c>
      <c r="F21404" s="19" t="s">
        <v>993</v>
      </c>
    </row>
    <row r="21405" spans="1:6" ht="15.9">
      <c r="A21405" s="19">
        <v>1903737</v>
      </c>
      <c r="B21405" s="19" t="s">
        <v>959</v>
      </c>
      <c r="C21405" s="19" t="s">
        <v>83</v>
      </c>
      <c r="D21405" s="19" t="s">
        <v>9841</v>
      </c>
      <c r="E21405" s="19" t="s">
        <v>70</v>
      </c>
      <c r="F21405" s="19" t="s">
        <v>993</v>
      </c>
    </row>
    <row r="21406" spans="1:6" ht="15.9">
      <c r="A21406" s="19">
        <v>1903738</v>
      </c>
      <c r="B21406" s="19" t="s">
        <v>488</v>
      </c>
      <c r="C21406" s="19" t="s">
        <v>83</v>
      </c>
      <c r="D21406" s="19" t="s">
        <v>9842</v>
      </c>
      <c r="E21406" s="19" t="s">
        <v>70</v>
      </c>
      <c r="F21406" s="19" t="s">
        <v>993</v>
      </c>
    </row>
    <row r="21407" spans="1:6" ht="15.9">
      <c r="A21407" s="19">
        <v>1903741</v>
      </c>
      <c r="B21407" s="19" t="s">
        <v>121</v>
      </c>
      <c r="C21407" s="19" t="s">
        <v>83</v>
      </c>
      <c r="D21407" s="19" t="s">
        <v>9522</v>
      </c>
      <c r="E21407" s="19" t="s">
        <v>70</v>
      </c>
      <c r="F21407" s="19" t="s">
        <v>993</v>
      </c>
    </row>
    <row r="21408" spans="1:6" ht="15.9">
      <c r="A21408" s="19">
        <v>1903758</v>
      </c>
      <c r="B21408" s="19" t="s">
        <v>1066</v>
      </c>
      <c r="C21408" s="19" t="s">
        <v>83</v>
      </c>
      <c r="D21408" s="19" t="s">
        <v>1244</v>
      </c>
      <c r="E21408" s="19" t="s">
        <v>70</v>
      </c>
      <c r="F21408" s="19" t="s">
        <v>993</v>
      </c>
    </row>
    <row r="21409" spans="1:6" ht="15.9">
      <c r="A21409" s="19">
        <v>1903762</v>
      </c>
      <c r="B21409" s="19" t="s">
        <v>1066</v>
      </c>
      <c r="C21409" s="19" t="s">
        <v>83</v>
      </c>
      <c r="D21409" s="19" t="s">
        <v>1244</v>
      </c>
      <c r="E21409" s="19" t="s">
        <v>70</v>
      </c>
      <c r="F21409" s="19" t="s">
        <v>993</v>
      </c>
    </row>
    <row r="21410" spans="1:6" ht="15.9">
      <c r="A21410" s="19">
        <v>1903795</v>
      </c>
      <c r="B21410" s="19" t="s">
        <v>640</v>
      </c>
      <c r="C21410" s="19" t="s">
        <v>83</v>
      </c>
      <c r="D21410" s="19" t="s">
        <v>7528</v>
      </c>
      <c r="E21410" s="19" t="s">
        <v>70</v>
      </c>
      <c r="F21410" s="19" t="s">
        <v>993</v>
      </c>
    </row>
    <row r="21411" spans="1:6" ht="15.9">
      <c r="A21411" s="19">
        <v>1903800</v>
      </c>
      <c r="B21411" s="19" t="s">
        <v>9843</v>
      </c>
      <c r="C21411" s="19" t="s">
        <v>83</v>
      </c>
      <c r="D21411" s="19" t="s">
        <v>9844</v>
      </c>
      <c r="E21411" s="19" t="s">
        <v>70</v>
      </c>
      <c r="F21411" s="19" t="s">
        <v>993</v>
      </c>
    </row>
    <row r="21412" spans="1:6" ht="15.9">
      <c r="A21412" s="19">
        <v>1903803</v>
      </c>
      <c r="B21412" s="19" t="s">
        <v>470</v>
      </c>
      <c r="C21412" s="19" t="s">
        <v>83</v>
      </c>
      <c r="D21412" s="19" t="s">
        <v>7809</v>
      </c>
      <c r="E21412" s="19" t="s">
        <v>70</v>
      </c>
      <c r="F21412" s="19" t="s">
        <v>993</v>
      </c>
    </row>
    <row r="21413" spans="1:6" ht="15.9">
      <c r="A21413" s="19">
        <v>1903805</v>
      </c>
      <c r="B21413" s="19" t="s">
        <v>1216</v>
      </c>
      <c r="C21413" s="19" t="s">
        <v>83</v>
      </c>
      <c r="D21413" s="19" t="s">
        <v>1217</v>
      </c>
      <c r="E21413" s="19" t="s">
        <v>70</v>
      </c>
      <c r="F21413" s="19" t="s">
        <v>993</v>
      </c>
    </row>
    <row r="21414" spans="1:6" ht="15.9">
      <c r="A21414" s="19">
        <v>1903820</v>
      </c>
      <c r="B21414" s="19" t="s">
        <v>223</v>
      </c>
      <c r="C21414" s="19" t="s">
        <v>83</v>
      </c>
      <c r="D21414" s="19" t="s">
        <v>1112</v>
      </c>
      <c r="E21414" s="19" t="s">
        <v>70</v>
      </c>
      <c r="F21414" s="19" t="s">
        <v>993</v>
      </c>
    </row>
    <row r="21415" spans="1:6" ht="15.9">
      <c r="A21415" s="19">
        <v>1903843</v>
      </c>
      <c r="B21415" s="19" t="s">
        <v>135</v>
      </c>
      <c r="C21415" s="19" t="s">
        <v>83</v>
      </c>
      <c r="D21415" s="19" t="s">
        <v>821</v>
      </c>
      <c r="E21415" s="19" t="s">
        <v>70</v>
      </c>
      <c r="F21415" s="19" t="s">
        <v>993</v>
      </c>
    </row>
    <row r="21416" spans="1:6" ht="15.9">
      <c r="A21416" s="19">
        <v>1903854</v>
      </c>
      <c r="B21416" s="19" t="s">
        <v>9845</v>
      </c>
      <c r="C21416" s="19" t="s">
        <v>83</v>
      </c>
      <c r="D21416" s="19" t="s">
        <v>9846</v>
      </c>
      <c r="E21416" s="19" t="s">
        <v>70</v>
      </c>
      <c r="F21416" s="19" t="s">
        <v>993</v>
      </c>
    </row>
    <row r="21417" spans="1:6" ht="15.9">
      <c r="A21417" s="19">
        <v>1903871</v>
      </c>
      <c r="B21417" s="19" t="s">
        <v>9847</v>
      </c>
      <c r="C21417" s="19" t="s">
        <v>83</v>
      </c>
      <c r="D21417" s="19" t="s">
        <v>4763</v>
      </c>
      <c r="E21417" s="19" t="s">
        <v>70</v>
      </c>
      <c r="F21417" s="19" t="s">
        <v>993</v>
      </c>
    </row>
    <row r="21418" spans="1:6" ht="15.9">
      <c r="A21418" s="19">
        <v>1903872</v>
      </c>
      <c r="B21418" s="19" t="s">
        <v>135</v>
      </c>
      <c r="C21418" s="19" t="s">
        <v>83</v>
      </c>
      <c r="D21418" s="19" t="s">
        <v>1018</v>
      </c>
      <c r="E21418" s="19" t="s">
        <v>70</v>
      </c>
      <c r="F21418" s="19" t="s">
        <v>993</v>
      </c>
    </row>
    <row r="21419" spans="1:6" ht="15.9">
      <c r="A21419" s="19">
        <v>1903906</v>
      </c>
      <c r="B21419" s="19" t="s">
        <v>654</v>
      </c>
      <c r="C21419" s="19" t="s">
        <v>83</v>
      </c>
      <c r="D21419" s="19" t="s">
        <v>2257</v>
      </c>
      <c r="E21419" s="19" t="s">
        <v>70</v>
      </c>
      <c r="F21419" s="19" t="s">
        <v>993</v>
      </c>
    </row>
    <row r="21420" spans="1:6" ht="15.9">
      <c r="A21420" s="19">
        <v>1903907</v>
      </c>
      <c r="B21420" s="19" t="s">
        <v>474</v>
      </c>
      <c r="C21420" s="19" t="s">
        <v>83</v>
      </c>
      <c r="D21420" s="19" t="s">
        <v>1267</v>
      </c>
      <c r="E21420" s="19" t="s">
        <v>70</v>
      </c>
      <c r="F21420" s="19" t="s">
        <v>993</v>
      </c>
    </row>
    <row r="21421" spans="1:6" ht="15.9">
      <c r="A21421" s="19">
        <v>1903918</v>
      </c>
      <c r="B21421" s="19" t="s">
        <v>244</v>
      </c>
      <c r="C21421" s="19" t="s">
        <v>83</v>
      </c>
      <c r="D21421" s="19" t="s">
        <v>9848</v>
      </c>
      <c r="E21421" s="19" t="s">
        <v>70</v>
      </c>
      <c r="F21421" s="19" t="s">
        <v>993</v>
      </c>
    </row>
    <row r="21422" spans="1:6" ht="15.9">
      <c r="A21422" s="19">
        <v>1903922</v>
      </c>
      <c r="B21422" s="19" t="s">
        <v>474</v>
      </c>
      <c r="C21422" s="19" t="s">
        <v>83</v>
      </c>
      <c r="D21422" s="19" t="s">
        <v>7329</v>
      </c>
      <c r="E21422" s="19" t="s">
        <v>70</v>
      </c>
      <c r="F21422" s="19" t="s">
        <v>993</v>
      </c>
    </row>
    <row r="21423" spans="1:6" ht="15.9">
      <c r="A21423" s="19">
        <v>1903926</v>
      </c>
      <c r="B21423" s="19" t="s">
        <v>474</v>
      </c>
      <c r="C21423" s="19" t="s">
        <v>83</v>
      </c>
      <c r="D21423" s="19" t="s">
        <v>7329</v>
      </c>
      <c r="E21423" s="19" t="s">
        <v>70</v>
      </c>
      <c r="F21423" s="19" t="s">
        <v>993</v>
      </c>
    </row>
    <row r="21424" spans="1:6" ht="15.9">
      <c r="A21424" s="19">
        <v>1903932</v>
      </c>
      <c r="B21424" s="19" t="s">
        <v>147</v>
      </c>
      <c r="C21424" s="19" t="s">
        <v>83</v>
      </c>
      <c r="D21424" s="19" t="s">
        <v>275</v>
      </c>
      <c r="E21424" s="19" t="s">
        <v>70</v>
      </c>
      <c r="F21424" s="19" t="s">
        <v>993</v>
      </c>
    </row>
    <row r="21425" spans="1:6" ht="15.9">
      <c r="A21425" s="19">
        <v>1903938</v>
      </c>
      <c r="B21425" s="19" t="s">
        <v>376</v>
      </c>
      <c r="C21425" s="19" t="s">
        <v>83</v>
      </c>
      <c r="D21425" s="19" t="s">
        <v>2699</v>
      </c>
      <c r="E21425" s="19" t="s">
        <v>70</v>
      </c>
      <c r="F21425" s="19" t="s">
        <v>993</v>
      </c>
    </row>
    <row r="21426" spans="1:6" ht="15.9">
      <c r="A21426" s="19">
        <v>1903940</v>
      </c>
      <c r="B21426" s="19" t="s">
        <v>400</v>
      </c>
      <c r="C21426" s="19" t="s">
        <v>83</v>
      </c>
      <c r="D21426" s="19" t="s">
        <v>9849</v>
      </c>
      <c r="E21426" s="19" t="s">
        <v>70</v>
      </c>
      <c r="F21426" s="19" t="s">
        <v>993</v>
      </c>
    </row>
    <row r="21427" spans="1:6" ht="15.9">
      <c r="A21427" s="19">
        <v>1903952</v>
      </c>
      <c r="B21427" s="19" t="s">
        <v>135</v>
      </c>
      <c r="C21427" s="19" t="s">
        <v>83</v>
      </c>
      <c r="D21427" s="19" t="s">
        <v>1151</v>
      </c>
      <c r="E21427" s="19" t="s">
        <v>70</v>
      </c>
      <c r="F21427" s="19" t="s">
        <v>993</v>
      </c>
    </row>
    <row r="21428" spans="1:6" ht="15.9">
      <c r="A21428" s="19">
        <v>1903955</v>
      </c>
      <c r="B21428" s="19" t="s">
        <v>442</v>
      </c>
      <c r="C21428" s="19" t="s">
        <v>83</v>
      </c>
      <c r="D21428" s="19" t="s">
        <v>9850</v>
      </c>
      <c r="E21428" s="19" t="s">
        <v>70</v>
      </c>
      <c r="F21428" s="19" t="s">
        <v>993</v>
      </c>
    </row>
    <row r="21429" spans="1:6" ht="15.9">
      <c r="A21429" s="19">
        <v>1903957</v>
      </c>
      <c r="B21429" s="19" t="s">
        <v>1206</v>
      </c>
      <c r="C21429" s="19" t="s">
        <v>83</v>
      </c>
      <c r="D21429" s="19" t="s">
        <v>9258</v>
      </c>
      <c r="E21429" s="19" t="s">
        <v>70</v>
      </c>
      <c r="F21429" s="19" t="s">
        <v>993</v>
      </c>
    </row>
    <row r="21430" spans="1:6" ht="15.9">
      <c r="A21430" s="19">
        <v>1903995</v>
      </c>
      <c r="B21430" s="19" t="s">
        <v>393</v>
      </c>
      <c r="C21430" s="19" t="s">
        <v>83</v>
      </c>
      <c r="D21430" s="19" t="s">
        <v>2899</v>
      </c>
      <c r="E21430" s="19" t="s">
        <v>70</v>
      </c>
      <c r="F21430" s="19" t="s">
        <v>993</v>
      </c>
    </row>
    <row r="21431" spans="1:6" ht="15.9">
      <c r="A21431" s="19">
        <v>1904004</v>
      </c>
      <c r="B21431" s="19" t="s">
        <v>2983</v>
      </c>
      <c r="C21431" s="19" t="s">
        <v>83</v>
      </c>
      <c r="D21431" s="19" t="s">
        <v>9851</v>
      </c>
      <c r="E21431" s="19" t="s">
        <v>70</v>
      </c>
      <c r="F21431" s="19" t="s">
        <v>993</v>
      </c>
    </row>
    <row r="21432" spans="1:6" ht="15.9">
      <c r="A21432" s="19">
        <v>1904015</v>
      </c>
      <c r="B21432" s="19" t="s">
        <v>474</v>
      </c>
      <c r="C21432" s="19" t="s">
        <v>83</v>
      </c>
      <c r="D21432" s="19" t="s">
        <v>7329</v>
      </c>
      <c r="E21432" s="19" t="s">
        <v>70</v>
      </c>
      <c r="F21432" s="19" t="s">
        <v>993</v>
      </c>
    </row>
    <row r="21433" spans="1:6" ht="15.9">
      <c r="A21433" s="19">
        <v>1904017</v>
      </c>
      <c r="B21433" s="19" t="s">
        <v>474</v>
      </c>
      <c r="C21433" s="19" t="s">
        <v>83</v>
      </c>
      <c r="D21433" s="19" t="s">
        <v>7329</v>
      </c>
      <c r="E21433" s="19" t="s">
        <v>70</v>
      </c>
      <c r="F21433" s="19" t="s">
        <v>993</v>
      </c>
    </row>
    <row r="21434" spans="1:6" ht="15.9">
      <c r="A21434" s="19">
        <v>1904029</v>
      </c>
      <c r="B21434" s="19" t="s">
        <v>155</v>
      </c>
      <c r="C21434" s="19" t="s">
        <v>83</v>
      </c>
      <c r="D21434" s="19" t="s">
        <v>9852</v>
      </c>
      <c r="E21434" s="19" t="s">
        <v>70</v>
      </c>
      <c r="F21434" s="19" t="s">
        <v>993</v>
      </c>
    </row>
    <row r="21435" spans="1:6" ht="15.9">
      <c r="A21435" s="19">
        <v>1904040</v>
      </c>
      <c r="B21435" s="19" t="s">
        <v>107</v>
      </c>
      <c r="C21435" s="19" t="s">
        <v>83</v>
      </c>
      <c r="D21435" s="19" t="s">
        <v>9853</v>
      </c>
      <c r="E21435" s="19" t="s">
        <v>70</v>
      </c>
      <c r="F21435" s="19" t="s">
        <v>993</v>
      </c>
    </row>
    <row r="21436" spans="1:6" ht="15.9">
      <c r="A21436" s="19">
        <v>1904052</v>
      </c>
      <c r="B21436" s="19" t="s">
        <v>9854</v>
      </c>
      <c r="C21436" s="19" t="s">
        <v>83</v>
      </c>
      <c r="D21436" s="19" t="s">
        <v>9855</v>
      </c>
      <c r="E21436" s="19" t="s">
        <v>70</v>
      </c>
      <c r="F21436" s="19" t="s">
        <v>993</v>
      </c>
    </row>
    <row r="21437" spans="1:6" ht="15.9">
      <c r="A21437" s="19">
        <v>1904058</v>
      </c>
      <c r="B21437" s="19" t="s">
        <v>3013</v>
      </c>
      <c r="C21437" s="19" t="s">
        <v>83</v>
      </c>
      <c r="D21437" s="19" t="s">
        <v>9856</v>
      </c>
      <c r="E21437" s="19" t="s">
        <v>70</v>
      </c>
      <c r="F21437" s="19" t="s">
        <v>993</v>
      </c>
    </row>
    <row r="21438" spans="1:6" ht="15.9">
      <c r="A21438" s="19">
        <v>1904062</v>
      </c>
      <c r="B21438" s="19" t="s">
        <v>135</v>
      </c>
      <c r="C21438" s="19" t="s">
        <v>83</v>
      </c>
      <c r="D21438" s="19" t="s">
        <v>1018</v>
      </c>
      <c r="E21438" s="19" t="s">
        <v>70</v>
      </c>
      <c r="F21438" s="19" t="s">
        <v>993</v>
      </c>
    </row>
    <row r="21439" spans="1:6" ht="15.9">
      <c r="A21439" s="19">
        <v>1904090</v>
      </c>
      <c r="B21439" s="19" t="s">
        <v>223</v>
      </c>
      <c r="C21439" s="19" t="s">
        <v>83</v>
      </c>
      <c r="D21439" s="19" t="s">
        <v>9857</v>
      </c>
      <c r="E21439" s="19" t="s">
        <v>70</v>
      </c>
      <c r="F21439" s="19" t="s">
        <v>993</v>
      </c>
    </row>
    <row r="21440" spans="1:6" ht="15.9">
      <c r="A21440" s="19">
        <v>1904095</v>
      </c>
      <c r="B21440" s="19" t="s">
        <v>137</v>
      </c>
      <c r="C21440" s="19" t="s">
        <v>83</v>
      </c>
      <c r="D21440" s="19" t="s">
        <v>1031</v>
      </c>
      <c r="E21440" s="19" t="s">
        <v>70</v>
      </c>
      <c r="F21440" s="19" t="s">
        <v>993</v>
      </c>
    </row>
    <row r="21441" spans="1:6" ht="15.9">
      <c r="A21441" s="19">
        <v>1904111</v>
      </c>
      <c r="B21441" s="19" t="s">
        <v>327</v>
      </c>
      <c r="C21441" s="19" t="s">
        <v>83</v>
      </c>
      <c r="D21441" s="19" t="s">
        <v>9858</v>
      </c>
      <c r="E21441" s="19" t="s">
        <v>70</v>
      </c>
      <c r="F21441" s="19" t="s">
        <v>993</v>
      </c>
    </row>
    <row r="21442" spans="1:6" ht="15.9">
      <c r="A21442" s="19">
        <v>1904118</v>
      </c>
      <c r="B21442" s="19" t="s">
        <v>157</v>
      </c>
      <c r="C21442" s="19" t="s">
        <v>83</v>
      </c>
      <c r="D21442" s="19" t="s">
        <v>158</v>
      </c>
      <c r="E21442" s="19" t="s">
        <v>70</v>
      </c>
      <c r="F21442" s="19" t="s">
        <v>993</v>
      </c>
    </row>
    <row r="21443" spans="1:6" ht="15.9">
      <c r="A21443" s="19">
        <v>1904124</v>
      </c>
      <c r="B21443" s="19" t="s">
        <v>223</v>
      </c>
      <c r="C21443" s="19" t="s">
        <v>83</v>
      </c>
      <c r="D21443" s="19" t="s">
        <v>224</v>
      </c>
      <c r="E21443" s="19" t="s">
        <v>70</v>
      </c>
      <c r="F21443" s="19" t="s">
        <v>993</v>
      </c>
    </row>
    <row r="21444" spans="1:6" ht="15.9">
      <c r="A21444" s="19">
        <v>1904129</v>
      </c>
      <c r="B21444" s="19" t="s">
        <v>157</v>
      </c>
      <c r="C21444" s="19" t="s">
        <v>83</v>
      </c>
      <c r="D21444" s="19" t="s">
        <v>158</v>
      </c>
      <c r="E21444" s="19" t="s">
        <v>70</v>
      </c>
      <c r="F21444" s="19" t="s">
        <v>993</v>
      </c>
    </row>
    <row r="21445" spans="1:6" ht="15.9">
      <c r="A21445" s="19">
        <v>1904137</v>
      </c>
      <c r="B21445" s="19" t="s">
        <v>180</v>
      </c>
      <c r="C21445" s="19" t="s">
        <v>83</v>
      </c>
      <c r="D21445" s="19" t="s">
        <v>3829</v>
      </c>
      <c r="E21445" s="19" t="s">
        <v>70</v>
      </c>
      <c r="F21445" s="19" t="s">
        <v>993</v>
      </c>
    </row>
    <row r="21446" spans="1:6" ht="15.9">
      <c r="A21446" s="19">
        <v>1904157</v>
      </c>
      <c r="B21446" s="19" t="s">
        <v>137</v>
      </c>
      <c r="C21446" s="19" t="s">
        <v>83</v>
      </c>
      <c r="D21446" s="19" t="s">
        <v>1669</v>
      </c>
      <c r="E21446" s="19" t="s">
        <v>70</v>
      </c>
      <c r="F21446" s="19" t="s">
        <v>993</v>
      </c>
    </row>
    <row r="21447" spans="1:6" ht="15.9">
      <c r="A21447" s="19">
        <v>1904159</v>
      </c>
      <c r="B21447" s="19" t="s">
        <v>137</v>
      </c>
      <c r="C21447" s="19" t="s">
        <v>83</v>
      </c>
      <c r="D21447" s="19" t="s">
        <v>395</v>
      </c>
      <c r="E21447" s="19" t="s">
        <v>70</v>
      </c>
      <c r="F21447" s="19" t="s">
        <v>993</v>
      </c>
    </row>
    <row r="21448" spans="1:6" ht="15.9">
      <c r="A21448" s="19">
        <v>1904172</v>
      </c>
      <c r="B21448" s="19" t="s">
        <v>482</v>
      </c>
      <c r="C21448" s="19" t="s">
        <v>83</v>
      </c>
      <c r="D21448" s="19" t="s">
        <v>2901</v>
      </c>
      <c r="E21448" s="19" t="s">
        <v>70</v>
      </c>
      <c r="F21448" s="19" t="s">
        <v>993</v>
      </c>
    </row>
    <row r="21449" spans="1:6" ht="15.9">
      <c r="A21449" s="19">
        <v>1904173</v>
      </c>
      <c r="B21449" s="19" t="s">
        <v>482</v>
      </c>
      <c r="C21449" s="19" t="s">
        <v>83</v>
      </c>
      <c r="D21449" s="19" t="s">
        <v>2901</v>
      </c>
      <c r="E21449" s="19" t="s">
        <v>70</v>
      </c>
      <c r="F21449" s="19" t="s">
        <v>993</v>
      </c>
    </row>
    <row r="21450" spans="1:6" ht="15.9">
      <c r="A21450" s="19">
        <v>1904178</v>
      </c>
      <c r="B21450" s="19" t="s">
        <v>482</v>
      </c>
      <c r="C21450" s="19" t="s">
        <v>83</v>
      </c>
      <c r="D21450" s="19" t="s">
        <v>2901</v>
      </c>
      <c r="E21450" s="19" t="s">
        <v>70</v>
      </c>
      <c r="F21450" s="19" t="s">
        <v>993</v>
      </c>
    </row>
    <row r="21451" spans="1:6" ht="15.9">
      <c r="A21451" s="19">
        <v>1904180</v>
      </c>
      <c r="B21451" s="19" t="s">
        <v>482</v>
      </c>
      <c r="C21451" s="19" t="s">
        <v>83</v>
      </c>
      <c r="D21451" s="19" t="s">
        <v>3873</v>
      </c>
      <c r="E21451" s="19" t="s">
        <v>70</v>
      </c>
      <c r="F21451" s="19" t="s">
        <v>993</v>
      </c>
    </row>
    <row r="21452" spans="1:6" ht="15.9">
      <c r="A21452" s="19">
        <v>1904214</v>
      </c>
      <c r="B21452" s="19" t="s">
        <v>177</v>
      </c>
      <c r="C21452" s="19" t="s">
        <v>83</v>
      </c>
      <c r="D21452" s="19" t="s">
        <v>478</v>
      </c>
      <c r="E21452" s="19" t="s">
        <v>70</v>
      </c>
      <c r="F21452" s="19" t="s">
        <v>993</v>
      </c>
    </row>
    <row r="21453" spans="1:6" ht="15.9">
      <c r="A21453" s="19">
        <v>1904218</v>
      </c>
      <c r="B21453" s="19" t="s">
        <v>482</v>
      </c>
      <c r="C21453" s="19" t="s">
        <v>83</v>
      </c>
      <c r="D21453" s="19" t="s">
        <v>1034</v>
      </c>
      <c r="E21453" s="19" t="s">
        <v>70</v>
      </c>
      <c r="F21453" s="19" t="s">
        <v>993</v>
      </c>
    </row>
    <row r="21454" spans="1:6" ht="15.9">
      <c r="A21454" s="19">
        <v>1904223</v>
      </c>
      <c r="B21454" s="19" t="s">
        <v>482</v>
      </c>
      <c r="C21454" s="19" t="s">
        <v>83</v>
      </c>
      <c r="D21454" s="19" t="s">
        <v>9859</v>
      </c>
      <c r="E21454" s="19" t="s">
        <v>70</v>
      </c>
      <c r="F21454" s="19" t="s">
        <v>993</v>
      </c>
    </row>
    <row r="21455" spans="1:6" ht="15.9">
      <c r="A21455" s="19">
        <v>1904227</v>
      </c>
      <c r="B21455" s="19" t="s">
        <v>482</v>
      </c>
      <c r="C21455" s="19" t="s">
        <v>83</v>
      </c>
      <c r="D21455" s="19" t="s">
        <v>6178</v>
      </c>
      <c r="E21455" s="19" t="s">
        <v>70</v>
      </c>
      <c r="F21455" s="19" t="s">
        <v>993</v>
      </c>
    </row>
    <row r="21456" spans="1:6" ht="15.9">
      <c r="A21456" s="19">
        <v>1904229</v>
      </c>
      <c r="B21456" s="19" t="s">
        <v>482</v>
      </c>
      <c r="C21456" s="19" t="s">
        <v>83</v>
      </c>
      <c r="D21456" s="19" t="s">
        <v>1040</v>
      </c>
      <c r="E21456" s="19" t="s">
        <v>70</v>
      </c>
      <c r="F21456" s="19" t="s">
        <v>993</v>
      </c>
    </row>
    <row r="21457" spans="1:6" ht="15.9">
      <c r="A21457" s="19">
        <v>1904242</v>
      </c>
      <c r="B21457" s="19" t="s">
        <v>482</v>
      </c>
      <c r="C21457" s="19" t="s">
        <v>83</v>
      </c>
      <c r="D21457" s="19" t="s">
        <v>9730</v>
      </c>
      <c r="E21457" s="19" t="s">
        <v>70</v>
      </c>
      <c r="F21457" s="19" t="s">
        <v>993</v>
      </c>
    </row>
    <row r="21458" spans="1:6" ht="15.9">
      <c r="A21458" s="19">
        <v>1904255</v>
      </c>
      <c r="B21458" s="19" t="s">
        <v>482</v>
      </c>
      <c r="C21458" s="19" t="s">
        <v>83</v>
      </c>
      <c r="D21458" s="19" t="s">
        <v>8132</v>
      </c>
      <c r="E21458" s="19" t="s">
        <v>70</v>
      </c>
      <c r="F21458" s="19" t="s">
        <v>993</v>
      </c>
    </row>
    <row r="21459" spans="1:6" ht="15.9">
      <c r="A21459" s="19">
        <v>1904257</v>
      </c>
      <c r="B21459" s="19" t="s">
        <v>177</v>
      </c>
      <c r="C21459" s="19" t="s">
        <v>83</v>
      </c>
      <c r="D21459" s="19" t="s">
        <v>855</v>
      </c>
      <c r="E21459" s="19" t="s">
        <v>70</v>
      </c>
      <c r="F21459" s="19" t="s">
        <v>993</v>
      </c>
    </row>
    <row r="21460" spans="1:6" ht="15.9">
      <c r="A21460" s="19">
        <v>1904258</v>
      </c>
      <c r="B21460" s="19" t="s">
        <v>482</v>
      </c>
      <c r="C21460" s="19" t="s">
        <v>83</v>
      </c>
      <c r="D21460" s="19" t="s">
        <v>9733</v>
      </c>
      <c r="E21460" s="19" t="s">
        <v>70</v>
      </c>
      <c r="F21460" s="19" t="s">
        <v>993</v>
      </c>
    </row>
    <row r="21461" spans="1:6" ht="15.9">
      <c r="A21461" s="19">
        <v>1904260</v>
      </c>
      <c r="B21461" s="19" t="s">
        <v>482</v>
      </c>
      <c r="C21461" s="19" t="s">
        <v>83</v>
      </c>
      <c r="D21461" s="19" t="s">
        <v>1296</v>
      </c>
      <c r="E21461" s="19" t="s">
        <v>70</v>
      </c>
      <c r="F21461" s="19" t="s">
        <v>993</v>
      </c>
    </row>
    <row r="21462" spans="1:6" ht="15.9">
      <c r="A21462" s="19">
        <v>1904262</v>
      </c>
      <c r="B21462" s="19" t="s">
        <v>482</v>
      </c>
      <c r="C21462" s="19" t="s">
        <v>83</v>
      </c>
      <c r="D21462" s="19" t="s">
        <v>1296</v>
      </c>
      <c r="E21462" s="19" t="s">
        <v>70</v>
      </c>
      <c r="F21462" s="19" t="s">
        <v>993</v>
      </c>
    </row>
    <row r="21463" spans="1:6" ht="15.9">
      <c r="A21463" s="19">
        <v>1904269</v>
      </c>
      <c r="B21463" s="19" t="s">
        <v>177</v>
      </c>
      <c r="C21463" s="19" t="s">
        <v>83</v>
      </c>
      <c r="D21463" s="19" t="s">
        <v>9860</v>
      </c>
      <c r="E21463" s="19" t="s">
        <v>70</v>
      </c>
      <c r="F21463" s="19" t="s">
        <v>993</v>
      </c>
    </row>
    <row r="21464" spans="1:6" ht="15.9">
      <c r="A21464" s="19">
        <v>1904270</v>
      </c>
      <c r="B21464" s="19" t="s">
        <v>482</v>
      </c>
      <c r="C21464" s="19" t="s">
        <v>83</v>
      </c>
      <c r="D21464" s="19" t="s">
        <v>1297</v>
      </c>
      <c r="E21464" s="19" t="s">
        <v>70</v>
      </c>
      <c r="F21464" s="19" t="s">
        <v>993</v>
      </c>
    </row>
    <row r="21465" spans="1:6" ht="15.9">
      <c r="A21465" s="19">
        <v>1904271</v>
      </c>
      <c r="B21465" s="19" t="s">
        <v>482</v>
      </c>
      <c r="C21465" s="19" t="s">
        <v>83</v>
      </c>
      <c r="D21465" s="19" t="s">
        <v>9733</v>
      </c>
      <c r="E21465" s="19" t="s">
        <v>70</v>
      </c>
      <c r="F21465" s="19" t="s">
        <v>993</v>
      </c>
    </row>
    <row r="21466" spans="1:6" ht="15.9">
      <c r="A21466" s="19">
        <v>1904274</v>
      </c>
      <c r="B21466" s="19" t="s">
        <v>482</v>
      </c>
      <c r="C21466" s="19" t="s">
        <v>83</v>
      </c>
      <c r="D21466" s="19" t="s">
        <v>1289</v>
      </c>
      <c r="E21466" s="19" t="s">
        <v>70</v>
      </c>
      <c r="F21466" s="19" t="s">
        <v>993</v>
      </c>
    </row>
    <row r="21467" spans="1:6" ht="15.9">
      <c r="A21467" s="19">
        <v>1904278</v>
      </c>
      <c r="B21467" s="19" t="s">
        <v>177</v>
      </c>
      <c r="C21467" s="19" t="s">
        <v>83</v>
      </c>
      <c r="D21467" s="19" t="s">
        <v>855</v>
      </c>
      <c r="E21467" s="19" t="s">
        <v>70</v>
      </c>
      <c r="F21467" s="19" t="s">
        <v>993</v>
      </c>
    </row>
    <row r="21468" spans="1:6" ht="15.9">
      <c r="A21468" s="19">
        <v>1904280</v>
      </c>
      <c r="B21468" s="19" t="s">
        <v>157</v>
      </c>
      <c r="C21468" s="19" t="s">
        <v>83</v>
      </c>
      <c r="D21468" s="19" t="s">
        <v>1294</v>
      </c>
      <c r="E21468" s="19" t="s">
        <v>70</v>
      </c>
      <c r="F21468" s="19" t="s">
        <v>993</v>
      </c>
    </row>
    <row r="21469" spans="1:6" ht="15.9">
      <c r="A21469" s="19">
        <v>1904285</v>
      </c>
      <c r="B21469" s="19" t="s">
        <v>482</v>
      </c>
      <c r="C21469" s="19" t="s">
        <v>83</v>
      </c>
      <c r="D21469" s="19" t="s">
        <v>1298</v>
      </c>
      <c r="E21469" s="19" t="s">
        <v>70</v>
      </c>
      <c r="F21469" s="19" t="s">
        <v>993</v>
      </c>
    </row>
    <row r="21470" spans="1:6" ht="15.9">
      <c r="A21470" s="19">
        <v>1904291</v>
      </c>
      <c r="B21470" s="19" t="s">
        <v>486</v>
      </c>
      <c r="C21470" s="19" t="s">
        <v>83</v>
      </c>
      <c r="D21470" s="19" t="s">
        <v>9861</v>
      </c>
      <c r="E21470" s="19" t="s">
        <v>70</v>
      </c>
      <c r="F21470" s="19" t="s">
        <v>993</v>
      </c>
    </row>
    <row r="21471" spans="1:6" ht="15.9">
      <c r="A21471" s="19">
        <v>1904306</v>
      </c>
      <c r="B21471" s="19" t="s">
        <v>177</v>
      </c>
      <c r="C21471" s="19" t="s">
        <v>83</v>
      </c>
      <c r="D21471" s="19" t="s">
        <v>1291</v>
      </c>
      <c r="E21471" s="19" t="s">
        <v>70</v>
      </c>
      <c r="F21471" s="19" t="s">
        <v>993</v>
      </c>
    </row>
    <row r="21472" spans="1:6" ht="15.9">
      <c r="A21472" s="19">
        <v>1904316</v>
      </c>
      <c r="B21472" s="19" t="s">
        <v>177</v>
      </c>
      <c r="C21472" s="19" t="s">
        <v>83</v>
      </c>
      <c r="D21472" s="19" t="s">
        <v>855</v>
      </c>
      <c r="E21472" s="19" t="s">
        <v>70</v>
      </c>
      <c r="F21472" s="19" t="s">
        <v>993</v>
      </c>
    </row>
    <row r="21473" spans="1:6" ht="15.9">
      <c r="A21473" s="19">
        <v>1904335</v>
      </c>
      <c r="B21473" s="19" t="s">
        <v>107</v>
      </c>
      <c r="C21473" s="19" t="s">
        <v>83</v>
      </c>
      <c r="D21473" s="19" t="s">
        <v>2979</v>
      </c>
      <c r="E21473" s="19" t="s">
        <v>70</v>
      </c>
      <c r="F21473" s="19" t="s">
        <v>993</v>
      </c>
    </row>
    <row r="21474" spans="1:6" ht="15.9">
      <c r="A21474" s="19">
        <v>1904351</v>
      </c>
      <c r="B21474" s="19" t="s">
        <v>157</v>
      </c>
      <c r="C21474" s="19" t="s">
        <v>83</v>
      </c>
      <c r="D21474" s="19" t="s">
        <v>158</v>
      </c>
      <c r="E21474" s="19" t="s">
        <v>70</v>
      </c>
      <c r="F21474" s="19" t="s">
        <v>993</v>
      </c>
    </row>
    <row r="21475" spans="1:6" ht="15.9">
      <c r="A21475" s="19">
        <v>1904359</v>
      </c>
      <c r="B21475" s="19" t="s">
        <v>135</v>
      </c>
      <c r="C21475" s="19" t="s">
        <v>83</v>
      </c>
      <c r="D21475" s="19" t="s">
        <v>821</v>
      </c>
      <c r="E21475" s="19" t="s">
        <v>70</v>
      </c>
      <c r="F21475" s="19" t="s">
        <v>993</v>
      </c>
    </row>
    <row r="21476" spans="1:6" ht="15.9">
      <c r="A21476" s="19">
        <v>1904371</v>
      </c>
      <c r="B21476" s="19" t="s">
        <v>157</v>
      </c>
      <c r="C21476" s="19" t="s">
        <v>83</v>
      </c>
      <c r="D21476" s="19" t="s">
        <v>158</v>
      </c>
      <c r="E21476" s="19" t="s">
        <v>70</v>
      </c>
      <c r="F21476" s="19" t="s">
        <v>993</v>
      </c>
    </row>
    <row r="21477" spans="1:6" ht="15.9">
      <c r="A21477" s="19">
        <v>1904374</v>
      </c>
      <c r="B21477" s="19" t="s">
        <v>393</v>
      </c>
      <c r="C21477" s="19" t="s">
        <v>83</v>
      </c>
      <c r="D21477" s="19" t="s">
        <v>2899</v>
      </c>
      <c r="E21477" s="19" t="s">
        <v>70</v>
      </c>
      <c r="F21477" s="19" t="s">
        <v>993</v>
      </c>
    </row>
    <row r="21478" spans="1:6" ht="15.9">
      <c r="A21478" s="19">
        <v>1904376</v>
      </c>
      <c r="B21478" s="19" t="s">
        <v>107</v>
      </c>
      <c r="C21478" s="19" t="s">
        <v>83</v>
      </c>
      <c r="D21478" s="19" t="s">
        <v>6481</v>
      </c>
      <c r="E21478" s="19" t="s">
        <v>70</v>
      </c>
      <c r="F21478" s="19" t="s">
        <v>993</v>
      </c>
    </row>
    <row r="21479" spans="1:6" ht="15.9">
      <c r="A21479" s="19">
        <v>1904387</v>
      </c>
      <c r="B21479" s="19" t="s">
        <v>238</v>
      </c>
      <c r="C21479" s="19" t="s">
        <v>83</v>
      </c>
      <c r="D21479" s="19" t="s">
        <v>456</v>
      </c>
      <c r="E21479" s="19" t="s">
        <v>70</v>
      </c>
      <c r="F21479" s="19" t="s">
        <v>993</v>
      </c>
    </row>
    <row r="21480" spans="1:6" ht="15.9">
      <c r="A21480" s="19">
        <v>1904390</v>
      </c>
      <c r="B21480" s="19" t="s">
        <v>238</v>
      </c>
      <c r="C21480" s="19" t="s">
        <v>83</v>
      </c>
      <c r="D21480" s="19" t="s">
        <v>456</v>
      </c>
      <c r="E21480" s="19" t="s">
        <v>70</v>
      </c>
      <c r="F21480" s="19" t="s">
        <v>993</v>
      </c>
    </row>
    <row r="21481" spans="1:6" ht="15.9">
      <c r="A21481" s="19">
        <v>1904392</v>
      </c>
      <c r="B21481" s="19" t="s">
        <v>137</v>
      </c>
      <c r="C21481" s="19" t="s">
        <v>83</v>
      </c>
      <c r="D21481" s="19" t="s">
        <v>161</v>
      </c>
      <c r="E21481" s="19" t="s">
        <v>70</v>
      </c>
      <c r="F21481" s="19" t="s">
        <v>993</v>
      </c>
    </row>
    <row r="21482" spans="1:6" ht="15.9">
      <c r="A21482" s="19">
        <v>1904398</v>
      </c>
      <c r="B21482" s="19" t="s">
        <v>155</v>
      </c>
      <c r="C21482" s="19" t="s">
        <v>83</v>
      </c>
      <c r="D21482" s="19" t="s">
        <v>3092</v>
      </c>
      <c r="E21482" s="19" t="s">
        <v>70</v>
      </c>
      <c r="F21482" s="19" t="s">
        <v>993</v>
      </c>
    </row>
    <row r="21483" spans="1:6" ht="15.9">
      <c r="A21483" s="19">
        <v>1904424</v>
      </c>
      <c r="B21483" s="19" t="s">
        <v>194</v>
      </c>
      <c r="C21483" s="19" t="s">
        <v>83</v>
      </c>
      <c r="D21483" s="19" t="s">
        <v>1310</v>
      </c>
      <c r="E21483" s="19" t="s">
        <v>70</v>
      </c>
      <c r="F21483" s="19" t="s">
        <v>993</v>
      </c>
    </row>
    <row r="21484" spans="1:6" ht="15.9">
      <c r="A21484" s="19">
        <v>1904430</v>
      </c>
      <c r="B21484" s="19" t="s">
        <v>194</v>
      </c>
      <c r="C21484" s="19" t="s">
        <v>83</v>
      </c>
      <c r="D21484" s="19" t="s">
        <v>1310</v>
      </c>
      <c r="E21484" s="19" t="s">
        <v>70</v>
      </c>
      <c r="F21484" s="19" t="s">
        <v>993</v>
      </c>
    </row>
    <row r="21485" spans="1:6" ht="15.9">
      <c r="A21485" s="19">
        <v>1904448</v>
      </c>
      <c r="B21485" s="19" t="s">
        <v>498</v>
      </c>
      <c r="C21485" s="19" t="s">
        <v>83</v>
      </c>
      <c r="D21485" s="19" t="s">
        <v>9862</v>
      </c>
      <c r="E21485" s="19" t="s">
        <v>70</v>
      </c>
      <c r="F21485" s="19" t="s">
        <v>993</v>
      </c>
    </row>
    <row r="21486" spans="1:6" ht="15.9">
      <c r="A21486" s="19">
        <v>1904488</v>
      </c>
      <c r="B21486" s="19" t="s">
        <v>157</v>
      </c>
      <c r="C21486" s="19" t="s">
        <v>83</v>
      </c>
      <c r="D21486" s="19" t="s">
        <v>158</v>
      </c>
      <c r="E21486" s="19" t="s">
        <v>70</v>
      </c>
      <c r="F21486" s="19" t="s">
        <v>993</v>
      </c>
    </row>
    <row r="21487" spans="1:6" ht="15.9">
      <c r="A21487" s="19">
        <v>1904495</v>
      </c>
      <c r="B21487" s="19" t="s">
        <v>147</v>
      </c>
      <c r="C21487" s="19" t="s">
        <v>83</v>
      </c>
      <c r="D21487" s="19" t="s">
        <v>275</v>
      </c>
      <c r="E21487" s="19" t="s">
        <v>70</v>
      </c>
      <c r="F21487" s="19" t="s">
        <v>993</v>
      </c>
    </row>
    <row r="21488" spans="1:6" ht="15.9">
      <c r="A21488" s="19">
        <v>1904498</v>
      </c>
      <c r="B21488" s="19" t="s">
        <v>157</v>
      </c>
      <c r="C21488" s="19" t="s">
        <v>83</v>
      </c>
      <c r="D21488" s="19" t="s">
        <v>158</v>
      </c>
      <c r="E21488" s="19" t="s">
        <v>70</v>
      </c>
      <c r="F21488" s="19" t="s">
        <v>993</v>
      </c>
    </row>
    <row r="21489" spans="1:6" ht="15.9">
      <c r="A21489" s="19">
        <v>1904504</v>
      </c>
      <c r="B21489" s="19" t="s">
        <v>157</v>
      </c>
      <c r="C21489" s="19" t="s">
        <v>83</v>
      </c>
      <c r="D21489" s="19" t="s">
        <v>158</v>
      </c>
      <c r="E21489" s="19" t="s">
        <v>70</v>
      </c>
      <c r="F21489" s="19" t="s">
        <v>993</v>
      </c>
    </row>
    <row r="21490" spans="1:6" ht="15.9">
      <c r="A21490" s="19">
        <v>1904514</v>
      </c>
      <c r="B21490" s="19" t="s">
        <v>393</v>
      </c>
      <c r="C21490" s="19" t="s">
        <v>83</v>
      </c>
      <c r="D21490" s="19" t="s">
        <v>6918</v>
      </c>
      <c r="E21490" s="19" t="s">
        <v>70</v>
      </c>
      <c r="F21490" s="19" t="s">
        <v>993</v>
      </c>
    </row>
    <row r="21491" spans="1:6" ht="15.9">
      <c r="A21491" s="19">
        <v>1904560</v>
      </c>
      <c r="B21491" s="19" t="s">
        <v>185</v>
      </c>
      <c r="C21491" s="19" t="s">
        <v>83</v>
      </c>
      <c r="D21491" s="19" t="s">
        <v>9863</v>
      </c>
      <c r="E21491" s="19" t="s">
        <v>70</v>
      </c>
      <c r="F21491" s="19" t="s">
        <v>993</v>
      </c>
    </row>
    <row r="21492" spans="1:6" ht="15.9">
      <c r="A21492" s="19">
        <v>1904564</v>
      </c>
      <c r="B21492" s="19" t="s">
        <v>791</v>
      </c>
      <c r="C21492" s="19" t="s">
        <v>83</v>
      </c>
      <c r="D21492" s="19" t="s">
        <v>1225</v>
      </c>
      <c r="E21492" s="19" t="s">
        <v>70</v>
      </c>
      <c r="F21492" s="19" t="s">
        <v>993</v>
      </c>
    </row>
    <row r="21493" spans="1:6" ht="15.9">
      <c r="A21493" s="19">
        <v>1904568</v>
      </c>
      <c r="B21493" s="19" t="s">
        <v>9864</v>
      </c>
      <c r="C21493" s="19" t="s">
        <v>83</v>
      </c>
      <c r="D21493" s="19" t="s">
        <v>2018</v>
      </c>
      <c r="E21493" s="19" t="s">
        <v>70</v>
      </c>
      <c r="F21493" s="19" t="s">
        <v>993</v>
      </c>
    </row>
    <row r="21494" spans="1:6" ht="15.9">
      <c r="A21494" s="19">
        <v>1904569</v>
      </c>
      <c r="B21494" s="19" t="s">
        <v>791</v>
      </c>
      <c r="C21494" s="19" t="s">
        <v>83</v>
      </c>
      <c r="D21494" s="19" t="s">
        <v>1225</v>
      </c>
      <c r="E21494" s="19" t="s">
        <v>70</v>
      </c>
      <c r="F21494" s="19" t="s">
        <v>993</v>
      </c>
    </row>
    <row r="21495" spans="1:6" ht="15.9">
      <c r="A21495" s="19">
        <v>1904612</v>
      </c>
      <c r="B21495" s="19" t="s">
        <v>157</v>
      </c>
      <c r="C21495" s="19" t="s">
        <v>83</v>
      </c>
      <c r="D21495" s="19" t="s">
        <v>158</v>
      </c>
      <c r="E21495" s="19" t="s">
        <v>70</v>
      </c>
      <c r="F21495" s="19" t="s">
        <v>993</v>
      </c>
    </row>
    <row r="21496" spans="1:6" ht="15.9">
      <c r="A21496" s="19">
        <v>1904643</v>
      </c>
      <c r="B21496" s="19" t="s">
        <v>238</v>
      </c>
      <c r="C21496" s="19" t="s">
        <v>83</v>
      </c>
      <c r="D21496" s="19" t="s">
        <v>456</v>
      </c>
      <c r="E21496" s="19" t="s">
        <v>70</v>
      </c>
      <c r="F21496" s="19" t="s">
        <v>993</v>
      </c>
    </row>
    <row r="21497" spans="1:6" ht="15.9">
      <c r="A21497" s="19">
        <v>1904644</v>
      </c>
      <c r="B21497" s="19" t="s">
        <v>238</v>
      </c>
      <c r="C21497" s="19" t="s">
        <v>83</v>
      </c>
      <c r="D21497" s="19" t="s">
        <v>456</v>
      </c>
      <c r="E21497" s="19" t="s">
        <v>70</v>
      </c>
      <c r="F21497" s="19" t="s">
        <v>993</v>
      </c>
    </row>
    <row r="21498" spans="1:6" ht="15.9">
      <c r="A21498" s="19">
        <v>1904645</v>
      </c>
      <c r="B21498" s="19" t="s">
        <v>238</v>
      </c>
      <c r="C21498" s="19" t="s">
        <v>83</v>
      </c>
      <c r="D21498" s="19" t="s">
        <v>456</v>
      </c>
      <c r="E21498" s="19" t="s">
        <v>70</v>
      </c>
      <c r="F21498" s="19" t="s">
        <v>993</v>
      </c>
    </row>
    <row r="21499" spans="1:6" ht="15.9">
      <c r="A21499" s="19">
        <v>1904649</v>
      </c>
      <c r="B21499" s="19" t="s">
        <v>238</v>
      </c>
      <c r="C21499" s="19" t="s">
        <v>83</v>
      </c>
      <c r="D21499" s="19" t="s">
        <v>456</v>
      </c>
      <c r="E21499" s="19" t="s">
        <v>70</v>
      </c>
      <c r="F21499" s="19" t="s">
        <v>993</v>
      </c>
    </row>
    <row r="21500" spans="1:6" ht="15.9">
      <c r="A21500" s="19">
        <v>1904656</v>
      </c>
      <c r="B21500" s="19" t="s">
        <v>203</v>
      </c>
      <c r="C21500" s="19" t="s">
        <v>83</v>
      </c>
      <c r="D21500" s="19" t="s">
        <v>204</v>
      </c>
      <c r="E21500" s="19" t="s">
        <v>70</v>
      </c>
      <c r="F21500" s="19" t="s">
        <v>993</v>
      </c>
    </row>
    <row r="21501" spans="1:6" ht="15.9">
      <c r="A21501" s="19">
        <v>1904662</v>
      </c>
      <c r="B21501" s="19" t="s">
        <v>238</v>
      </c>
      <c r="C21501" s="19" t="s">
        <v>83</v>
      </c>
      <c r="D21501" s="19" t="s">
        <v>504</v>
      </c>
      <c r="E21501" s="19" t="s">
        <v>70</v>
      </c>
      <c r="F21501" s="19" t="s">
        <v>993</v>
      </c>
    </row>
    <row r="21502" spans="1:6" ht="15.9">
      <c r="A21502" s="19">
        <v>1904714</v>
      </c>
      <c r="B21502" s="19" t="s">
        <v>668</v>
      </c>
      <c r="C21502" s="19" t="s">
        <v>83</v>
      </c>
      <c r="D21502" s="19" t="s">
        <v>690</v>
      </c>
      <c r="E21502" s="19" t="s">
        <v>70</v>
      </c>
      <c r="F21502" s="19" t="s">
        <v>993</v>
      </c>
    </row>
    <row r="21503" spans="1:6" ht="15.9">
      <c r="A21503" s="19">
        <v>1904719</v>
      </c>
      <c r="B21503" s="19" t="s">
        <v>501</v>
      </c>
      <c r="C21503" s="19" t="s">
        <v>83</v>
      </c>
      <c r="D21503" s="19" t="s">
        <v>502</v>
      </c>
      <c r="E21503" s="19" t="s">
        <v>70</v>
      </c>
      <c r="F21503" s="19" t="s">
        <v>993</v>
      </c>
    </row>
    <row r="21504" spans="1:6" ht="15.9">
      <c r="A21504" s="19">
        <v>1904730</v>
      </c>
      <c r="B21504" s="19" t="s">
        <v>157</v>
      </c>
      <c r="C21504" s="19" t="s">
        <v>83</v>
      </c>
      <c r="D21504" s="19" t="s">
        <v>158</v>
      </c>
      <c r="E21504" s="19" t="s">
        <v>70</v>
      </c>
      <c r="F21504" s="19" t="s">
        <v>993</v>
      </c>
    </row>
    <row r="21505" spans="1:6" ht="15.9">
      <c r="A21505" s="19">
        <v>1904741</v>
      </c>
      <c r="B21505" s="19" t="s">
        <v>157</v>
      </c>
      <c r="C21505" s="19" t="s">
        <v>83</v>
      </c>
      <c r="D21505" s="19" t="s">
        <v>158</v>
      </c>
      <c r="E21505" s="19" t="s">
        <v>70</v>
      </c>
      <c r="F21505" s="19" t="s">
        <v>993</v>
      </c>
    </row>
    <row r="21506" spans="1:6" ht="15.9">
      <c r="A21506" s="19">
        <v>1904743</v>
      </c>
      <c r="B21506" s="19" t="s">
        <v>511</v>
      </c>
      <c r="C21506" s="19" t="s">
        <v>83</v>
      </c>
      <c r="D21506" s="19" t="s">
        <v>2223</v>
      </c>
      <c r="E21506" s="19" t="s">
        <v>70</v>
      </c>
      <c r="F21506" s="19" t="s">
        <v>993</v>
      </c>
    </row>
    <row r="21507" spans="1:6" ht="15.9">
      <c r="A21507" s="19">
        <v>1904747</v>
      </c>
      <c r="B21507" s="19" t="s">
        <v>1066</v>
      </c>
      <c r="C21507" s="19" t="s">
        <v>83</v>
      </c>
      <c r="D21507" s="19" t="s">
        <v>2508</v>
      </c>
      <c r="E21507" s="19" t="s">
        <v>70</v>
      </c>
      <c r="F21507" s="19" t="s">
        <v>993</v>
      </c>
    </row>
    <row r="21508" spans="1:6" ht="15.9">
      <c r="A21508" s="19">
        <v>1904749</v>
      </c>
      <c r="B21508" s="19" t="s">
        <v>157</v>
      </c>
      <c r="C21508" s="19" t="s">
        <v>83</v>
      </c>
      <c r="D21508" s="19" t="s">
        <v>158</v>
      </c>
      <c r="E21508" s="19" t="s">
        <v>70</v>
      </c>
      <c r="F21508" s="19" t="s">
        <v>993</v>
      </c>
    </row>
    <row r="21509" spans="1:6" ht="15.9">
      <c r="A21509" s="19">
        <v>1904755</v>
      </c>
      <c r="B21509" s="19" t="s">
        <v>180</v>
      </c>
      <c r="C21509" s="19" t="s">
        <v>83</v>
      </c>
      <c r="D21509" s="19" t="s">
        <v>9865</v>
      </c>
      <c r="E21509" s="19" t="s">
        <v>70</v>
      </c>
      <c r="F21509" s="19" t="s">
        <v>993</v>
      </c>
    </row>
    <row r="21510" spans="1:6" ht="15.9">
      <c r="A21510" s="19">
        <v>1904761</v>
      </c>
      <c r="B21510" s="19" t="s">
        <v>107</v>
      </c>
      <c r="C21510" s="19" t="s">
        <v>83</v>
      </c>
      <c r="D21510" s="19" t="s">
        <v>9866</v>
      </c>
      <c r="E21510" s="19" t="s">
        <v>70</v>
      </c>
      <c r="F21510" s="19" t="s">
        <v>993</v>
      </c>
    </row>
    <row r="21511" spans="1:6" ht="15.9">
      <c r="A21511" s="19">
        <v>1904763</v>
      </c>
      <c r="B21511" s="19" t="s">
        <v>121</v>
      </c>
      <c r="C21511" s="19" t="s">
        <v>83</v>
      </c>
      <c r="D21511" s="19" t="s">
        <v>435</v>
      </c>
      <c r="E21511" s="19" t="s">
        <v>70</v>
      </c>
      <c r="F21511" s="19" t="s">
        <v>993</v>
      </c>
    </row>
    <row r="21512" spans="1:6" ht="15.9">
      <c r="A21512" s="19">
        <v>1904771</v>
      </c>
      <c r="B21512" s="19" t="s">
        <v>121</v>
      </c>
      <c r="C21512" s="19" t="s">
        <v>83</v>
      </c>
      <c r="D21512" s="19" t="s">
        <v>8091</v>
      </c>
      <c r="E21512" s="19" t="s">
        <v>70</v>
      </c>
      <c r="F21512" s="19" t="s">
        <v>993</v>
      </c>
    </row>
    <row r="21513" spans="1:6" ht="15.9">
      <c r="A21513" s="19">
        <v>1904828</v>
      </c>
      <c r="B21513" s="19" t="s">
        <v>180</v>
      </c>
      <c r="C21513" s="19" t="s">
        <v>83</v>
      </c>
      <c r="D21513" s="19" t="s">
        <v>9867</v>
      </c>
      <c r="E21513" s="19" t="s">
        <v>70</v>
      </c>
      <c r="F21513" s="19" t="s">
        <v>993</v>
      </c>
    </row>
    <row r="21514" spans="1:6" ht="15.9">
      <c r="A21514" s="19">
        <v>1904829</v>
      </c>
      <c r="B21514" s="19" t="s">
        <v>1447</v>
      </c>
      <c r="C21514" s="19" t="s">
        <v>83</v>
      </c>
      <c r="D21514" s="19" t="s">
        <v>9868</v>
      </c>
      <c r="E21514" s="19" t="s">
        <v>70</v>
      </c>
      <c r="F21514" s="19" t="s">
        <v>993</v>
      </c>
    </row>
    <row r="21515" spans="1:6" ht="15.9">
      <c r="A21515" s="19">
        <v>1904833</v>
      </c>
      <c r="B21515" s="19" t="s">
        <v>182</v>
      </c>
      <c r="C21515" s="19" t="s">
        <v>83</v>
      </c>
      <c r="D21515" s="19" t="s">
        <v>183</v>
      </c>
      <c r="E21515" s="19" t="s">
        <v>70</v>
      </c>
      <c r="F21515" s="19" t="s">
        <v>993</v>
      </c>
    </row>
    <row r="21516" spans="1:6" ht="15.9">
      <c r="A21516" s="19">
        <v>1904835</v>
      </c>
      <c r="B21516" s="19" t="s">
        <v>182</v>
      </c>
      <c r="C21516" s="19" t="s">
        <v>83</v>
      </c>
      <c r="D21516" s="19" t="s">
        <v>183</v>
      </c>
      <c r="E21516" s="19" t="s">
        <v>70</v>
      </c>
      <c r="F21516" s="19" t="s">
        <v>993</v>
      </c>
    </row>
    <row r="21517" spans="1:6" ht="15.9">
      <c r="A21517" s="19">
        <v>1904847</v>
      </c>
      <c r="B21517" s="19" t="s">
        <v>733</v>
      </c>
      <c r="C21517" s="19" t="s">
        <v>83</v>
      </c>
      <c r="D21517" s="19" t="s">
        <v>9869</v>
      </c>
      <c r="E21517" s="19" t="s">
        <v>70</v>
      </c>
      <c r="F21517" s="19" t="s">
        <v>993</v>
      </c>
    </row>
    <row r="21518" spans="1:6" ht="15.9">
      <c r="A21518" s="19">
        <v>1904850</v>
      </c>
      <c r="B21518" s="19" t="s">
        <v>182</v>
      </c>
      <c r="C21518" s="19" t="s">
        <v>83</v>
      </c>
      <c r="D21518" s="19" t="s">
        <v>183</v>
      </c>
      <c r="E21518" s="19" t="s">
        <v>70</v>
      </c>
      <c r="F21518" s="19" t="s">
        <v>993</v>
      </c>
    </row>
    <row r="21519" spans="1:6" ht="15.9">
      <c r="A21519" s="19">
        <v>1904877</v>
      </c>
      <c r="B21519" s="19" t="s">
        <v>238</v>
      </c>
      <c r="C21519" s="19" t="s">
        <v>83</v>
      </c>
      <c r="D21519" s="19" t="s">
        <v>504</v>
      </c>
      <c r="E21519" s="19" t="s">
        <v>70</v>
      </c>
      <c r="F21519" s="19" t="s">
        <v>993</v>
      </c>
    </row>
    <row r="21520" spans="1:6" ht="15.9">
      <c r="A21520" s="19">
        <v>1904880</v>
      </c>
      <c r="B21520" s="19" t="s">
        <v>3902</v>
      </c>
      <c r="C21520" s="19" t="s">
        <v>83</v>
      </c>
      <c r="D21520" s="19" t="s">
        <v>3903</v>
      </c>
      <c r="E21520" s="19" t="s">
        <v>70</v>
      </c>
      <c r="F21520" s="19" t="s">
        <v>993</v>
      </c>
    </row>
    <row r="21521" spans="1:6" ht="15.9">
      <c r="A21521" s="19">
        <v>1904889</v>
      </c>
      <c r="B21521" s="19" t="s">
        <v>238</v>
      </c>
      <c r="C21521" s="19" t="s">
        <v>83</v>
      </c>
      <c r="D21521" s="19" t="s">
        <v>504</v>
      </c>
      <c r="E21521" s="19" t="s">
        <v>70</v>
      </c>
      <c r="F21521" s="19" t="s">
        <v>993</v>
      </c>
    </row>
    <row r="21522" spans="1:6" ht="15.9">
      <c r="A21522" s="19">
        <v>1904894</v>
      </c>
      <c r="B21522" s="19" t="s">
        <v>9870</v>
      </c>
      <c r="C21522" s="19" t="s">
        <v>83</v>
      </c>
      <c r="D21522" s="19" t="s">
        <v>1817</v>
      </c>
      <c r="E21522" s="19" t="s">
        <v>70</v>
      </c>
      <c r="F21522" s="19" t="s">
        <v>993</v>
      </c>
    </row>
    <row r="21523" spans="1:6" ht="15.9">
      <c r="A21523" s="19">
        <v>1904898</v>
      </c>
      <c r="B21523" s="19" t="s">
        <v>137</v>
      </c>
      <c r="C21523" s="19" t="s">
        <v>83</v>
      </c>
      <c r="D21523" s="19" t="s">
        <v>162</v>
      </c>
      <c r="E21523" s="19" t="s">
        <v>70</v>
      </c>
      <c r="F21523" s="19" t="s">
        <v>993</v>
      </c>
    </row>
    <row r="21524" spans="1:6" ht="15.9">
      <c r="A21524" s="19">
        <v>1904915</v>
      </c>
      <c r="B21524" s="19" t="s">
        <v>3124</v>
      </c>
      <c r="C21524" s="19" t="s">
        <v>83</v>
      </c>
      <c r="D21524" s="19" t="s">
        <v>9871</v>
      </c>
      <c r="E21524" s="19" t="s">
        <v>70</v>
      </c>
      <c r="F21524" s="19" t="s">
        <v>993</v>
      </c>
    </row>
    <row r="21525" spans="1:6" ht="15.9">
      <c r="A21525" s="19">
        <v>1904928</v>
      </c>
      <c r="B21525" s="19" t="s">
        <v>257</v>
      </c>
      <c r="C21525" s="19" t="s">
        <v>83</v>
      </c>
      <c r="D21525" s="19" t="s">
        <v>8157</v>
      </c>
      <c r="E21525" s="19" t="s">
        <v>70</v>
      </c>
      <c r="F21525" s="19" t="s">
        <v>993</v>
      </c>
    </row>
    <row r="21526" spans="1:6" ht="15.9">
      <c r="A21526" s="19">
        <v>1904930</v>
      </c>
      <c r="B21526" s="19" t="s">
        <v>257</v>
      </c>
      <c r="C21526" s="19" t="s">
        <v>83</v>
      </c>
      <c r="D21526" s="19" t="s">
        <v>8157</v>
      </c>
      <c r="E21526" s="19" t="s">
        <v>70</v>
      </c>
      <c r="F21526" s="19" t="s">
        <v>993</v>
      </c>
    </row>
    <row r="21527" spans="1:6" ht="15.9">
      <c r="A21527" s="19">
        <v>1904931</v>
      </c>
      <c r="B21527" s="19" t="s">
        <v>522</v>
      </c>
      <c r="C21527" s="19" t="s">
        <v>83</v>
      </c>
      <c r="D21527" s="19" t="s">
        <v>523</v>
      </c>
      <c r="E21527" s="19" t="s">
        <v>70</v>
      </c>
      <c r="F21527" s="19" t="s">
        <v>993</v>
      </c>
    </row>
    <row r="21528" spans="1:6" ht="15.9">
      <c r="A21528" s="19">
        <v>1904935</v>
      </c>
      <c r="B21528" s="19" t="s">
        <v>522</v>
      </c>
      <c r="C21528" s="19" t="s">
        <v>83</v>
      </c>
      <c r="D21528" s="19" t="s">
        <v>1339</v>
      </c>
      <c r="E21528" s="19" t="s">
        <v>70</v>
      </c>
      <c r="F21528" s="19" t="s">
        <v>993</v>
      </c>
    </row>
    <row r="21529" spans="1:6" ht="15.9">
      <c r="A21529" s="19">
        <v>1904938</v>
      </c>
      <c r="B21529" s="19" t="s">
        <v>522</v>
      </c>
      <c r="C21529" s="19" t="s">
        <v>83</v>
      </c>
      <c r="D21529" s="19" t="s">
        <v>1339</v>
      </c>
      <c r="E21529" s="19" t="s">
        <v>70</v>
      </c>
      <c r="F21529" s="19" t="s">
        <v>993</v>
      </c>
    </row>
    <row r="21530" spans="1:6" ht="15.9">
      <c r="A21530" s="19">
        <v>1904961</v>
      </c>
      <c r="B21530" s="19" t="s">
        <v>135</v>
      </c>
      <c r="C21530" s="19" t="s">
        <v>83</v>
      </c>
      <c r="D21530" s="19" t="s">
        <v>821</v>
      </c>
      <c r="E21530" s="19" t="s">
        <v>70</v>
      </c>
      <c r="F21530" s="19" t="s">
        <v>993</v>
      </c>
    </row>
    <row r="21531" spans="1:6" ht="15.9">
      <c r="A21531" s="19">
        <v>1904965</v>
      </c>
      <c r="B21531" s="19" t="s">
        <v>177</v>
      </c>
      <c r="C21531" s="19" t="s">
        <v>83</v>
      </c>
      <c r="D21531" s="19" t="s">
        <v>9872</v>
      </c>
      <c r="E21531" s="19" t="s">
        <v>70</v>
      </c>
      <c r="F21531" s="19" t="s">
        <v>993</v>
      </c>
    </row>
    <row r="21532" spans="1:6" ht="15.9">
      <c r="A21532" s="19">
        <v>1904967</v>
      </c>
      <c r="B21532" s="19" t="s">
        <v>236</v>
      </c>
      <c r="C21532" s="19" t="s">
        <v>83</v>
      </c>
      <c r="D21532" s="19" t="s">
        <v>9873</v>
      </c>
      <c r="E21532" s="19" t="s">
        <v>70</v>
      </c>
      <c r="F21532" s="19" t="s">
        <v>993</v>
      </c>
    </row>
    <row r="21533" spans="1:6" ht="15.9">
      <c r="A21533" s="19">
        <v>1904972</v>
      </c>
      <c r="B21533" s="19" t="s">
        <v>177</v>
      </c>
      <c r="C21533" s="19" t="s">
        <v>83</v>
      </c>
      <c r="D21533" s="19" t="s">
        <v>9874</v>
      </c>
      <c r="E21533" s="19" t="s">
        <v>70</v>
      </c>
      <c r="F21533" s="19" t="s">
        <v>993</v>
      </c>
    </row>
    <row r="21534" spans="1:6" ht="15.9">
      <c r="A21534" s="19">
        <v>1904988</v>
      </c>
      <c r="B21534" s="19" t="s">
        <v>137</v>
      </c>
      <c r="C21534" s="19" t="s">
        <v>83</v>
      </c>
      <c r="D21534" s="19" t="s">
        <v>542</v>
      </c>
      <c r="E21534" s="19" t="s">
        <v>70</v>
      </c>
      <c r="F21534" s="19" t="s">
        <v>993</v>
      </c>
    </row>
    <row r="21535" spans="1:6" ht="15.9">
      <c r="A21535" s="19">
        <v>1904995</v>
      </c>
      <c r="B21535" s="19" t="s">
        <v>806</v>
      </c>
      <c r="C21535" s="19" t="s">
        <v>83</v>
      </c>
      <c r="D21535" s="19" t="s">
        <v>9875</v>
      </c>
      <c r="E21535" s="19" t="s">
        <v>70</v>
      </c>
      <c r="F21535" s="19" t="s">
        <v>993</v>
      </c>
    </row>
    <row r="21536" spans="1:6" ht="15.9">
      <c r="A21536" s="19">
        <v>1904999</v>
      </c>
      <c r="B21536" s="19" t="s">
        <v>442</v>
      </c>
      <c r="C21536" s="19" t="s">
        <v>83</v>
      </c>
      <c r="D21536" s="19" t="s">
        <v>9876</v>
      </c>
      <c r="E21536" s="19" t="s">
        <v>70</v>
      </c>
      <c r="F21536" s="19" t="s">
        <v>993</v>
      </c>
    </row>
    <row r="21537" spans="1:6" ht="15.9">
      <c r="A21537" s="19">
        <v>1905001</v>
      </c>
      <c r="B21537" s="19" t="s">
        <v>121</v>
      </c>
      <c r="C21537" s="19" t="s">
        <v>83</v>
      </c>
      <c r="D21537" s="19" t="s">
        <v>9877</v>
      </c>
      <c r="E21537" s="19" t="s">
        <v>70</v>
      </c>
      <c r="F21537" s="19" t="s">
        <v>993</v>
      </c>
    </row>
    <row r="21538" spans="1:6" ht="15.9">
      <c r="A21538" s="19">
        <v>1905004</v>
      </c>
      <c r="B21538" s="19" t="s">
        <v>121</v>
      </c>
      <c r="C21538" s="19" t="s">
        <v>83</v>
      </c>
      <c r="D21538" s="19" t="s">
        <v>9729</v>
      </c>
      <c r="E21538" s="19" t="s">
        <v>70</v>
      </c>
      <c r="F21538" s="19" t="s">
        <v>993</v>
      </c>
    </row>
    <row r="21539" spans="1:6" ht="15.9">
      <c r="A21539" s="19">
        <v>1905016</v>
      </c>
      <c r="B21539" s="19" t="s">
        <v>505</v>
      </c>
      <c r="C21539" s="19" t="s">
        <v>83</v>
      </c>
      <c r="D21539" s="19" t="s">
        <v>9878</v>
      </c>
      <c r="E21539" s="19" t="s">
        <v>70</v>
      </c>
      <c r="F21539" s="19" t="s">
        <v>993</v>
      </c>
    </row>
    <row r="21540" spans="1:6" ht="15.9">
      <c r="A21540" s="19">
        <v>1905034</v>
      </c>
      <c r="B21540" s="19" t="s">
        <v>704</v>
      </c>
      <c r="C21540" s="19" t="s">
        <v>83</v>
      </c>
      <c r="D21540" s="19" t="s">
        <v>7357</v>
      </c>
      <c r="E21540" s="19" t="s">
        <v>70</v>
      </c>
      <c r="F21540" s="19" t="s">
        <v>993</v>
      </c>
    </row>
    <row r="21541" spans="1:6" ht="15.9">
      <c r="A21541" s="19">
        <v>1905037</v>
      </c>
      <c r="B21541" s="19" t="s">
        <v>704</v>
      </c>
      <c r="C21541" s="19" t="s">
        <v>83</v>
      </c>
      <c r="D21541" s="19" t="s">
        <v>7357</v>
      </c>
      <c r="E21541" s="19" t="s">
        <v>70</v>
      </c>
      <c r="F21541" s="19" t="s">
        <v>993</v>
      </c>
    </row>
    <row r="21542" spans="1:6" ht="15.9">
      <c r="A21542" s="19">
        <v>1905039</v>
      </c>
      <c r="B21542" s="19" t="s">
        <v>704</v>
      </c>
      <c r="C21542" s="19" t="s">
        <v>83</v>
      </c>
      <c r="D21542" s="19" t="s">
        <v>3923</v>
      </c>
      <c r="E21542" s="19" t="s">
        <v>70</v>
      </c>
      <c r="F21542" s="19" t="s">
        <v>993</v>
      </c>
    </row>
    <row r="21543" spans="1:6" ht="15.9">
      <c r="A21543" s="19">
        <v>1905044</v>
      </c>
      <c r="B21543" s="19" t="s">
        <v>2431</v>
      </c>
      <c r="C21543" s="19" t="s">
        <v>83</v>
      </c>
      <c r="D21543" s="19" t="s">
        <v>9879</v>
      </c>
      <c r="E21543" s="19" t="s">
        <v>70</v>
      </c>
      <c r="F21543" s="19" t="s">
        <v>993</v>
      </c>
    </row>
    <row r="21544" spans="1:6" ht="15.9">
      <c r="A21544" s="19">
        <v>1905045</v>
      </c>
      <c r="B21544" s="19" t="s">
        <v>704</v>
      </c>
      <c r="C21544" s="19" t="s">
        <v>83</v>
      </c>
      <c r="D21544" s="19" t="s">
        <v>2974</v>
      </c>
      <c r="E21544" s="19" t="s">
        <v>70</v>
      </c>
      <c r="F21544" s="19" t="s">
        <v>993</v>
      </c>
    </row>
    <row r="21545" spans="1:6" ht="15.9">
      <c r="A21545" s="19">
        <v>1905051</v>
      </c>
      <c r="B21545" s="19" t="s">
        <v>3016</v>
      </c>
      <c r="C21545" s="19" t="s">
        <v>83</v>
      </c>
      <c r="D21545" s="19" t="s">
        <v>604</v>
      </c>
      <c r="E21545" s="19" t="s">
        <v>70</v>
      </c>
      <c r="F21545" s="19" t="s">
        <v>993</v>
      </c>
    </row>
    <row r="21546" spans="1:6" ht="15.9">
      <c r="A21546" s="19">
        <v>1905057</v>
      </c>
      <c r="B21546" s="19" t="s">
        <v>182</v>
      </c>
      <c r="C21546" s="19" t="s">
        <v>83</v>
      </c>
      <c r="D21546" s="19" t="s">
        <v>184</v>
      </c>
      <c r="E21546" s="19" t="s">
        <v>70</v>
      </c>
      <c r="F21546" s="19" t="s">
        <v>993</v>
      </c>
    </row>
    <row r="21547" spans="1:6" ht="15.9">
      <c r="A21547" s="19">
        <v>1905074</v>
      </c>
      <c r="B21547" s="19" t="s">
        <v>182</v>
      </c>
      <c r="C21547" s="19" t="s">
        <v>83</v>
      </c>
      <c r="D21547" s="19" t="s">
        <v>184</v>
      </c>
      <c r="E21547" s="19" t="s">
        <v>70</v>
      </c>
      <c r="F21547" s="19" t="s">
        <v>993</v>
      </c>
    </row>
    <row r="21548" spans="1:6" ht="15.9">
      <c r="A21548" s="19">
        <v>1905122</v>
      </c>
      <c r="B21548" s="19" t="s">
        <v>9880</v>
      </c>
      <c r="C21548" s="19" t="s">
        <v>83</v>
      </c>
      <c r="D21548" s="19" t="s">
        <v>9881</v>
      </c>
      <c r="E21548" s="19" t="s">
        <v>70</v>
      </c>
      <c r="F21548" s="19" t="s">
        <v>993</v>
      </c>
    </row>
    <row r="21549" spans="1:6" ht="15.9">
      <c r="A21549" s="19">
        <v>1905125</v>
      </c>
      <c r="B21549" s="19" t="s">
        <v>216</v>
      </c>
      <c r="C21549" s="19" t="s">
        <v>83</v>
      </c>
      <c r="D21549" s="19" t="s">
        <v>9882</v>
      </c>
      <c r="E21549" s="19" t="s">
        <v>70</v>
      </c>
      <c r="F21549" s="19" t="s">
        <v>993</v>
      </c>
    </row>
    <row r="21550" spans="1:6" ht="15.9">
      <c r="A21550" s="19">
        <v>1905129</v>
      </c>
      <c r="B21550" s="19" t="s">
        <v>668</v>
      </c>
      <c r="C21550" s="19" t="s">
        <v>83</v>
      </c>
      <c r="D21550" s="19" t="s">
        <v>9883</v>
      </c>
      <c r="E21550" s="19" t="s">
        <v>70</v>
      </c>
      <c r="F21550" s="19" t="s">
        <v>993</v>
      </c>
    </row>
    <row r="21551" spans="1:6" ht="15.9">
      <c r="A21551" s="19">
        <v>1905130</v>
      </c>
      <c r="B21551" s="19" t="s">
        <v>107</v>
      </c>
      <c r="C21551" s="19" t="s">
        <v>83</v>
      </c>
      <c r="D21551" s="19" t="s">
        <v>9884</v>
      </c>
      <c r="E21551" s="19" t="s">
        <v>70</v>
      </c>
      <c r="F21551" s="19" t="s">
        <v>993</v>
      </c>
    </row>
    <row r="21552" spans="1:6" ht="15.9">
      <c r="A21552" s="19">
        <v>1905145</v>
      </c>
      <c r="B21552" s="19" t="s">
        <v>238</v>
      </c>
      <c r="C21552" s="19" t="s">
        <v>83</v>
      </c>
      <c r="D21552" s="19" t="s">
        <v>504</v>
      </c>
      <c r="E21552" s="19" t="s">
        <v>70</v>
      </c>
      <c r="F21552" s="19" t="s">
        <v>993</v>
      </c>
    </row>
    <row r="21553" spans="1:6" ht="15.9">
      <c r="A21553" s="19">
        <v>1905154</v>
      </c>
      <c r="B21553" s="19" t="s">
        <v>238</v>
      </c>
      <c r="C21553" s="19" t="s">
        <v>83</v>
      </c>
      <c r="D21553" s="19" t="s">
        <v>1355</v>
      </c>
      <c r="E21553" s="19" t="s">
        <v>70</v>
      </c>
      <c r="F21553" s="19" t="s">
        <v>993</v>
      </c>
    </row>
    <row r="21554" spans="1:6" ht="15.9">
      <c r="A21554" s="19">
        <v>1905173</v>
      </c>
      <c r="B21554" s="19" t="s">
        <v>135</v>
      </c>
      <c r="C21554" s="19" t="s">
        <v>83</v>
      </c>
      <c r="D21554" s="19" t="s">
        <v>821</v>
      </c>
      <c r="E21554" s="19" t="s">
        <v>70</v>
      </c>
      <c r="F21554" s="19" t="s">
        <v>993</v>
      </c>
    </row>
    <row r="21555" spans="1:6" ht="15.9">
      <c r="A21555" s="19">
        <v>1905184</v>
      </c>
      <c r="B21555" s="19" t="s">
        <v>9885</v>
      </c>
      <c r="C21555" s="19" t="s">
        <v>83</v>
      </c>
      <c r="D21555" s="19" t="s">
        <v>1173</v>
      </c>
      <c r="E21555" s="19" t="s">
        <v>70</v>
      </c>
      <c r="F21555" s="19" t="s">
        <v>993</v>
      </c>
    </row>
    <row r="21556" spans="1:6" ht="15.9">
      <c r="A21556" s="19">
        <v>1905188</v>
      </c>
      <c r="B21556" s="19" t="s">
        <v>147</v>
      </c>
      <c r="C21556" s="19" t="s">
        <v>83</v>
      </c>
      <c r="D21556" s="19" t="s">
        <v>275</v>
      </c>
      <c r="E21556" s="19" t="s">
        <v>70</v>
      </c>
      <c r="F21556" s="19" t="s">
        <v>993</v>
      </c>
    </row>
    <row r="21557" spans="1:6" ht="15.9">
      <c r="A21557" s="19">
        <v>1905201</v>
      </c>
      <c r="B21557" s="19" t="s">
        <v>8045</v>
      </c>
      <c r="C21557" s="19" t="s">
        <v>83</v>
      </c>
      <c r="D21557" s="19" t="s">
        <v>9886</v>
      </c>
      <c r="E21557" s="19" t="s">
        <v>70</v>
      </c>
      <c r="F21557" s="19" t="s">
        <v>993</v>
      </c>
    </row>
    <row r="21558" spans="1:6" ht="15.9">
      <c r="A21558" s="19">
        <v>1905204</v>
      </c>
      <c r="B21558" s="19" t="s">
        <v>201</v>
      </c>
      <c r="C21558" s="19" t="s">
        <v>83</v>
      </c>
      <c r="D21558" s="19" t="s">
        <v>4090</v>
      </c>
      <c r="E21558" s="19" t="s">
        <v>70</v>
      </c>
      <c r="F21558" s="19" t="s">
        <v>993</v>
      </c>
    </row>
    <row r="21559" spans="1:6" ht="15.9">
      <c r="A21559" s="19">
        <v>1905207</v>
      </c>
      <c r="B21559" s="19" t="s">
        <v>888</v>
      </c>
      <c r="C21559" s="19" t="s">
        <v>83</v>
      </c>
      <c r="D21559" s="19" t="s">
        <v>9887</v>
      </c>
      <c r="E21559" s="19" t="s">
        <v>70</v>
      </c>
      <c r="F21559" s="19" t="s">
        <v>993</v>
      </c>
    </row>
    <row r="21560" spans="1:6" ht="15.9">
      <c r="A21560" s="19">
        <v>1905213</v>
      </c>
      <c r="B21560" s="19" t="s">
        <v>182</v>
      </c>
      <c r="C21560" s="19" t="s">
        <v>83</v>
      </c>
      <c r="D21560" s="19" t="s">
        <v>510</v>
      </c>
      <c r="E21560" s="19" t="s">
        <v>70</v>
      </c>
      <c r="F21560" s="19" t="s">
        <v>993</v>
      </c>
    </row>
    <row r="21561" spans="1:6" ht="15.9">
      <c r="A21561" s="19">
        <v>1905223</v>
      </c>
      <c r="B21561" s="19" t="s">
        <v>182</v>
      </c>
      <c r="C21561" s="19" t="s">
        <v>83</v>
      </c>
      <c r="D21561" s="19" t="s">
        <v>510</v>
      </c>
      <c r="E21561" s="19" t="s">
        <v>70</v>
      </c>
      <c r="F21561" s="19" t="s">
        <v>993</v>
      </c>
    </row>
    <row r="21562" spans="1:6" ht="15.9">
      <c r="A21562" s="19">
        <v>1905224</v>
      </c>
      <c r="B21562" s="19" t="s">
        <v>182</v>
      </c>
      <c r="C21562" s="19" t="s">
        <v>83</v>
      </c>
      <c r="D21562" s="19" t="s">
        <v>510</v>
      </c>
      <c r="E21562" s="19" t="s">
        <v>70</v>
      </c>
      <c r="F21562" s="19" t="s">
        <v>993</v>
      </c>
    </row>
    <row r="21563" spans="1:6" ht="15.9">
      <c r="A21563" s="19">
        <v>1905248</v>
      </c>
      <c r="B21563" s="19" t="s">
        <v>137</v>
      </c>
      <c r="C21563" s="19" t="s">
        <v>83</v>
      </c>
      <c r="D21563" s="19" t="s">
        <v>322</v>
      </c>
      <c r="E21563" s="19" t="s">
        <v>70</v>
      </c>
      <c r="F21563" s="19" t="s">
        <v>993</v>
      </c>
    </row>
    <row r="21564" spans="1:6" ht="15.9">
      <c r="A21564" s="19">
        <v>1905262</v>
      </c>
      <c r="B21564" s="19" t="s">
        <v>2483</v>
      </c>
      <c r="C21564" s="19" t="s">
        <v>83</v>
      </c>
      <c r="D21564" s="19" t="s">
        <v>2872</v>
      </c>
      <c r="E21564" s="19" t="s">
        <v>70</v>
      </c>
      <c r="F21564" s="19" t="s">
        <v>993</v>
      </c>
    </row>
    <row r="21565" spans="1:6" ht="15.9">
      <c r="A21565" s="19">
        <v>1905267</v>
      </c>
      <c r="B21565" s="19" t="s">
        <v>1129</v>
      </c>
      <c r="C21565" s="19" t="s">
        <v>83</v>
      </c>
      <c r="D21565" s="19" t="s">
        <v>3934</v>
      </c>
      <c r="E21565" s="19" t="s">
        <v>70</v>
      </c>
      <c r="F21565" s="19" t="s">
        <v>993</v>
      </c>
    </row>
    <row r="21566" spans="1:6" ht="15.9">
      <c r="A21566" s="19">
        <v>1905273</v>
      </c>
      <c r="B21566" s="19" t="s">
        <v>244</v>
      </c>
      <c r="C21566" s="19" t="s">
        <v>83</v>
      </c>
      <c r="D21566" s="19" t="s">
        <v>8097</v>
      </c>
      <c r="E21566" s="19" t="s">
        <v>70</v>
      </c>
      <c r="F21566" s="19" t="s">
        <v>993</v>
      </c>
    </row>
    <row r="21567" spans="1:6" ht="15.9">
      <c r="A21567" s="19">
        <v>1905280</v>
      </c>
      <c r="B21567" s="19" t="s">
        <v>9888</v>
      </c>
      <c r="C21567" s="19" t="s">
        <v>83</v>
      </c>
      <c r="D21567" s="19" t="s">
        <v>9889</v>
      </c>
      <c r="E21567" s="19" t="s">
        <v>70</v>
      </c>
      <c r="F21567" s="19" t="s">
        <v>993</v>
      </c>
    </row>
    <row r="21568" spans="1:6" ht="15.9">
      <c r="A21568" s="19">
        <v>1905282</v>
      </c>
      <c r="B21568" s="19" t="s">
        <v>121</v>
      </c>
      <c r="C21568" s="19" t="s">
        <v>83</v>
      </c>
      <c r="D21568" s="19" t="s">
        <v>9890</v>
      </c>
      <c r="E21568" s="19" t="s">
        <v>70</v>
      </c>
      <c r="F21568" s="19" t="s">
        <v>993</v>
      </c>
    </row>
    <row r="21569" spans="1:6" ht="15.9">
      <c r="A21569" s="19">
        <v>1905283</v>
      </c>
      <c r="B21569" s="19" t="s">
        <v>121</v>
      </c>
      <c r="C21569" s="19" t="s">
        <v>83</v>
      </c>
      <c r="D21569" s="19" t="s">
        <v>9877</v>
      </c>
      <c r="E21569" s="19" t="s">
        <v>70</v>
      </c>
      <c r="F21569" s="19" t="s">
        <v>993</v>
      </c>
    </row>
    <row r="21570" spans="1:6" ht="15.9">
      <c r="A21570" s="19">
        <v>1905284</v>
      </c>
      <c r="B21570" s="19" t="s">
        <v>121</v>
      </c>
      <c r="C21570" s="19" t="s">
        <v>83</v>
      </c>
      <c r="D21570" s="19" t="s">
        <v>9891</v>
      </c>
      <c r="E21570" s="19" t="s">
        <v>70</v>
      </c>
      <c r="F21570" s="19" t="s">
        <v>993</v>
      </c>
    </row>
    <row r="21571" spans="1:6" ht="15.9">
      <c r="A21571" s="19">
        <v>1905285</v>
      </c>
      <c r="B21571" s="19" t="s">
        <v>121</v>
      </c>
      <c r="C21571" s="19" t="s">
        <v>83</v>
      </c>
      <c r="D21571" s="19" t="s">
        <v>9892</v>
      </c>
      <c r="E21571" s="19" t="s">
        <v>70</v>
      </c>
      <c r="F21571" s="19" t="s">
        <v>993</v>
      </c>
    </row>
    <row r="21572" spans="1:6" ht="15.9">
      <c r="A21572" s="19">
        <v>1905287</v>
      </c>
      <c r="B21572" s="19" t="s">
        <v>159</v>
      </c>
      <c r="C21572" s="19" t="s">
        <v>83</v>
      </c>
      <c r="D21572" s="19" t="s">
        <v>3939</v>
      </c>
      <c r="E21572" s="19" t="s">
        <v>70</v>
      </c>
      <c r="F21572" s="19" t="s">
        <v>993</v>
      </c>
    </row>
    <row r="21573" spans="1:6" ht="15.9">
      <c r="A21573" s="19">
        <v>1905289</v>
      </c>
      <c r="B21573" s="19" t="s">
        <v>121</v>
      </c>
      <c r="C21573" s="19" t="s">
        <v>83</v>
      </c>
      <c r="D21573" s="19" t="s">
        <v>9729</v>
      </c>
      <c r="E21573" s="19" t="s">
        <v>70</v>
      </c>
      <c r="F21573" s="19" t="s">
        <v>993</v>
      </c>
    </row>
    <row r="21574" spans="1:6" ht="15.9">
      <c r="A21574" s="19">
        <v>1905295</v>
      </c>
      <c r="B21574" s="19" t="s">
        <v>402</v>
      </c>
      <c r="C21574" s="19" t="s">
        <v>83</v>
      </c>
      <c r="D21574" s="19" t="s">
        <v>5687</v>
      </c>
      <c r="E21574" s="19" t="s">
        <v>70</v>
      </c>
      <c r="F21574" s="19" t="s">
        <v>993</v>
      </c>
    </row>
    <row r="21575" spans="1:6" ht="15.9">
      <c r="A21575" s="19">
        <v>1905308</v>
      </c>
      <c r="B21575" s="19" t="s">
        <v>376</v>
      </c>
      <c r="C21575" s="19" t="s">
        <v>83</v>
      </c>
      <c r="D21575" s="19" t="s">
        <v>2699</v>
      </c>
      <c r="E21575" s="19" t="s">
        <v>70</v>
      </c>
      <c r="F21575" s="19" t="s">
        <v>993</v>
      </c>
    </row>
    <row r="21576" spans="1:6" ht="15.9">
      <c r="A21576" s="19">
        <v>1905309</v>
      </c>
      <c r="B21576" s="19" t="s">
        <v>668</v>
      </c>
      <c r="C21576" s="19" t="s">
        <v>83</v>
      </c>
      <c r="D21576" s="19" t="s">
        <v>3983</v>
      </c>
      <c r="E21576" s="19" t="s">
        <v>70</v>
      </c>
      <c r="F21576" s="19" t="s">
        <v>993</v>
      </c>
    </row>
    <row r="21577" spans="1:6" ht="15.9">
      <c r="A21577" s="19">
        <v>1905317</v>
      </c>
      <c r="B21577" s="19" t="s">
        <v>402</v>
      </c>
      <c r="C21577" s="19" t="s">
        <v>83</v>
      </c>
      <c r="D21577" s="19" t="s">
        <v>1844</v>
      </c>
      <c r="E21577" s="19" t="s">
        <v>70</v>
      </c>
      <c r="F21577" s="19" t="s">
        <v>993</v>
      </c>
    </row>
    <row r="21578" spans="1:6" ht="15.9">
      <c r="A21578" s="19">
        <v>1905335</v>
      </c>
      <c r="B21578" s="19" t="s">
        <v>223</v>
      </c>
      <c r="C21578" s="19" t="s">
        <v>83</v>
      </c>
      <c r="D21578" s="19" t="s">
        <v>1112</v>
      </c>
      <c r="E21578" s="19" t="s">
        <v>70</v>
      </c>
      <c r="F21578" s="19" t="s">
        <v>993</v>
      </c>
    </row>
    <row r="21579" spans="1:6" ht="15.9">
      <c r="A21579" s="19">
        <v>1905337</v>
      </c>
      <c r="B21579" s="19" t="s">
        <v>3746</v>
      </c>
      <c r="C21579" s="19" t="s">
        <v>83</v>
      </c>
      <c r="D21579" s="19" t="s">
        <v>9893</v>
      </c>
      <c r="E21579" s="19" t="s">
        <v>70</v>
      </c>
      <c r="F21579" s="19" t="s">
        <v>993</v>
      </c>
    </row>
    <row r="21580" spans="1:6" ht="15.9">
      <c r="A21580" s="19">
        <v>1905344</v>
      </c>
      <c r="B21580" s="19" t="s">
        <v>1389</v>
      </c>
      <c r="C21580" s="19" t="s">
        <v>83</v>
      </c>
      <c r="D21580" s="19" t="s">
        <v>475</v>
      </c>
      <c r="E21580" s="19" t="s">
        <v>70</v>
      </c>
      <c r="F21580" s="19" t="s">
        <v>993</v>
      </c>
    </row>
    <row r="21581" spans="1:6" ht="15.9">
      <c r="A21581" s="19">
        <v>1905351</v>
      </c>
      <c r="B21581" s="19" t="s">
        <v>6364</v>
      </c>
      <c r="C21581" s="19" t="s">
        <v>83</v>
      </c>
      <c r="D21581" s="19" t="s">
        <v>3466</v>
      </c>
      <c r="E21581" s="19" t="s">
        <v>70</v>
      </c>
      <c r="F21581" s="19" t="s">
        <v>993</v>
      </c>
    </row>
    <row r="21582" spans="1:6" ht="15.9">
      <c r="A21582" s="19">
        <v>1905356</v>
      </c>
      <c r="B21582" s="19" t="s">
        <v>9894</v>
      </c>
      <c r="C21582" s="19" t="s">
        <v>83</v>
      </c>
      <c r="D21582" s="19" t="s">
        <v>1141</v>
      </c>
      <c r="E21582" s="19" t="s">
        <v>70</v>
      </c>
      <c r="F21582" s="19" t="s">
        <v>993</v>
      </c>
    </row>
    <row r="21583" spans="1:6" ht="15.9">
      <c r="A21583" s="19">
        <v>1905357</v>
      </c>
      <c r="B21583" s="19" t="s">
        <v>522</v>
      </c>
      <c r="C21583" s="19" t="s">
        <v>83</v>
      </c>
      <c r="D21583" s="19" t="s">
        <v>1339</v>
      </c>
      <c r="E21583" s="19" t="s">
        <v>70</v>
      </c>
      <c r="F21583" s="19" t="s">
        <v>993</v>
      </c>
    </row>
    <row r="21584" spans="1:6" ht="15.9">
      <c r="A21584" s="19">
        <v>1905366</v>
      </c>
      <c r="B21584" s="19" t="s">
        <v>238</v>
      </c>
      <c r="C21584" s="19" t="s">
        <v>83</v>
      </c>
      <c r="D21584" s="19" t="s">
        <v>1355</v>
      </c>
      <c r="E21584" s="19" t="s">
        <v>70</v>
      </c>
      <c r="F21584" s="19" t="s">
        <v>993</v>
      </c>
    </row>
    <row r="21585" spans="1:6" ht="15.9">
      <c r="A21585" s="19">
        <v>1905367</v>
      </c>
      <c r="B21585" s="19" t="s">
        <v>522</v>
      </c>
      <c r="C21585" s="19" t="s">
        <v>83</v>
      </c>
      <c r="D21585" s="19" t="s">
        <v>1336</v>
      </c>
      <c r="E21585" s="19" t="s">
        <v>70</v>
      </c>
      <c r="F21585" s="19" t="s">
        <v>993</v>
      </c>
    </row>
    <row r="21586" spans="1:6" ht="15.9">
      <c r="A21586" s="19">
        <v>1905375</v>
      </c>
      <c r="B21586" s="19" t="s">
        <v>238</v>
      </c>
      <c r="C21586" s="19" t="s">
        <v>83</v>
      </c>
      <c r="D21586" s="19" t="s">
        <v>1355</v>
      </c>
      <c r="E21586" s="19" t="s">
        <v>70</v>
      </c>
      <c r="F21586" s="19" t="s">
        <v>993</v>
      </c>
    </row>
    <row r="21587" spans="1:6" ht="15.9">
      <c r="A21587" s="19">
        <v>1905378</v>
      </c>
      <c r="B21587" s="19" t="s">
        <v>238</v>
      </c>
      <c r="C21587" s="19" t="s">
        <v>83</v>
      </c>
      <c r="D21587" s="19" t="s">
        <v>1355</v>
      </c>
      <c r="E21587" s="19" t="s">
        <v>70</v>
      </c>
      <c r="F21587" s="19" t="s">
        <v>993</v>
      </c>
    </row>
    <row r="21588" spans="1:6" ht="15.9">
      <c r="A21588" s="19">
        <v>1905384</v>
      </c>
      <c r="B21588" s="19" t="s">
        <v>1322</v>
      </c>
      <c r="C21588" s="19" t="s">
        <v>83</v>
      </c>
      <c r="D21588" s="19" t="s">
        <v>3443</v>
      </c>
      <c r="E21588" s="19" t="s">
        <v>70</v>
      </c>
      <c r="F21588" s="19" t="s">
        <v>993</v>
      </c>
    </row>
    <row r="21589" spans="1:6" ht="15.9">
      <c r="A21589" s="19">
        <v>1905391</v>
      </c>
      <c r="B21589" s="19" t="s">
        <v>1239</v>
      </c>
      <c r="C21589" s="19" t="s">
        <v>83</v>
      </c>
      <c r="D21589" s="19" t="s">
        <v>9895</v>
      </c>
      <c r="E21589" s="19" t="s">
        <v>70</v>
      </c>
      <c r="F21589" s="19" t="s">
        <v>993</v>
      </c>
    </row>
    <row r="21590" spans="1:6" ht="15.9">
      <c r="A21590" s="19">
        <v>1905411</v>
      </c>
      <c r="B21590" s="19" t="s">
        <v>218</v>
      </c>
      <c r="C21590" s="19" t="s">
        <v>83</v>
      </c>
      <c r="D21590" s="19" t="s">
        <v>3347</v>
      </c>
      <c r="E21590" s="19" t="s">
        <v>70</v>
      </c>
      <c r="F21590" s="19" t="s">
        <v>993</v>
      </c>
    </row>
    <row r="21591" spans="1:6" ht="15.9">
      <c r="A21591" s="19">
        <v>1905415</v>
      </c>
      <c r="B21591" s="19" t="s">
        <v>218</v>
      </c>
      <c r="C21591" s="19" t="s">
        <v>83</v>
      </c>
      <c r="D21591" s="19" t="s">
        <v>1371</v>
      </c>
      <c r="E21591" s="19" t="s">
        <v>70</v>
      </c>
      <c r="F21591" s="19" t="s">
        <v>993</v>
      </c>
    </row>
    <row r="21592" spans="1:6" ht="15.9">
      <c r="A21592" s="19">
        <v>1905423</v>
      </c>
      <c r="B21592" s="19" t="s">
        <v>203</v>
      </c>
      <c r="C21592" s="19" t="s">
        <v>83</v>
      </c>
      <c r="D21592" s="19" t="s">
        <v>3123</v>
      </c>
      <c r="E21592" s="19" t="s">
        <v>70</v>
      </c>
      <c r="F21592" s="19" t="s">
        <v>993</v>
      </c>
    </row>
    <row r="21593" spans="1:6" ht="15.9">
      <c r="A21593" s="19">
        <v>1905429</v>
      </c>
      <c r="B21593" s="19" t="s">
        <v>218</v>
      </c>
      <c r="C21593" s="19" t="s">
        <v>83</v>
      </c>
      <c r="D21593" s="19" t="s">
        <v>8172</v>
      </c>
      <c r="E21593" s="19" t="s">
        <v>70</v>
      </c>
      <c r="F21593" s="19" t="s">
        <v>993</v>
      </c>
    </row>
    <row r="21594" spans="1:6" ht="15.9">
      <c r="A21594" s="19">
        <v>1905430</v>
      </c>
      <c r="B21594" s="19" t="s">
        <v>218</v>
      </c>
      <c r="C21594" s="19" t="s">
        <v>83</v>
      </c>
      <c r="D21594" s="19" t="s">
        <v>8172</v>
      </c>
      <c r="E21594" s="19" t="s">
        <v>70</v>
      </c>
      <c r="F21594" s="19" t="s">
        <v>993</v>
      </c>
    </row>
    <row r="21595" spans="1:6" ht="15.9">
      <c r="A21595" s="19">
        <v>1905432</v>
      </c>
      <c r="B21595" s="19" t="s">
        <v>218</v>
      </c>
      <c r="C21595" s="19" t="s">
        <v>83</v>
      </c>
      <c r="D21595" s="19" t="s">
        <v>2613</v>
      </c>
      <c r="E21595" s="19" t="s">
        <v>70</v>
      </c>
      <c r="F21595" s="19" t="s">
        <v>993</v>
      </c>
    </row>
    <row r="21596" spans="1:6" ht="15.9">
      <c r="A21596" s="19">
        <v>1905433</v>
      </c>
      <c r="B21596" s="19" t="s">
        <v>218</v>
      </c>
      <c r="C21596" s="19" t="s">
        <v>83</v>
      </c>
      <c r="D21596" s="19" t="s">
        <v>2613</v>
      </c>
      <c r="E21596" s="19" t="s">
        <v>70</v>
      </c>
      <c r="F21596" s="19" t="s">
        <v>993</v>
      </c>
    </row>
    <row r="21597" spans="1:6" ht="15.9">
      <c r="A21597" s="19">
        <v>1905434</v>
      </c>
      <c r="B21597" s="19" t="s">
        <v>218</v>
      </c>
      <c r="C21597" s="19" t="s">
        <v>83</v>
      </c>
      <c r="D21597" s="19" t="s">
        <v>2613</v>
      </c>
      <c r="E21597" s="19" t="s">
        <v>70</v>
      </c>
      <c r="F21597" s="19" t="s">
        <v>993</v>
      </c>
    </row>
    <row r="21598" spans="1:6" ht="15.9">
      <c r="A21598" s="19">
        <v>1905437</v>
      </c>
      <c r="B21598" s="19" t="s">
        <v>218</v>
      </c>
      <c r="C21598" s="19" t="s">
        <v>83</v>
      </c>
      <c r="D21598" s="19" t="s">
        <v>2613</v>
      </c>
      <c r="E21598" s="19" t="s">
        <v>70</v>
      </c>
      <c r="F21598" s="19" t="s">
        <v>993</v>
      </c>
    </row>
    <row r="21599" spans="1:6" ht="15.9">
      <c r="A21599" s="19">
        <v>1905439</v>
      </c>
      <c r="B21599" s="19" t="s">
        <v>218</v>
      </c>
      <c r="C21599" s="19" t="s">
        <v>83</v>
      </c>
      <c r="D21599" s="19" t="s">
        <v>2613</v>
      </c>
      <c r="E21599" s="19" t="s">
        <v>70</v>
      </c>
      <c r="F21599" s="19" t="s">
        <v>993</v>
      </c>
    </row>
    <row r="21600" spans="1:6" ht="15.9">
      <c r="A21600" s="19">
        <v>1905496</v>
      </c>
      <c r="B21600" s="19" t="s">
        <v>194</v>
      </c>
      <c r="C21600" s="19" t="s">
        <v>83</v>
      </c>
      <c r="D21600" s="19" t="s">
        <v>1310</v>
      </c>
      <c r="E21600" s="19" t="s">
        <v>70</v>
      </c>
      <c r="F21600" s="19" t="s">
        <v>993</v>
      </c>
    </row>
    <row r="21601" spans="1:6" ht="15.9">
      <c r="A21601" s="19">
        <v>1905503</v>
      </c>
      <c r="B21601" s="19" t="s">
        <v>9896</v>
      </c>
      <c r="C21601" s="19" t="s">
        <v>83</v>
      </c>
      <c r="D21601" s="19" t="s">
        <v>9897</v>
      </c>
      <c r="E21601" s="19" t="s">
        <v>70</v>
      </c>
      <c r="F21601" s="19" t="s">
        <v>993</v>
      </c>
    </row>
    <row r="21602" spans="1:6" ht="15.9">
      <c r="A21602" s="19">
        <v>1905504</v>
      </c>
      <c r="B21602" s="19" t="s">
        <v>194</v>
      </c>
      <c r="C21602" s="19" t="s">
        <v>83</v>
      </c>
      <c r="D21602" s="19" t="s">
        <v>1310</v>
      </c>
      <c r="E21602" s="19" t="s">
        <v>70</v>
      </c>
      <c r="F21602" s="19" t="s">
        <v>993</v>
      </c>
    </row>
    <row r="21603" spans="1:6" ht="15.9">
      <c r="A21603" s="19">
        <v>1905511</v>
      </c>
      <c r="B21603" s="19" t="s">
        <v>194</v>
      </c>
      <c r="C21603" s="19" t="s">
        <v>83</v>
      </c>
      <c r="D21603" s="19" t="s">
        <v>1310</v>
      </c>
      <c r="E21603" s="19" t="s">
        <v>70</v>
      </c>
      <c r="F21603" s="19" t="s">
        <v>993</v>
      </c>
    </row>
    <row r="21604" spans="1:6" ht="15.9">
      <c r="A21604" s="19">
        <v>1905522</v>
      </c>
      <c r="B21604" s="19" t="s">
        <v>244</v>
      </c>
      <c r="C21604" s="19" t="s">
        <v>83</v>
      </c>
      <c r="D21604" s="19" t="s">
        <v>3949</v>
      </c>
      <c r="E21604" s="19" t="s">
        <v>70</v>
      </c>
      <c r="F21604" s="19" t="s">
        <v>993</v>
      </c>
    </row>
    <row r="21605" spans="1:6" ht="15.9">
      <c r="A21605" s="19">
        <v>1905526</v>
      </c>
      <c r="B21605" s="19" t="s">
        <v>446</v>
      </c>
      <c r="C21605" s="19" t="s">
        <v>83</v>
      </c>
      <c r="D21605" s="19" t="s">
        <v>447</v>
      </c>
      <c r="E21605" s="19" t="s">
        <v>70</v>
      </c>
      <c r="F21605" s="19" t="s">
        <v>993</v>
      </c>
    </row>
    <row r="21606" spans="1:6" ht="15.9">
      <c r="A21606" s="19">
        <v>1905529</v>
      </c>
      <c r="B21606" s="19" t="s">
        <v>194</v>
      </c>
      <c r="C21606" s="19" t="s">
        <v>83</v>
      </c>
      <c r="D21606" s="19"/>
      <c r="E21606" s="19" t="s">
        <v>70</v>
      </c>
      <c r="F21606" s="19" t="s">
        <v>993</v>
      </c>
    </row>
    <row r="21607" spans="1:6" ht="15.9">
      <c r="A21607" s="19">
        <v>1905536</v>
      </c>
      <c r="B21607" s="19" t="s">
        <v>244</v>
      </c>
      <c r="C21607" s="19" t="s">
        <v>83</v>
      </c>
      <c r="D21607" s="19" t="s">
        <v>9898</v>
      </c>
      <c r="E21607" s="19" t="s">
        <v>70</v>
      </c>
      <c r="F21607" s="19" t="s">
        <v>993</v>
      </c>
    </row>
    <row r="21608" spans="1:6" ht="15.9">
      <c r="A21608" s="19">
        <v>1905543</v>
      </c>
      <c r="B21608" s="19" t="s">
        <v>194</v>
      </c>
      <c r="C21608" s="19" t="s">
        <v>83</v>
      </c>
      <c r="D21608" s="19"/>
      <c r="E21608" s="19" t="s">
        <v>70</v>
      </c>
      <c r="F21608" s="19" t="s">
        <v>993</v>
      </c>
    </row>
    <row r="21609" spans="1:6" ht="15.9">
      <c r="A21609" s="19">
        <v>1905548</v>
      </c>
      <c r="B21609" s="19" t="s">
        <v>223</v>
      </c>
      <c r="C21609" s="19" t="s">
        <v>83</v>
      </c>
      <c r="D21609" s="19" t="s">
        <v>8833</v>
      </c>
      <c r="E21609" s="19" t="s">
        <v>70</v>
      </c>
      <c r="F21609" s="19" t="s">
        <v>993</v>
      </c>
    </row>
    <row r="21610" spans="1:6" ht="15.9">
      <c r="A21610" s="19">
        <v>1905552</v>
      </c>
      <c r="B21610" s="19" t="s">
        <v>194</v>
      </c>
      <c r="C21610" s="19" t="s">
        <v>83</v>
      </c>
      <c r="D21610" s="19"/>
      <c r="E21610" s="19" t="s">
        <v>70</v>
      </c>
      <c r="F21610" s="19" t="s">
        <v>993</v>
      </c>
    </row>
    <row r="21611" spans="1:6" ht="15.9">
      <c r="A21611" s="19">
        <v>1905555</v>
      </c>
      <c r="B21611" s="19" t="s">
        <v>194</v>
      </c>
      <c r="C21611" s="19" t="s">
        <v>83</v>
      </c>
      <c r="D21611" s="19"/>
      <c r="E21611" s="19" t="s">
        <v>70</v>
      </c>
      <c r="F21611" s="19" t="s">
        <v>993</v>
      </c>
    </row>
    <row r="21612" spans="1:6" ht="15.9">
      <c r="A21612" s="19">
        <v>1905556</v>
      </c>
      <c r="B21612" s="19" t="s">
        <v>393</v>
      </c>
      <c r="C21612" s="19" t="s">
        <v>83</v>
      </c>
      <c r="D21612" s="19" t="s">
        <v>1204</v>
      </c>
      <c r="E21612" s="19" t="s">
        <v>70</v>
      </c>
      <c r="F21612" s="19" t="s">
        <v>993</v>
      </c>
    </row>
    <row r="21613" spans="1:6" ht="15.9">
      <c r="A21613" s="19">
        <v>1905559</v>
      </c>
      <c r="B21613" s="19" t="s">
        <v>194</v>
      </c>
      <c r="C21613" s="19" t="s">
        <v>83</v>
      </c>
      <c r="D21613" s="19"/>
      <c r="E21613" s="19" t="s">
        <v>70</v>
      </c>
      <c r="F21613" s="19" t="s">
        <v>993</v>
      </c>
    </row>
    <row r="21614" spans="1:6" ht="15.9">
      <c r="A21614" s="19">
        <v>1905562</v>
      </c>
      <c r="B21614" s="19" t="s">
        <v>133</v>
      </c>
      <c r="C21614" s="19" t="s">
        <v>83</v>
      </c>
      <c r="D21614" s="19" t="s">
        <v>134</v>
      </c>
      <c r="E21614" s="19" t="s">
        <v>70</v>
      </c>
      <c r="F21614" s="19" t="s">
        <v>993</v>
      </c>
    </row>
    <row r="21615" spans="1:6" ht="15.9">
      <c r="A21615" s="19">
        <v>1905577</v>
      </c>
      <c r="B21615" s="19" t="s">
        <v>194</v>
      </c>
      <c r="C21615" s="19" t="s">
        <v>83</v>
      </c>
      <c r="D21615" s="19"/>
      <c r="E21615" s="19" t="s">
        <v>70</v>
      </c>
      <c r="F21615" s="19" t="s">
        <v>993</v>
      </c>
    </row>
    <row r="21616" spans="1:6" ht="15.9">
      <c r="A21616" s="19">
        <v>1905579</v>
      </c>
      <c r="B21616" s="19" t="s">
        <v>133</v>
      </c>
      <c r="C21616" s="19" t="s">
        <v>83</v>
      </c>
      <c r="D21616" s="19" t="s">
        <v>134</v>
      </c>
      <c r="E21616" s="19" t="s">
        <v>70</v>
      </c>
      <c r="F21616" s="19" t="s">
        <v>993</v>
      </c>
    </row>
    <row r="21617" spans="1:6" ht="15.9">
      <c r="A21617" s="19">
        <v>1905603</v>
      </c>
      <c r="B21617" s="19" t="s">
        <v>9899</v>
      </c>
      <c r="C21617" s="19" t="s">
        <v>83</v>
      </c>
      <c r="D21617" s="19" t="s">
        <v>9900</v>
      </c>
      <c r="E21617" s="19" t="s">
        <v>70</v>
      </c>
      <c r="F21617" s="19" t="s">
        <v>993</v>
      </c>
    </row>
    <row r="21618" spans="1:6" ht="15.9">
      <c r="A21618" s="19">
        <v>1905611</v>
      </c>
      <c r="B21618" s="19" t="s">
        <v>182</v>
      </c>
      <c r="C21618" s="19" t="s">
        <v>83</v>
      </c>
      <c r="D21618" s="19" t="s">
        <v>1387</v>
      </c>
      <c r="E21618" s="19" t="s">
        <v>70</v>
      </c>
      <c r="F21618" s="19" t="s">
        <v>993</v>
      </c>
    </row>
    <row r="21619" spans="1:6" ht="15.9">
      <c r="A21619" s="19">
        <v>1905614</v>
      </c>
      <c r="B21619" s="19" t="s">
        <v>728</v>
      </c>
      <c r="C21619" s="19" t="s">
        <v>83</v>
      </c>
      <c r="D21619" s="19" t="s">
        <v>3307</v>
      </c>
      <c r="E21619" s="19" t="s">
        <v>70</v>
      </c>
      <c r="F21619" s="19" t="s">
        <v>993</v>
      </c>
    </row>
    <row r="21620" spans="1:6" ht="15.9">
      <c r="A21620" s="19">
        <v>1905615</v>
      </c>
      <c r="B21620" s="19" t="s">
        <v>1142</v>
      </c>
      <c r="C21620" s="19" t="s">
        <v>83</v>
      </c>
      <c r="D21620" s="19" t="s">
        <v>3349</v>
      </c>
      <c r="E21620" s="19" t="s">
        <v>70</v>
      </c>
      <c r="F21620" s="19" t="s">
        <v>993</v>
      </c>
    </row>
    <row r="21621" spans="1:6" ht="15.9">
      <c r="A21621" s="19">
        <v>1905617</v>
      </c>
      <c r="B21621" s="19" t="s">
        <v>376</v>
      </c>
      <c r="C21621" s="19" t="s">
        <v>83</v>
      </c>
      <c r="D21621" s="19" t="s">
        <v>451</v>
      </c>
      <c r="E21621" s="19" t="s">
        <v>70</v>
      </c>
      <c r="F21621" s="19" t="s">
        <v>993</v>
      </c>
    </row>
    <row r="21622" spans="1:6" ht="15.9">
      <c r="A21622" s="19">
        <v>1905634</v>
      </c>
      <c r="B21622" s="19" t="s">
        <v>1389</v>
      </c>
      <c r="C21622" s="19" t="s">
        <v>83</v>
      </c>
      <c r="D21622" s="19" t="s">
        <v>1390</v>
      </c>
      <c r="E21622" s="19" t="s">
        <v>70</v>
      </c>
      <c r="F21622" s="19" t="s">
        <v>993</v>
      </c>
    </row>
    <row r="21623" spans="1:6" ht="15.9">
      <c r="A21623" s="19">
        <v>1905655</v>
      </c>
      <c r="B21623" s="19" t="s">
        <v>2582</v>
      </c>
      <c r="C21623" s="19" t="s">
        <v>83</v>
      </c>
      <c r="D21623" s="19" t="s">
        <v>1167</v>
      </c>
      <c r="E21623" s="19" t="s">
        <v>70</v>
      </c>
      <c r="F21623" s="19" t="s">
        <v>993</v>
      </c>
    </row>
    <row r="21624" spans="1:6" ht="15.9">
      <c r="A21624" s="19">
        <v>1905661</v>
      </c>
      <c r="B21624" s="19" t="s">
        <v>238</v>
      </c>
      <c r="C21624" s="19" t="s">
        <v>83</v>
      </c>
      <c r="D21624" s="19" t="s">
        <v>1355</v>
      </c>
      <c r="E21624" s="19" t="s">
        <v>70</v>
      </c>
      <c r="F21624" s="19" t="s">
        <v>993</v>
      </c>
    </row>
    <row r="21625" spans="1:6" ht="15.9">
      <c r="A21625" s="19">
        <v>1905671</v>
      </c>
      <c r="B21625" s="19" t="s">
        <v>238</v>
      </c>
      <c r="C21625" s="19" t="s">
        <v>83</v>
      </c>
      <c r="D21625" s="19" t="s">
        <v>1168</v>
      </c>
      <c r="E21625" s="19" t="s">
        <v>70</v>
      </c>
      <c r="F21625" s="19" t="s">
        <v>993</v>
      </c>
    </row>
    <row r="21626" spans="1:6" ht="15.9">
      <c r="A21626" s="19">
        <v>1905686</v>
      </c>
      <c r="B21626" s="19" t="s">
        <v>140</v>
      </c>
      <c r="C21626" s="19" t="s">
        <v>83</v>
      </c>
      <c r="D21626" s="19" t="s">
        <v>9901</v>
      </c>
      <c r="E21626" s="19" t="s">
        <v>70</v>
      </c>
      <c r="F21626" s="19" t="s">
        <v>993</v>
      </c>
    </row>
    <row r="21627" spans="1:6" ht="15.9">
      <c r="A21627" s="19">
        <v>1905697</v>
      </c>
      <c r="B21627" s="19" t="s">
        <v>522</v>
      </c>
      <c r="C21627" s="19" t="s">
        <v>83</v>
      </c>
      <c r="D21627" s="19" t="s">
        <v>2382</v>
      </c>
      <c r="E21627" s="19" t="s">
        <v>70</v>
      </c>
      <c r="F21627" s="19" t="s">
        <v>993</v>
      </c>
    </row>
    <row r="21628" spans="1:6" ht="15.9">
      <c r="A21628" s="19">
        <v>1905699</v>
      </c>
      <c r="B21628" s="19" t="s">
        <v>3937</v>
      </c>
      <c r="C21628" s="19" t="s">
        <v>83</v>
      </c>
      <c r="D21628" s="19" t="s">
        <v>5505</v>
      </c>
      <c r="E21628" s="19" t="s">
        <v>70</v>
      </c>
      <c r="F21628" s="19" t="s">
        <v>993</v>
      </c>
    </row>
    <row r="21629" spans="1:6" ht="15.9">
      <c r="A21629" s="19">
        <v>1905700</v>
      </c>
      <c r="B21629" s="19" t="s">
        <v>522</v>
      </c>
      <c r="C21629" s="19" t="s">
        <v>83</v>
      </c>
      <c r="D21629" s="19" t="s">
        <v>1336</v>
      </c>
      <c r="E21629" s="19" t="s">
        <v>70</v>
      </c>
      <c r="F21629" s="19" t="s">
        <v>993</v>
      </c>
    </row>
    <row r="21630" spans="1:6" ht="15.9">
      <c r="A21630" s="19">
        <v>1905702</v>
      </c>
      <c r="B21630" s="19" t="s">
        <v>155</v>
      </c>
      <c r="C21630" s="19" t="s">
        <v>83</v>
      </c>
      <c r="D21630" s="19" t="s">
        <v>9902</v>
      </c>
      <c r="E21630" s="19" t="s">
        <v>70</v>
      </c>
      <c r="F21630" s="19" t="s">
        <v>993</v>
      </c>
    </row>
    <row r="21631" spans="1:6" ht="15.9">
      <c r="A21631" s="19">
        <v>1905707</v>
      </c>
      <c r="B21631" s="19" t="s">
        <v>261</v>
      </c>
      <c r="C21631" s="19" t="s">
        <v>83</v>
      </c>
      <c r="D21631" s="19" t="s">
        <v>9903</v>
      </c>
      <c r="E21631" s="19" t="s">
        <v>70</v>
      </c>
      <c r="F21631" s="19" t="s">
        <v>993</v>
      </c>
    </row>
    <row r="21632" spans="1:6" ht="15.9">
      <c r="A21632" s="19">
        <v>1905723</v>
      </c>
      <c r="B21632" s="19" t="s">
        <v>482</v>
      </c>
      <c r="C21632" s="19" t="s">
        <v>83</v>
      </c>
      <c r="D21632" s="19" t="s">
        <v>1396</v>
      </c>
      <c r="E21632" s="19" t="s">
        <v>70</v>
      </c>
      <c r="F21632" s="19" t="s">
        <v>993</v>
      </c>
    </row>
    <row r="21633" spans="1:6" ht="15.9">
      <c r="A21633" s="19">
        <v>1905726</v>
      </c>
      <c r="B21633" s="19" t="s">
        <v>482</v>
      </c>
      <c r="C21633" s="19" t="s">
        <v>83</v>
      </c>
      <c r="D21633" s="19" t="s">
        <v>1396</v>
      </c>
      <c r="E21633" s="19" t="s">
        <v>70</v>
      </c>
      <c r="F21633" s="19" t="s">
        <v>993</v>
      </c>
    </row>
    <row r="21634" spans="1:6" ht="15.9">
      <c r="A21634" s="19">
        <v>1905728</v>
      </c>
      <c r="B21634" s="19" t="s">
        <v>9904</v>
      </c>
      <c r="C21634" s="19" t="s">
        <v>83</v>
      </c>
      <c r="D21634" s="19" t="s">
        <v>9905</v>
      </c>
      <c r="E21634" s="19" t="s">
        <v>70</v>
      </c>
      <c r="F21634" s="19" t="s">
        <v>993</v>
      </c>
    </row>
    <row r="21635" spans="1:6" ht="15.9">
      <c r="A21635" s="19">
        <v>1905731</v>
      </c>
      <c r="B21635" s="19" t="s">
        <v>482</v>
      </c>
      <c r="C21635" s="19" t="s">
        <v>83</v>
      </c>
      <c r="D21635" s="19" t="s">
        <v>1396</v>
      </c>
      <c r="E21635" s="19" t="s">
        <v>70</v>
      </c>
      <c r="F21635" s="19" t="s">
        <v>993</v>
      </c>
    </row>
    <row r="21636" spans="1:6" ht="15.9">
      <c r="A21636" s="19">
        <v>1905738</v>
      </c>
      <c r="B21636" s="19" t="s">
        <v>187</v>
      </c>
      <c r="C21636" s="19" t="s">
        <v>83</v>
      </c>
      <c r="D21636" s="19" t="s">
        <v>9906</v>
      </c>
      <c r="E21636" s="19" t="s">
        <v>70</v>
      </c>
      <c r="F21636" s="19" t="s">
        <v>993</v>
      </c>
    </row>
    <row r="21637" spans="1:6" ht="15.9">
      <c r="A21637" s="19">
        <v>1905750</v>
      </c>
      <c r="B21637" s="19" t="s">
        <v>1322</v>
      </c>
      <c r="C21637" s="19" t="s">
        <v>83</v>
      </c>
      <c r="D21637" s="19" t="s">
        <v>1406</v>
      </c>
      <c r="E21637" s="19" t="s">
        <v>70</v>
      </c>
      <c r="F21637" s="19" t="s">
        <v>993</v>
      </c>
    </row>
    <row r="21638" spans="1:6" ht="15.9">
      <c r="A21638" s="19">
        <v>1905760</v>
      </c>
      <c r="B21638" s="19" t="s">
        <v>654</v>
      </c>
      <c r="C21638" s="19" t="s">
        <v>83</v>
      </c>
      <c r="D21638" s="19" t="s">
        <v>1817</v>
      </c>
      <c r="E21638" s="19" t="s">
        <v>70</v>
      </c>
      <c r="F21638" s="19" t="s">
        <v>993</v>
      </c>
    </row>
    <row r="21639" spans="1:6" ht="15.9">
      <c r="A21639" s="19">
        <v>1905766</v>
      </c>
      <c r="B21639" s="19" t="s">
        <v>137</v>
      </c>
      <c r="C21639" s="19" t="s">
        <v>83</v>
      </c>
      <c r="D21639" s="19" t="s">
        <v>381</v>
      </c>
      <c r="E21639" s="19" t="s">
        <v>70</v>
      </c>
      <c r="F21639" s="19" t="s">
        <v>993</v>
      </c>
    </row>
    <row r="21640" spans="1:6" ht="15.9">
      <c r="A21640" s="19">
        <v>1905784</v>
      </c>
      <c r="B21640" s="19" t="s">
        <v>121</v>
      </c>
      <c r="C21640" s="19" t="s">
        <v>83</v>
      </c>
      <c r="D21640" s="19" t="s">
        <v>6079</v>
      </c>
      <c r="E21640" s="19" t="s">
        <v>70</v>
      </c>
      <c r="F21640" s="19" t="s">
        <v>993</v>
      </c>
    </row>
    <row r="21641" spans="1:6" ht="15.9">
      <c r="A21641" s="19">
        <v>1905789</v>
      </c>
      <c r="B21641" s="19" t="s">
        <v>121</v>
      </c>
      <c r="C21641" s="19" t="s">
        <v>83</v>
      </c>
      <c r="D21641" s="19" t="s">
        <v>9783</v>
      </c>
      <c r="E21641" s="19" t="s">
        <v>70</v>
      </c>
      <c r="F21641" s="19" t="s">
        <v>993</v>
      </c>
    </row>
    <row r="21642" spans="1:6" ht="15.9">
      <c r="A21642" s="19">
        <v>1905790</v>
      </c>
      <c r="B21642" s="19" t="s">
        <v>3820</v>
      </c>
      <c r="C21642" s="19" t="s">
        <v>83</v>
      </c>
      <c r="D21642" s="19" t="s">
        <v>9907</v>
      </c>
      <c r="E21642" s="19" t="s">
        <v>70</v>
      </c>
      <c r="F21642" s="19" t="s">
        <v>993</v>
      </c>
    </row>
    <row r="21643" spans="1:6" ht="15.9">
      <c r="A21643" s="19">
        <v>1905795</v>
      </c>
      <c r="B21643" s="19" t="s">
        <v>121</v>
      </c>
      <c r="C21643" s="19" t="s">
        <v>83</v>
      </c>
      <c r="D21643" s="19" t="s">
        <v>9908</v>
      </c>
      <c r="E21643" s="19" t="s">
        <v>70</v>
      </c>
      <c r="F21643" s="19" t="s">
        <v>993</v>
      </c>
    </row>
    <row r="21644" spans="1:6" ht="15.9">
      <c r="A21644" s="19">
        <v>1905797</v>
      </c>
      <c r="B21644" s="19" t="s">
        <v>137</v>
      </c>
      <c r="C21644" s="19" t="s">
        <v>83</v>
      </c>
      <c r="D21644" s="19" t="s">
        <v>167</v>
      </c>
      <c r="E21644" s="19" t="s">
        <v>70</v>
      </c>
      <c r="F21644" s="19" t="s">
        <v>993</v>
      </c>
    </row>
    <row r="21645" spans="1:6" ht="15.9">
      <c r="A21645" s="19">
        <v>1905802</v>
      </c>
      <c r="B21645" s="19" t="s">
        <v>121</v>
      </c>
      <c r="C21645" s="19" t="s">
        <v>83</v>
      </c>
      <c r="D21645" s="19" t="s">
        <v>1256</v>
      </c>
      <c r="E21645" s="19" t="s">
        <v>70</v>
      </c>
      <c r="F21645" s="19" t="s">
        <v>993</v>
      </c>
    </row>
    <row r="21646" spans="1:6" ht="15.9">
      <c r="A21646" s="19">
        <v>1905804</v>
      </c>
      <c r="B21646" s="19" t="s">
        <v>9909</v>
      </c>
      <c r="C21646" s="19" t="s">
        <v>83</v>
      </c>
      <c r="D21646" s="19" t="s">
        <v>1459</v>
      </c>
      <c r="E21646" s="19" t="s">
        <v>70</v>
      </c>
      <c r="F21646" s="19" t="s">
        <v>993</v>
      </c>
    </row>
    <row r="21647" spans="1:6" ht="15.9">
      <c r="A21647" s="19">
        <v>1905811</v>
      </c>
      <c r="B21647" s="19" t="s">
        <v>9910</v>
      </c>
      <c r="C21647" s="19" t="s">
        <v>83</v>
      </c>
      <c r="D21647" s="19" t="s">
        <v>6760</v>
      </c>
      <c r="E21647" s="19" t="s">
        <v>70</v>
      </c>
      <c r="F21647" s="19" t="s">
        <v>993</v>
      </c>
    </row>
    <row r="21648" spans="1:6" ht="15.9">
      <c r="A21648" s="19">
        <v>1905812</v>
      </c>
      <c r="B21648" s="19" t="s">
        <v>9911</v>
      </c>
      <c r="C21648" s="19" t="s">
        <v>83</v>
      </c>
      <c r="D21648" s="19" t="s">
        <v>9912</v>
      </c>
      <c r="E21648" s="19" t="s">
        <v>70</v>
      </c>
      <c r="F21648" s="19" t="s">
        <v>993</v>
      </c>
    </row>
    <row r="21649" spans="1:6" ht="15.9">
      <c r="A21649" s="19">
        <v>1905820</v>
      </c>
      <c r="B21649" s="19" t="s">
        <v>140</v>
      </c>
      <c r="C21649" s="19" t="s">
        <v>83</v>
      </c>
      <c r="D21649" s="19" t="s">
        <v>9913</v>
      </c>
      <c r="E21649" s="19" t="s">
        <v>70</v>
      </c>
      <c r="F21649" s="19" t="s">
        <v>993</v>
      </c>
    </row>
    <row r="21650" spans="1:6" ht="15.9">
      <c r="A21650" s="19">
        <v>1905822</v>
      </c>
      <c r="B21650" s="19" t="s">
        <v>402</v>
      </c>
      <c r="C21650" s="19" t="s">
        <v>83</v>
      </c>
      <c r="D21650" s="19" t="s">
        <v>9914</v>
      </c>
      <c r="E21650" s="19" t="s">
        <v>70</v>
      </c>
      <c r="F21650" s="19" t="s">
        <v>993</v>
      </c>
    </row>
    <row r="21651" spans="1:6" ht="15.9">
      <c r="A21651" s="19">
        <v>1905823</v>
      </c>
      <c r="B21651" s="19" t="s">
        <v>402</v>
      </c>
      <c r="C21651" s="19" t="s">
        <v>83</v>
      </c>
      <c r="D21651" s="19" t="s">
        <v>4168</v>
      </c>
      <c r="E21651" s="19" t="s">
        <v>70</v>
      </c>
      <c r="F21651" s="19" t="s">
        <v>993</v>
      </c>
    </row>
    <row r="21652" spans="1:6" ht="15.9">
      <c r="A21652" s="19">
        <v>1905824</v>
      </c>
      <c r="B21652" s="19" t="s">
        <v>446</v>
      </c>
      <c r="C21652" s="19" t="s">
        <v>83</v>
      </c>
      <c r="D21652" s="19" t="s">
        <v>447</v>
      </c>
      <c r="E21652" s="19" t="s">
        <v>70</v>
      </c>
      <c r="F21652" s="19" t="s">
        <v>993</v>
      </c>
    </row>
    <row r="21653" spans="1:6" ht="15.9">
      <c r="A21653" s="19">
        <v>1905833</v>
      </c>
      <c r="B21653" s="19" t="s">
        <v>1176</v>
      </c>
      <c r="C21653" s="19" t="s">
        <v>83</v>
      </c>
      <c r="D21653" s="19" t="s">
        <v>9915</v>
      </c>
      <c r="E21653" s="19" t="s">
        <v>70</v>
      </c>
      <c r="F21653" s="19" t="s">
        <v>993</v>
      </c>
    </row>
    <row r="21654" spans="1:6" ht="15.9">
      <c r="A21654" s="19">
        <v>1905834</v>
      </c>
      <c r="B21654" s="19" t="s">
        <v>654</v>
      </c>
      <c r="C21654" s="19" t="s">
        <v>83</v>
      </c>
      <c r="D21654" s="19" t="s">
        <v>2257</v>
      </c>
      <c r="E21654" s="19" t="s">
        <v>70</v>
      </c>
      <c r="F21654" s="19" t="s">
        <v>993</v>
      </c>
    </row>
    <row r="21655" spans="1:6" ht="15.9">
      <c r="A21655" s="19">
        <v>1905840</v>
      </c>
      <c r="B21655" s="19" t="s">
        <v>522</v>
      </c>
      <c r="C21655" s="19" t="s">
        <v>83</v>
      </c>
      <c r="D21655" s="19" t="s">
        <v>1357</v>
      </c>
      <c r="E21655" s="19" t="s">
        <v>70</v>
      </c>
      <c r="F21655" s="19" t="s">
        <v>993</v>
      </c>
    </row>
    <row r="21656" spans="1:6" ht="15.9">
      <c r="A21656" s="19">
        <v>1905841</v>
      </c>
      <c r="B21656" s="19" t="s">
        <v>402</v>
      </c>
      <c r="C21656" s="19" t="s">
        <v>83</v>
      </c>
      <c r="D21656" s="19" t="s">
        <v>9916</v>
      </c>
      <c r="E21656" s="19" t="s">
        <v>70</v>
      </c>
      <c r="F21656" s="19" t="s">
        <v>993</v>
      </c>
    </row>
    <row r="21657" spans="1:6" ht="15.9">
      <c r="A21657" s="19">
        <v>1905854</v>
      </c>
      <c r="B21657" s="19" t="s">
        <v>165</v>
      </c>
      <c r="C21657" s="19" t="s">
        <v>83</v>
      </c>
      <c r="D21657" s="19" t="s">
        <v>2982</v>
      </c>
      <c r="E21657" s="19" t="s">
        <v>70</v>
      </c>
      <c r="F21657" s="19" t="s">
        <v>993</v>
      </c>
    </row>
    <row r="21658" spans="1:6" ht="15.9">
      <c r="A21658" s="19">
        <v>1905860</v>
      </c>
      <c r="B21658" s="19" t="s">
        <v>155</v>
      </c>
      <c r="C21658" s="19" t="s">
        <v>83</v>
      </c>
      <c r="D21658" s="19" t="s">
        <v>9917</v>
      </c>
      <c r="E21658" s="19" t="s">
        <v>70</v>
      </c>
      <c r="F21658" s="19" t="s">
        <v>993</v>
      </c>
    </row>
    <row r="21659" spans="1:6" ht="15.9">
      <c r="A21659" s="19">
        <v>1905862</v>
      </c>
      <c r="B21659" s="19" t="s">
        <v>107</v>
      </c>
      <c r="C21659" s="19" t="s">
        <v>83</v>
      </c>
      <c r="D21659" s="19" t="s">
        <v>3084</v>
      </c>
      <c r="E21659" s="19" t="s">
        <v>70</v>
      </c>
      <c r="F21659" s="19" t="s">
        <v>993</v>
      </c>
    </row>
    <row r="21660" spans="1:6" ht="15.9">
      <c r="A21660" s="19">
        <v>1905885</v>
      </c>
      <c r="B21660" s="19" t="s">
        <v>107</v>
      </c>
      <c r="C21660" s="19" t="s">
        <v>83</v>
      </c>
      <c r="D21660" s="19" t="s">
        <v>9918</v>
      </c>
      <c r="E21660" s="19" t="s">
        <v>70</v>
      </c>
      <c r="F21660" s="19" t="s">
        <v>993</v>
      </c>
    </row>
    <row r="21661" spans="1:6" ht="15.9">
      <c r="A21661" s="19">
        <v>1905889</v>
      </c>
      <c r="B21661" s="19" t="s">
        <v>147</v>
      </c>
      <c r="C21661" s="19" t="s">
        <v>83</v>
      </c>
      <c r="D21661" s="19" t="s">
        <v>275</v>
      </c>
      <c r="E21661" s="19" t="s">
        <v>70</v>
      </c>
      <c r="F21661" s="19" t="s">
        <v>993</v>
      </c>
    </row>
    <row r="21662" spans="1:6" ht="15.9">
      <c r="A21662" s="19">
        <v>1905890</v>
      </c>
      <c r="B21662" s="19" t="s">
        <v>194</v>
      </c>
      <c r="C21662" s="19" t="s">
        <v>83</v>
      </c>
      <c r="D21662" s="19" t="s">
        <v>9919</v>
      </c>
      <c r="E21662" s="19" t="s">
        <v>70</v>
      </c>
      <c r="F21662" s="19" t="s">
        <v>993</v>
      </c>
    </row>
    <row r="21663" spans="1:6" ht="15.9">
      <c r="A21663" s="19">
        <v>1905899</v>
      </c>
      <c r="B21663" s="19" t="s">
        <v>8247</v>
      </c>
      <c r="C21663" s="19" t="s">
        <v>83</v>
      </c>
      <c r="D21663" s="19" t="s">
        <v>4071</v>
      </c>
      <c r="E21663" s="19" t="s">
        <v>70</v>
      </c>
      <c r="F21663" s="19" t="s">
        <v>993</v>
      </c>
    </row>
    <row r="21664" spans="1:6" ht="15.9">
      <c r="A21664" s="19">
        <v>1905903</v>
      </c>
      <c r="B21664" s="19" t="s">
        <v>524</v>
      </c>
      <c r="C21664" s="19" t="s">
        <v>83</v>
      </c>
      <c r="D21664" s="19" t="s">
        <v>525</v>
      </c>
      <c r="E21664" s="19" t="s">
        <v>70</v>
      </c>
      <c r="F21664" s="19" t="s">
        <v>993</v>
      </c>
    </row>
    <row r="21665" spans="1:6" ht="15.9">
      <c r="A21665" s="19">
        <v>1905908</v>
      </c>
      <c r="B21665" s="19" t="s">
        <v>524</v>
      </c>
      <c r="C21665" s="19" t="s">
        <v>83</v>
      </c>
      <c r="D21665" s="19" t="s">
        <v>9920</v>
      </c>
      <c r="E21665" s="19" t="s">
        <v>70</v>
      </c>
      <c r="F21665" s="19" t="s">
        <v>993</v>
      </c>
    </row>
    <row r="21666" spans="1:6" ht="15.9">
      <c r="A21666" s="19">
        <v>1905930</v>
      </c>
      <c r="B21666" s="19" t="s">
        <v>155</v>
      </c>
      <c r="C21666" s="19" t="s">
        <v>83</v>
      </c>
      <c r="D21666" s="19" t="s">
        <v>9921</v>
      </c>
      <c r="E21666" s="19" t="s">
        <v>70</v>
      </c>
      <c r="F21666" s="19" t="s">
        <v>993</v>
      </c>
    </row>
    <row r="21667" spans="1:6" ht="15.9">
      <c r="A21667" s="19">
        <v>1905935</v>
      </c>
      <c r="B21667" s="19" t="s">
        <v>1433</v>
      </c>
      <c r="C21667" s="19" t="s">
        <v>83</v>
      </c>
      <c r="D21667" s="19" t="s">
        <v>690</v>
      </c>
      <c r="E21667" s="19" t="s">
        <v>70</v>
      </c>
      <c r="F21667" s="19" t="s">
        <v>993</v>
      </c>
    </row>
    <row r="21668" spans="1:6" ht="15.9">
      <c r="A21668" s="19">
        <v>1905951</v>
      </c>
      <c r="B21668" s="19" t="s">
        <v>261</v>
      </c>
      <c r="C21668" s="19" t="s">
        <v>83</v>
      </c>
      <c r="D21668" s="19" t="s">
        <v>689</v>
      </c>
      <c r="E21668" s="19" t="s">
        <v>70</v>
      </c>
      <c r="F21668" s="19" t="s">
        <v>993</v>
      </c>
    </row>
    <row r="21669" spans="1:6" ht="15.9">
      <c r="A21669" s="19">
        <v>1905957</v>
      </c>
      <c r="B21669" s="19" t="s">
        <v>135</v>
      </c>
      <c r="C21669" s="19" t="s">
        <v>83</v>
      </c>
      <c r="D21669" s="19" t="s">
        <v>4966</v>
      </c>
      <c r="E21669" s="19" t="s">
        <v>70</v>
      </c>
      <c r="F21669" s="19" t="s">
        <v>993</v>
      </c>
    </row>
    <row r="21670" spans="1:6" ht="15.9">
      <c r="A21670" s="19">
        <v>1905970</v>
      </c>
      <c r="B21670" s="19" t="s">
        <v>6497</v>
      </c>
      <c r="C21670" s="19" t="s">
        <v>83</v>
      </c>
      <c r="D21670" s="19" t="s">
        <v>6498</v>
      </c>
      <c r="E21670" s="19" t="s">
        <v>70</v>
      </c>
      <c r="F21670" s="19" t="s">
        <v>993</v>
      </c>
    </row>
    <row r="21671" spans="1:6" ht="15.9">
      <c r="A21671" s="19">
        <v>1905978</v>
      </c>
      <c r="B21671" s="19" t="s">
        <v>1176</v>
      </c>
      <c r="C21671" s="19" t="s">
        <v>83</v>
      </c>
      <c r="D21671" s="19" t="s">
        <v>1173</v>
      </c>
      <c r="E21671" s="19" t="s">
        <v>70</v>
      </c>
      <c r="F21671" s="19" t="s">
        <v>993</v>
      </c>
    </row>
    <row r="21672" spans="1:6" ht="15.9">
      <c r="A21672" s="19">
        <v>1905987</v>
      </c>
      <c r="B21672" s="19" t="s">
        <v>199</v>
      </c>
      <c r="C21672" s="19" t="s">
        <v>83</v>
      </c>
      <c r="D21672" s="19" t="s">
        <v>2062</v>
      </c>
      <c r="E21672" s="19" t="s">
        <v>70</v>
      </c>
      <c r="F21672" s="19" t="s">
        <v>993</v>
      </c>
    </row>
    <row r="21673" spans="1:6" ht="15.9">
      <c r="A21673" s="19">
        <v>1906006</v>
      </c>
      <c r="B21673" s="19" t="s">
        <v>674</v>
      </c>
      <c r="C21673" s="19" t="s">
        <v>83</v>
      </c>
      <c r="D21673" s="19" t="s">
        <v>5483</v>
      </c>
      <c r="E21673" s="19" t="s">
        <v>70</v>
      </c>
      <c r="F21673" s="19" t="s">
        <v>993</v>
      </c>
    </row>
    <row r="21674" spans="1:6" ht="15.9">
      <c r="A21674" s="19">
        <v>1906007</v>
      </c>
      <c r="B21674" s="19" t="s">
        <v>140</v>
      </c>
      <c r="C21674" s="19" t="s">
        <v>83</v>
      </c>
      <c r="D21674" s="19" t="s">
        <v>9922</v>
      </c>
      <c r="E21674" s="19" t="s">
        <v>70</v>
      </c>
      <c r="F21674" s="19" t="s">
        <v>993</v>
      </c>
    </row>
    <row r="21675" spans="1:6" ht="15.9">
      <c r="A21675" s="19">
        <v>1906017</v>
      </c>
      <c r="B21675" s="19" t="s">
        <v>216</v>
      </c>
      <c r="C21675" s="19" t="s">
        <v>83</v>
      </c>
      <c r="D21675" s="19" t="s">
        <v>5524</v>
      </c>
      <c r="E21675" s="19" t="s">
        <v>70</v>
      </c>
      <c r="F21675" s="19" t="s">
        <v>993</v>
      </c>
    </row>
    <row r="21676" spans="1:6" ht="15.9">
      <c r="A21676" s="19">
        <v>1906019</v>
      </c>
      <c r="B21676" s="19" t="s">
        <v>257</v>
      </c>
      <c r="C21676" s="19" t="s">
        <v>83</v>
      </c>
      <c r="D21676" s="19" t="s">
        <v>338</v>
      </c>
      <c r="E21676" s="19" t="s">
        <v>70</v>
      </c>
      <c r="F21676" s="19" t="s">
        <v>993</v>
      </c>
    </row>
    <row r="21677" spans="1:6" ht="15.9">
      <c r="A21677" s="19">
        <v>1906072</v>
      </c>
      <c r="B21677" s="19" t="s">
        <v>490</v>
      </c>
      <c r="C21677" s="19" t="s">
        <v>83</v>
      </c>
      <c r="D21677" s="19" t="s">
        <v>2018</v>
      </c>
      <c r="E21677" s="19" t="s">
        <v>70</v>
      </c>
      <c r="F21677" s="19" t="s">
        <v>993</v>
      </c>
    </row>
    <row r="21678" spans="1:6" ht="15.9">
      <c r="A21678" s="19">
        <v>1906091</v>
      </c>
      <c r="B21678" s="19" t="s">
        <v>223</v>
      </c>
      <c r="C21678" s="19" t="s">
        <v>83</v>
      </c>
      <c r="D21678" s="19" t="s">
        <v>224</v>
      </c>
      <c r="E21678" s="19" t="s">
        <v>70</v>
      </c>
      <c r="F21678" s="19" t="s">
        <v>993</v>
      </c>
    </row>
    <row r="21679" spans="1:6" ht="15.9">
      <c r="A21679" s="19">
        <v>1906100</v>
      </c>
      <c r="B21679" s="19" t="s">
        <v>402</v>
      </c>
      <c r="C21679" s="19" t="s">
        <v>83</v>
      </c>
      <c r="D21679" s="19" t="s">
        <v>9923</v>
      </c>
      <c r="E21679" s="19" t="s">
        <v>70</v>
      </c>
      <c r="F21679" s="19" t="s">
        <v>993</v>
      </c>
    </row>
    <row r="21680" spans="1:6" ht="15.9">
      <c r="A21680" s="19">
        <v>1906103</v>
      </c>
      <c r="B21680" s="19" t="s">
        <v>402</v>
      </c>
      <c r="C21680" s="19" t="s">
        <v>83</v>
      </c>
      <c r="D21680" s="19" t="s">
        <v>6186</v>
      </c>
      <c r="E21680" s="19" t="s">
        <v>70</v>
      </c>
      <c r="F21680" s="19" t="s">
        <v>993</v>
      </c>
    </row>
    <row r="21681" spans="1:6" ht="15.9">
      <c r="A21681" s="19">
        <v>1906107</v>
      </c>
      <c r="B21681" s="19" t="s">
        <v>306</v>
      </c>
      <c r="C21681" s="19" t="s">
        <v>83</v>
      </c>
      <c r="D21681" s="19" t="s">
        <v>818</v>
      </c>
      <c r="E21681" s="19" t="s">
        <v>70</v>
      </c>
      <c r="F21681" s="19" t="s">
        <v>993</v>
      </c>
    </row>
    <row r="21682" spans="1:6" ht="15.9">
      <c r="A21682" s="19">
        <v>1906111</v>
      </c>
      <c r="B21682" s="19" t="s">
        <v>6257</v>
      </c>
      <c r="C21682" s="19" t="s">
        <v>83</v>
      </c>
      <c r="D21682" s="19" t="s">
        <v>6258</v>
      </c>
      <c r="E21682" s="19" t="s">
        <v>70</v>
      </c>
      <c r="F21682" s="19" t="s">
        <v>993</v>
      </c>
    </row>
    <row r="21683" spans="1:6" ht="15.9">
      <c r="A21683" s="19">
        <v>1906113</v>
      </c>
      <c r="B21683" s="19" t="s">
        <v>107</v>
      </c>
      <c r="C21683" s="19" t="s">
        <v>83</v>
      </c>
      <c r="D21683" s="19" t="s">
        <v>9924</v>
      </c>
      <c r="E21683" s="19" t="s">
        <v>70</v>
      </c>
      <c r="F21683" s="19" t="s">
        <v>993</v>
      </c>
    </row>
    <row r="21684" spans="1:6" ht="15.9">
      <c r="A21684" s="19">
        <v>1906118</v>
      </c>
      <c r="B21684" s="19" t="s">
        <v>6257</v>
      </c>
      <c r="C21684" s="19" t="s">
        <v>83</v>
      </c>
      <c r="D21684" s="19" t="s">
        <v>6258</v>
      </c>
      <c r="E21684" s="19" t="s">
        <v>70</v>
      </c>
      <c r="F21684" s="19" t="s">
        <v>993</v>
      </c>
    </row>
    <row r="21685" spans="1:6" ht="15.9">
      <c r="A21685" s="19">
        <v>1906119</v>
      </c>
      <c r="B21685" s="19" t="s">
        <v>654</v>
      </c>
      <c r="C21685" s="19" t="s">
        <v>83</v>
      </c>
      <c r="D21685" s="19" t="s">
        <v>9925</v>
      </c>
      <c r="E21685" s="19" t="s">
        <v>70</v>
      </c>
      <c r="F21685" s="19" t="s">
        <v>993</v>
      </c>
    </row>
    <row r="21686" spans="1:6" ht="15.9">
      <c r="A21686" s="19">
        <v>1906128</v>
      </c>
      <c r="B21686" s="19" t="s">
        <v>402</v>
      </c>
      <c r="C21686" s="19" t="s">
        <v>83</v>
      </c>
      <c r="D21686" s="19" t="s">
        <v>9926</v>
      </c>
      <c r="E21686" s="19" t="s">
        <v>70</v>
      </c>
      <c r="F21686" s="19" t="s">
        <v>993</v>
      </c>
    </row>
    <row r="21687" spans="1:6" ht="15.9">
      <c r="A21687" s="19">
        <v>1906131</v>
      </c>
      <c r="B21687" s="19" t="s">
        <v>402</v>
      </c>
      <c r="C21687" s="19" t="s">
        <v>83</v>
      </c>
      <c r="D21687" s="19" t="s">
        <v>9926</v>
      </c>
      <c r="E21687" s="19" t="s">
        <v>70</v>
      </c>
      <c r="F21687" s="19" t="s">
        <v>993</v>
      </c>
    </row>
    <row r="21688" spans="1:6" ht="15.9">
      <c r="A21688" s="19">
        <v>1906147</v>
      </c>
      <c r="B21688" s="19" t="s">
        <v>402</v>
      </c>
      <c r="C21688" s="19" t="s">
        <v>83</v>
      </c>
      <c r="D21688" s="19" t="s">
        <v>6867</v>
      </c>
      <c r="E21688" s="19" t="s">
        <v>70</v>
      </c>
      <c r="F21688" s="19" t="s">
        <v>993</v>
      </c>
    </row>
    <row r="21689" spans="1:6" ht="15.9">
      <c r="A21689" s="19">
        <v>1906160</v>
      </c>
      <c r="B21689" s="19" t="s">
        <v>400</v>
      </c>
      <c r="C21689" s="19" t="s">
        <v>83</v>
      </c>
      <c r="D21689" s="19" t="s">
        <v>9927</v>
      </c>
      <c r="E21689" s="19" t="s">
        <v>70</v>
      </c>
      <c r="F21689" s="19" t="s">
        <v>993</v>
      </c>
    </row>
    <row r="21690" spans="1:6" ht="15.9">
      <c r="A21690" s="19">
        <v>1906167</v>
      </c>
      <c r="B21690" s="19" t="s">
        <v>194</v>
      </c>
      <c r="C21690" s="19" t="s">
        <v>83</v>
      </c>
      <c r="D21690" s="19"/>
      <c r="E21690" s="19" t="s">
        <v>70</v>
      </c>
      <c r="F21690" s="19" t="s">
        <v>993</v>
      </c>
    </row>
    <row r="21691" spans="1:6" ht="15.9">
      <c r="A21691" s="19">
        <v>1906168</v>
      </c>
      <c r="B21691" s="19" t="s">
        <v>194</v>
      </c>
      <c r="C21691" s="19" t="s">
        <v>83</v>
      </c>
      <c r="D21691" s="19"/>
      <c r="E21691" s="19" t="s">
        <v>70</v>
      </c>
      <c r="F21691" s="19" t="s">
        <v>993</v>
      </c>
    </row>
    <row r="21692" spans="1:6" ht="15.9">
      <c r="A21692" s="19">
        <v>1906174</v>
      </c>
      <c r="B21692" s="19" t="s">
        <v>668</v>
      </c>
      <c r="C21692" s="19" t="s">
        <v>83</v>
      </c>
      <c r="D21692" s="19" t="s">
        <v>9928</v>
      </c>
      <c r="E21692" s="19" t="s">
        <v>70</v>
      </c>
      <c r="F21692" s="19" t="s">
        <v>993</v>
      </c>
    </row>
    <row r="21693" spans="1:6" ht="15.9">
      <c r="A21693" s="19">
        <v>1906178</v>
      </c>
      <c r="B21693" s="19" t="s">
        <v>194</v>
      </c>
      <c r="C21693" s="19" t="s">
        <v>83</v>
      </c>
      <c r="D21693" s="19"/>
      <c r="E21693" s="19" t="s">
        <v>70</v>
      </c>
      <c r="F21693" s="19" t="s">
        <v>993</v>
      </c>
    </row>
    <row r="21694" spans="1:6" ht="15.9">
      <c r="A21694" s="19">
        <v>1906200</v>
      </c>
      <c r="B21694" s="19" t="s">
        <v>194</v>
      </c>
      <c r="C21694" s="19" t="s">
        <v>83</v>
      </c>
      <c r="D21694" s="19"/>
      <c r="E21694" s="19" t="s">
        <v>70</v>
      </c>
      <c r="F21694" s="19" t="s">
        <v>993</v>
      </c>
    </row>
    <row r="21695" spans="1:6" ht="15.9">
      <c r="A21695" s="19">
        <v>1906205</v>
      </c>
      <c r="B21695" s="19" t="s">
        <v>9929</v>
      </c>
      <c r="C21695" s="19" t="s">
        <v>83</v>
      </c>
      <c r="D21695" s="19" t="s">
        <v>9930</v>
      </c>
      <c r="E21695" s="19" t="s">
        <v>70</v>
      </c>
      <c r="F21695" s="19" t="s">
        <v>993</v>
      </c>
    </row>
    <row r="21696" spans="1:6" ht="15.9">
      <c r="A21696" s="19">
        <v>1906207</v>
      </c>
      <c r="B21696" s="19" t="s">
        <v>194</v>
      </c>
      <c r="C21696" s="19" t="s">
        <v>83</v>
      </c>
      <c r="D21696" s="19"/>
      <c r="E21696" s="19" t="s">
        <v>70</v>
      </c>
      <c r="F21696" s="19" t="s">
        <v>993</v>
      </c>
    </row>
    <row r="21697" spans="1:6" ht="15.9">
      <c r="A21697" s="19">
        <v>1906212</v>
      </c>
      <c r="B21697" s="19" t="s">
        <v>194</v>
      </c>
      <c r="C21697" s="19" t="s">
        <v>83</v>
      </c>
      <c r="D21697" s="19"/>
      <c r="E21697" s="19" t="s">
        <v>70</v>
      </c>
      <c r="F21697" s="19" t="s">
        <v>993</v>
      </c>
    </row>
    <row r="21698" spans="1:6" ht="15.9">
      <c r="A21698" s="19">
        <v>1906220</v>
      </c>
      <c r="B21698" s="19" t="s">
        <v>194</v>
      </c>
      <c r="C21698" s="19" t="s">
        <v>83</v>
      </c>
      <c r="D21698" s="19"/>
      <c r="E21698" s="19" t="s">
        <v>70</v>
      </c>
      <c r="F21698" s="19" t="s">
        <v>993</v>
      </c>
    </row>
    <row r="21699" spans="1:6" ht="15.9">
      <c r="A21699" s="19">
        <v>1906223</v>
      </c>
      <c r="B21699" s="19" t="s">
        <v>155</v>
      </c>
      <c r="C21699" s="19" t="s">
        <v>83</v>
      </c>
      <c r="D21699" s="19" t="s">
        <v>9931</v>
      </c>
      <c r="E21699" s="19" t="s">
        <v>70</v>
      </c>
      <c r="F21699" s="19" t="s">
        <v>993</v>
      </c>
    </row>
    <row r="21700" spans="1:6" ht="15.9">
      <c r="A21700" s="19">
        <v>1906232</v>
      </c>
      <c r="B21700" s="19" t="s">
        <v>490</v>
      </c>
      <c r="C21700" s="19" t="s">
        <v>83</v>
      </c>
      <c r="D21700" s="19" t="s">
        <v>9932</v>
      </c>
      <c r="E21700" s="19" t="s">
        <v>70</v>
      </c>
      <c r="F21700" s="19" t="s">
        <v>993</v>
      </c>
    </row>
    <row r="21701" spans="1:6" ht="15.9">
      <c r="A21701" s="19">
        <v>1906248</v>
      </c>
      <c r="B21701" s="19" t="s">
        <v>185</v>
      </c>
      <c r="C21701" s="19" t="s">
        <v>83</v>
      </c>
      <c r="D21701" s="19" t="s">
        <v>9933</v>
      </c>
      <c r="E21701" s="19" t="s">
        <v>70</v>
      </c>
      <c r="F21701" s="19" t="s">
        <v>993</v>
      </c>
    </row>
    <row r="21702" spans="1:6" ht="15.9">
      <c r="A21702" s="19">
        <v>1906252</v>
      </c>
      <c r="B21702" s="19" t="s">
        <v>1430</v>
      </c>
      <c r="C21702" s="19" t="s">
        <v>83</v>
      </c>
      <c r="D21702" s="19" t="s">
        <v>9934</v>
      </c>
      <c r="E21702" s="19" t="s">
        <v>70</v>
      </c>
      <c r="F21702" s="19" t="s">
        <v>993</v>
      </c>
    </row>
    <row r="21703" spans="1:6" ht="15.9">
      <c r="A21703" s="19">
        <v>1906267</v>
      </c>
      <c r="B21703" s="19" t="s">
        <v>194</v>
      </c>
      <c r="C21703" s="19" t="s">
        <v>83</v>
      </c>
      <c r="D21703" s="19"/>
      <c r="E21703" s="19" t="s">
        <v>70</v>
      </c>
      <c r="F21703" s="19" t="s">
        <v>993</v>
      </c>
    </row>
    <row r="21704" spans="1:6" ht="15.9">
      <c r="A21704" s="19">
        <v>1906271</v>
      </c>
      <c r="B21704" s="19" t="s">
        <v>194</v>
      </c>
      <c r="C21704" s="19" t="s">
        <v>83</v>
      </c>
      <c r="D21704" s="19"/>
      <c r="E21704" s="19" t="s">
        <v>70</v>
      </c>
      <c r="F21704" s="19" t="s">
        <v>993</v>
      </c>
    </row>
    <row r="21705" spans="1:6" ht="15.9">
      <c r="A21705" s="19">
        <v>1906280</v>
      </c>
      <c r="B21705" s="19" t="s">
        <v>194</v>
      </c>
      <c r="C21705" s="19" t="s">
        <v>83</v>
      </c>
      <c r="D21705" s="19"/>
      <c r="E21705" s="19" t="s">
        <v>70</v>
      </c>
      <c r="F21705" s="19" t="s">
        <v>993</v>
      </c>
    </row>
    <row r="21706" spans="1:6" ht="15.9">
      <c r="A21706" s="19">
        <v>1906281</v>
      </c>
      <c r="B21706" s="19" t="s">
        <v>180</v>
      </c>
      <c r="C21706" s="19" t="s">
        <v>83</v>
      </c>
      <c r="D21706" s="19" t="s">
        <v>9935</v>
      </c>
      <c r="E21706" s="19" t="s">
        <v>70</v>
      </c>
      <c r="F21706" s="19" t="s">
        <v>993</v>
      </c>
    </row>
    <row r="21707" spans="1:6" ht="15.9">
      <c r="A21707" s="19">
        <v>1906283</v>
      </c>
      <c r="B21707" s="19" t="s">
        <v>194</v>
      </c>
      <c r="C21707" s="19" t="s">
        <v>83</v>
      </c>
      <c r="D21707" s="19"/>
      <c r="E21707" s="19" t="s">
        <v>70</v>
      </c>
      <c r="F21707" s="19" t="s">
        <v>993</v>
      </c>
    </row>
    <row r="21708" spans="1:6" ht="15.9">
      <c r="A21708" s="19">
        <v>1906296</v>
      </c>
      <c r="B21708" s="19" t="s">
        <v>194</v>
      </c>
      <c r="C21708" s="19" t="s">
        <v>83</v>
      </c>
      <c r="D21708" s="19"/>
      <c r="E21708" s="19" t="s">
        <v>70</v>
      </c>
      <c r="F21708" s="19" t="s">
        <v>993</v>
      </c>
    </row>
    <row r="21709" spans="1:6" ht="15.9">
      <c r="A21709" s="19">
        <v>1906301</v>
      </c>
      <c r="B21709" s="19" t="s">
        <v>194</v>
      </c>
      <c r="C21709" s="19" t="s">
        <v>83</v>
      </c>
      <c r="D21709" s="19"/>
      <c r="E21709" s="19" t="s">
        <v>70</v>
      </c>
      <c r="F21709" s="19" t="s">
        <v>993</v>
      </c>
    </row>
    <row r="21710" spans="1:6" ht="15.9">
      <c r="A21710" s="19">
        <v>1906306</v>
      </c>
      <c r="B21710" s="19" t="s">
        <v>194</v>
      </c>
      <c r="C21710" s="19" t="s">
        <v>83</v>
      </c>
      <c r="D21710" s="19"/>
      <c r="E21710" s="19" t="s">
        <v>70</v>
      </c>
      <c r="F21710" s="19" t="s">
        <v>993</v>
      </c>
    </row>
    <row r="21711" spans="1:6" ht="15.9">
      <c r="A21711" s="19">
        <v>1906312</v>
      </c>
      <c r="B21711" s="19" t="s">
        <v>135</v>
      </c>
      <c r="C21711" s="19" t="s">
        <v>83</v>
      </c>
      <c r="D21711" s="19" t="s">
        <v>567</v>
      </c>
      <c r="E21711" s="19" t="s">
        <v>70</v>
      </c>
      <c r="F21711" s="19" t="s">
        <v>993</v>
      </c>
    </row>
    <row r="21712" spans="1:6" ht="15.9">
      <c r="A21712" s="19">
        <v>1906317</v>
      </c>
      <c r="B21712" s="19" t="s">
        <v>194</v>
      </c>
      <c r="C21712" s="19" t="s">
        <v>83</v>
      </c>
      <c r="D21712" s="19"/>
      <c r="E21712" s="19" t="s">
        <v>70</v>
      </c>
      <c r="F21712" s="19" t="s">
        <v>993</v>
      </c>
    </row>
    <row r="21713" spans="1:6" ht="15.9">
      <c r="A21713" s="19">
        <v>1906323</v>
      </c>
      <c r="B21713" s="19" t="s">
        <v>194</v>
      </c>
      <c r="C21713" s="19" t="s">
        <v>83</v>
      </c>
      <c r="D21713" s="19" t="s">
        <v>529</v>
      </c>
      <c r="E21713" s="19" t="s">
        <v>70</v>
      </c>
      <c r="F21713" s="19" t="s">
        <v>993</v>
      </c>
    </row>
    <row r="21714" spans="1:6" ht="15.9">
      <c r="A21714" s="19">
        <v>1906328</v>
      </c>
      <c r="B21714" s="19" t="s">
        <v>194</v>
      </c>
      <c r="C21714" s="19" t="s">
        <v>83</v>
      </c>
      <c r="D21714" s="19" t="s">
        <v>529</v>
      </c>
      <c r="E21714" s="19" t="s">
        <v>70</v>
      </c>
      <c r="F21714" s="19" t="s">
        <v>993</v>
      </c>
    </row>
    <row r="21715" spans="1:6" ht="15.9">
      <c r="A21715" s="19">
        <v>1906334</v>
      </c>
      <c r="B21715" s="19" t="s">
        <v>194</v>
      </c>
      <c r="C21715" s="19" t="s">
        <v>83</v>
      </c>
      <c r="D21715" s="19" t="s">
        <v>529</v>
      </c>
      <c r="E21715" s="19" t="s">
        <v>70</v>
      </c>
      <c r="F21715" s="19" t="s">
        <v>993</v>
      </c>
    </row>
    <row r="21716" spans="1:6" ht="15.9">
      <c r="A21716" s="19">
        <v>1906335</v>
      </c>
      <c r="B21716" s="19" t="s">
        <v>194</v>
      </c>
      <c r="C21716" s="19" t="s">
        <v>83</v>
      </c>
      <c r="D21716" s="19" t="s">
        <v>529</v>
      </c>
      <c r="E21716" s="19" t="s">
        <v>70</v>
      </c>
      <c r="F21716" s="19" t="s">
        <v>993</v>
      </c>
    </row>
    <row r="21717" spans="1:6" ht="15.9">
      <c r="A21717" s="19">
        <v>1906336</v>
      </c>
      <c r="B21717" s="19" t="s">
        <v>194</v>
      </c>
      <c r="C21717" s="19" t="s">
        <v>83</v>
      </c>
      <c r="D21717" s="19" t="s">
        <v>529</v>
      </c>
      <c r="E21717" s="19" t="s">
        <v>70</v>
      </c>
      <c r="F21717" s="19" t="s">
        <v>993</v>
      </c>
    </row>
    <row r="21718" spans="1:6" ht="15.9">
      <c r="A21718" s="19">
        <v>1906339</v>
      </c>
      <c r="B21718" s="19" t="s">
        <v>194</v>
      </c>
      <c r="C21718" s="19" t="s">
        <v>83</v>
      </c>
      <c r="D21718" s="19" t="s">
        <v>529</v>
      </c>
      <c r="E21718" s="19" t="s">
        <v>70</v>
      </c>
      <c r="F21718" s="19" t="s">
        <v>993</v>
      </c>
    </row>
    <row r="21719" spans="1:6" ht="15.9">
      <c r="A21719" s="19">
        <v>1906341</v>
      </c>
      <c r="B21719" s="19" t="s">
        <v>194</v>
      </c>
      <c r="C21719" s="19" t="s">
        <v>83</v>
      </c>
      <c r="D21719" s="19" t="s">
        <v>529</v>
      </c>
      <c r="E21719" s="19" t="s">
        <v>70</v>
      </c>
      <c r="F21719" s="19" t="s">
        <v>993</v>
      </c>
    </row>
    <row r="21720" spans="1:6" ht="15.9">
      <c r="A21720" s="19">
        <v>1906351</v>
      </c>
      <c r="B21720" s="19" t="s">
        <v>194</v>
      </c>
      <c r="C21720" s="19" t="s">
        <v>83</v>
      </c>
      <c r="D21720" s="19" t="s">
        <v>529</v>
      </c>
      <c r="E21720" s="19" t="s">
        <v>70</v>
      </c>
      <c r="F21720" s="19" t="s">
        <v>993</v>
      </c>
    </row>
    <row r="21721" spans="1:6" ht="15.9">
      <c r="A21721" s="19">
        <v>1906362</v>
      </c>
      <c r="B21721" s="19" t="s">
        <v>194</v>
      </c>
      <c r="C21721" s="19" t="s">
        <v>83</v>
      </c>
      <c r="D21721" s="19" t="s">
        <v>529</v>
      </c>
      <c r="E21721" s="19" t="s">
        <v>70</v>
      </c>
      <c r="F21721" s="19" t="s">
        <v>993</v>
      </c>
    </row>
    <row r="21722" spans="1:6" ht="15.9">
      <c r="A21722" s="19">
        <v>1906367</v>
      </c>
      <c r="B21722" s="19" t="s">
        <v>194</v>
      </c>
      <c r="C21722" s="19" t="s">
        <v>83</v>
      </c>
      <c r="D21722" s="19" t="s">
        <v>529</v>
      </c>
      <c r="E21722" s="19" t="s">
        <v>70</v>
      </c>
      <c r="F21722" s="19" t="s">
        <v>993</v>
      </c>
    </row>
    <row r="21723" spans="1:6" ht="15.9">
      <c r="A21723" s="19">
        <v>1906378</v>
      </c>
      <c r="B21723" s="19" t="s">
        <v>194</v>
      </c>
      <c r="C21723" s="19" t="s">
        <v>83</v>
      </c>
      <c r="D21723" s="19"/>
      <c r="E21723" s="19" t="s">
        <v>70</v>
      </c>
      <c r="F21723" s="19" t="s">
        <v>993</v>
      </c>
    </row>
    <row r="21724" spans="1:6" ht="15.9">
      <c r="A21724" s="19">
        <v>1906389</v>
      </c>
      <c r="B21724" s="19" t="s">
        <v>533</v>
      </c>
      <c r="C21724" s="19" t="s">
        <v>83</v>
      </c>
      <c r="D21724" s="19" t="s">
        <v>534</v>
      </c>
      <c r="E21724" s="19" t="s">
        <v>70</v>
      </c>
      <c r="F21724" s="19" t="s">
        <v>993</v>
      </c>
    </row>
    <row r="21725" spans="1:6" ht="15.9">
      <c r="A21725" s="19">
        <v>1906391</v>
      </c>
      <c r="B21725" s="19" t="s">
        <v>194</v>
      </c>
      <c r="C21725" s="19" t="s">
        <v>83</v>
      </c>
      <c r="D21725" s="19"/>
      <c r="E21725" s="19" t="s">
        <v>70</v>
      </c>
      <c r="F21725" s="19" t="s">
        <v>993</v>
      </c>
    </row>
    <row r="21726" spans="1:6" ht="15.9">
      <c r="A21726" s="19">
        <v>1906392</v>
      </c>
      <c r="B21726" s="19" t="s">
        <v>194</v>
      </c>
      <c r="C21726" s="19" t="s">
        <v>83</v>
      </c>
      <c r="D21726" s="19"/>
      <c r="E21726" s="19" t="s">
        <v>70</v>
      </c>
      <c r="F21726" s="19" t="s">
        <v>993</v>
      </c>
    </row>
    <row r="21727" spans="1:6" ht="15.9">
      <c r="A21727" s="19">
        <v>1906432</v>
      </c>
      <c r="B21727" s="19" t="s">
        <v>194</v>
      </c>
      <c r="C21727" s="19" t="s">
        <v>83</v>
      </c>
      <c r="D21727" s="19"/>
      <c r="E21727" s="19" t="s">
        <v>70</v>
      </c>
      <c r="F21727" s="19" t="s">
        <v>993</v>
      </c>
    </row>
    <row r="21728" spans="1:6" ht="15.9">
      <c r="A21728" s="19">
        <v>1906436</v>
      </c>
      <c r="B21728" s="19" t="s">
        <v>194</v>
      </c>
      <c r="C21728" s="19" t="s">
        <v>83</v>
      </c>
      <c r="D21728" s="19"/>
      <c r="E21728" s="19" t="s">
        <v>70</v>
      </c>
      <c r="F21728" s="19" t="s">
        <v>993</v>
      </c>
    </row>
    <row r="21729" spans="1:6" ht="15.9">
      <c r="A21729" s="19">
        <v>1906450</v>
      </c>
      <c r="B21729" s="19" t="s">
        <v>257</v>
      </c>
      <c r="C21729" s="19" t="s">
        <v>83</v>
      </c>
      <c r="D21729" s="19" t="s">
        <v>2872</v>
      </c>
      <c r="E21729" s="19" t="s">
        <v>70</v>
      </c>
      <c r="F21729" s="19" t="s">
        <v>993</v>
      </c>
    </row>
    <row r="21730" spans="1:6" ht="15.9">
      <c r="A21730" s="19">
        <v>1906455</v>
      </c>
      <c r="B21730" s="19" t="s">
        <v>257</v>
      </c>
      <c r="C21730" s="19" t="s">
        <v>83</v>
      </c>
      <c r="D21730" s="19" t="s">
        <v>2872</v>
      </c>
      <c r="E21730" s="19" t="s">
        <v>70</v>
      </c>
      <c r="F21730" s="19" t="s">
        <v>993</v>
      </c>
    </row>
    <row r="21731" spans="1:6" ht="15.9">
      <c r="A21731" s="19">
        <v>1906458</v>
      </c>
      <c r="B21731" s="19" t="s">
        <v>7616</v>
      </c>
      <c r="C21731" s="19" t="s">
        <v>83</v>
      </c>
      <c r="D21731" s="19" t="s">
        <v>3585</v>
      </c>
      <c r="E21731" s="19" t="s">
        <v>70</v>
      </c>
      <c r="F21731" s="19" t="s">
        <v>993</v>
      </c>
    </row>
    <row r="21732" spans="1:6" ht="15.9">
      <c r="A21732" s="19">
        <v>1906463</v>
      </c>
      <c r="B21732" s="19" t="s">
        <v>194</v>
      </c>
      <c r="C21732" s="19" t="s">
        <v>83</v>
      </c>
      <c r="D21732" s="19"/>
      <c r="E21732" s="19" t="s">
        <v>70</v>
      </c>
      <c r="F21732" s="19" t="s">
        <v>993</v>
      </c>
    </row>
    <row r="21733" spans="1:6" ht="15.9">
      <c r="A21733" s="19">
        <v>1906468</v>
      </c>
      <c r="B21733" s="19" t="s">
        <v>194</v>
      </c>
      <c r="C21733" s="19" t="s">
        <v>83</v>
      </c>
      <c r="D21733" s="19"/>
      <c r="E21733" s="19" t="s">
        <v>70</v>
      </c>
      <c r="F21733" s="19" t="s">
        <v>993</v>
      </c>
    </row>
    <row r="21734" spans="1:6" ht="15.9">
      <c r="A21734" s="19">
        <v>1906472</v>
      </c>
      <c r="B21734" s="19" t="s">
        <v>194</v>
      </c>
      <c r="C21734" s="19" t="s">
        <v>83</v>
      </c>
      <c r="D21734" s="19"/>
      <c r="E21734" s="19" t="s">
        <v>70</v>
      </c>
      <c r="F21734" s="19" t="s">
        <v>993</v>
      </c>
    </row>
    <row r="21735" spans="1:6" ht="15.9">
      <c r="A21735" s="19">
        <v>1906473</v>
      </c>
      <c r="B21735" s="19" t="s">
        <v>194</v>
      </c>
      <c r="C21735" s="19" t="s">
        <v>83</v>
      </c>
      <c r="D21735" s="19"/>
      <c r="E21735" s="19" t="s">
        <v>70</v>
      </c>
      <c r="F21735" s="19" t="s">
        <v>993</v>
      </c>
    </row>
    <row r="21736" spans="1:6" ht="15.9">
      <c r="A21736" s="19">
        <v>1906477</v>
      </c>
      <c r="B21736" s="19" t="s">
        <v>194</v>
      </c>
      <c r="C21736" s="19" t="s">
        <v>83</v>
      </c>
      <c r="D21736" s="19" t="s">
        <v>529</v>
      </c>
      <c r="E21736" s="19" t="s">
        <v>70</v>
      </c>
      <c r="F21736" s="19" t="s">
        <v>993</v>
      </c>
    </row>
    <row r="21737" spans="1:6" ht="15.9">
      <c r="A21737" s="19">
        <v>1906492</v>
      </c>
      <c r="B21737" s="19" t="s">
        <v>238</v>
      </c>
      <c r="C21737" s="19" t="s">
        <v>83</v>
      </c>
      <c r="D21737" s="19" t="s">
        <v>1436</v>
      </c>
      <c r="E21737" s="19" t="s">
        <v>70</v>
      </c>
      <c r="F21737" s="19" t="s">
        <v>993</v>
      </c>
    </row>
    <row r="21738" spans="1:6" ht="15.9">
      <c r="A21738" s="19">
        <v>1906496</v>
      </c>
      <c r="B21738" s="19" t="s">
        <v>238</v>
      </c>
      <c r="C21738" s="19" t="s">
        <v>83</v>
      </c>
      <c r="D21738" s="19" t="s">
        <v>1436</v>
      </c>
      <c r="E21738" s="19" t="s">
        <v>70</v>
      </c>
      <c r="F21738" s="19" t="s">
        <v>993</v>
      </c>
    </row>
    <row r="21739" spans="1:6" ht="15.9">
      <c r="A21739" s="19">
        <v>1906498</v>
      </c>
      <c r="B21739" s="19" t="s">
        <v>194</v>
      </c>
      <c r="C21739" s="19" t="s">
        <v>83</v>
      </c>
      <c r="D21739" s="19"/>
      <c r="E21739" s="19" t="s">
        <v>70</v>
      </c>
      <c r="F21739" s="19" t="s">
        <v>993</v>
      </c>
    </row>
    <row r="21740" spans="1:6" ht="15.9">
      <c r="A21740" s="19">
        <v>1906517</v>
      </c>
      <c r="B21740" s="19" t="s">
        <v>223</v>
      </c>
      <c r="C21740" s="19" t="s">
        <v>83</v>
      </c>
      <c r="D21740" s="19" t="s">
        <v>4113</v>
      </c>
      <c r="E21740" s="19" t="s">
        <v>70</v>
      </c>
      <c r="F21740" s="19" t="s">
        <v>993</v>
      </c>
    </row>
    <row r="21741" spans="1:6" ht="15.9">
      <c r="A21741" s="19">
        <v>1906521</v>
      </c>
      <c r="B21741" s="19" t="s">
        <v>194</v>
      </c>
      <c r="C21741" s="19" t="s">
        <v>83</v>
      </c>
      <c r="D21741" s="19"/>
      <c r="E21741" s="19" t="s">
        <v>70</v>
      </c>
      <c r="F21741" s="19" t="s">
        <v>993</v>
      </c>
    </row>
    <row r="21742" spans="1:6" ht="15.9">
      <c r="A21742" s="19">
        <v>1906525</v>
      </c>
      <c r="B21742" s="19" t="s">
        <v>244</v>
      </c>
      <c r="C21742" s="19" t="s">
        <v>83</v>
      </c>
      <c r="D21742" s="19" t="s">
        <v>9936</v>
      </c>
      <c r="E21742" s="19" t="s">
        <v>70</v>
      </c>
      <c r="F21742" s="19" t="s">
        <v>993</v>
      </c>
    </row>
    <row r="21743" spans="1:6" ht="15.9">
      <c r="A21743" s="19">
        <v>1906539</v>
      </c>
      <c r="B21743" s="19" t="s">
        <v>102</v>
      </c>
      <c r="C21743" s="19" t="s">
        <v>83</v>
      </c>
      <c r="D21743" s="19" t="s">
        <v>535</v>
      </c>
      <c r="E21743" s="19" t="s">
        <v>70</v>
      </c>
      <c r="F21743" s="19" t="s">
        <v>993</v>
      </c>
    </row>
    <row r="21744" spans="1:6" ht="15.9">
      <c r="A21744" s="19">
        <v>1906546</v>
      </c>
      <c r="B21744" s="19" t="s">
        <v>194</v>
      </c>
      <c r="C21744" s="19" t="s">
        <v>83</v>
      </c>
      <c r="D21744" s="19"/>
      <c r="E21744" s="19" t="s">
        <v>70</v>
      </c>
      <c r="F21744" s="19" t="s">
        <v>993</v>
      </c>
    </row>
    <row r="21745" spans="1:6" ht="15.9">
      <c r="A21745" s="19">
        <v>1906548</v>
      </c>
      <c r="B21745" s="19" t="s">
        <v>194</v>
      </c>
      <c r="C21745" s="19" t="s">
        <v>83</v>
      </c>
      <c r="D21745" s="19"/>
      <c r="E21745" s="19" t="s">
        <v>70</v>
      </c>
      <c r="F21745" s="19" t="s">
        <v>993</v>
      </c>
    </row>
    <row r="21746" spans="1:6" ht="15.9">
      <c r="A21746" s="19">
        <v>1906562</v>
      </c>
      <c r="B21746" s="19" t="s">
        <v>155</v>
      </c>
      <c r="C21746" s="19" t="s">
        <v>83</v>
      </c>
      <c r="D21746" s="19" t="s">
        <v>9937</v>
      </c>
      <c r="E21746" s="19" t="s">
        <v>70</v>
      </c>
      <c r="F21746" s="19" t="s">
        <v>993</v>
      </c>
    </row>
    <row r="21747" spans="1:6" ht="15.9">
      <c r="A21747" s="19">
        <v>1906563</v>
      </c>
      <c r="B21747" s="19" t="s">
        <v>393</v>
      </c>
      <c r="C21747" s="19" t="s">
        <v>83</v>
      </c>
      <c r="D21747" s="19" t="s">
        <v>5732</v>
      </c>
      <c r="E21747" s="19" t="s">
        <v>70</v>
      </c>
      <c r="F21747" s="19" t="s">
        <v>993</v>
      </c>
    </row>
    <row r="21748" spans="1:6" ht="15.9">
      <c r="A21748" s="19">
        <v>1906565</v>
      </c>
      <c r="B21748" s="19" t="s">
        <v>4363</v>
      </c>
      <c r="C21748" s="19" t="s">
        <v>83</v>
      </c>
      <c r="D21748" s="19" t="s">
        <v>9938</v>
      </c>
      <c r="E21748" s="19" t="s">
        <v>70</v>
      </c>
      <c r="F21748" s="19" t="s">
        <v>993</v>
      </c>
    </row>
    <row r="21749" spans="1:6" ht="15.9">
      <c r="A21749" s="19">
        <v>1906566</v>
      </c>
      <c r="B21749" s="19" t="s">
        <v>194</v>
      </c>
      <c r="C21749" s="19" t="s">
        <v>83</v>
      </c>
      <c r="D21749" s="19"/>
      <c r="E21749" s="19" t="s">
        <v>70</v>
      </c>
      <c r="F21749" s="19" t="s">
        <v>993</v>
      </c>
    </row>
    <row r="21750" spans="1:6" ht="15.9">
      <c r="A21750" s="19">
        <v>1906567</v>
      </c>
      <c r="B21750" s="19" t="s">
        <v>393</v>
      </c>
      <c r="C21750" s="19" t="s">
        <v>83</v>
      </c>
      <c r="D21750" s="19" t="s">
        <v>1439</v>
      </c>
      <c r="E21750" s="19" t="s">
        <v>70</v>
      </c>
      <c r="F21750" s="19" t="s">
        <v>993</v>
      </c>
    </row>
    <row r="21751" spans="1:6" ht="15.9">
      <c r="A21751" s="19">
        <v>1906577</v>
      </c>
      <c r="B21751" s="19" t="s">
        <v>102</v>
      </c>
      <c r="C21751" s="19" t="s">
        <v>83</v>
      </c>
      <c r="D21751" s="19" t="s">
        <v>139</v>
      </c>
      <c r="E21751" s="19" t="s">
        <v>70</v>
      </c>
      <c r="F21751" s="19" t="s">
        <v>993</v>
      </c>
    </row>
    <row r="21752" spans="1:6" ht="15.9">
      <c r="A21752" s="19">
        <v>1906598</v>
      </c>
      <c r="B21752" s="19" t="s">
        <v>442</v>
      </c>
      <c r="C21752" s="19" t="s">
        <v>83</v>
      </c>
      <c r="D21752" s="19" t="s">
        <v>9908</v>
      </c>
      <c r="E21752" s="19" t="s">
        <v>70</v>
      </c>
      <c r="F21752" s="19" t="s">
        <v>993</v>
      </c>
    </row>
    <row r="21753" spans="1:6" ht="15.9">
      <c r="A21753" s="19">
        <v>1906600</v>
      </c>
      <c r="B21753" s="19" t="s">
        <v>9939</v>
      </c>
      <c r="C21753" s="19" t="s">
        <v>83</v>
      </c>
      <c r="D21753" s="19" t="s">
        <v>1566</v>
      </c>
      <c r="E21753" s="19" t="s">
        <v>70</v>
      </c>
      <c r="F21753" s="19" t="s">
        <v>993</v>
      </c>
    </row>
    <row r="21754" spans="1:6" ht="15.9">
      <c r="A21754" s="19">
        <v>1906603</v>
      </c>
      <c r="B21754" s="19" t="s">
        <v>1056</v>
      </c>
      <c r="C21754" s="19" t="s">
        <v>83</v>
      </c>
      <c r="D21754" s="19" t="s">
        <v>1611</v>
      </c>
      <c r="E21754" s="19" t="s">
        <v>70</v>
      </c>
      <c r="F21754" s="19" t="s">
        <v>993</v>
      </c>
    </row>
    <row r="21755" spans="1:6" ht="15.9">
      <c r="A21755" s="19">
        <v>1906606</v>
      </c>
      <c r="B21755" s="19" t="s">
        <v>1430</v>
      </c>
      <c r="C21755" s="19" t="s">
        <v>83</v>
      </c>
      <c r="D21755" s="19" t="s">
        <v>9940</v>
      </c>
      <c r="E21755" s="19" t="s">
        <v>70</v>
      </c>
      <c r="F21755" s="19" t="s">
        <v>993</v>
      </c>
    </row>
    <row r="21756" spans="1:6" ht="15.9">
      <c r="A21756" s="19">
        <v>1906613</v>
      </c>
      <c r="B21756" s="19" t="s">
        <v>223</v>
      </c>
      <c r="C21756" s="19" t="s">
        <v>83</v>
      </c>
      <c r="D21756" s="19" t="s">
        <v>224</v>
      </c>
      <c r="E21756" s="19" t="s">
        <v>70</v>
      </c>
      <c r="F21756" s="19" t="s">
        <v>993</v>
      </c>
    </row>
    <row r="21757" spans="1:6" ht="15.9">
      <c r="A21757" s="19">
        <v>1906616</v>
      </c>
      <c r="B21757" s="19" t="s">
        <v>223</v>
      </c>
      <c r="C21757" s="19" t="s">
        <v>83</v>
      </c>
      <c r="D21757" s="19" t="s">
        <v>1443</v>
      </c>
      <c r="E21757" s="19" t="s">
        <v>70</v>
      </c>
      <c r="F21757" s="19" t="s">
        <v>993</v>
      </c>
    </row>
    <row r="21758" spans="1:6" ht="15.9">
      <c r="A21758" s="19">
        <v>1906626</v>
      </c>
      <c r="B21758" s="19" t="s">
        <v>9941</v>
      </c>
      <c r="C21758" s="19" t="s">
        <v>83</v>
      </c>
      <c r="D21758" s="19" t="s">
        <v>245</v>
      </c>
      <c r="E21758" s="19" t="s">
        <v>70</v>
      </c>
      <c r="F21758" s="19" t="s">
        <v>993</v>
      </c>
    </row>
    <row r="21759" spans="1:6" ht="15.9">
      <c r="A21759" s="19">
        <v>1906638</v>
      </c>
      <c r="B21759" s="19" t="s">
        <v>157</v>
      </c>
      <c r="C21759" s="19" t="s">
        <v>83</v>
      </c>
      <c r="D21759" s="19" t="s">
        <v>537</v>
      </c>
      <c r="E21759" s="19" t="s">
        <v>70</v>
      </c>
      <c r="F21759" s="19" t="s">
        <v>993</v>
      </c>
    </row>
    <row r="21760" spans="1:6" ht="15.9">
      <c r="A21760" s="19">
        <v>1906643</v>
      </c>
      <c r="B21760" s="19" t="s">
        <v>157</v>
      </c>
      <c r="C21760" s="19" t="s">
        <v>83</v>
      </c>
      <c r="D21760" s="19" t="s">
        <v>537</v>
      </c>
      <c r="E21760" s="19" t="s">
        <v>70</v>
      </c>
      <c r="F21760" s="19" t="s">
        <v>993</v>
      </c>
    </row>
    <row r="21761" spans="1:6" ht="15.9">
      <c r="A21761" s="19">
        <v>1906654</v>
      </c>
      <c r="B21761" s="19" t="s">
        <v>157</v>
      </c>
      <c r="C21761" s="19" t="s">
        <v>83</v>
      </c>
      <c r="D21761" s="19" t="s">
        <v>537</v>
      </c>
      <c r="E21761" s="19" t="s">
        <v>70</v>
      </c>
      <c r="F21761" s="19" t="s">
        <v>993</v>
      </c>
    </row>
    <row r="21762" spans="1:6" ht="15.9">
      <c r="A21762" s="19">
        <v>1906665</v>
      </c>
      <c r="B21762" s="19" t="s">
        <v>5095</v>
      </c>
      <c r="C21762" s="19" t="s">
        <v>83</v>
      </c>
      <c r="D21762" s="19" t="s">
        <v>9942</v>
      </c>
      <c r="E21762" s="19" t="s">
        <v>70</v>
      </c>
      <c r="F21762" s="19" t="s">
        <v>993</v>
      </c>
    </row>
    <row r="21763" spans="1:6" ht="15.9">
      <c r="A21763" s="19">
        <v>1906687</v>
      </c>
      <c r="B21763" s="19" t="s">
        <v>157</v>
      </c>
      <c r="C21763" s="19" t="s">
        <v>83</v>
      </c>
      <c r="D21763" s="19" t="s">
        <v>537</v>
      </c>
      <c r="E21763" s="19" t="s">
        <v>70</v>
      </c>
      <c r="F21763" s="19" t="s">
        <v>993</v>
      </c>
    </row>
    <row r="21764" spans="1:6" ht="15.9">
      <c r="A21764" s="19">
        <v>1906688</v>
      </c>
      <c r="B21764" s="19" t="s">
        <v>157</v>
      </c>
      <c r="C21764" s="19" t="s">
        <v>83</v>
      </c>
      <c r="D21764" s="19" t="s">
        <v>537</v>
      </c>
      <c r="E21764" s="19" t="s">
        <v>70</v>
      </c>
      <c r="F21764" s="19" t="s">
        <v>993</v>
      </c>
    </row>
    <row r="21765" spans="1:6" ht="15.9">
      <c r="A21765" s="19">
        <v>1906697</v>
      </c>
      <c r="B21765" s="19" t="s">
        <v>223</v>
      </c>
      <c r="C21765" s="19" t="s">
        <v>83</v>
      </c>
      <c r="D21765" s="19" t="s">
        <v>1443</v>
      </c>
      <c r="E21765" s="19" t="s">
        <v>70</v>
      </c>
      <c r="F21765" s="19" t="s">
        <v>993</v>
      </c>
    </row>
    <row r="21766" spans="1:6" ht="15.9">
      <c r="A21766" s="19">
        <v>1906708</v>
      </c>
      <c r="B21766" s="19" t="s">
        <v>474</v>
      </c>
      <c r="C21766" s="19" t="s">
        <v>83</v>
      </c>
      <c r="D21766" s="19" t="s">
        <v>8089</v>
      </c>
      <c r="E21766" s="19" t="s">
        <v>70</v>
      </c>
      <c r="F21766" s="19" t="s">
        <v>993</v>
      </c>
    </row>
    <row r="21767" spans="1:6" ht="15.9">
      <c r="A21767" s="19">
        <v>1906731</v>
      </c>
      <c r="B21767" s="19" t="s">
        <v>199</v>
      </c>
      <c r="C21767" s="19" t="s">
        <v>83</v>
      </c>
      <c r="D21767" s="19" t="s">
        <v>8190</v>
      </c>
      <c r="E21767" s="19" t="s">
        <v>70</v>
      </c>
      <c r="F21767" s="19" t="s">
        <v>993</v>
      </c>
    </row>
    <row r="21768" spans="1:6" ht="15.9">
      <c r="A21768" s="19">
        <v>1906732</v>
      </c>
      <c r="B21768" s="19" t="s">
        <v>643</v>
      </c>
      <c r="C21768" s="19" t="s">
        <v>83</v>
      </c>
      <c r="D21768" s="19" t="s">
        <v>4387</v>
      </c>
      <c r="E21768" s="19" t="s">
        <v>70</v>
      </c>
      <c r="F21768" s="19" t="s">
        <v>993</v>
      </c>
    </row>
    <row r="21769" spans="1:6" ht="15.9">
      <c r="A21769" s="19">
        <v>1906748</v>
      </c>
      <c r="B21769" s="19" t="s">
        <v>7616</v>
      </c>
      <c r="C21769" s="19" t="s">
        <v>83</v>
      </c>
      <c r="D21769" s="19" t="s">
        <v>9943</v>
      </c>
      <c r="E21769" s="19" t="s">
        <v>70</v>
      </c>
      <c r="F21769" s="19" t="s">
        <v>993</v>
      </c>
    </row>
    <row r="21770" spans="1:6" ht="15.9">
      <c r="A21770" s="19">
        <v>1906749</v>
      </c>
      <c r="B21770" s="19" t="s">
        <v>206</v>
      </c>
      <c r="C21770" s="19" t="s">
        <v>83</v>
      </c>
      <c r="D21770" s="19" t="s">
        <v>8219</v>
      </c>
      <c r="E21770" s="19" t="s">
        <v>70</v>
      </c>
      <c r="F21770" s="19" t="s">
        <v>993</v>
      </c>
    </row>
    <row r="21771" spans="1:6" ht="15.9">
      <c r="A21771" s="19">
        <v>1906753</v>
      </c>
      <c r="B21771" s="19" t="s">
        <v>206</v>
      </c>
      <c r="C21771" s="19" t="s">
        <v>83</v>
      </c>
      <c r="D21771" s="19" t="s">
        <v>8219</v>
      </c>
      <c r="E21771" s="19" t="s">
        <v>70</v>
      </c>
      <c r="F21771" s="19" t="s">
        <v>993</v>
      </c>
    </row>
    <row r="21772" spans="1:6" ht="15.9">
      <c r="A21772" s="19">
        <v>1906756</v>
      </c>
      <c r="B21772" s="19" t="s">
        <v>206</v>
      </c>
      <c r="C21772" s="19" t="s">
        <v>83</v>
      </c>
      <c r="D21772" s="19" t="s">
        <v>8219</v>
      </c>
      <c r="E21772" s="19" t="s">
        <v>70</v>
      </c>
      <c r="F21772" s="19" t="s">
        <v>993</v>
      </c>
    </row>
    <row r="21773" spans="1:6" ht="15.9">
      <c r="A21773" s="19">
        <v>1906757</v>
      </c>
      <c r="B21773" s="19" t="s">
        <v>206</v>
      </c>
      <c r="C21773" s="19" t="s">
        <v>83</v>
      </c>
      <c r="D21773" s="19" t="s">
        <v>8219</v>
      </c>
      <c r="E21773" s="19" t="s">
        <v>70</v>
      </c>
      <c r="F21773" s="19" t="s">
        <v>993</v>
      </c>
    </row>
    <row r="21774" spans="1:6" ht="15.9">
      <c r="A21774" s="19">
        <v>1906761</v>
      </c>
      <c r="B21774" s="19" t="s">
        <v>206</v>
      </c>
      <c r="C21774" s="19" t="s">
        <v>83</v>
      </c>
      <c r="D21774" s="19" t="s">
        <v>8219</v>
      </c>
      <c r="E21774" s="19" t="s">
        <v>70</v>
      </c>
      <c r="F21774" s="19" t="s">
        <v>993</v>
      </c>
    </row>
    <row r="21775" spans="1:6" ht="15.9">
      <c r="A21775" s="19">
        <v>1906763</v>
      </c>
      <c r="B21775" s="19" t="s">
        <v>199</v>
      </c>
      <c r="C21775" s="19" t="s">
        <v>83</v>
      </c>
      <c r="D21775" s="19" t="s">
        <v>5711</v>
      </c>
      <c r="E21775" s="19" t="s">
        <v>70</v>
      </c>
      <c r="F21775" s="19" t="s">
        <v>993</v>
      </c>
    </row>
    <row r="21776" spans="1:6" ht="15.9">
      <c r="A21776" s="19">
        <v>1906766</v>
      </c>
      <c r="B21776" s="19" t="s">
        <v>206</v>
      </c>
      <c r="C21776" s="19" t="s">
        <v>83</v>
      </c>
      <c r="D21776" s="19" t="s">
        <v>4008</v>
      </c>
      <c r="E21776" s="19" t="s">
        <v>70</v>
      </c>
      <c r="F21776" s="19" t="s">
        <v>993</v>
      </c>
    </row>
    <row r="21777" spans="1:6" ht="15.9">
      <c r="A21777" s="19">
        <v>1906772</v>
      </c>
      <c r="B21777" s="19" t="s">
        <v>206</v>
      </c>
      <c r="C21777" s="19" t="s">
        <v>83</v>
      </c>
      <c r="D21777" s="19" t="s">
        <v>4008</v>
      </c>
      <c r="E21777" s="19" t="s">
        <v>70</v>
      </c>
      <c r="F21777" s="19" t="s">
        <v>993</v>
      </c>
    </row>
    <row r="21778" spans="1:6" ht="15.9">
      <c r="A21778" s="19">
        <v>1906787</v>
      </c>
      <c r="B21778" s="19" t="s">
        <v>206</v>
      </c>
      <c r="C21778" s="19" t="s">
        <v>83</v>
      </c>
      <c r="D21778" s="19" t="s">
        <v>3375</v>
      </c>
      <c r="E21778" s="19" t="s">
        <v>70</v>
      </c>
      <c r="F21778" s="19" t="s">
        <v>993</v>
      </c>
    </row>
    <row r="21779" spans="1:6" ht="15.9">
      <c r="A21779" s="19">
        <v>1906790</v>
      </c>
      <c r="B21779" s="19" t="s">
        <v>206</v>
      </c>
      <c r="C21779" s="19" t="s">
        <v>83</v>
      </c>
      <c r="D21779" s="19" t="s">
        <v>4010</v>
      </c>
      <c r="E21779" s="19" t="s">
        <v>70</v>
      </c>
      <c r="F21779" s="19" t="s">
        <v>993</v>
      </c>
    </row>
    <row r="21780" spans="1:6" ht="15.9">
      <c r="A21780" s="19">
        <v>1906791</v>
      </c>
      <c r="B21780" s="19" t="s">
        <v>206</v>
      </c>
      <c r="C21780" s="19" t="s">
        <v>83</v>
      </c>
      <c r="D21780" s="19" t="s">
        <v>4010</v>
      </c>
      <c r="E21780" s="19" t="s">
        <v>70</v>
      </c>
      <c r="F21780" s="19" t="s">
        <v>993</v>
      </c>
    </row>
    <row r="21781" spans="1:6" ht="15.9">
      <c r="A21781" s="19">
        <v>1906795</v>
      </c>
      <c r="B21781" s="19" t="s">
        <v>86</v>
      </c>
      <c r="C21781" s="19" t="s">
        <v>83</v>
      </c>
      <c r="D21781" s="19" t="s">
        <v>768</v>
      </c>
      <c r="E21781" s="19" t="s">
        <v>70</v>
      </c>
      <c r="F21781" s="19" t="s">
        <v>993</v>
      </c>
    </row>
    <row r="21782" spans="1:6" ht="15.9">
      <c r="A21782" s="19">
        <v>1906841</v>
      </c>
      <c r="B21782" s="19" t="s">
        <v>244</v>
      </c>
      <c r="C21782" s="19" t="s">
        <v>83</v>
      </c>
      <c r="D21782" s="19" t="s">
        <v>9944</v>
      </c>
      <c r="E21782" s="19" t="s">
        <v>70</v>
      </c>
      <c r="F21782" s="19" t="s">
        <v>993</v>
      </c>
    </row>
    <row r="21783" spans="1:6" ht="15.9">
      <c r="A21783" s="19">
        <v>1906861</v>
      </c>
      <c r="B21783" s="19" t="s">
        <v>1451</v>
      </c>
      <c r="C21783" s="19" t="s">
        <v>83</v>
      </c>
      <c r="D21783" s="19" t="s">
        <v>1452</v>
      </c>
      <c r="E21783" s="19" t="s">
        <v>70</v>
      </c>
      <c r="F21783" s="19" t="s">
        <v>993</v>
      </c>
    </row>
    <row r="21784" spans="1:6" ht="15.9">
      <c r="A21784" s="19">
        <v>1906871</v>
      </c>
      <c r="B21784" s="19" t="s">
        <v>393</v>
      </c>
      <c r="C21784" s="19" t="s">
        <v>83</v>
      </c>
      <c r="D21784" s="19" t="s">
        <v>1439</v>
      </c>
      <c r="E21784" s="19" t="s">
        <v>70</v>
      </c>
      <c r="F21784" s="19" t="s">
        <v>993</v>
      </c>
    </row>
    <row r="21785" spans="1:6" ht="15.9">
      <c r="A21785" s="19">
        <v>1906881</v>
      </c>
      <c r="B21785" s="19" t="s">
        <v>140</v>
      </c>
      <c r="C21785" s="19" t="s">
        <v>83</v>
      </c>
      <c r="D21785" s="19" t="s">
        <v>1746</v>
      </c>
      <c r="E21785" s="19" t="s">
        <v>70</v>
      </c>
      <c r="F21785" s="19" t="s">
        <v>993</v>
      </c>
    </row>
    <row r="21786" spans="1:6" ht="15.9">
      <c r="A21786" s="19">
        <v>1906917</v>
      </c>
      <c r="B21786" s="19" t="s">
        <v>2582</v>
      </c>
      <c r="C21786" s="19" t="s">
        <v>83</v>
      </c>
      <c r="D21786" s="19" t="s">
        <v>6545</v>
      </c>
      <c r="E21786" s="19" t="s">
        <v>70</v>
      </c>
      <c r="F21786" s="19" t="s">
        <v>993</v>
      </c>
    </row>
    <row r="21787" spans="1:6" ht="15.9">
      <c r="A21787" s="19">
        <v>1906923</v>
      </c>
      <c r="B21787" s="19" t="s">
        <v>2582</v>
      </c>
      <c r="C21787" s="19" t="s">
        <v>83</v>
      </c>
      <c r="D21787" s="19" t="s">
        <v>6545</v>
      </c>
      <c r="E21787" s="19" t="s">
        <v>70</v>
      </c>
      <c r="F21787" s="19" t="s">
        <v>993</v>
      </c>
    </row>
    <row r="21788" spans="1:6" ht="15.9">
      <c r="A21788" s="19">
        <v>1906938</v>
      </c>
      <c r="B21788" s="19" t="s">
        <v>2376</v>
      </c>
      <c r="C21788" s="19" t="s">
        <v>83</v>
      </c>
      <c r="D21788" s="19" t="s">
        <v>4015</v>
      </c>
      <c r="E21788" s="19" t="s">
        <v>70</v>
      </c>
      <c r="F21788" s="19" t="s">
        <v>993</v>
      </c>
    </row>
    <row r="21789" spans="1:6" ht="15.9">
      <c r="A21789" s="19">
        <v>1906989</v>
      </c>
      <c r="B21789" s="19" t="s">
        <v>872</v>
      </c>
      <c r="C21789" s="19" t="s">
        <v>83</v>
      </c>
      <c r="D21789" s="19" t="s">
        <v>9945</v>
      </c>
      <c r="E21789" s="19" t="s">
        <v>70</v>
      </c>
      <c r="F21789" s="19" t="s">
        <v>993</v>
      </c>
    </row>
    <row r="21790" spans="1:6" ht="15.9">
      <c r="A21790" s="19">
        <v>1906991</v>
      </c>
      <c r="B21790" s="19" t="s">
        <v>872</v>
      </c>
      <c r="C21790" s="19" t="s">
        <v>83</v>
      </c>
      <c r="D21790" s="19" t="s">
        <v>9946</v>
      </c>
      <c r="E21790" s="19" t="s">
        <v>70</v>
      </c>
      <c r="F21790" s="19" t="s">
        <v>993</v>
      </c>
    </row>
    <row r="21791" spans="1:6" ht="15.9">
      <c r="A21791" s="19">
        <v>1907015</v>
      </c>
      <c r="B21791" s="19" t="s">
        <v>238</v>
      </c>
      <c r="C21791" s="19" t="s">
        <v>83</v>
      </c>
      <c r="D21791" s="19" t="s">
        <v>1436</v>
      </c>
      <c r="E21791" s="19" t="s">
        <v>70</v>
      </c>
      <c r="F21791" s="19" t="s">
        <v>993</v>
      </c>
    </row>
    <row r="21792" spans="1:6" ht="15.9">
      <c r="A21792" s="19">
        <v>1907019</v>
      </c>
      <c r="B21792" s="19" t="s">
        <v>238</v>
      </c>
      <c r="C21792" s="19" t="s">
        <v>83</v>
      </c>
      <c r="D21792" s="19" t="s">
        <v>1436</v>
      </c>
      <c r="E21792" s="19" t="s">
        <v>70</v>
      </c>
      <c r="F21792" s="19" t="s">
        <v>993</v>
      </c>
    </row>
    <row r="21793" spans="1:6" ht="15.9">
      <c r="A21793" s="19">
        <v>1907025</v>
      </c>
      <c r="B21793" s="19" t="s">
        <v>238</v>
      </c>
      <c r="C21793" s="19" t="s">
        <v>83</v>
      </c>
      <c r="D21793" s="19" t="s">
        <v>1455</v>
      </c>
      <c r="E21793" s="19" t="s">
        <v>70</v>
      </c>
      <c r="F21793" s="19" t="s">
        <v>993</v>
      </c>
    </row>
    <row r="21794" spans="1:6" ht="15.9">
      <c r="A21794" s="19">
        <v>1907029</v>
      </c>
      <c r="B21794" s="19" t="s">
        <v>238</v>
      </c>
      <c r="C21794" s="19" t="s">
        <v>83</v>
      </c>
      <c r="D21794" s="19" t="s">
        <v>1455</v>
      </c>
      <c r="E21794" s="19" t="s">
        <v>70</v>
      </c>
      <c r="F21794" s="19" t="s">
        <v>993</v>
      </c>
    </row>
    <row r="21795" spans="1:6" ht="15.9">
      <c r="A21795" s="19">
        <v>1907031</v>
      </c>
      <c r="B21795" s="19" t="s">
        <v>238</v>
      </c>
      <c r="C21795" s="19" t="s">
        <v>83</v>
      </c>
      <c r="D21795" s="19" t="s">
        <v>1455</v>
      </c>
      <c r="E21795" s="19" t="s">
        <v>70</v>
      </c>
      <c r="F21795" s="19" t="s">
        <v>993</v>
      </c>
    </row>
    <row r="21796" spans="1:6" ht="15.9">
      <c r="A21796" s="19">
        <v>1907034</v>
      </c>
      <c r="B21796" s="19" t="s">
        <v>238</v>
      </c>
      <c r="C21796" s="19" t="s">
        <v>83</v>
      </c>
      <c r="D21796" s="19" t="s">
        <v>1455</v>
      </c>
      <c r="E21796" s="19" t="s">
        <v>70</v>
      </c>
      <c r="F21796" s="19" t="s">
        <v>993</v>
      </c>
    </row>
    <row r="21797" spans="1:6" ht="15.9">
      <c r="A21797" s="19">
        <v>1907040</v>
      </c>
      <c r="B21797" s="19" t="s">
        <v>238</v>
      </c>
      <c r="C21797" s="19" t="s">
        <v>83</v>
      </c>
      <c r="D21797" s="19" t="s">
        <v>1455</v>
      </c>
      <c r="E21797" s="19" t="s">
        <v>70</v>
      </c>
      <c r="F21797" s="19" t="s">
        <v>993</v>
      </c>
    </row>
    <row r="21798" spans="1:6" ht="15.9">
      <c r="A21798" s="19">
        <v>1907049</v>
      </c>
      <c r="B21798" s="19" t="s">
        <v>1430</v>
      </c>
      <c r="C21798" s="19" t="s">
        <v>83</v>
      </c>
      <c r="D21798" s="19" t="s">
        <v>9947</v>
      </c>
      <c r="E21798" s="19" t="s">
        <v>70</v>
      </c>
      <c r="F21798" s="19" t="s">
        <v>993</v>
      </c>
    </row>
    <row r="21799" spans="1:6" ht="15.9">
      <c r="A21799" s="19">
        <v>1907053</v>
      </c>
      <c r="B21799" s="19" t="s">
        <v>223</v>
      </c>
      <c r="C21799" s="19" t="s">
        <v>83</v>
      </c>
      <c r="D21799" s="19" t="s">
        <v>1458</v>
      </c>
      <c r="E21799" s="19" t="s">
        <v>70</v>
      </c>
      <c r="F21799" s="19" t="s">
        <v>993</v>
      </c>
    </row>
    <row r="21800" spans="1:6" ht="15.9">
      <c r="A21800" s="19">
        <v>1907056</v>
      </c>
      <c r="B21800" s="19" t="s">
        <v>223</v>
      </c>
      <c r="C21800" s="19" t="s">
        <v>83</v>
      </c>
      <c r="D21800" s="19" t="s">
        <v>1458</v>
      </c>
      <c r="E21800" s="19" t="s">
        <v>70</v>
      </c>
      <c r="F21800" s="19" t="s">
        <v>993</v>
      </c>
    </row>
    <row r="21801" spans="1:6" ht="15.9">
      <c r="A21801" s="19">
        <v>1907060</v>
      </c>
      <c r="B21801" s="19" t="s">
        <v>1504</v>
      </c>
      <c r="C21801" s="19" t="s">
        <v>83</v>
      </c>
      <c r="D21801" s="19" t="s">
        <v>9948</v>
      </c>
      <c r="E21801" s="19" t="s">
        <v>70</v>
      </c>
      <c r="F21801" s="19" t="s">
        <v>993</v>
      </c>
    </row>
    <row r="21802" spans="1:6" ht="15.9">
      <c r="A21802" s="19">
        <v>1907067</v>
      </c>
      <c r="B21802" s="19" t="s">
        <v>1096</v>
      </c>
      <c r="C21802" s="19" t="s">
        <v>83</v>
      </c>
      <c r="D21802" s="19" t="s">
        <v>4071</v>
      </c>
      <c r="E21802" s="19" t="s">
        <v>70</v>
      </c>
      <c r="F21802" s="19" t="s">
        <v>993</v>
      </c>
    </row>
    <row r="21803" spans="1:6" ht="15.9">
      <c r="A21803" s="19">
        <v>1907070</v>
      </c>
      <c r="B21803" s="19" t="s">
        <v>135</v>
      </c>
      <c r="C21803" s="19" t="s">
        <v>83</v>
      </c>
      <c r="D21803" s="19" t="s">
        <v>567</v>
      </c>
      <c r="E21803" s="19" t="s">
        <v>70</v>
      </c>
      <c r="F21803" s="19" t="s">
        <v>993</v>
      </c>
    </row>
    <row r="21804" spans="1:6" ht="15.9">
      <c r="A21804" s="19">
        <v>1907073</v>
      </c>
      <c r="B21804" s="19" t="s">
        <v>137</v>
      </c>
      <c r="C21804" s="19" t="s">
        <v>83</v>
      </c>
      <c r="D21804" s="19" t="s">
        <v>161</v>
      </c>
      <c r="E21804" s="19" t="s">
        <v>70</v>
      </c>
      <c r="F21804" s="19" t="s">
        <v>993</v>
      </c>
    </row>
    <row r="21805" spans="1:6" ht="15.9">
      <c r="A21805" s="19">
        <v>1907078</v>
      </c>
      <c r="B21805" s="19" t="s">
        <v>3124</v>
      </c>
      <c r="C21805" s="19" t="s">
        <v>83</v>
      </c>
      <c r="D21805" s="19" t="s">
        <v>9949</v>
      </c>
      <c r="E21805" s="19" t="s">
        <v>70</v>
      </c>
      <c r="F21805" s="19" t="s">
        <v>993</v>
      </c>
    </row>
    <row r="21806" spans="1:6" ht="15.9">
      <c r="A21806" s="19">
        <v>1907079</v>
      </c>
      <c r="B21806" s="19" t="s">
        <v>102</v>
      </c>
      <c r="C21806" s="19" t="s">
        <v>83</v>
      </c>
      <c r="D21806" s="19" t="s">
        <v>9950</v>
      </c>
      <c r="E21806" s="19" t="s">
        <v>70</v>
      </c>
      <c r="F21806" s="19" t="s">
        <v>993</v>
      </c>
    </row>
    <row r="21807" spans="1:6" ht="15.9">
      <c r="A21807" s="19">
        <v>1907088</v>
      </c>
      <c r="B21807" s="19" t="s">
        <v>3124</v>
      </c>
      <c r="C21807" s="19" t="s">
        <v>83</v>
      </c>
      <c r="D21807" s="19" t="s">
        <v>8491</v>
      </c>
      <c r="E21807" s="19" t="s">
        <v>70</v>
      </c>
      <c r="F21807" s="19" t="s">
        <v>993</v>
      </c>
    </row>
    <row r="21808" spans="1:6" ht="15.9">
      <c r="A21808" s="19">
        <v>1907091</v>
      </c>
      <c r="B21808" s="19" t="s">
        <v>3124</v>
      </c>
      <c r="C21808" s="19" t="s">
        <v>83</v>
      </c>
      <c r="D21808" s="19" t="s">
        <v>9951</v>
      </c>
      <c r="E21808" s="19" t="s">
        <v>70</v>
      </c>
      <c r="F21808" s="19" t="s">
        <v>993</v>
      </c>
    </row>
    <row r="21809" spans="1:6" ht="15.9">
      <c r="A21809" s="19">
        <v>1907106</v>
      </c>
      <c r="B21809" s="19" t="s">
        <v>9952</v>
      </c>
      <c r="C21809" s="19" t="s">
        <v>83</v>
      </c>
      <c r="D21809" s="19" t="s">
        <v>9953</v>
      </c>
      <c r="E21809" s="19" t="s">
        <v>70</v>
      </c>
      <c r="F21809" s="19" t="s">
        <v>993</v>
      </c>
    </row>
    <row r="21810" spans="1:6" ht="15.9">
      <c r="A21810" s="19">
        <v>1907111</v>
      </c>
      <c r="B21810" s="19" t="s">
        <v>157</v>
      </c>
      <c r="C21810" s="19" t="s">
        <v>83</v>
      </c>
      <c r="D21810" s="19" t="s">
        <v>158</v>
      </c>
      <c r="E21810" s="19" t="s">
        <v>70</v>
      </c>
      <c r="F21810" s="19" t="s">
        <v>993</v>
      </c>
    </row>
    <row r="21811" spans="1:6" ht="15.9">
      <c r="A21811" s="19">
        <v>1907112</v>
      </c>
      <c r="B21811" s="19" t="s">
        <v>157</v>
      </c>
      <c r="C21811" s="19" t="s">
        <v>83</v>
      </c>
      <c r="D21811" s="19" t="s">
        <v>158</v>
      </c>
      <c r="E21811" s="19" t="s">
        <v>70</v>
      </c>
      <c r="F21811" s="19" t="s">
        <v>993</v>
      </c>
    </row>
    <row r="21812" spans="1:6" ht="15.9">
      <c r="A21812" s="19">
        <v>1907117</v>
      </c>
      <c r="B21812" s="19" t="s">
        <v>137</v>
      </c>
      <c r="C21812" s="19" t="s">
        <v>83</v>
      </c>
      <c r="D21812" s="19" t="s">
        <v>162</v>
      </c>
      <c r="E21812" s="19" t="s">
        <v>70</v>
      </c>
      <c r="F21812" s="19" t="s">
        <v>993</v>
      </c>
    </row>
    <row r="21813" spans="1:6" ht="15.9">
      <c r="A21813" s="19">
        <v>1907138</v>
      </c>
      <c r="B21813" s="19" t="s">
        <v>9954</v>
      </c>
      <c r="C21813" s="19" t="s">
        <v>83</v>
      </c>
      <c r="D21813" s="19" t="s">
        <v>9955</v>
      </c>
      <c r="E21813" s="19" t="s">
        <v>70</v>
      </c>
      <c r="F21813" s="19" t="s">
        <v>993</v>
      </c>
    </row>
    <row r="21814" spans="1:6" ht="15.9">
      <c r="A21814" s="19">
        <v>1907148</v>
      </c>
      <c r="B21814" s="19" t="s">
        <v>244</v>
      </c>
      <c r="C21814" s="19" t="s">
        <v>83</v>
      </c>
      <c r="D21814" s="19" t="s">
        <v>4026</v>
      </c>
      <c r="E21814" s="19" t="s">
        <v>70</v>
      </c>
      <c r="F21814" s="19" t="s">
        <v>993</v>
      </c>
    </row>
    <row r="21815" spans="1:6" ht="15.9">
      <c r="A21815" s="19">
        <v>1907178</v>
      </c>
      <c r="B21815" s="19" t="s">
        <v>111</v>
      </c>
      <c r="C21815" s="19" t="s">
        <v>83</v>
      </c>
      <c r="D21815" s="19" t="s">
        <v>9956</v>
      </c>
      <c r="E21815" s="19" t="s">
        <v>70</v>
      </c>
      <c r="F21815" s="19" t="s">
        <v>993</v>
      </c>
    </row>
    <row r="21816" spans="1:6" ht="15.9">
      <c r="A21816" s="19">
        <v>1907181</v>
      </c>
      <c r="B21816" s="19" t="s">
        <v>293</v>
      </c>
      <c r="C21816" s="19" t="s">
        <v>83</v>
      </c>
      <c r="D21816" s="19" t="s">
        <v>1186</v>
      </c>
      <c r="E21816" s="19" t="s">
        <v>70</v>
      </c>
      <c r="F21816" s="19" t="s">
        <v>993</v>
      </c>
    </row>
    <row r="21817" spans="1:6" ht="15.9">
      <c r="A21817" s="19">
        <v>1907183</v>
      </c>
      <c r="B21817" s="19" t="s">
        <v>1389</v>
      </c>
      <c r="C21817" s="19" t="s">
        <v>83</v>
      </c>
      <c r="D21817" s="19" t="s">
        <v>9957</v>
      </c>
      <c r="E21817" s="19" t="s">
        <v>70</v>
      </c>
      <c r="F21817" s="19" t="s">
        <v>993</v>
      </c>
    </row>
    <row r="21818" spans="1:6" ht="15.9">
      <c r="A21818" s="19">
        <v>1907184</v>
      </c>
      <c r="B21818" s="19" t="s">
        <v>1467</v>
      </c>
      <c r="C21818" s="19" t="s">
        <v>83</v>
      </c>
      <c r="D21818" s="19" t="s">
        <v>4027</v>
      </c>
      <c r="E21818" s="19" t="s">
        <v>70</v>
      </c>
      <c r="F21818" s="19" t="s">
        <v>993</v>
      </c>
    </row>
    <row r="21819" spans="1:6" ht="15.9">
      <c r="A21819" s="19">
        <v>1907187</v>
      </c>
      <c r="B21819" s="19" t="s">
        <v>261</v>
      </c>
      <c r="C21819" s="19" t="s">
        <v>83</v>
      </c>
      <c r="D21819" s="19" t="s">
        <v>4304</v>
      </c>
      <c r="E21819" s="19" t="s">
        <v>70</v>
      </c>
      <c r="F21819" s="19" t="s">
        <v>993</v>
      </c>
    </row>
    <row r="21820" spans="1:6" ht="15.9">
      <c r="A21820" s="19">
        <v>1907196</v>
      </c>
      <c r="B21820" s="19" t="s">
        <v>157</v>
      </c>
      <c r="C21820" s="19" t="s">
        <v>83</v>
      </c>
      <c r="D21820" s="19" t="s">
        <v>158</v>
      </c>
      <c r="E21820" s="19" t="s">
        <v>70</v>
      </c>
      <c r="F21820" s="19" t="s">
        <v>993</v>
      </c>
    </row>
    <row r="21821" spans="1:6" ht="15.9">
      <c r="A21821" s="19">
        <v>1907202</v>
      </c>
      <c r="B21821" s="19" t="s">
        <v>157</v>
      </c>
      <c r="C21821" s="19" t="s">
        <v>83</v>
      </c>
      <c r="D21821" s="19" t="s">
        <v>158</v>
      </c>
      <c r="E21821" s="19" t="s">
        <v>70</v>
      </c>
      <c r="F21821" s="19" t="s">
        <v>993</v>
      </c>
    </row>
    <row r="21822" spans="1:6" ht="15.9">
      <c r="A21822" s="19">
        <v>1907213</v>
      </c>
      <c r="B21822" s="19" t="s">
        <v>157</v>
      </c>
      <c r="C21822" s="19" t="s">
        <v>83</v>
      </c>
      <c r="D21822" s="19" t="s">
        <v>158</v>
      </c>
      <c r="E21822" s="19" t="s">
        <v>70</v>
      </c>
      <c r="F21822" s="19" t="s">
        <v>993</v>
      </c>
    </row>
    <row r="21823" spans="1:6" ht="15.9">
      <c r="A21823" s="19">
        <v>1907227</v>
      </c>
      <c r="B21823" s="19" t="s">
        <v>213</v>
      </c>
      <c r="C21823" s="19" t="s">
        <v>83</v>
      </c>
      <c r="D21823" s="19" t="s">
        <v>214</v>
      </c>
      <c r="E21823" s="19" t="s">
        <v>70</v>
      </c>
      <c r="F21823" s="19" t="s">
        <v>993</v>
      </c>
    </row>
    <row r="21824" spans="1:6" ht="15.9">
      <c r="A21824" s="19">
        <v>1907231</v>
      </c>
      <c r="B21824" s="19" t="s">
        <v>704</v>
      </c>
      <c r="C21824" s="19" t="s">
        <v>83</v>
      </c>
      <c r="D21824" s="19" t="s">
        <v>705</v>
      </c>
      <c r="E21824" s="19" t="s">
        <v>70</v>
      </c>
      <c r="F21824" s="19" t="s">
        <v>993</v>
      </c>
    </row>
    <row r="21825" spans="1:6" ht="15.9">
      <c r="A21825" s="19">
        <v>1907242</v>
      </c>
      <c r="B21825" s="19" t="s">
        <v>524</v>
      </c>
      <c r="C21825" s="19" t="s">
        <v>83</v>
      </c>
      <c r="D21825" s="19" t="s">
        <v>1739</v>
      </c>
      <c r="E21825" s="19" t="s">
        <v>70</v>
      </c>
      <c r="F21825" s="19" t="s">
        <v>993</v>
      </c>
    </row>
    <row r="21826" spans="1:6" ht="15.9">
      <c r="A21826" s="19">
        <v>1907246</v>
      </c>
      <c r="B21826" s="19" t="s">
        <v>1389</v>
      </c>
      <c r="C21826" s="19" t="s">
        <v>83</v>
      </c>
      <c r="D21826" s="19" t="s">
        <v>2082</v>
      </c>
      <c r="E21826" s="19" t="s">
        <v>70</v>
      </c>
      <c r="F21826" s="19" t="s">
        <v>993</v>
      </c>
    </row>
    <row r="21827" spans="1:6" ht="15.9">
      <c r="A21827" s="19">
        <v>1907263</v>
      </c>
      <c r="B21827" s="19" t="s">
        <v>549</v>
      </c>
      <c r="C21827" s="19" t="s">
        <v>83</v>
      </c>
      <c r="D21827" s="19" t="s">
        <v>6313</v>
      </c>
      <c r="E21827" s="19" t="s">
        <v>70</v>
      </c>
      <c r="F21827" s="19" t="s">
        <v>993</v>
      </c>
    </row>
    <row r="21828" spans="1:6" ht="15.9">
      <c r="A21828" s="19">
        <v>1907277</v>
      </c>
      <c r="B21828" s="19" t="s">
        <v>9958</v>
      </c>
      <c r="C21828" s="19" t="s">
        <v>83</v>
      </c>
      <c r="D21828" s="19" t="s">
        <v>9959</v>
      </c>
      <c r="E21828" s="19" t="s">
        <v>70</v>
      </c>
      <c r="F21828" s="19" t="s">
        <v>993</v>
      </c>
    </row>
    <row r="21829" spans="1:6" ht="15.9">
      <c r="A21829" s="19">
        <v>1907284</v>
      </c>
      <c r="B21829" s="19" t="s">
        <v>206</v>
      </c>
      <c r="C21829" s="19" t="s">
        <v>83</v>
      </c>
      <c r="D21829" s="19" t="s">
        <v>9960</v>
      </c>
      <c r="E21829" s="19" t="s">
        <v>70</v>
      </c>
      <c r="F21829" s="19" t="s">
        <v>993</v>
      </c>
    </row>
    <row r="21830" spans="1:6" ht="15.9">
      <c r="A21830" s="19">
        <v>1907291</v>
      </c>
      <c r="B21830" s="19" t="s">
        <v>206</v>
      </c>
      <c r="C21830" s="19" t="s">
        <v>83</v>
      </c>
      <c r="D21830" s="19" t="s">
        <v>4238</v>
      </c>
      <c r="E21830" s="19" t="s">
        <v>70</v>
      </c>
      <c r="F21830" s="19" t="s">
        <v>993</v>
      </c>
    </row>
    <row r="21831" spans="1:6" ht="15.9">
      <c r="A21831" s="19">
        <v>1907296</v>
      </c>
      <c r="B21831" s="19" t="s">
        <v>674</v>
      </c>
      <c r="C21831" s="19" t="s">
        <v>83</v>
      </c>
      <c r="D21831" s="19" t="s">
        <v>5708</v>
      </c>
      <c r="E21831" s="19" t="s">
        <v>70</v>
      </c>
      <c r="F21831" s="19" t="s">
        <v>993</v>
      </c>
    </row>
    <row r="21832" spans="1:6" ht="15.9">
      <c r="A21832" s="19">
        <v>1907308</v>
      </c>
      <c r="B21832" s="19" t="s">
        <v>206</v>
      </c>
      <c r="C21832" s="19" t="s">
        <v>83</v>
      </c>
      <c r="D21832" s="19" t="s">
        <v>3142</v>
      </c>
      <c r="E21832" s="19" t="s">
        <v>70</v>
      </c>
      <c r="F21832" s="19" t="s">
        <v>993</v>
      </c>
    </row>
    <row r="21833" spans="1:6" ht="15.9">
      <c r="A21833" s="19">
        <v>1907309</v>
      </c>
      <c r="B21833" s="19" t="s">
        <v>206</v>
      </c>
      <c r="C21833" s="19" t="s">
        <v>83</v>
      </c>
      <c r="D21833" s="19" t="s">
        <v>568</v>
      </c>
      <c r="E21833" s="19" t="s">
        <v>70</v>
      </c>
      <c r="F21833" s="19" t="s">
        <v>993</v>
      </c>
    </row>
    <row r="21834" spans="1:6" ht="15.9">
      <c r="A21834" s="19">
        <v>1907317</v>
      </c>
      <c r="B21834" s="19" t="s">
        <v>257</v>
      </c>
      <c r="C21834" s="19" t="s">
        <v>83</v>
      </c>
      <c r="D21834" s="19" t="s">
        <v>3368</v>
      </c>
      <c r="E21834" s="19" t="s">
        <v>70</v>
      </c>
      <c r="F21834" s="19" t="s">
        <v>993</v>
      </c>
    </row>
    <row r="21835" spans="1:6" ht="15.9">
      <c r="A21835" s="19">
        <v>1907323</v>
      </c>
      <c r="B21835" s="19" t="s">
        <v>1162</v>
      </c>
      <c r="C21835" s="19" t="s">
        <v>83</v>
      </c>
      <c r="D21835" s="19" t="s">
        <v>6141</v>
      </c>
      <c r="E21835" s="19" t="s">
        <v>70</v>
      </c>
      <c r="F21835" s="19" t="s">
        <v>993</v>
      </c>
    </row>
    <row r="21836" spans="1:6" ht="15.9">
      <c r="A21836" s="19">
        <v>1907340</v>
      </c>
      <c r="B21836" s="19" t="s">
        <v>203</v>
      </c>
      <c r="C21836" s="19" t="s">
        <v>83</v>
      </c>
      <c r="D21836" s="19" t="s">
        <v>9961</v>
      </c>
      <c r="E21836" s="19" t="s">
        <v>70</v>
      </c>
      <c r="F21836" s="19" t="s">
        <v>993</v>
      </c>
    </row>
    <row r="21837" spans="1:6" ht="15.9">
      <c r="A21837" s="19">
        <v>1907356</v>
      </c>
      <c r="B21837" s="19" t="s">
        <v>244</v>
      </c>
      <c r="C21837" s="19" t="s">
        <v>83</v>
      </c>
      <c r="D21837" s="19" t="s">
        <v>4757</v>
      </c>
      <c r="E21837" s="19" t="s">
        <v>70</v>
      </c>
      <c r="F21837" s="19" t="s">
        <v>993</v>
      </c>
    </row>
    <row r="21838" spans="1:6" ht="15.9">
      <c r="A21838" s="19">
        <v>1907365</v>
      </c>
      <c r="B21838" s="19" t="s">
        <v>213</v>
      </c>
      <c r="C21838" s="19" t="s">
        <v>83</v>
      </c>
      <c r="D21838" s="19" t="s">
        <v>214</v>
      </c>
      <c r="E21838" s="19" t="s">
        <v>70</v>
      </c>
      <c r="F21838" s="19" t="s">
        <v>993</v>
      </c>
    </row>
    <row r="21839" spans="1:6" ht="15.9">
      <c r="A21839" s="19">
        <v>1907376</v>
      </c>
      <c r="B21839" s="19" t="s">
        <v>206</v>
      </c>
      <c r="C21839" s="19" t="s">
        <v>83</v>
      </c>
      <c r="D21839" s="19" t="s">
        <v>1473</v>
      </c>
      <c r="E21839" s="19" t="s">
        <v>70</v>
      </c>
      <c r="F21839" s="19" t="s">
        <v>993</v>
      </c>
    </row>
    <row r="21840" spans="1:6" ht="15.9">
      <c r="A21840" s="19">
        <v>1907377</v>
      </c>
      <c r="B21840" s="19" t="s">
        <v>1476</v>
      </c>
      <c r="C21840" s="19" t="s">
        <v>83</v>
      </c>
      <c r="D21840" s="19" t="s">
        <v>9554</v>
      </c>
      <c r="E21840" s="19" t="s">
        <v>70</v>
      </c>
      <c r="F21840" s="19" t="s">
        <v>993</v>
      </c>
    </row>
    <row r="21841" spans="1:6" ht="15.9">
      <c r="A21841" s="19">
        <v>1907378</v>
      </c>
      <c r="B21841" s="19" t="s">
        <v>1460</v>
      </c>
      <c r="C21841" s="19" t="s">
        <v>83</v>
      </c>
      <c r="D21841" s="19" t="s">
        <v>1524</v>
      </c>
      <c r="E21841" s="19" t="s">
        <v>70</v>
      </c>
      <c r="F21841" s="19" t="s">
        <v>993</v>
      </c>
    </row>
    <row r="21842" spans="1:6" ht="15.9">
      <c r="A21842" s="19">
        <v>1907379</v>
      </c>
      <c r="B21842" s="19" t="s">
        <v>1476</v>
      </c>
      <c r="C21842" s="19" t="s">
        <v>83</v>
      </c>
      <c r="D21842" s="19" t="s">
        <v>9554</v>
      </c>
      <c r="E21842" s="19" t="s">
        <v>70</v>
      </c>
      <c r="F21842" s="19" t="s">
        <v>993</v>
      </c>
    </row>
    <row r="21843" spans="1:6" ht="15.9">
      <c r="A21843" s="19">
        <v>1907391</v>
      </c>
      <c r="B21843" s="19" t="s">
        <v>238</v>
      </c>
      <c r="C21843" s="19" t="s">
        <v>83</v>
      </c>
      <c r="D21843" s="19" t="s">
        <v>1455</v>
      </c>
      <c r="E21843" s="19" t="s">
        <v>70</v>
      </c>
      <c r="F21843" s="19" t="s">
        <v>993</v>
      </c>
    </row>
    <row r="21844" spans="1:6" ht="15.9">
      <c r="A21844" s="19">
        <v>1907412</v>
      </c>
      <c r="B21844" s="19" t="s">
        <v>238</v>
      </c>
      <c r="C21844" s="19" t="s">
        <v>83</v>
      </c>
      <c r="D21844" s="19" t="s">
        <v>1472</v>
      </c>
      <c r="E21844" s="19" t="s">
        <v>70</v>
      </c>
      <c r="F21844" s="19" t="s">
        <v>993</v>
      </c>
    </row>
    <row r="21845" spans="1:6" ht="15.9">
      <c r="A21845" s="19">
        <v>1907422</v>
      </c>
      <c r="B21845" s="19" t="s">
        <v>238</v>
      </c>
      <c r="C21845" s="19" t="s">
        <v>83</v>
      </c>
      <c r="D21845" s="19" t="s">
        <v>1472</v>
      </c>
      <c r="E21845" s="19" t="s">
        <v>70</v>
      </c>
      <c r="F21845" s="19" t="s">
        <v>993</v>
      </c>
    </row>
    <row r="21846" spans="1:6" ht="15.9">
      <c r="A21846" s="19">
        <v>1907429</v>
      </c>
      <c r="B21846" s="19" t="s">
        <v>1476</v>
      </c>
      <c r="C21846" s="19" t="s">
        <v>83</v>
      </c>
      <c r="D21846" s="19" t="s">
        <v>5330</v>
      </c>
      <c r="E21846" s="19" t="s">
        <v>70</v>
      </c>
      <c r="F21846" s="19" t="s">
        <v>993</v>
      </c>
    </row>
    <row r="21847" spans="1:6" ht="15.9">
      <c r="A21847" s="19">
        <v>1907439</v>
      </c>
      <c r="B21847" s="19" t="s">
        <v>206</v>
      </c>
      <c r="C21847" s="19" t="s">
        <v>83</v>
      </c>
      <c r="D21847" s="19" t="s">
        <v>561</v>
      </c>
      <c r="E21847" s="19" t="s">
        <v>70</v>
      </c>
      <c r="F21847" s="19" t="s">
        <v>993</v>
      </c>
    </row>
    <row r="21848" spans="1:6" ht="15.9">
      <c r="A21848" s="19">
        <v>1907446</v>
      </c>
      <c r="B21848" s="19" t="s">
        <v>1389</v>
      </c>
      <c r="C21848" s="19" t="s">
        <v>83</v>
      </c>
      <c r="D21848" s="19" t="s">
        <v>9962</v>
      </c>
      <c r="E21848" s="19" t="s">
        <v>70</v>
      </c>
      <c r="F21848" s="19" t="s">
        <v>993</v>
      </c>
    </row>
    <row r="21849" spans="1:6" ht="15.9">
      <c r="A21849" s="19">
        <v>1907453</v>
      </c>
      <c r="B21849" s="19" t="s">
        <v>107</v>
      </c>
      <c r="C21849" s="19" t="s">
        <v>83</v>
      </c>
      <c r="D21849" s="19" t="s">
        <v>9963</v>
      </c>
      <c r="E21849" s="19" t="s">
        <v>70</v>
      </c>
      <c r="F21849" s="19" t="s">
        <v>993</v>
      </c>
    </row>
    <row r="21850" spans="1:6" ht="15.9">
      <c r="A21850" s="19">
        <v>1907456</v>
      </c>
      <c r="B21850" s="19" t="s">
        <v>553</v>
      </c>
      <c r="C21850" s="19" t="s">
        <v>83</v>
      </c>
      <c r="D21850" s="19" t="s">
        <v>554</v>
      </c>
      <c r="E21850" s="19" t="s">
        <v>70</v>
      </c>
      <c r="F21850" s="19" t="s">
        <v>993</v>
      </c>
    </row>
    <row r="21851" spans="1:6" ht="15.9">
      <c r="A21851" s="19">
        <v>1907474</v>
      </c>
      <c r="B21851" s="19" t="s">
        <v>206</v>
      </c>
      <c r="C21851" s="19" t="s">
        <v>83</v>
      </c>
      <c r="D21851" s="19" t="s">
        <v>1482</v>
      </c>
      <c r="E21851" s="19" t="s">
        <v>70</v>
      </c>
      <c r="F21851" s="19" t="s">
        <v>993</v>
      </c>
    </row>
    <row r="21852" spans="1:6" ht="15.9">
      <c r="A21852" s="19">
        <v>1907482</v>
      </c>
      <c r="B21852" s="19" t="s">
        <v>402</v>
      </c>
      <c r="C21852" s="19" t="s">
        <v>83</v>
      </c>
      <c r="D21852" s="19" t="s">
        <v>9964</v>
      </c>
      <c r="E21852" s="19" t="s">
        <v>70</v>
      </c>
      <c r="F21852" s="19" t="s">
        <v>993</v>
      </c>
    </row>
    <row r="21853" spans="1:6" ht="15.9">
      <c r="A21853" s="19">
        <v>1907485</v>
      </c>
      <c r="B21853" s="19" t="s">
        <v>402</v>
      </c>
      <c r="C21853" s="19" t="s">
        <v>83</v>
      </c>
      <c r="D21853" s="19" t="s">
        <v>9964</v>
      </c>
      <c r="E21853" s="19" t="s">
        <v>70</v>
      </c>
      <c r="F21853" s="19" t="s">
        <v>993</v>
      </c>
    </row>
    <row r="21854" spans="1:6" ht="15.9">
      <c r="A21854" s="19">
        <v>1907486</v>
      </c>
      <c r="B21854" s="19" t="s">
        <v>206</v>
      </c>
      <c r="C21854" s="19" t="s">
        <v>83</v>
      </c>
      <c r="D21854" s="19" t="s">
        <v>4196</v>
      </c>
      <c r="E21854" s="19" t="s">
        <v>70</v>
      </c>
      <c r="F21854" s="19" t="s">
        <v>993</v>
      </c>
    </row>
    <row r="21855" spans="1:6" ht="15.9">
      <c r="A21855" s="19">
        <v>1907490</v>
      </c>
      <c r="B21855" s="19" t="s">
        <v>553</v>
      </c>
      <c r="C21855" s="19" t="s">
        <v>83</v>
      </c>
      <c r="D21855" s="19" t="s">
        <v>9965</v>
      </c>
      <c r="E21855" s="19" t="s">
        <v>70</v>
      </c>
      <c r="F21855" s="19" t="s">
        <v>993</v>
      </c>
    </row>
    <row r="21856" spans="1:6" ht="15.9">
      <c r="A21856" s="19">
        <v>1907495</v>
      </c>
      <c r="B21856" s="19" t="s">
        <v>206</v>
      </c>
      <c r="C21856" s="19" t="s">
        <v>83</v>
      </c>
      <c r="D21856" s="19" t="s">
        <v>9966</v>
      </c>
      <c r="E21856" s="19" t="s">
        <v>70</v>
      </c>
      <c r="F21856" s="19" t="s">
        <v>993</v>
      </c>
    </row>
    <row r="21857" spans="1:6" ht="15.9">
      <c r="A21857" s="19">
        <v>1907496</v>
      </c>
      <c r="B21857" s="19" t="s">
        <v>553</v>
      </c>
      <c r="C21857" s="19" t="s">
        <v>83</v>
      </c>
      <c r="D21857" s="19" t="s">
        <v>9967</v>
      </c>
      <c r="E21857" s="19" t="s">
        <v>70</v>
      </c>
      <c r="F21857" s="19" t="s">
        <v>993</v>
      </c>
    </row>
    <row r="21858" spans="1:6" ht="15.9">
      <c r="A21858" s="19">
        <v>1907500</v>
      </c>
      <c r="B21858" s="19" t="s">
        <v>553</v>
      </c>
      <c r="C21858" s="19" t="s">
        <v>83</v>
      </c>
      <c r="D21858" s="19" t="s">
        <v>9968</v>
      </c>
      <c r="E21858" s="19" t="s">
        <v>70</v>
      </c>
      <c r="F21858" s="19" t="s">
        <v>993</v>
      </c>
    </row>
    <row r="21859" spans="1:6" ht="15.9">
      <c r="A21859" s="19">
        <v>1907511</v>
      </c>
      <c r="B21859" s="19" t="s">
        <v>553</v>
      </c>
      <c r="C21859" s="19" t="s">
        <v>83</v>
      </c>
      <c r="D21859" s="19" t="s">
        <v>705</v>
      </c>
      <c r="E21859" s="19" t="s">
        <v>70</v>
      </c>
      <c r="F21859" s="19" t="s">
        <v>993</v>
      </c>
    </row>
    <row r="21860" spans="1:6" ht="15.9">
      <c r="A21860" s="19">
        <v>1907512</v>
      </c>
      <c r="B21860" s="19" t="s">
        <v>376</v>
      </c>
      <c r="C21860" s="19" t="s">
        <v>83</v>
      </c>
      <c r="D21860" s="19" t="s">
        <v>451</v>
      </c>
      <c r="E21860" s="19" t="s">
        <v>70</v>
      </c>
      <c r="F21860" s="19" t="s">
        <v>993</v>
      </c>
    </row>
    <row r="21861" spans="1:6" ht="15.9">
      <c r="A21861" s="19">
        <v>1907515</v>
      </c>
      <c r="B21861" s="19" t="s">
        <v>137</v>
      </c>
      <c r="C21861" s="19" t="s">
        <v>83</v>
      </c>
      <c r="D21861" s="19" t="s">
        <v>138</v>
      </c>
      <c r="E21861" s="19" t="s">
        <v>70</v>
      </c>
      <c r="F21861" s="19" t="s">
        <v>993</v>
      </c>
    </row>
    <row r="21862" spans="1:6" ht="15.9">
      <c r="A21862" s="19">
        <v>1907517</v>
      </c>
      <c r="B21862" s="19" t="s">
        <v>137</v>
      </c>
      <c r="C21862" s="19" t="s">
        <v>83</v>
      </c>
      <c r="D21862" s="19" t="s">
        <v>1031</v>
      </c>
      <c r="E21862" s="19" t="s">
        <v>70</v>
      </c>
      <c r="F21862" s="19" t="s">
        <v>993</v>
      </c>
    </row>
    <row r="21863" spans="1:6" ht="15.9">
      <c r="A21863" s="19">
        <v>1907538</v>
      </c>
      <c r="B21863" s="19" t="s">
        <v>1299</v>
      </c>
      <c r="C21863" s="19" t="s">
        <v>83</v>
      </c>
      <c r="D21863" s="19" t="s">
        <v>7366</v>
      </c>
      <c r="E21863" s="19" t="s">
        <v>70</v>
      </c>
      <c r="F21863" s="19" t="s">
        <v>993</v>
      </c>
    </row>
    <row r="21864" spans="1:6" ht="15.9">
      <c r="A21864" s="19">
        <v>1907548</v>
      </c>
      <c r="B21864" s="19" t="s">
        <v>206</v>
      </c>
      <c r="C21864" s="19" t="s">
        <v>83</v>
      </c>
      <c r="D21864" s="19" t="s">
        <v>4115</v>
      </c>
      <c r="E21864" s="19" t="s">
        <v>70</v>
      </c>
      <c r="F21864" s="19" t="s">
        <v>993</v>
      </c>
    </row>
    <row r="21865" spans="1:6" ht="15.9">
      <c r="A21865" s="19">
        <v>1907564</v>
      </c>
      <c r="B21865" s="19" t="s">
        <v>1322</v>
      </c>
      <c r="C21865" s="19" t="s">
        <v>83</v>
      </c>
      <c r="D21865" s="19" t="s">
        <v>6430</v>
      </c>
      <c r="E21865" s="19" t="s">
        <v>70</v>
      </c>
      <c r="F21865" s="19" t="s">
        <v>993</v>
      </c>
    </row>
    <row r="21866" spans="1:6" ht="15.9">
      <c r="A21866" s="19">
        <v>1907567</v>
      </c>
      <c r="B21866" s="19" t="s">
        <v>474</v>
      </c>
      <c r="C21866" s="19" t="s">
        <v>83</v>
      </c>
      <c r="D21866" s="19" t="s">
        <v>557</v>
      </c>
      <c r="E21866" s="19" t="s">
        <v>70</v>
      </c>
      <c r="F21866" s="19" t="s">
        <v>993</v>
      </c>
    </row>
    <row r="21867" spans="1:6" ht="15.9">
      <c r="A21867" s="19">
        <v>1907573</v>
      </c>
      <c r="B21867" s="19" t="s">
        <v>474</v>
      </c>
      <c r="C21867" s="19" t="s">
        <v>83</v>
      </c>
      <c r="D21867" s="19" t="s">
        <v>557</v>
      </c>
      <c r="E21867" s="19" t="s">
        <v>70</v>
      </c>
      <c r="F21867" s="19" t="s">
        <v>993</v>
      </c>
    </row>
    <row r="21868" spans="1:6" ht="15.9">
      <c r="A21868" s="19">
        <v>1907574</v>
      </c>
      <c r="B21868" s="19" t="s">
        <v>474</v>
      </c>
      <c r="C21868" s="19" t="s">
        <v>83</v>
      </c>
      <c r="D21868" s="19" t="s">
        <v>557</v>
      </c>
      <c r="E21868" s="19" t="s">
        <v>70</v>
      </c>
      <c r="F21868" s="19" t="s">
        <v>993</v>
      </c>
    </row>
    <row r="21869" spans="1:6" ht="15.9">
      <c r="A21869" s="19">
        <v>1907577</v>
      </c>
      <c r="B21869" s="19" t="s">
        <v>474</v>
      </c>
      <c r="C21869" s="19" t="s">
        <v>83</v>
      </c>
      <c r="D21869" s="19" t="s">
        <v>557</v>
      </c>
      <c r="E21869" s="19" t="s">
        <v>70</v>
      </c>
      <c r="F21869" s="19" t="s">
        <v>993</v>
      </c>
    </row>
    <row r="21870" spans="1:6" ht="15.9">
      <c r="A21870" s="19">
        <v>1907581</v>
      </c>
      <c r="B21870" s="19" t="s">
        <v>474</v>
      </c>
      <c r="C21870" s="19" t="s">
        <v>83</v>
      </c>
      <c r="D21870" s="19" t="s">
        <v>557</v>
      </c>
      <c r="E21870" s="19" t="s">
        <v>70</v>
      </c>
      <c r="F21870" s="19" t="s">
        <v>993</v>
      </c>
    </row>
    <row r="21871" spans="1:6" ht="15.9">
      <c r="A21871" s="19">
        <v>1907582</v>
      </c>
      <c r="B21871" s="19" t="s">
        <v>2582</v>
      </c>
      <c r="C21871" s="19" t="s">
        <v>83</v>
      </c>
      <c r="D21871" s="19" t="s">
        <v>9969</v>
      </c>
      <c r="E21871" s="19" t="s">
        <v>70</v>
      </c>
      <c r="F21871" s="19" t="s">
        <v>993</v>
      </c>
    </row>
    <row r="21872" spans="1:6" ht="15.9">
      <c r="A21872" s="19">
        <v>1907583</v>
      </c>
      <c r="B21872" s="19" t="s">
        <v>474</v>
      </c>
      <c r="C21872" s="19" t="s">
        <v>83</v>
      </c>
      <c r="D21872" s="19" t="s">
        <v>557</v>
      </c>
      <c r="E21872" s="19" t="s">
        <v>70</v>
      </c>
      <c r="F21872" s="19" t="s">
        <v>993</v>
      </c>
    </row>
    <row r="21873" spans="1:6" ht="15.9">
      <c r="A21873" s="19">
        <v>1907588</v>
      </c>
      <c r="B21873" s="19" t="s">
        <v>2582</v>
      </c>
      <c r="C21873" s="19" t="s">
        <v>83</v>
      </c>
      <c r="D21873" s="19" t="s">
        <v>9969</v>
      </c>
      <c r="E21873" s="19" t="s">
        <v>70</v>
      </c>
      <c r="F21873" s="19" t="s">
        <v>993</v>
      </c>
    </row>
    <row r="21874" spans="1:6" ht="15.9">
      <c r="A21874" s="19">
        <v>1907593</v>
      </c>
      <c r="B21874" s="19" t="s">
        <v>474</v>
      </c>
      <c r="C21874" s="19" t="s">
        <v>83</v>
      </c>
      <c r="D21874" s="19" t="s">
        <v>557</v>
      </c>
      <c r="E21874" s="19" t="s">
        <v>70</v>
      </c>
      <c r="F21874" s="19" t="s">
        <v>993</v>
      </c>
    </row>
    <row r="21875" spans="1:6" ht="15.9">
      <c r="A21875" s="19">
        <v>1907600</v>
      </c>
      <c r="B21875" s="19" t="s">
        <v>2582</v>
      </c>
      <c r="C21875" s="19" t="s">
        <v>83</v>
      </c>
      <c r="D21875" s="19" t="s">
        <v>9969</v>
      </c>
      <c r="E21875" s="19" t="s">
        <v>70</v>
      </c>
      <c r="F21875" s="19" t="s">
        <v>993</v>
      </c>
    </row>
    <row r="21876" spans="1:6" ht="15.9">
      <c r="A21876" s="19">
        <v>1907611</v>
      </c>
      <c r="B21876" s="19" t="s">
        <v>1487</v>
      </c>
      <c r="C21876" s="19" t="s">
        <v>83</v>
      </c>
      <c r="D21876" s="19" t="s">
        <v>1488</v>
      </c>
      <c r="E21876" s="19" t="s">
        <v>70</v>
      </c>
      <c r="F21876" s="19" t="s">
        <v>993</v>
      </c>
    </row>
    <row r="21877" spans="1:6" ht="15.9">
      <c r="A21877" s="19">
        <v>1907614</v>
      </c>
      <c r="B21877" s="19" t="s">
        <v>474</v>
      </c>
      <c r="C21877" s="19" t="s">
        <v>83</v>
      </c>
      <c r="D21877" s="19" t="s">
        <v>557</v>
      </c>
      <c r="E21877" s="19" t="s">
        <v>70</v>
      </c>
      <c r="F21877" s="19" t="s">
        <v>993</v>
      </c>
    </row>
    <row r="21878" spans="1:6" ht="15.9">
      <c r="A21878" s="19">
        <v>1907630</v>
      </c>
      <c r="B21878" s="19" t="s">
        <v>402</v>
      </c>
      <c r="C21878" s="19" t="s">
        <v>83</v>
      </c>
      <c r="D21878" s="19" t="s">
        <v>9970</v>
      </c>
      <c r="E21878" s="19" t="s">
        <v>70</v>
      </c>
      <c r="F21878" s="19" t="s">
        <v>993</v>
      </c>
    </row>
    <row r="21879" spans="1:6" ht="15.9">
      <c r="A21879" s="19">
        <v>1907648</v>
      </c>
      <c r="B21879" s="19" t="s">
        <v>3124</v>
      </c>
      <c r="C21879" s="19" t="s">
        <v>83</v>
      </c>
      <c r="D21879" s="19" t="s">
        <v>9971</v>
      </c>
      <c r="E21879" s="19" t="s">
        <v>70</v>
      </c>
      <c r="F21879" s="19" t="s">
        <v>993</v>
      </c>
    </row>
    <row r="21880" spans="1:6" ht="15.9">
      <c r="A21880" s="19">
        <v>1907651</v>
      </c>
      <c r="B21880" s="19" t="s">
        <v>1484</v>
      </c>
      <c r="C21880" s="19" t="s">
        <v>83</v>
      </c>
      <c r="D21880" s="19" t="s">
        <v>1485</v>
      </c>
      <c r="E21880" s="19" t="s">
        <v>70</v>
      </c>
      <c r="F21880" s="19" t="s">
        <v>993</v>
      </c>
    </row>
    <row r="21881" spans="1:6" ht="15.9">
      <c r="A21881" s="19">
        <v>1907652</v>
      </c>
      <c r="B21881" s="19" t="s">
        <v>185</v>
      </c>
      <c r="C21881" s="19" t="s">
        <v>83</v>
      </c>
      <c r="D21881" s="19" t="s">
        <v>9972</v>
      </c>
      <c r="E21881" s="19" t="s">
        <v>70</v>
      </c>
      <c r="F21881" s="19" t="s">
        <v>993</v>
      </c>
    </row>
    <row r="21882" spans="1:6" ht="15.9">
      <c r="A21882" s="19">
        <v>1907664</v>
      </c>
      <c r="B21882" s="19" t="s">
        <v>1725</v>
      </c>
      <c r="C21882" s="19" t="s">
        <v>83</v>
      </c>
      <c r="D21882" s="19" t="s">
        <v>8319</v>
      </c>
      <c r="E21882" s="19" t="s">
        <v>70</v>
      </c>
      <c r="F21882" s="19" t="s">
        <v>993</v>
      </c>
    </row>
    <row r="21883" spans="1:6" ht="15.9">
      <c r="A21883" s="19">
        <v>1907666</v>
      </c>
      <c r="B21883" s="19" t="s">
        <v>654</v>
      </c>
      <c r="C21883" s="19" t="s">
        <v>83</v>
      </c>
      <c r="D21883" s="19" t="s">
        <v>2257</v>
      </c>
      <c r="E21883" s="19" t="s">
        <v>70</v>
      </c>
      <c r="F21883" s="19" t="s">
        <v>993</v>
      </c>
    </row>
    <row r="21884" spans="1:6" ht="15.9">
      <c r="A21884" s="19">
        <v>1907667</v>
      </c>
      <c r="B21884" s="19" t="s">
        <v>1460</v>
      </c>
      <c r="C21884" s="19" t="s">
        <v>83</v>
      </c>
      <c r="D21884" s="19" t="s">
        <v>2690</v>
      </c>
      <c r="E21884" s="19" t="s">
        <v>70</v>
      </c>
      <c r="F21884" s="19" t="s">
        <v>993</v>
      </c>
    </row>
    <row r="21885" spans="1:6" ht="15.9">
      <c r="A21885" s="19">
        <v>1907671</v>
      </c>
      <c r="B21885" s="19" t="s">
        <v>4419</v>
      </c>
      <c r="C21885" s="19" t="s">
        <v>90</v>
      </c>
      <c r="D21885" s="19" t="s">
        <v>9973</v>
      </c>
      <c r="E21885" s="19" t="s">
        <v>70</v>
      </c>
      <c r="F21885" s="19" t="s">
        <v>993</v>
      </c>
    </row>
    <row r="21886" spans="1:6" ht="15.9">
      <c r="A21886" s="19">
        <v>1907673</v>
      </c>
      <c r="B21886" s="19" t="s">
        <v>654</v>
      </c>
      <c r="C21886" s="19" t="s">
        <v>83</v>
      </c>
      <c r="D21886" s="19" t="s">
        <v>8129</v>
      </c>
      <c r="E21886" s="19" t="s">
        <v>70</v>
      </c>
      <c r="F21886" s="19" t="s">
        <v>993</v>
      </c>
    </row>
    <row r="21887" spans="1:6" ht="15.9">
      <c r="A21887" s="19">
        <v>1907690</v>
      </c>
      <c r="B21887" s="19" t="s">
        <v>474</v>
      </c>
      <c r="C21887" s="19" t="s">
        <v>83</v>
      </c>
      <c r="D21887" s="19" t="s">
        <v>557</v>
      </c>
      <c r="E21887" s="19" t="s">
        <v>70</v>
      </c>
      <c r="F21887" s="19" t="s">
        <v>993</v>
      </c>
    </row>
    <row r="21888" spans="1:6" ht="15.9">
      <c r="A21888" s="19">
        <v>1907705</v>
      </c>
      <c r="B21888" s="19" t="s">
        <v>474</v>
      </c>
      <c r="C21888" s="19" t="s">
        <v>83</v>
      </c>
      <c r="D21888" s="19" t="s">
        <v>557</v>
      </c>
      <c r="E21888" s="19" t="s">
        <v>70</v>
      </c>
      <c r="F21888" s="19" t="s">
        <v>993</v>
      </c>
    </row>
    <row r="21889" spans="1:6" ht="15.9">
      <c r="A21889" s="19">
        <v>1907707</v>
      </c>
      <c r="B21889" s="19" t="s">
        <v>157</v>
      </c>
      <c r="C21889" s="19" t="s">
        <v>83</v>
      </c>
      <c r="D21889" s="19" t="s">
        <v>158</v>
      </c>
      <c r="E21889" s="19" t="s">
        <v>70</v>
      </c>
      <c r="F21889" s="19" t="s">
        <v>993</v>
      </c>
    </row>
    <row r="21890" spans="1:6" ht="15.9">
      <c r="A21890" s="19">
        <v>1907709</v>
      </c>
      <c r="B21890" s="19" t="s">
        <v>157</v>
      </c>
      <c r="C21890" s="19" t="s">
        <v>83</v>
      </c>
      <c r="D21890" s="19" t="s">
        <v>158</v>
      </c>
      <c r="E21890" s="19" t="s">
        <v>70</v>
      </c>
      <c r="F21890" s="19" t="s">
        <v>993</v>
      </c>
    </row>
    <row r="21891" spans="1:6" ht="15.9">
      <c r="A21891" s="19">
        <v>1907711</v>
      </c>
      <c r="B21891" s="19" t="s">
        <v>157</v>
      </c>
      <c r="C21891" s="19" t="s">
        <v>83</v>
      </c>
      <c r="D21891" s="19" t="s">
        <v>158</v>
      </c>
      <c r="E21891" s="19" t="s">
        <v>70</v>
      </c>
      <c r="F21891" s="19" t="s">
        <v>993</v>
      </c>
    </row>
    <row r="21892" spans="1:6" ht="15.9">
      <c r="A21892" s="19">
        <v>1907725</v>
      </c>
      <c r="B21892" s="19" t="s">
        <v>157</v>
      </c>
      <c r="C21892" s="19" t="s">
        <v>83</v>
      </c>
      <c r="D21892" s="19" t="s">
        <v>158</v>
      </c>
      <c r="E21892" s="19" t="s">
        <v>70</v>
      </c>
      <c r="F21892" s="19" t="s">
        <v>993</v>
      </c>
    </row>
    <row r="21893" spans="1:6" ht="15.9">
      <c r="A21893" s="19">
        <v>1907741</v>
      </c>
      <c r="B21893" s="19" t="s">
        <v>157</v>
      </c>
      <c r="C21893" s="19" t="s">
        <v>83</v>
      </c>
      <c r="D21893" s="19" t="s">
        <v>158</v>
      </c>
      <c r="E21893" s="19" t="s">
        <v>70</v>
      </c>
      <c r="F21893" s="19" t="s">
        <v>993</v>
      </c>
    </row>
    <row r="21894" spans="1:6" ht="15.9">
      <c r="A21894" s="19">
        <v>1907802</v>
      </c>
      <c r="B21894" s="19" t="s">
        <v>157</v>
      </c>
      <c r="C21894" s="19" t="s">
        <v>83</v>
      </c>
      <c r="D21894" s="19" t="s">
        <v>158</v>
      </c>
      <c r="E21894" s="19" t="s">
        <v>70</v>
      </c>
      <c r="F21894" s="19" t="s">
        <v>993</v>
      </c>
    </row>
    <row r="21895" spans="1:6" ht="15.9">
      <c r="A21895" s="19">
        <v>1907805</v>
      </c>
      <c r="B21895" s="19" t="s">
        <v>157</v>
      </c>
      <c r="C21895" s="19" t="s">
        <v>83</v>
      </c>
      <c r="D21895" s="19" t="s">
        <v>158</v>
      </c>
      <c r="E21895" s="19" t="s">
        <v>70</v>
      </c>
      <c r="F21895" s="19" t="s">
        <v>993</v>
      </c>
    </row>
    <row r="21896" spans="1:6" ht="15.9">
      <c r="A21896" s="19">
        <v>1907824</v>
      </c>
      <c r="B21896" s="19" t="s">
        <v>157</v>
      </c>
      <c r="C21896" s="19" t="s">
        <v>83</v>
      </c>
      <c r="D21896" s="19" t="s">
        <v>158</v>
      </c>
      <c r="E21896" s="19" t="s">
        <v>70</v>
      </c>
      <c r="F21896" s="19" t="s">
        <v>993</v>
      </c>
    </row>
    <row r="21897" spans="1:6" ht="15.9">
      <c r="A21897" s="19">
        <v>1907831</v>
      </c>
      <c r="B21897" s="19" t="s">
        <v>157</v>
      </c>
      <c r="C21897" s="19" t="s">
        <v>83</v>
      </c>
      <c r="D21897" s="19" t="s">
        <v>158</v>
      </c>
      <c r="E21897" s="19" t="s">
        <v>70</v>
      </c>
      <c r="F21897" s="19" t="s">
        <v>993</v>
      </c>
    </row>
    <row r="21898" spans="1:6" ht="15.9">
      <c r="A21898" s="19">
        <v>1907832</v>
      </c>
      <c r="B21898" s="19" t="s">
        <v>157</v>
      </c>
      <c r="C21898" s="19" t="s">
        <v>83</v>
      </c>
      <c r="D21898" s="19" t="s">
        <v>158</v>
      </c>
      <c r="E21898" s="19" t="s">
        <v>70</v>
      </c>
      <c r="F21898" s="19" t="s">
        <v>993</v>
      </c>
    </row>
    <row r="21899" spans="1:6" ht="15.9">
      <c r="A21899" s="19">
        <v>1907857</v>
      </c>
      <c r="B21899" s="19" t="s">
        <v>157</v>
      </c>
      <c r="C21899" s="19" t="s">
        <v>83</v>
      </c>
      <c r="D21899" s="19" t="s">
        <v>158</v>
      </c>
      <c r="E21899" s="19" t="s">
        <v>70</v>
      </c>
      <c r="F21899" s="19" t="s">
        <v>993</v>
      </c>
    </row>
    <row r="21900" spans="1:6" ht="15.9">
      <c r="A21900" s="19">
        <v>1907863</v>
      </c>
      <c r="B21900" s="19" t="s">
        <v>157</v>
      </c>
      <c r="C21900" s="19" t="s">
        <v>83</v>
      </c>
      <c r="D21900" s="19" t="s">
        <v>158</v>
      </c>
      <c r="E21900" s="19" t="s">
        <v>70</v>
      </c>
      <c r="F21900" s="19" t="s">
        <v>993</v>
      </c>
    </row>
    <row r="21901" spans="1:6" ht="15.9">
      <c r="A21901" s="19">
        <v>1907890</v>
      </c>
      <c r="B21901" s="19" t="s">
        <v>476</v>
      </c>
      <c r="C21901" s="19" t="s">
        <v>83</v>
      </c>
      <c r="D21901" s="19" t="s">
        <v>9974</v>
      </c>
      <c r="E21901" s="19" t="s">
        <v>70</v>
      </c>
      <c r="F21901" s="19" t="s">
        <v>993</v>
      </c>
    </row>
    <row r="21902" spans="1:6" ht="15.9">
      <c r="A21902" s="19">
        <v>1907892</v>
      </c>
      <c r="B21902" s="19" t="s">
        <v>442</v>
      </c>
      <c r="C21902" s="19" t="s">
        <v>83</v>
      </c>
      <c r="D21902" s="19" t="s">
        <v>9975</v>
      </c>
      <c r="E21902" s="19" t="s">
        <v>70</v>
      </c>
      <c r="F21902" s="19" t="s">
        <v>993</v>
      </c>
    </row>
    <row r="21903" spans="1:6" ht="15.9">
      <c r="A21903" s="19">
        <v>1907898</v>
      </c>
      <c r="B21903" s="19" t="s">
        <v>223</v>
      </c>
      <c r="C21903" s="19" t="s">
        <v>83</v>
      </c>
      <c r="D21903" s="19" t="s">
        <v>1914</v>
      </c>
      <c r="E21903" s="19" t="s">
        <v>70</v>
      </c>
      <c r="F21903" s="19" t="s">
        <v>993</v>
      </c>
    </row>
    <row r="21904" spans="1:6" ht="15.9">
      <c r="A21904" s="19">
        <v>1907902</v>
      </c>
      <c r="B21904" s="19" t="s">
        <v>206</v>
      </c>
      <c r="C21904" s="19" t="s">
        <v>83</v>
      </c>
      <c r="D21904" s="19" t="s">
        <v>1538</v>
      </c>
      <c r="E21904" s="19" t="s">
        <v>70</v>
      </c>
      <c r="F21904" s="19" t="s">
        <v>993</v>
      </c>
    </row>
    <row r="21905" spans="1:6" ht="15.9">
      <c r="A21905" s="19">
        <v>1907903</v>
      </c>
      <c r="B21905" s="19" t="s">
        <v>325</v>
      </c>
      <c r="C21905" s="19" t="s">
        <v>83</v>
      </c>
      <c r="D21905" s="19" t="s">
        <v>9976</v>
      </c>
      <c r="E21905" s="19" t="s">
        <v>70</v>
      </c>
      <c r="F21905" s="19" t="s">
        <v>993</v>
      </c>
    </row>
    <row r="21906" spans="1:6" ht="15.9">
      <c r="A21906" s="19">
        <v>1907907</v>
      </c>
      <c r="B21906" s="19" t="s">
        <v>1096</v>
      </c>
      <c r="C21906" s="19" t="s">
        <v>83</v>
      </c>
      <c r="D21906" s="19" t="s">
        <v>7615</v>
      </c>
      <c r="E21906" s="19" t="s">
        <v>70</v>
      </c>
      <c r="F21906" s="19" t="s">
        <v>993</v>
      </c>
    </row>
    <row r="21907" spans="1:6" ht="15.9">
      <c r="A21907" s="19">
        <v>1907908</v>
      </c>
      <c r="B21907" s="19" t="s">
        <v>206</v>
      </c>
      <c r="C21907" s="19" t="s">
        <v>83</v>
      </c>
      <c r="D21907" s="19" t="s">
        <v>7743</v>
      </c>
      <c r="E21907" s="19" t="s">
        <v>70</v>
      </c>
      <c r="F21907" s="19" t="s">
        <v>993</v>
      </c>
    </row>
    <row r="21908" spans="1:6" ht="15.9">
      <c r="A21908" s="19">
        <v>1907920</v>
      </c>
      <c r="B21908" s="19" t="s">
        <v>1460</v>
      </c>
      <c r="C21908" s="19" t="s">
        <v>83</v>
      </c>
      <c r="D21908" s="19" t="s">
        <v>1524</v>
      </c>
      <c r="E21908" s="19" t="s">
        <v>70</v>
      </c>
      <c r="F21908" s="19" t="s">
        <v>993</v>
      </c>
    </row>
    <row r="21909" spans="1:6" ht="15.9">
      <c r="A21909" s="19">
        <v>1907925</v>
      </c>
      <c r="B21909" s="19" t="s">
        <v>7616</v>
      </c>
      <c r="C21909" s="19" t="s">
        <v>83</v>
      </c>
      <c r="D21909" s="19" t="s">
        <v>9977</v>
      </c>
      <c r="E21909" s="19" t="s">
        <v>70</v>
      </c>
      <c r="F21909" s="19" t="s">
        <v>993</v>
      </c>
    </row>
    <row r="21910" spans="1:6" ht="15.9">
      <c r="A21910" s="19">
        <v>1907934</v>
      </c>
      <c r="B21910" s="19" t="s">
        <v>199</v>
      </c>
      <c r="C21910" s="19" t="s">
        <v>83</v>
      </c>
      <c r="D21910" s="19" t="s">
        <v>5880</v>
      </c>
      <c r="E21910" s="19" t="s">
        <v>70</v>
      </c>
      <c r="F21910" s="19" t="s">
        <v>993</v>
      </c>
    </row>
    <row r="21911" spans="1:6" ht="15.9">
      <c r="A21911" s="19">
        <v>1907947</v>
      </c>
      <c r="B21911" s="19" t="s">
        <v>206</v>
      </c>
      <c r="C21911" s="19" t="s">
        <v>83</v>
      </c>
      <c r="D21911" s="19" t="s">
        <v>2264</v>
      </c>
      <c r="E21911" s="19" t="s">
        <v>70</v>
      </c>
      <c r="F21911" s="19" t="s">
        <v>993</v>
      </c>
    </row>
    <row r="21912" spans="1:6" ht="15.9">
      <c r="A21912" s="19">
        <v>1907983</v>
      </c>
      <c r="B21912" s="19" t="s">
        <v>9978</v>
      </c>
      <c r="C21912" s="19" t="s">
        <v>83</v>
      </c>
      <c r="D21912" s="19" t="s">
        <v>9979</v>
      </c>
      <c r="E21912" s="19" t="s">
        <v>70</v>
      </c>
      <c r="F21912" s="19" t="s">
        <v>993</v>
      </c>
    </row>
    <row r="21913" spans="1:6" ht="15.9">
      <c r="A21913" s="19">
        <v>1907992</v>
      </c>
      <c r="B21913" s="19" t="s">
        <v>206</v>
      </c>
      <c r="C21913" s="19" t="s">
        <v>83</v>
      </c>
      <c r="D21913" s="19" t="s">
        <v>1538</v>
      </c>
      <c r="E21913" s="19" t="s">
        <v>70</v>
      </c>
      <c r="F21913" s="19" t="s">
        <v>993</v>
      </c>
    </row>
    <row r="21914" spans="1:6" ht="15.9">
      <c r="A21914" s="19">
        <v>1908006</v>
      </c>
      <c r="B21914" s="19" t="s">
        <v>1632</v>
      </c>
      <c r="C21914" s="19" t="s">
        <v>83</v>
      </c>
      <c r="D21914" s="19" t="s">
        <v>4280</v>
      </c>
      <c r="E21914" s="19" t="s">
        <v>70</v>
      </c>
      <c r="F21914" s="19" t="s">
        <v>993</v>
      </c>
    </row>
    <row r="21915" spans="1:6" ht="15.9">
      <c r="A21915" s="19">
        <v>1908010</v>
      </c>
      <c r="B21915" s="19" t="s">
        <v>206</v>
      </c>
      <c r="C21915" s="19" t="s">
        <v>83</v>
      </c>
      <c r="D21915" s="19" t="s">
        <v>4170</v>
      </c>
      <c r="E21915" s="19" t="s">
        <v>70</v>
      </c>
      <c r="F21915" s="19" t="s">
        <v>993</v>
      </c>
    </row>
    <row r="21916" spans="1:6" ht="15.9">
      <c r="A21916" s="19">
        <v>1908012</v>
      </c>
      <c r="B21916" s="19" t="s">
        <v>1460</v>
      </c>
      <c r="C21916" s="19" t="s">
        <v>83</v>
      </c>
      <c r="D21916" s="19" t="s">
        <v>3467</v>
      </c>
      <c r="E21916" s="19" t="s">
        <v>70</v>
      </c>
      <c r="F21916" s="19" t="s">
        <v>993</v>
      </c>
    </row>
    <row r="21917" spans="1:6" ht="15.9">
      <c r="A21917" s="19">
        <v>1908014</v>
      </c>
      <c r="B21917" s="19" t="s">
        <v>9980</v>
      </c>
      <c r="C21917" s="19" t="s">
        <v>83</v>
      </c>
      <c r="D21917" s="19" t="s">
        <v>9981</v>
      </c>
      <c r="E21917" s="19" t="s">
        <v>70</v>
      </c>
      <c r="F21917" s="19" t="s">
        <v>993</v>
      </c>
    </row>
    <row r="21918" spans="1:6" ht="15.9">
      <c r="A21918" s="19">
        <v>1908026</v>
      </c>
      <c r="B21918" s="19" t="s">
        <v>206</v>
      </c>
      <c r="C21918" s="19" t="s">
        <v>83</v>
      </c>
      <c r="D21918" s="19" t="s">
        <v>1465</v>
      </c>
      <c r="E21918" s="19" t="s">
        <v>70</v>
      </c>
      <c r="F21918" s="19" t="s">
        <v>993</v>
      </c>
    </row>
    <row r="21919" spans="1:6" ht="15.9">
      <c r="A21919" s="19">
        <v>1908035</v>
      </c>
      <c r="B21919" s="19" t="s">
        <v>157</v>
      </c>
      <c r="C21919" s="19" t="s">
        <v>83</v>
      </c>
      <c r="D21919" s="19" t="s">
        <v>158</v>
      </c>
      <c r="E21919" s="19" t="s">
        <v>70</v>
      </c>
      <c r="F21919" s="19" t="s">
        <v>993</v>
      </c>
    </row>
    <row r="21920" spans="1:6" ht="15.9">
      <c r="A21920" s="19">
        <v>1908060</v>
      </c>
      <c r="B21920" s="19" t="s">
        <v>157</v>
      </c>
      <c r="C21920" s="19" t="s">
        <v>83</v>
      </c>
      <c r="D21920" s="19" t="s">
        <v>158</v>
      </c>
      <c r="E21920" s="19" t="s">
        <v>70</v>
      </c>
      <c r="F21920" s="19" t="s">
        <v>993</v>
      </c>
    </row>
    <row r="21921" spans="1:6" ht="15.9">
      <c r="A21921" s="19">
        <v>1908068</v>
      </c>
      <c r="B21921" s="19" t="s">
        <v>157</v>
      </c>
      <c r="C21921" s="19" t="s">
        <v>83</v>
      </c>
      <c r="D21921" s="19" t="s">
        <v>158</v>
      </c>
      <c r="E21921" s="19" t="s">
        <v>70</v>
      </c>
      <c r="F21921" s="19" t="s">
        <v>993</v>
      </c>
    </row>
    <row r="21922" spans="1:6" ht="15.9">
      <c r="A21922" s="19">
        <v>1908074</v>
      </c>
      <c r="B21922" s="19" t="s">
        <v>562</v>
      </c>
      <c r="C21922" s="19" t="s">
        <v>83</v>
      </c>
      <c r="D21922" s="19" t="s">
        <v>563</v>
      </c>
      <c r="E21922" s="19" t="s">
        <v>70</v>
      </c>
      <c r="F21922" s="19" t="s">
        <v>993</v>
      </c>
    </row>
    <row r="21923" spans="1:6" ht="15.9">
      <c r="A21923" s="19">
        <v>1908078</v>
      </c>
      <c r="B21923" s="19" t="s">
        <v>157</v>
      </c>
      <c r="C21923" s="19" t="s">
        <v>83</v>
      </c>
      <c r="D21923" s="19" t="s">
        <v>158</v>
      </c>
      <c r="E21923" s="19" t="s">
        <v>70</v>
      </c>
      <c r="F21923" s="19" t="s">
        <v>993</v>
      </c>
    </row>
    <row r="21924" spans="1:6" ht="15.9">
      <c r="A21924" s="19">
        <v>1908082</v>
      </c>
      <c r="B21924" s="19" t="s">
        <v>206</v>
      </c>
      <c r="C21924" s="19" t="s">
        <v>83</v>
      </c>
      <c r="D21924" s="19" t="s">
        <v>606</v>
      </c>
      <c r="E21924" s="19" t="s">
        <v>70</v>
      </c>
      <c r="F21924" s="19" t="s">
        <v>993</v>
      </c>
    </row>
    <row r="21925" spans="1:6" ht="15.9">
      <c r="A21925" s="19">
        <v>1908087</v>
      </c>
      <c r="B21925" s="19" t="s">
        <v>562</v>
      </c>
      <c r="C21925" s="19" t="s">
        <v>83</v>
      </c>
      <c r="D21925" s="19" t="s">
        <v>563</v>
      </c>
      <c r="E21925" s="19" t="s">
        <v>70</v>
      </c>
      <c r="F21925" s="19" t="s">
        <v>993</v>
      </c>
    </row>
    <row r="21926" spans="1:6" ht="15.9">
      <c r="A21926" s="19">
        <v>1908107</v>
      </c>
      <c r="B21926" s="19" t="s">
        <v>562</v>
      </c>
      <c r="C21926" s="19" t="s">
        <v>83</v>
      </c>
      <c r="D21926" s="19" t="s">
        <v>9982</v>
      </c>
      <c r="E21926" s="19" t="s">
        <v>70</v>
      </c>
      <c r="F21926" s="19" t="s">
        <v>993</v>
      </c>
    </row>
    <row r="21927" spans="1:6" ht="15.9">
      <c r="A21927" s="19">
        <v>1908109</v>
      </c>
      <c r="B21927" s="19" t="s">
        <v>562</v>
      </c>
      <c r="C21927" s="19" t="s">
        <v>83</v>
      </c>
      <c r="D21927" s="19" t="s">
        <v>9982</v>
      </c>
      <c r="E21927" s="19" t="s">
        <v>70</v>
      </c>
      <c r="F21927" s="19" t="s">
        <v>993</v>
      </c>
    </row>
    <row r="21928" spans="1:6" ht="15.9">
      <c r="A21928" s="19">
        <v>1908120</v>
      </c>
      <c r="B21928" s="19" t="s">
        <v>562</v>
      </c>
      <c r="C21928" s="19" t="s">
        <v>83</v>
      </c>
      <c r="D21928" s="19" t="s">
        <v>1510</v>
      </c>
      <c r="E21928" s="19" t="s">
        <v>70</v>
      </c>
      <c r="F21928" s="19" t="s">
        <v>993</v>
      </c>
    </row>
    <row r="21929" spans="1:6" ht="15.9">
      <c r="A21929" s="19">
        <v>1908129</v>
      </c>
      <c r="B21929" s="19" t="s">
        <v>562</v>
      </c>
      <c r="C21929" s="19" t="s">
        <v>83</v>
      </c>
      <c r="D21929" s="19" t="s">
        <v>9982</v>
      </c>
      <c r="E21929" s="19" t="s">
        <v>70</v>
      </c>
      <c r="F21929" s="19" t="s">
        <v>993</v>
      </c>
    </row>
    <row r="21930" spans="1:6" ht="15.9">
      <c r="A21930" s="19">
        <v>1908138</v>
      </c>
      <c r="B21930" s="19" t="s">
        <v>1278</v>
      </c>
      <c r="C21930" s="19" t="s">
        <v>83</v>
      </c>
      <c r="D21930" s="19" t="s">
        <v>9983</v>
      </c>
      <c r="E21930" s="19" t="s">
        <v>70</v>
      </c>
      <c r="F21930" s="19" t="s">
        <v>993</v>
      </c>
    </row>
    <row r="21931" spans="1:6" ht="15.9">
      <c r="A21931" s="19">
        <v>1908158</v>
      </c>
      <c r="B21931" s="19" t="s">
        <v>7616</v>
      </c>
      <c r="C21931" s="19" t="s">
        <v>83</v>
      </c>
      <c r="D21931" s="19" t="s">
        <v>1711</v>
      </c>
      <c r="E21931" s="19" t="s">
        <v>70</v>
      </c>
      <c r="F21931" s="19" t="s">
        <v>993</v>
      </c>
    </row>
    <row r="21932" spans="1:6" ht="15.9">
      <c r="A21932" s="19">
        <v>1908164</v>
      </c>
      <c r="B21932" s="19" t="s">
        <v>238</v>
      </c>
      <c r="C21932" s="19" t="s">
        <v>83</v>
      </c>
      <c r="D21932" s="19" t="s">
        <v>565</v>
      </c>
      <c r="E21932" s="19" t="s">
        <v>70</v>
      </c>
      <c r="F21932" s="19" t="s">
        <v>993</v>
      </c>
    </row>
    <row r="21933" spans="1:6" ht="15.9">
      <c r="A21933" s="19">
        <v>1908179</v>
      </c>
      <c r="B21933" s="19" t="s">
        <v>199</v>
      </c>
      <c r="C21933" s="19" t="s">
        <v>83</v>
      </c>
      <c r="D21933" s="19" t="s">
        <v>7777</v>
      </c>
      <c r="E21933" s="19" t="s">
        <v>70</v>
      </c>
      <c r="F21933" s="19" t="s">
        <v>993</v>
      </c>
    </row>
    <row r="21934" spans="1:6" ht="15.9">
      <c r="A21934" s="19">
        <v>1908183</v>
      </c>
      <c r="B21934" s="19" t="s">
        <v>238</v>
      </c>
      <c r="C21934" s="19" t="s">
        <v>83</v>
      </c>
      <c r="D21934" s="19" t="s">
        <v>566</v>
      </c>
      <c r="E21934" s="19" t="s">
        <v>70</v>
      </c>
      <c r="F21934" s="19" t="s">
        <v>993</v>
      </c>
    </row>
    <row r="21935" spans="1:6" ht="15.9">
      <c r="A21935" s="19">
        <v>1908186</v>
      </c>
      <c r="B21935" s="19" t="s">
        <v>1050</v>
      </c>
      <c r="C21935" s="19" t="s">
        <v>83</v>
      </c>
      <c r="D21935" s="19" t="s">
        <v>3687</v>
      </c>
      <c r="E21935" s="19" t="s">
        <v>70</v>
      </c>
      <c r="F21935" s="19" t="s">
        <v>993</v>
      </c>
    </row>
    <row r="21936" spans="1:6" ht="15.9">
      <c r="A21936" s="19">
        <v>1908192</v>
      </c>
      <c r="B21936" s="19" t="s">
        <v>238</v>
      </c>
      <c r="C21936" s="19" t="s">
        <v>83</v>
      </c>
      <c r="D21936" s="19" t="s">
        <v>566</v>
      </c>
      <c r="E21936" s="19" t="s">
        <v>70</v>
      </c>
      <c r="F21936" s="19" t="s">
        <v>993</v>
      </c>
    </row>
    <row r="21937" spans="1:6" ht="15.9">
      <c r="A21937" s="19">
        <v>1908193</v>
      </c>
      <c r="B21937" s="19" t="s">
        <v>199</v>
      </c>
      <c r="C21937" s="19" t="s">
        <v>83</v>
      </c>
      <c r="D21937" s="19" t="s">
        <v>7852</v>
      </c>
      <c r="E21937" s="19" t="s">
        <v>70</v>
      </c>
      <c r="F21937" s="19" t="s">
        <v>993</v>
      </c>
    </row>
    <row r="21938" spans="1:6" ht="15.9">
      <c r="A21938" s="19">
        <v>1908208</v>
      </c>
      <c r="B21938" s="19" t="s">
        <v>9984</v>
      </c>
      <c r="C21938" s="19" t="s">
        <v>83</v>
      </c>
      <c r="D21938" s="19" t="s">
        <v>9985</v>
      </c>
      <c r="E21938" s="19" t="s">
        <v>70</v>
      </c>
      <c r="F21938" s="19" t="s">
        <v>993</v>
      </c>
    </row>
    <row r="21939" spans="1:6" ht="15.9">
      <c r="A21939" s="19">
        <v>1908215</v>
      </c>
      <c r="B21939" s="19" t="s">
        <v>1639</v>
      </c>
      <c r="C21939" s="19" t="s">
        <v>83</v>
      </c>
      <c r="D21939" s="19" t="s">
        <v>245</v>
      </c>
      <c r="E21939" s="19" t="s">
        <v>70</v>
      </c>
      <c r="F21939" s="19" t="s">
        <v>993</v>
      </c>
    </row>
    <row r="21940" spans="1:6" ht="15.9">
      <c r="A21940" s="19">
        <v>1908222</v>
      </c>
      <c r="B21940" s="19" t="s">
        <v>654</v>
      </c>
      <c r="C21940" s="19" t="s">
        <v>83</v>
      </c>
      <c r="D21940" s="19" t="s">
        <v>6356</v>
      </c>
      <c r="E21940" s="19" t="s">
        <v>70</v>
      </c>
      <c r="F21940" s="19" t="s">
        <v>993</v>
      </c>
    </row>
    <row r="21941" spans="1:6" ht="15.9">
      <c r="A21941" s="19">
        <v>1908240</v>
      </c>
      <c r="B21941" s="19" t="s">
        <v>417</v>
      </c>
      <c r="C21941" s="19" t="s">
        <v>83</v>
      </c>
      <c r="D21941" s="19" t="s">
        <v>472</v>
      </c>
      <c r="E21941" s="19" t="s">
        <v>70</v>
      </c>
      <c r="F21941" s="19" t="s">
        <v>993</v>
      </c>
    </row>
    <row r="21942" spans="1:6" ht="15.9">
      <c r="A21942" s="19">
        <v>1908244</v>
      </c>
      <c r="B21942" s="19" t="s">
        <v>9986</v>
      </c>
      <c r="C21942" s="19" t="s">
        <v>83</v>
      </c>
      <c r="D21942" s="19" t="s">
        <v>9987</v>
      </c>
      <c r="E21942" s="19" t="s">
        <v>70</v>
      </c>
      <c r="F21942" s="19" t="s">
        <v>993</v>
      </c>
    </row>
    <row r="21943" spans="1:6" ht="15.9">
      <c r="A21943" s="19">
        <v>1908250</v>
      </c>
      <c r="B21943" s="19" t="s">
        <v>137</v>
      </c>
      <c r="C21943" s="19" t="s">
        <v>83</v>
      </c>
      <c r="D21943" s="19" t="s">
        <v>322</v>
      </c>
      <c r="E21943" s="19" t="s">
        <v>70</v>
      </c>
      <c r="F21943" s="19" t="s">
        <v>993</v>
      </c>
    </row>
    <row r="21944" spans="1:6" ht="15.9">
      <c r="A21944" s="19">
        <v>1908268</v>
      </c>
      <c r="B21944" s="19" t="s">
        <v>339</v>
      </c>
      <c r="C21944" s="19" t="s">
        <v>83</v>
      </c>
      <c r="D21944" s="19" t="s">
        <v>9988</v>
      </c>
      <c r="E21944" s="19" t="s">
        <v>70</v>
      </c>
      <c r="F21944" s="19" t="s">
        <v>993</v>
      </c>
    </row>
    <row r="21945" spans="1:6" ht="15.9">
      <c r="A21945" s="19">
        <v>1908270</v>
      </c>
      <c r="B21945" s="19" t="s">
        <v>576</v>
      </c>
      <c r="C21945" s="19" t="s">
        <v>83</v>
      </c>
      <c r="D21945" s="19" t="s">
        <v>2848</v>
      </c>
      <c r="E21945" s="19" t="s">
        <v>70</v>
      </c>
      <c r="F21945" s="19" t="s">
        <v>993</v>
      </c>
    </row>
    <row r="21946" spans="1:6" ht="15.9">
      <c r="A21946" s="19">
        <v>1908277</v>
      </c>
      <c r="B21946" s="19" t="s">
        <v>1460</v>
      </c>
      <c r="C21946" s="19" t="s">
        <v>83</v>
      </c>
      <c r="D21946" s="19" t="s">
        <v>1618</v>
      </c>
      <c r="E21946" s="19" t="s">
        <v>70</v>
      </c>
      <c r="F21946" s="19" t="s">
        <v>993</v>
      </c>
    </row>
    <row r="21947" spans="1:6" ht="15.9">
      <c r="A21947" s="19">
        <v>1908279</v>
      </c>
      <c r="B21947" s="19" t="s">
        <v>223</v>
      </c>
      <c r="C21947" s="19" t="s">
        <v>83</v>
      </c>
      <c r="D21947" s="19" t="s">
        <v>1586</v>
      </c>
      <c r="E21947" s="19" t="s">
        <v>70</v>
      </c>
      <c r="F21947" s="19" t="s">
        <v>993</v>
      </c>
    </row>
    <row r="21948" spans="1:6" ht="15.9">
      <c r="A21948" s="19">
        <v>1908287</v>
      </c>
      <c r="B21948" s="19" t="s">
        <v>206</v>
      </c>
      <c r="C21948" s="19" t="s">
        <v>83</v>
      </c>
      <c r="D21948" s="19" t="s">
        <v>3383</v>
      </c>
      <c r="E21948" s="19" t="s">
        <v>70</v>
      </c>
      <c r="F21948" s="19" t="s">
        <v>993</v>
      </c>
    </row>
    <row r="21949" spans="1:6" ht="15.9">
      <c r="A21949" s="19">
        <v>1908290</v>
      </c>
      <c r="B21949" s="19" t="s">
        <v>206</v>
      </c>
      <c r="C21949" s="19" t="s">
        <v>83</v>
      </c>
      <c r="D21949" s="19" t="s">
        <v>3164</v>
      </c>
      <c r="E21949" s="19" t="s">
        <v>70</v>
      </c>
      <c r="F21949" s="19" t="s">
        <v>993</v>
      </c>
    </row>
    <row r="21950" spans="1:6" ht="15.9">
      <c r="A21950" s="19">
        <v>1908321</v>
      </c>
      <c r="B21950" s="19" t="s">
        <v>1517</v>
      </c>
      <c r="C21950" s="19" t="s">
        <v>83</v>
      </c>
      <c r="D21950" s="19" t="s">
        <v>2840</v>
      </c>
      <c r="E21950" s="19" t="s">
        <v>70</v>
      </c>
      <c r="F21950" s="19" t="s">
        <v>993</v>
      </c>
    </row>
    <row r="21951" spans="1:6" ht="15.9">
      <c r="A21951" s="19">
        <v>1908323</v>
      </c>
      <c r="B21951" s="19" t="s">
        <v>201</v>
      </c>
      <c r="C21951" s="19" t="s">
        <v>83</v>
      </c>
      <c r="D21951" s="19" t="s">
        <v>6420</v>
      </c>
      <c r="E21951" s="19" t="s">
        <v>70</v>
      </c>
      <c r="F21951" s="19" t="s">
        <v>993</v>
      </c>
    </row>
    <row r="21952" spans="1:6" ht="15.9">
      <c r="A21952" s="19">
        <v>1908341</v>
      </c>
      <c r="B21952" s="19" t="s">
        <v>206</v>
      </c>
      <c r="C21952" s="19" t="s">
        <v>83</v>
      </c>
      <c r="D21952" s="19" t="s">
        <v>4065</v>
      </c>
      <c r="E21952" s="19" t="s">
        <v>70</v>
      </c>
      <c r="F21952" s="19" t="s">
        <v>993</v>
      </c>
    </row>
    <row r="21953" spans="1:6" ht="15.9">
      <c r="A21953" s="19">
        <v>1908360</v>
      </c>
      <c r="B21953" s="19" t="s">
        <v>206</v>
      </c>
      <c r="C21953" s="19" t="s">
        <v>83</v>
      </c>
      <c r="D21953" s="19" t="s">
        <v>4114</v>
      </c>
      <c r="E21953" s="19" t="s">
        <v>70</v>
      </c>
      <c r="F21953" s="19" t="s">
        <v>993</v>
      </c>
    </row>
    <row r="21954" spans="1:6" ht="15.9">
      <c r="A21954" s="19">
        <v>1908366</v>
      </c>
      <c r="B21954" s="19" t="s">
        <v>486</v>
      </c>
      <c r="C21954" s="19" t="s">
        <v>83</v>
      </c>
      <c r="D21954" s="19" t="s">
        <v>487</v>
      </c>
      <c r="E21954" s="19" t="s">
        <v>70</v>
      </c>
      <c r="F21954" s="19" t="s">
        <v>993</v>
      </c>
    </row>
    <row r="21955" spans="1:6" ht="15.9">
      <c r="A21955" s="19">
        <v>1908375</v>
      </c>
      <c r="B21955" s="19" t="s">
        <v>244</v>
      </c>
      <c r="C21955" s="19" t="s">
        <v>83</v>
      </c>
      <c r="D21955" s="19" t="s">
        <v>4106</v>
      </c>
      <c r="E21955" s="19" t="s">
        <v>70</v>
      </c>
      <c r="F21955" s="19" t="s">
        <v>993</v>
      </c>
    </row>
    <row r="21956" spans="1:6" ht="15.9">
      <c r="A21956" s="19">
        <v>1908388</v>
      </c>
      <c r="B21956" s="19" t="s">
        <v>1522</v>
      </c>
      <c r="C21956" s="19" t="s">
        <v>83</v>
      </c>
      <c r="D21956" s="19" t="s">
        <v>1523</v>
      </c>
      <c r="E21956" s="19" t="s">
        <v>70</v>
      </c>
      <c r="F21956" s="19" t="s">
        <v>993</v>
      </c>
    </row>
    <row r="21957" spans="1:6" ht="15.9">
      <c r="A21957" s="19">
        <v>1908417</v>
      </c>
      <c r="B21957" s="19" t="s">
        <v>124</v>
      </c>
      <c r="C21957" s="19" t="s">
        <v>83</v>
      </c>
      <c r="D21957" s="19" t="s">
        <v>125</v>
      </c>
      <c r="E21957" s="19" t="s">
        <v>70</v>
      </c>
      <c r="F21957" s="19" t="s">
        <v>993</v>
      </c>
    </row>
    <row r="21958" spans="1:6" ht="15.9">
      <c r="A21958" s="19">
        <v>1908425</v>
      </c>
      <c r="B21958" s="19" t="s">
        <v>86</v>
      </c>
      <c r="C21958" s="19" t="s">
        <v>83</v>
      </c>
      <c r="D21958" s="19" t="s">
        <v>571</v>
      </c>
      <c r="E21958" s="19" t="s">
        <v>70</v>
      </c>
      <c r="F21958" s="19" t="s">
        <v>993</v>
      </c>
    </row>
    <row r="21959" spans="1:6" ht="15.9">
      <c r="A21959" s="19">
        <v>1908432</v>
      </c>
      <c r="B21959" s="19" t="s">
        <v>393</v>
      </c>
      <c r="C21959" s="19" t="s">
        <v>83</v>
      </c>
      <c r="D21959" s="19" t="s">
        <v>9989</v>
      </c>
      <c r="E21959" s="19" t="s">
        <v>70</v>
      </c>
      <c r="F21959" s="19" t="s">
        <v>993</v>
      </c>
    </row>
    <row r="21960" spans="1:6" ht="15.9">
      <c r="A21960" s="19">
        <v>1908438</v>
      </c>
      <c r="B21960" s="19" t="s">
        <v>9990</v>
      </c>
      <c r="C21960" s="19" t="s">
        <v>83</v>
      </c>
      <c r="D21960" s="19" t="s">
        <v>9991</v>
      </c>
      <c r="E21960" s="19" t="s">
        <v>70</v>
      </c>
      <c r="F21960" s="19" t="s">
        <v>993</v>
      </c>
    </row>
    <row r="21961" spans="1:6" ht="15.9">
      <c r="A21961" s="19">
        <v>1908447</v>
      </c>
      <c r="B21961" s="19" t="s">
        <v>576</v>
      </c>
      <c r="C21961" s="19" t="s">
        <v>83</v>
      </c>
      <c r="D21961" s="19" t="s">
        <v>1536</v>
      </c>
      <c r="E21961" s="19" t="s">
        <v>70</v>
      </c>
      <c r="F21961" s="19" t="s">
        <v>993</v>
      </c>
    </row>
    <row r="21962" spans="1:6" ht="15.9">
      <c r="A21962" s="19">
        <v>1908453</v>
      </c>
      <c r="B21962" s="19" t="s">
        <v>474</v>
      </c>
      <c r="C21962" s="19" t="s">
        <v>83</v>
      </c>
      <c r="D21962" s="19" t="s">
        <v>557</v>
      </c>
      <c r="E21962" s="19" t="s">
        <v>70</v>
      </c>
      <c r="F21962" s="19" t="s">
        <v>993</v>
      </c>
    </row>
    <row r="21963" spans="1:6" ht="15.9">
      <c r="A21963" s="19">
        <v>1908459</v>
      </c>
      <c r="B21963" s="19" t="s">
        <v>474</v>
      </c>
      <c r="C21963" s="19" t="s">
        <v>83</v>
      </c>
      <c r="D21963" s="19" t="s">
        <v>557</v>
      </c>
      <c r="E21963" s="19" t="s">
        <v>70</v>
      </c>
      <c r="F21963" s="19" t="s">
        <v>993</v>
      </c>
    </row>
    <row r="21964" spans="1:6" ht="15.9">
      <c r="A21964" s="19">
        <v>1908472</v>
      </c>
      <c r="B21964" s="19" t="s">
        <v>86</v>
      </c>
      <c r="C21964" s="19" t="s">
        <v>83</v>
      </c>
      <c r="D21964" s="19" t="s">
        <v>571</v>
      </c>
      <c r="E21964" s="19" t="s">
        <v>70</v>
      </c>
      <c r="F21964" s="19" t="s">
        <v>993</v>
      </c>
    </row>
    <row r="21965" spans="1:6" ht="15.9">
      <c r="A21965" s="19">
        <v>1908484</v>
      </c>
      <c r="B21965" s="19" t="s">
        <v>474</v>
      </c>
      <c r="C21965" s="19" t="s">
        <v>83</v>
      </c>
      <c r="D21965" s="19" t="s">
        <v>557</v>
      </c>
      <c r="E21965" s="19" t="s">
        <v>70</v>
      </c>
      <c r="F21965" s="19" t="s">
        <v>993</v>
      </c>
    </row>
    <row r="21966" spans="1:6" ht="15.9">
      <c r="A21966" s="19">
        <v>1908491</v>
      </c>
      <c r="B21966" s="19" t="s">
        <v>474</v>
      </c>
      <c r="C21966" s="19" t="s">
        <v>83</v>
      </c>
      <c r="D21966" s="19" t="s">
        <v>557</v>
      </c>
      <c r="E21966" s="19" t="s">
        <v>70</v>
      </c>
      <c r="F21966" s="19" t="s">
        <v>993</v>
      </c>
    </row>
    <row r="21967" spans="1:6" ht="15.9">
      <c r="A21967" s="19">
        <v>1908512</v>
      </c>
      <c r="B21967" s="19" t="s">
        <v>86</v>
      </c>
      <c r="C21967" s="19" t="s">
        <v>83</v>
      </c>
      <c r="D21967" s="19" t="s">
        <v>571</v>
      </c>
      <c r="E21967" s="19" t="s">
        <v>70</v>
      </c>
      <c r="F21967" s="19" t="s">
        <v>993</v>
      </c>
    </row>
    <row r="21968" spans="1:6" ht="15.9">
      <c r="A21968" s="19">
        <v>1908513</v>
      </c>
      <c r="B21968" s="19" t="s">
        <v>474</v>
      </c>
      <c r="C21968" s="19" t="s">
        <v>83</v>
      </c>
      <c r="D21968" s="19" t="s">
        <v>557</v>
      </c>
      <c r="E21968" s="19" t="s">
        <v>70</v>
      </c>
      <c r="F21968" s="19" t="s">
        <v>993</v>
      </c>
    </row>
    <row r="21969" spans="1:6" ht="15.9">
      <c r="A21969" s="19">
        <v>1908521</v>
      </c>
      <c r="B21969" s="19" t="s">
        <v>93</v>
      </c>
      <c r="C21969" s="19" t="s">
        <v>83</v>
      </c>
      <c r="D21969" s="19" t="s">
        <v>543</v>
      </c>
      <c r="E21969" s="19" t="s">
        <v>70</v>
      </c>
      <c r="F21969" s="19" t="s">
        <v>993</v>
      </c>
    </row>
    <row r="21970" spans="1:6" ht="15.9">
      <c r="A21970" s="19">
        <v>1908523</v>
      </c>
      <c r="B21970" s="19" t="s">
        <v>206</v>
      </c>
      <c r="C21970" s="19" t="s">
        <v>83</v>
      </c>
      <c r="D21970" s="19" t="s">
        <v>4046</v>
      </c>
      <c r="E21970" s="19" t="s">
        <v>70</v>
      </c>
      <c r="F21970" s="19" t="s">
        <v>993</v>
      </c>
    </row>
    <row r="21971" spans="1:6" ht="15.9">
      <c r="A21971" s="19">
        <v>1908526</v>
      </c>
      <c r="B21971" s="19" t="s">
        <v>206</v>
      </c>
      <c r="C21971" s="19" t="s">
        <v>83</v>
      </c>
      <c r="D21971" s="19" t="s">
        <v>1563</v>
      </c>
      <c r="E21971" s="19" t="s">
        <v>70</v>
      </c>
      <c r="F21971" s="19" t="s">
        <v>993</v>
      </c>
    </row>
    <row r="21972" spans="1:6" ht="15.9">
      <c r="A21972" s="19">
        <v>1908529</v>
      </c>
      <c r="B21972" s="19" t="s">
        <v>576</v>
      </c>
      <c r="C21972" s="19" t="s">
        <v>83</v>
      </c>
      <c r="D21972" s="19" t="s">
        <v>8294</v>
      </c>
      <c r="E21972" s="19" t="s">
        <v>70</v>
      </c>
      <c r="F21972" s="19" t="s">
        <v>993</v>
      </c>
    </row>
    <row r="21973" spans="1:6" ht="15.9">
      <c r="A21973" s="19">
        <v>1908530</v>
      </c>
      <c r="B21973" s="19" t="s">
        <v>474</v>
      </c>
      <c r="C21973" s="19" t="s">
        <v>83</v>
      </c>
      <c r="D21973" s="19" t="s">
        <v>557</v>
      </c>
      <c r="E21973" s="19" t="s">
        <v>70</v>
      </c>
      <c r="F21973" s="19" t="s">
        <v>993</v>
      </c>
    </row>
    <row r="21974" spans="1:6" ht="15.9">
      <c r="A21974" s="19">
        <v>1908532</v>
      </c>
      <c r="B21974" s="19" t="s">
        <v>474</v>
      </c>
      <c r="C21974" s="19" t="s">
        <v>83</v>
      </c>
      <c r="D21974" s="19" t="s">
        <v>557</v>
      </c>
      <c r="E21974" s="19" t="s">
        <v>70</v>
      </c>
      <c r="F21974" s="19" t="s">
        <v>993</v>
      </c>
    </row>
    <row r="21975" spans="1:6" ht="15.9">
      <c r="A21975" s="19">
        <v>1908534</v>
      </c>
      <c r="B21975" s="19" t="s">
        <v>474</v>
      </c>
      <c r="C21975" s="19" t="s">
        <v>83</v>
      </c>
      <c r="D21975" s="19" t="s">
        <v>557</v>
      </c>
      <c r="E21975" s="19" t="s">
        <v>70</v>
      </c>
      <c r="F21975" s="19" t="s">
        <v>993</v>
      </c>
    </row>
    <row r="21976" spans="1:6" ht="15.9">
      <c r="A21976" s="19">
        <v>1908536</v>
      </c>
      <c r="B21976" s="19" t="s">
        <v>474</v>
      </c>
      <c r="C21976" s="19" t="s">
        <v>83</v>
      </c>
      <c r="D21976" s="19" t="s">
        <v>557</v>
      </c>
      <c r="E21976" s="19" t="s">
        <v>70</v>
      </c>
      <c r="F21976" s="19" t="s">
        <v>993</v>
      </c>
    </row>
    <row r="21977" spans="1:6" ht="15.9">
      <c r="A21977" s="19">
        <v>1908544</v>
      </c>
      <c r="B21977" s="19" t="s">
        <v>86</v>
      </c>
      <c r="C21977" s="19" t="s">
        <v>83</v>
      </c>
      <c r="D21977" s="19" t="s">
        <v>571</v>
      </c>
      <c r="E21977" s="19" t="s">
        <v>70</v>
      </c>
      <c r="F21977" s="19" t="s">
        <v>993</v>
      </c>
    </row>
    <row r="21978" spans="1:6" ht="15.9">
      <c r="A21978" s="19">
        <v>1908545</v>
      </c>
      <c r="B21978" s="19" t="s">
        <v>86</v>
      </c>
      <c r="C21978" s="19" t="s">
        <v>83</v>
      </c>
      <c r="D21978" s="19" t="s">
        <v>571</v>
      </c>
      <c r="E21978" s="19" t="s">
        <v>70</v>
      </c>
      <c r="F21978" s="19" t="s">
        <v>993</v>
      </c>
    </row>
    <row r="21979" spans="1:6" ht="15.9">
      <c r="A21979" s="19">
        <v>1908551</v>
      </c>
      <c r="B21979" s="19" t="s">
        <v>9992</v>
      </c>
      <c r="C21979" s="19" t="s">
        <v>83</v>
      </c>
      <c r="D21979" s="19" t="s">
        <v>9993</v>
      </c>
      <c r="E21979" s="19" t="s">
        <v>70</v>
      </c>
      <c r="F21979" s="19" t="s">
        <v>993</v>
      </c>
    </row>
    <row r="21980" spans="1:6" ht="15.9">
      <c r="A21980" s="19">
        <v>1908552</v>
      </c>
      <c r="B21980" s="19" t="s">
        <v>576</v>
      </c>
      <c r="C21980" s="19" t="s">
        <v>83</v>
      </c>
      <c r="D21980" s="19" t="s">
        <v>8293</v>
      </c>
      <c r="E21980" s="19" t="s">
        <v>70</v>
      </c>
      <c r="F21980" s="19" t="s">
        <v>993</v>
      </c>
    </row>
    <row r="21981" spans="1:6" ht="15.9">
      <c r="A21981" s="19">
        <v>1908558</v>
      </c>
      <c r="B21981" s="19" t="s">
        <v>86</v>
      </c>
      <c r="C21981" s="19" t="s">
        <v>83</v>
      </c>
      <c r="D21981" s="19" t="s">
        <v>571</v>
      </c>
      <c r="E21981" s="19" t="s">
        <v>70</v>
      </c>
      <c r="F21981" s="19" t="s">
        <v>993</v>
      </c>
    </row>
    <row r="21982" spans="1:6" ht="15.9">
      <c r="A21982" s="19">
        <v>1908564</v>
      </c>
      <c r="B21982" s="19" t="s">
        <v>576</v>
      </c>
      <c r="C21982" s="19" t="s">
        <v>83</v>
      </c>
      <c r="D21982" s="19" t="s">
        <v>8295</v>
      </c>
      <c r="E21982" s="19" t="s">
        <v>70</v>
      </c>
      <c r="F21982" s="19" t="s">
        <v>993</v>
      </c>
    </row>
    <row r="21983" spans="1:6" ht="15.9">
      <c r="A21983" s="19">
        <v>1908567</v>
      </c>
      <c r="B21983" s="19" t="s">
        <v>93</v>
      </c>
      <c r="C21983" s="19" t="s">
        <v>83</v>
      </c>
      <c r="D21983" s="19" t="s">
        <v>543</v>
      </c>
      <c r="E21983" s="19" t="s">
        <v>70</v>
      </c>
      <c r="F21983" s="19" t="s">
        <v>993</v>
      </c>
    </row>
    <row r="21984" spans="1:6" ht="15.9">
      <c r="A21984" s="19">
        <v>1908581</v>
      </c>
      <c r="B21984" s="19" t="s">
        <v>1389</v>
      </c>
      <c r="C21984" s="19" t="s">
        <v>83</v>
      </c>
      <c r="D21984" s="19" t="s">
        <v>9994</v>
      </c>
      <c r="E21984" s="19" t="s">
        <v>70</v>
      </c>
      <c r="F21984" s="19" t="s">
        <v>993</v>
      </c>
    </row>
    <row r="21985" spans="1:6" ht="15.9">
      <c r="A21985" s="19">
        <v>1908584</v>
      </c>
      <c r="B21985" s="19" t="s">
        <v>206</v>
      </c>
      <c r="C21985" s="19" t="s">
        <v>83</v>
      </c>
      <c r="D21985" s="19" t="s">
        <v>4196</v>
      </c>
      <c r="E21985" s="19" t="s">
        <v>70</v>
      </c>
      <c r="F21985" s="19" t="s">
        <v>993</v>
      </c>
    </row>
    <row r="21986" spans="1:6" ht="15.9">
      <c r="A21986" s="19">
        <v>1908597</v>
      </c>
      <c r="B21986" s="19" t="s">
        <v>206</v>
      </c>
      <c r="C21986" s="19" t="s">
        <v>83</v>
      </c>
      <c r="D21986" s="19" t="s">
        <v>7743</v>
      </c>
      <c r="E21986" s="19" t="s">
        <v>70</v>
      </c>
      <c r="F21986" s="19" t="s">
        <v>993</v>
      </c>
    </row>
    <row r="21987" spans="1:6" ht="15.9">
      <c r="A21987" s="19">
        <v>1908606</v>
      </c>
      <c r="B21987" s="19" t="s">
        <v>206</v>
      </c>
      <c r="C21987" s="19" t="s">
        <v>83</v>
      </c>
      <c r="D21987" s="19" t="s">
        <v>4101</v>
      </c>
      <c r="E21987" s="19" t="s">
        <v>70</v>
      </c>
      <c r="F21987" s="19" t="s">
        <v>993</v>
      </c>
    </row>
    <row r="21988" spans="1:6" ht="15.9">
      <c r="A21988" s="19">
        <v>1908611</v>
      </c>
      <c r="B21988" s="19" t="s">
        <v>206</v>
      </c>
      <c r="C21988" s="19" t="s">
        <v>83</v>
      </c>
      <c r="D21988" s="19" t="s">
        <v>4077</v>
      </c>
      <c r="E21988" s="19" t="s">
        <v>70</v>
      </c>
      <c r="F21988" s="19" t="s">
        <v>993</v>
      </c>
    </row>
    <row r="21989" spans="1:6" ht="15.9">
      <c r="A21989" s="19">
        <v>1908616</v>
      </c>
      <c r="B21989" s="19" t="s">
        <v>576</v>
      </c>
      <c r="C21989" s="19" t="s">
        <v>83</v>
      </c>
      <c r="D21989" s="19" t="s">
        <v>4444</v>
      </c>
      <c r="E21989" s="19" t="s">
        <v>70</v>
      </c>
      <c r="F21989" s="19" t="s">
        <v>993</v>
      </c>
    </row>
    <row r="21990" spans="1:6" ht="15.9">
      <c r="A21990" s="19">
        <v>1908638</v>
      </c>
      <c r="B21990" s="19" t="s">
        <v>576</v>
      </c>
      <c r="C21990" s="19" t="s">
        <v>83</v>
      </c>
      <c r="D21990" s="19" t="s">
        <v>9995</v>
      </c>
      <c r="E21990" s="19" t="s">
        <v>70</v>
      </c>
      <c r="F21990" s="19" t="s">
        <v>993</v>
      </c>
    </row>
    <row r="21991" spans="1:6" ht="15.9">
      <c r="A21991" s="19">
        <v>1908639</v>
      </c>
      <c r="B21991" s="19" t="s">
        <v>213</v>
      </c>
      <c r="C21991" s="19" t="s">
        <v>83</v>
      </c>
      <c r="D21991" s="19" t="s">
        <v>214</v>
      </c>
      <c r="E21991" s="19" t="s">
        <v>70</v>
      </c>
      <c r="F21991" s="19" t="s">
        <v>993</v>
      </c>
    </row>
    <row r="21992" spans="1:6" ht="15.9">
      <c r="A21992" s="19">
        <v>1908645</v>
      </c>
      <c r="B21992" s="19" t="s">
        <v>522</v>
      </c>
      <c r="C21992" s="19" t="s">
        <v>83</v>
      </c>
      <c r="D21992" s="19" t="s">
        <v>523</v>
      </c>
      <c r="E21992" s="19" t="s">
        <v>70</v>
      </c>
      <c r="F21992" s="19" t="s">
        <v>993</v>
      </c>
    </row>
    <row r="21993" spans="1:6" ht="15.9">
      <c r="A21993" s="19">
        <v>1908654</v>
      </c>
      <c r="B21993" s="19" t="s">
        <v>376</v>
      </c>
      <c r="C21993" s="19" t="s">
        <v>83</v>
      </c>
      <c r="D21993" s="19" t="s">
        <v>9996</v>
      </c>
      <c r="E21993" s="19" t="s">
        <v>70</v>
      </c>
      <c r="F21993" s="19" t="s">
        <v>993</v>
      </c>
    </row>
    <row r="21994" spans="1:6" ht="15.9">
      <c r="A21994" s="19">
        <v>1908664</v>
      </c>
      <c r="B21994" s="19" t="s">
        <v>576</v>
      </c>
      <c r="C21994" s="19" t="s">
        <v>83</v>
      </c>
      <c r="D21994" s="19" t="s">
        <v>9997</v>
      </c>
      <c r="E21994" s="19" t="s">
        <v>70</v>
      </c>
      <c r="F21994" s="19" t="s">
        <v>993</v>
      </c>
    </row>
    <row r="21995" spans="1:6" ht="15.9">
      <c r="A21995" s="19">
        <v>1908669</v>
      </c>
      <c r="B21995" s="19" t="s">
        <v>199</v>
      </c>
      <c r="C21995" s="19" t="s">
        <v>83</v>
      </c>
      <c r="D21995" s="19" t="s">
        <v>8298</v>
      </c>
      <c r="E21995" s="19" t="s">
        <v>70</v>
      </c>
      <c r="F21995" s="19" t="s">
        <v>993</v>
      </c>
    </row>
    <row r="21996" spans="1:6" ht="15.9">
      <c r="A21996" s="19">
        <v>1908674</v>
      </c>
      <c r="B21996" s="19" t="s">
        <v>93</v>
      </c>
      <c r="C21996" s="19" t="s">
        <v>83</v>
      </c>
      <c r="D21996" s="19" t="s">
        <v>8786</v>
      </c>
      <c r="E21996" s="19" t="s">
        <v>70</v>
      </c>
      <c r="F21996" s="19" t="s">
        <v>993</v>
      </c>
    </row>
    <row r="21997" spans="1:6" ht="15.9">
      <c r="A21997" s="19">
        <v>1908689</v>
      </c>
      <c r="B21997" s="19" t="s">
        <v>9998</v>
      </c>
      <c r="C21997" s="19" t="s">
        <v>83</v>
      </c>
      <c r="D21997" s="19" t="s">
        <v>1143</v>
      </c>
      <c r="E21997" s="19" t="s">
        <v>70</v>
      </c>
      <c r="F21997" s="19" t="s">
        <v>993</v>
      </c>
    </row>
    <row r="21998" spans="1:6" ht="15.9">
      <c r="A21998" s="19">
        <v>1908703</v>
      </c>
      <c r="B21998" s="19" t="s">
        <v>1176</v>
      </c>
      <c r="C21998" s="19" t="s">
        <v>83</v>
      </c>
      <c r="D21998" s="19" t="s">
        <v>7763</v>
      </c>
      <c r="E21998" s="19" t="s">
        <v>70</v>
      </c>
      <c r="F21998" s="19" t="s">
        <v>993</v>
      </c>
    </row>
    <row r="21999" spans="1:6" ht="15.9">
      <c r="A21999" s="19">
        <v>1908711</v>
      </c>
      <c r="B21999" s="19" t="s">
        <v>155</v>
      </c>
      <c r="C21999" s="19" t="s">
        <v>83</v>
      </c>
      <c r="D21999" s="19" t="s">
        <v>4023</v>
      </c>
      <c r="E21999" s="19" t="s">
        <v>70</v>
      </c>
      <c r="F21999" s="19" t="s">
        <v>993</v>
      </c>
    </row>
    <row r="22000" spans="1:6" ht="15.9">
      <c r="A22000" s="19">
        <v>1908713</v>
      </c>
      <c r="B22000" s="19" t="s">
        <v>1551</v>
      </c>
      <c r="C22000" s="19" t="s">
        <v>83</v>
      </c>
      <c r="D22000" s="19" t="s">
        <v>3147</v>
      </c>
      <c r="E22000" s="19" t="s">
        <v>70</v>
      </c>
      <c r="F22000" s="19" t="s">
        <v>993</v>
      </c>
    </row>
    <row r="22001" spans="1:6" ht="15.9">
      <c r="A22001" s="19">
        <v>1908718</v>
      </c>
      <c r="B22001" s="19" t="s">
        <v>476</v>
      </c>
      <c r="C22001" s="19" t="s">
        <v>83</v>
      </c>
      <c r="D22001" s="19" t="s">
        <v>9999</v>
      </c>
      <c r="E22001" s="19" t="s">
        <v>70</v>
      </c>
      <c r="F22001" s="19" t="s">
        <v>993</v>
      </c>
    </row>
    <row r="22002" spans="1:6" ht="15.9">
      <c r="A22002" s="19">
        <v>1908743</v>
      </c>
      <c r="B22002" s="19" t="s">
        <v>358</v>
      </c>
      <c r="C22002" s="19" t="s">
        <v>83</v>
      </c>
      <c r="D22002" s="19" t="s">
        <v>2696</v>
      </c>
      <c r="E22002" s="19" t="s">
        <v>70</v>
      </c>
      <c r="F22002" s="19" t="s">
        <v>993</v>
      </c>
    </row>
    <row r="22003" spans="1:6" ht="15.9">
      <c r="A22003" s="19">
        <v>1908748</v>
      </c>
      <c r="B22003" s="19" t="s">
        <v>524</v>
      </c>
      <c r="C22003" s="19" t="s">
        <v>83</v>
      </c>
      <c r="D22003" s="19" t="s">
        <v>10000</v>
      </c>
      <c r="E22003" s="19" t="s">
        <v>70</v>
      </c>
      <c r="F22003" s="19" t="s">
        <v>993</v>
      </c>
    </row>
    <row r="22004" spans="1:6" ht="15.9">
      <c r="A22004" s="19">
        <v>1908757</v>
      </c>
      <c r="B22004" s="19" t="s">
        <v>155</v>
      </c>
      <c r="C22004" s="19" t="s">
        <v>83</v>
      </c>
      <c r="D22004" s="19" t="s">
        <v>1940</v>
      </c>
      <c r="E22004" s="19" t="s">
        <v>70</v>
      </c>
      <c r="F22004" s="19" t="s">
        <v>993</v>
      </c>
    </row>
    <row r="22005" spans="1:6" ht="15.9">
      <c r="A22005" s="19">
        <v>1908783</v>
      </c>
      <c r="B22005" s="19" t="s">
        <v>10001</v>
      </c>
      <c r="C22005" s="19"/>
      <c r="D22005" s="19"/>
      <c r="E22005" s="19" t="s">
        <v>70</v>
      </c>
      <c r="F22005" s="19" t="s">
        <v>993</v>
      </c>
    </row>
    <row r="22006" spans="1:6" ht="15.9">
      <c r="A22006" s="19">
        <v>1908784</v>
      </c>
      <c r="B22006" s="19" t="s">
        <v>524</v>
      </c>
      <c r="C22006" s="19" t="s">
        <v>83</v>
      </c>
      <c r="D22006" s="19" t="s">
        <v>3073</v>
      </c>
      <c r="E22006" s="19" t="s">
        <v>70</v>
      </c>
      <c r="F22006" s="19" t="s">
        <v>993</v>
      </c>
    </row>
    <row r="22007" spans="1:6" ht="15.9">
      <c r="A22007" s="19">
        <v>1908825</v>
      </c>
      <c r="B22007" s="19" t="s">
        <v>7616</v>
      </c>
      <c r="C22007" s="19" t="s">
        <v>83</v>
      </c>
      <c r="D22007" s="19" t="s">
        <v>6715</v>
      </c>
      <c r="E22007" s="19" t="s">
        <v>70</v>
      </c>
      <c r="F22007" s="19" t="s">
        <v>993</v>
      </c>
    </row>
    <row r="22008" spans="1:6" ht="15.9">
      <c r="A22008" s="19">
        <v>1908830</v>
      </c>
      <c r="B22008" s="19" t="s">
        <v>417</v>
      </c>
      <c r="C22008" s="19" t="s">
        <v>83</v>
      </c>
      <c r="D22008" s="19" t="s">
        <v>10002</v>
      </c>
      <c r="E22008" s="19" t="s">
        <v>70</v>
      </c>
      <c r="F22008" s="19" t="s">
        <v>993</v>
      </c>
    </row>
    <row r="22009" spans="1:6" ht="15.9">
      <c r="A22009" s="19">
        <v>1908834</v>
      </c>
      <c r="B22009" s="19" t="s">
        <v>206</v>
      </c>
      <c r="C22009" s="19" t="s">
        <v>83</v>
      </c>
      <c r="D22009" s="19" t="s">
        <v>1508</v>
      </c>
      <c r="E22009" s="19" t="s">
        <v>70</v>
      </c>
      <c r="F22009" s="19" t="s">
        <v>993</v>
      </c>
    </row>
    <row r="22010" spans="1:6" ht="15.9">
      <c r="A22010" s="19">
        <v>1908838</v>
      </c>
      <c r="B22010" s="19" t="s">
        <v>206</v>
      </c>
      <c r="C22010" s="19" t="s">
        <v>83</v>
      </c>
      <c r="D22010" s="19" t="s">
        <v>1565</v>
      </c>
      <c r="E22010" s="19" t="s">
        <v>70</v>
      </c>
      <c r="F22010" s="19" t="s">
        <v>993</v>
      </c>
    </row>
    <row r="22011" spans="1:6" ht="15.9">
      <c r="A22011" s="19">
        <v>1908839</v>
      </c>
      <c r="B22011" s="19" t="s">
        <v>157</v>
      </c>
      <c r="C22011" s="19" t="s">
        <v>83</v>
      </c>
      <c r="D22011" s="19" t="s">
        <v>158</v>
      </c>
      <c r="E22011" s="19" t="s">
        <v>70</v>
      </c>
      <c r="F22011" s="19" t="s">
        <v>993</v>
      </c>
    </row>
    <row r="22012" spans="1:6" ht="15.9">
      <c r="A22012" s="19">
        <v>1908845</v>
      </c>
      <c r="B22012" s="19" t="s">
        <v>206</v>
      </c>
      <c r="C22012" s="19" t="s">
        <v>83</v>
      </c>
      <c r="D22012" s="19" t="s">
        <v>6316</v>
      </c>
      <c r="E22012" s="19" t="s">
        <v>70</v>
      </c>
      <c r="F22012" s="19" t="s">
        <v>993</v>
      </c>
    </row>
    <row r="22013" spans="1:6" ht="15.9">
      <c r="A22013" s="19">
        <v>1908859</v>
      </c>
      <c r="B22013" s="19" t="s">
        <v>102</v>
      </c>
      <c r="C22013" s="19" t="s">
        <v>83</v>
      </c>
      <c r="D22013" s="19" t="s">
        <v>1533</v>
      </c>
      <c r="E22013" s="19" t="s">
        <v>70</v>
      </c>
      <c r="F22013" s="19" t="s">
        <v>993</v>
      </c>
    </row>
    <row r="22014" spans="1:6" ht="15.9">
      <c r="A22014" s="19">
        <v>1908887</v>
      </c>
      <c r="B22014" s="19" t="s">
        <v>189</v>
      </c>
      <c r="C22014" s="19" t="s">
        <v>83</v>
      </c>
      <c r="D22014" s="19" t="s">
        <v>2953</v>
      </c>
      <c r="E22014" s="19" t="s">
        <v>70</v>
      </c>
      <c r="F22014" s="19" t="s">
        <v>993</v>
      </c>
    </row>
    <row r="22015" spans="1:6" ht="15.9">
      <c r="A22015" s="19">
        <v>1908914</v>
      </c>
      <c r="B22015" s="19" t="s">
        <v>2930</v>
      </c>
      <c r="C22015" s="19" t="s">
        <v>83</v>
      </c>
      <c r="D22015" s="19" t="s">
        <v>2931</v>
      </c>
      <c r="E22015" s="19" t="s">
        <v>70</v>
      </c>
      <c r="F22015" s="19" t="s">
        <v>993</v>
      </c>
    </row>
    <row r="22016" spans="1:6" ht="15.9">
      <c r="A22016" s="19">
        <v>1908915</v>
      </c>
      <c r="B22016" s="19" t="s">
        <v>2930</v>
      </c>
      <c r="C22016" s="19" t="s">
        <v>83</v>
      </c>
      <c r="D22016" s="19" t="s">
        <v>2931</v>
      </c>
      <c r="E22016" s="19" t="s">
        <v>70</v>
      </c>
      <c r="F22016" s="19" t="s">
        <v>993</v>
      </c>
    </row>
    <row r="22017" spans="1:6" ht="15.9">
      <c r="A22017" s="19">
        <v>1908938</v>
      </c>
      <c r="B22017" s="19" t="s">
        <v>376</v>
      </c>
      <c r="C22017" s="19" t="s">
        <v>83</v>
      </c>
      <c r="D22017" s="19" t="s">
        <v>451</v>
      </c>
      <c r="E22017" s="19" t="s">
        <v>70</v>
      </c>
      <c r="F22017" s="19" t="s">
        <v>993</v>
      </c>
    </row>
    <row r="22018" spans="1:6" ht="15.9">
      <c r="A22018" s="19">
        <v>1908942</v>
      </c>
      <c r="B22018" s="19" t="s">
        <v>1561</v>
      </c>
      <c r="C22018" s="19" t="s">
        <v>83</v>
      </c>
      <c r="D22018" s="19" t="s">
        <v>4225</v>
      </c>
      <c r="E22018" s="19" t="s">
        <v>70</v>
      </c>
      <c r="F22018" s="19" t="s">
        <v>993</v>
      </c>
    </row>
    <row r="22019" spans="1:6" ht="15.9">
      <c r="A22019" s="19">
        <v>1908952</v>
      </c>
      <c r="B22019" s="19" t="s">
        <v>203</v>
      </c>
      <c r="C22019" s="19" t="s">
        <v>83</v>
      </c>
      <c r="D22019" s="19" t="s">
        <v>1605</v>
      </c>
      <c r="E22019" s="19" t="s">
        <v>70</v>
      </c>
      <c r="F22019" s="19" t="s">
        <v>993</v>
      </c>
    </row>
    <row r="22020" spans="1:6" ht="15.9">
      <c r="A22020" s="19">
        <v>1908975</v>
      </c>
      <c r="B22020" s="19" t="s">
        <v>203</v>
      </c>
      <c r="C22020" s="19" t="s">
        <v>83</v>
      </c>
      <c r="D22020" s="19" t="s">
        <v>1549</v>
      </c>
      <c r="E22020" s="19" t="s">
        <v>70</v>
      </c>
      <c r="F22020" s="19" t="s">
        <v>993</v>
      </c>
    </row>
    <row r="22021" spans="1:6" ht="15.9">
      <c r="A22021" s="19">
        <v>1908977</v>
      </c>
      <c r="B22021" s="19" t="s">
        <v>1176</v>
      </c>
      <c r="C22021" s="19" t="s">
        <v>83</v>
      </c>
      <c r="D22021" s="19" t="s">
        <v>1173</v>
      </c>
      <c r="E22021" s="19" t="s">
        <v>70</v>
      </c>
      <c r="F22021" s="19" t="s">
        <v>993</v>
      </c>
    </row>
    <row r="22022" spans="1:6" ht="15.9">
      <c r="A22022" s="19">
        <v>1908978</v>
      </c>
      <c r="B22022" s="19" t="s">
        <v>244</v>
      </c>
      <c r="C22022" s="19" t="s">
        <v>83</v>
      </c>
      <c r="D22022" s="19" t="s">
        <v>1577</v>
      </c>
      <c r="E22022" s="19" t="s">
        <v>70</v>
      </c>
      <c r="F22022" s="19" t="s">
        <v>993</v>
      </c>
    </row>
    <row r="22023" spans="1:6" ht="15.9">
      <c r="A22023" s="19">
        <v>1908981</v>
      </c>
      <c r="B22023" s="19" t="s">
        <v>223</v>
      </c>
      <c r="C22023" s="19" t="s">
        <v>83</v>
      </c>
      <c r="D22023" s="19" t="s">
        <v>586</v>
      </c>
      <c r="E22023" s="19" t="s">
        <v>70</v>
      </c>
      <c r="F22023" s="19" t="s">
        <v>993</v>
      </c>
    </row>
    <row r="22024" spans="1:6" ht="15.9">
      <c r="A22024" s="19">
        <v>1908986</v>
      </c>
      <c r="B22024" s="19" t="s">
        <v>320</v>
      </c>
      <c r="C22024" s="19" t="s">
        <v>83</v>
      </c>
      <c r="D22024" s="19" t="s">
        <v>10003</v>
      </c>
      <c r="E22024" s="19" t="s">
        <v>70</v>
      </c>
      <c r="F22024" s="19" t="s">
        <v>993</v>
      </c>
    </row>
    <row r="22025" spans="1:6" ht="15.9">
      <c r="A22025" s="19">
        <v>1908991</v>
      </c>
      <c r="B22025" s="19" t="s">
        <v>402</v>
      </c>
      <c r="C22025" s="19" t="s">
        <v>83</v>
      </c>
      <c r="D22025" s="19" t="s">
        <v>10004</v>
      </c>
      <c r="E22025" s="19" t="s">
        <v>70</v>
      </c>
      <c r="F22025" s="19" t="s">
        <v>993</v>
      </c>
    </row>
    <row r="22026" spans="1:6" ht="15.9">
      <c r="A22026" s="19">
        <v>1908993</v>
      </c>
      <c r="B22026" s="19" t="s">
        <v>1632</v>
      </c>
      <c r="C22026" s="19" t="s">
        <v>83</v>
      </c>
      <c r="D22026" s="19" t="s">
        <v>690</v>
      </c>
      <c r="E22026" s="19" t="s">
        <v>70</v>
      </c>
      <c r="F22026" s="19" t="s">
        <v>993</v>
      </c>
    </row>
    <row r="22027" spans="1:6" ht="15.9">
      <c r="A22027" s="19">
        <v>1908994</v>
      </c>
      <c r="B22027" s="19" t="s">
        <v>402</v>
      </c>
      <c r="C22027" s="19" t="s">
        <v>83</v>
      </c>
      <c r="D22027" s="19" t="s">
        <v>1126</v>
      </c>
      <c r="E22027" s="19" t="s">
        <v>70</v>
      </c>
      <c r="F22027" s="19" t="s">
        <v>993</v>
      </c>
    </row>
    <row r="22028" spans="1:6" ht="15.9">
      <c r="A22028" s="19">
        <v>1908999</v>
      </c>
      <c r="B22028" s="19" t="s">
        <v>402</v>
      </c>
      <c r="C22028" s="19" t="s">
        <v>83</v>
      </c>
      <c r="D22028" s="19" t="s">
        <v>1126</v>
      </c>
      <c r="E22028" s="19" t="s">
        <v>70</v>
      </c>
      <c r="F22028" s="19" t="s">
        <v>993</v>
      </c>
    </row>
    <row r="22029" spans="1:6" ht="15.9">
      <c r="A22029" s="19">
        <v>1909003</v>
      </c>
      <c r="B22029" s="19" t="s">
        <v>4262</v>
      </c>
      <c r="C22029" s="19" t="s">
        <v>83</v>
      </c>
      <c r="D22029" s="19" t="s">
        <v>6483</v>
      </c>
      <c r="E22029" s="19" t="s">
        <v>70</v>
      </c>
      <c r="F22029" s="19" t="s">
        <v>993</v>
      </c>
    </row>
    <row r="22030" spans="1:6" ht="15.9">
      <c r="A22030" s="19">
        <v>1909015</v>
      </c>
      <c r="B22030" s="19" t="s">
        <v>244</v>
      </c>
      <c r="C22030" s="19" t="s">
        <v>83</v>
      </c>
      <c r="D22030" s="19" t="s">
        <v>1548</v>
      </c>
      <c r="E22030" s="19" t="s">
        <v>70</v>
      </c>
      <c r="F22030" s="19" t="s">
        <v>993</v>
      </c>
    </row>
    <row r="22031" spans="1:6" ht="15.9">
      <c r="A22031" s="19">
        <v>1909034</v>
      </c>
      <c r="B22031" s="19" t="s">
        <v>10005</v>
      </c>
      <c r="C22031" s="19" t="s">
        <v>83</v>
      </c>
      <c r="D22031" s="19" t="s">
        <v>10006</v>
      </c>
      <c r="E22031" s="19" t="s">
        <v>70</v>
      </c>
      <c r="F22031" s="19" t="s">
        <v>993</v>
      </c>
    </row>
    <row r="22032" spans="1:6" ht="15.9">
      <c r="A22032" s="19">
        <v>1909042</v>
      </c>
      <c r="B22032" s="19" t="s">
        <v>643</v>
      </c>
      <c r="C22032" s="19" t="s">
        <v>83</v>
      </c>
      <c r="D22032" s="19" t="s">
        <v>10007</v>
      </c>
      <c r="E22032" s="19" t="s">
        <v>70</v>
      </c>
      <c r="F22032" s="19" t="s">
        <v>993</v>
      </c>
    </row>
    <row r="22033" spans="1:6" ht="15.9">
      <c r="A22033" s="19">
        <v>1909049</v>
      </c>
      <c r="B22033" s="19" t="s">
        <v>576</v>
      </c>
      <c r="C22033" s="19" t="s">
        <v>83</v>
      </c>
      <c r="D22033" s="19" t="s">
        <v>1578</v>
      </c>
      <c r="E22033" s="19" t="s">
        <v>70</v>
      </c>
      <c r="F22033" s="19" t="s">
        <v>993</v>
      </c>
    </row>
    <row r="22034" spans="1:6" ht="15.9">
      <c r="A22034" s="19">
        <v>1909058</v>
      </c>
      <c r="B22034" s="19" t="s">
        <v>107</v>
      </c>
      <c r="C22034" s="19" t="s">
        <v>83</v>
      </c>
      <c r="D22034" s="19" t="s">
        <v>10008</v>
      </c>
      <c r="E22034" s="19" t="s">
        <v>70</v>
      </c>
      <c r="F22034" s="19" t="s">
        <v>993</v>
      </c>
    </row>
    <row r="22035" spans="1:6" ht="15.9">
      <c r="A22035" s="19">
        <v>1909069</v>
      </c>
      <c r="B22035" s="19" t="s">
        <v>1805</v>
      </c>
      <c r="C22035" s="19" t="s">
        <v>83</v>
      </c>
      <c r="D22035" s="19" t="s">
        <v>10009</v>
      </c>
      <c r="E22035" s="19" t="s">
        <v>70</v>
      </c>
      <c r="F22035" s="19" t="s">
        <v>993</v>
      </c>
    </row>
    <row r="22036" spans="1:6" ht="15.9">
      <c r="A22036" s="19">
        <v>1909087</v>
      </c>
      <c r="B22036" s="19" t="s">
        <v>376</v>
      </c>
      <c r="C22036" s="19" t="s">
        <v>83</v>
      </c>
      <c r="D22036" s="19" t="s">
        <v>3977</v>
      </c>
      <c r="E22036" s="19" t="s">
        <v>70</v>
      </c>
      <c r="F22036" s="19" t="s">
        <v>993</v>
      </c>
    </row>
    <row r="22037" spans="1:6" ht="15.9">
      <c r="A22037" s="19">
        <v>1909091</v>
      </c>
      <c r="B22037" s="19" t="s">
        <v>376</v>
      </c>
      <c r="C22037" s="19" t="s">
        <v>83</v>
      </c>
      <c r="D22037" s="19" t="s">
        <v>3977</v>
      </c>
      <c r="E22037" s="19" t="s">
        <v>70</v>
      </c>
      <c r="F22037" s="19" t="s">
        <v>993</v>
      </c>
    </row>
    <row r="22038" spans="1:6" ht="15.9">
      <c r="A22038" s="19">
        <v>1909108</v>
      </c>
      <c r="B22038" s="19" t="s">
        <v>102</v>
      </c>
      <c r="C22038" s="19" t="s">
        <v>83</v>
      </c>
      <c r="D22038" s="19" t="s">
        <v>497</v>
      </c>
      <c r="E22038" s="19" t="s">
        <v>70</v>
      </c>
      <c r="F22038" s="19" t="s">
        <v>993</v>
      </c>
    </row>
    <row r="22039" spans="1:6" ht="15.9">
      <c r="A22039" s="19">
        <v>1909115</v>
      </c>
      <c r="B22039" s="19" t="s">
        <v>3124</v>
      </c>
      <c r="C22039" s="19" t="s">
        <v>83</v>
      </c>
      <c r="D22039" s="19" t="s">
        <v>2082</v>
      </c>
      <c r="E22039" s="19" t="s">
        <v>70</v>
      </c>
      <c r="F22039" s="19" t="s">
        <v>993</v>
      </c>
    </row>
    <row r="22040" spans="1:6" ht="15.9">
      <c r="A22040" s="19">
        <v>1909117</v>
      </c>
      <c r="B22040" s="19" t="s">
        <v>538</v>
      </c>
      <c r="C22040" s="19" t="s">
        <v>83</v>
      </c>
      <c r="D22040" s="19" t="s">
        <v>10010</v>
      </c>
      <c r="E22040" s="19" t="s">
        <v>70</v>
      </c>
      <c r="F22040" s="19" t="s">
        <v>993</v>
      </c>
    </row>
    <row r="22041" spans="1:6" ht="15.9">
      <c r="A22041" s="19">
        <v>1909123</v>
      </c>
      <c r="B22041" s="19" t="s">
        <v>10011</v>
      </c>
      <c r="C22041" s="19" t="s">
        <v>83</v>
      </c>
      <c r="D22041" s="19" t="s">
        <v>1566</v>
      </c>
      <c r="E22041" s="19" t="s">
        <v>70</v>
      </c>
      <c r="F22041" s="19" t="s">
        <v>993</v>
      </c>
    </row>
    <row r="22042" spans="1:6" ht="15.9">
      <c r="A22042" s="19">
        <v>1909142</v>
      </c>
      <c r="B22042" s="19" t="s">
        <v>576</v>
      </c>
      <c r="C22042" s="19" t="s">
        <v>83</v>
      </c>
      <c r="D22042" s="19" t="s">
        <v>10012</v>
      </c>
      <c r="E22042" s="19" t="s">
        <v>70</v>
      </c>
      <c r="F22042" s="19" t="s">
        <v>993</v>
      </c>
    </row>
    <row r="22043" spans="1:6" ht="15.9">
      <c r="A22043" s="19">
        <v>1909150</v>
      </c>
      <c r="B22043" s="19" t="s">
        <v>10013</v>
      </c>
      <c r="C22043" s="19" t="s">
        <v>83</v>
      </c>
      <c r="D22043" s="19" t="s">
        <v>3083</v>
      </c>
      <c r="E22043" s="19" t="s">
        <v>70</v>
      </c>
      <c r="F22043" s="19" t="s">
        <v>993</v>
      </c>
    </row>
    <row r="22044" spans="1:6" ht="15.9">
      <c r="A22044" s="19">
        <v>1909165</v>
      </c>
      <c r="B22044" s="19" t="s">
        <v>599</v>
      </c>
      <c r="C22044" s="19" t="s">
        <v>83</v>
      </c>
      <c r="D22044" s="19" t="s">
        <v>812</v>
      </c>
      <c r="E22044" s="19" t="s">
        <v>70</v>
      </c>
      <c r="F22044" s="19" t="s">
        <v>993</v>
      </c>
    </row>
    <row r="22045" spans="1:6" ht="15.9">
      <c r="A22045" s="19">
        <v>1909167</v>
      </c>
      <c r="B22045" s="19" t="s">
        <v>1600</v>
      </c>
      <c r="C22045" s="19" t="s">
        <v>83</v>
      </c>
      <c r="D22045" s="19" t="s">
        <v>243</v>
      </c>
      <c r="E22045" s="19" t="s">
        <v>70</v>
      </c>
      <c r="F22045" s="19" t="s">
        <v>993</v>
      </c>
    </row>
    <row r="22046" spans="1:6" ht="15.9">
      <c r="A22046" s="19">
        <v>1909169</v>
      </c>
      <c r="B22046" s="19" t="s">
        <v>10014</v>
      </c>
      <c r="C22046" s="19" t="s">
        <v>83</v>
      </c>
      <c r="D22046" s="19" t="s">
        <v>6950</v>
      </c>
      <c r="E22046" s="19" t="s">
        <v>70</v>
      </c>
      <c r="F22046" s="19" t="s">
        <v>993</v>
      </c>
    </row>
    <row r="22047" spans="1:6" ht="15.9">
      <c r="A22047" s="19">
        <v>1909179</v>
      </c>
      <c r="B22047" s="19" t="s">
        <v>1551</v>
      </c>
      <c r="C22047" s="19" t="s">
        <v>83</v>
      </c>
      <c r="D22047" s="19" t="s">
        <v>1597</v>
      </c>
      <c r="E22047" s="19" t="s">
        <v>70</v>
      </c>
      <c r="F22047" s="19" t="s">
        <v>993</v>
      </c>
    </row>
    <row r="22048" spans="1:6" ht="15.9">
      <c r="A22048" s="19">
        <v>1909187</v>
      </c>
      <c r="B22048" s="19" t="s">
        <v>1176</v>
      </c>
      <c r="C22048" s="19" t="s">
        <v>83</v>
      </c>
      <c r="D22048" s="19" t="s">
        <v>1173</v>
      </c>
      <c r="E22048" s="19" t="s">
        <v>70</v>
      </c>
      <c r="F22048" s="19" t="s">
        <v>993</v>
      </c>
    </row>
    <row r="22049" spans="1:6" ht="15.9">
      <c r="A22049" s="19">
        <v>1909207</v>
      </c>
      <c r="B22049" s="19" t="s">
        <v>236</v>
      </c>
      <c r="C22049" s="19" t="s">
        <v>83</v>
      </c>
      <c r="D22049" s="19" t="s">
        <v>7929</v>
      </c>
      <c r="E22049" s="19" t="s">
        <v>70</v>
      </c>
      <c r="F22049" s="19" t="s">
        <v>993</v>
      </c>
    </row>
    <row r="22050" spans="1:6" ht="15.9">
      <c r="A22050" s="19">
        <v>1909212</v>
      </c>
      <c r="B22050" s="19" t="s">
        <v>1797</v>
      </c>
      <c r="C22050" s="19" t="s">
        <v>83</v>
      </c>
      <c r="D22050" s="19" t="s">
        <v>2105</v>
      </c>
      <c r="E22050" s="19" t="s">
        <v>70</v>
      </c>
      <c r="F22050" s="19" t="s">
        <v>993</v>
      </c>
    </row>
    <row r="22051" spans="1:6" ht="15.9">
      <c r="A22051" s="19">
        <v>1909222</v>
      </c>
      <c r="B22051" s="19" t="s">
        <v>704</v>
      </c>
      <c r="C22051" s="19" t="s">
        <v>83</v>
      </c>
      <c r="D22051" s="19" t="s">
        <v>2974</v>
      </c>
      <c r="E22051" s="19" t="s">
        <v>70</v>
      </c>
      <c r="F22051" s="19" t="s">
        <v>993</v>
      </c>
    </row>
    <row r="22052" spans="1:6" ht="15.9">
      <c r="A22052" s="19">
        <v>1909234</v>
      </c>
      <c r="B22052" s="19" t="s">
        <v>660</v>
      </c>
      <c r="C22052" s="19" t="s">
        <v>83</v>
      </c>
      <c r="D22052" s="19" t="s">
        <v>7724</v>
      </c>
      <c r="E22052" s="19" t="s">
        <v>70</v>
      </c>
      <c r="F22052" s="19" t="s">
        <v>993</v>
      </c>
    </row>
    <row r="22053" spans="1:6" ht="15.9">
      <c r="A22053" s="19">
        <v>1909236</v>
      </c>
      <c r="B22053" s="19" t="s">
        <v>1166</v>
      </c>
      <c r="C22053" s="19" t="s">
        <v>83</v>
      </c>
      <c r="D22053" s="19" t="s">
        <v>1195</v>
      </c>
      <c r="E22053" s="19" t="s">
        <v>70</v>
      </c>
      <c r="F22053" s="19" t="s">
        <v>993</v>
      </c>
    </row>
    <row r="22054" spans="1:6" ht="15.9">
      <c r="A22054" s="19">
        <v>1909248</v>
      </c>
      <c r="B22054" s="19" t="s">
        <v>511</v>
      </c>
      <c r="C22054" s="19" t="s">
        <v>83</v>
      </c>
      <c r="D22054" s="19" t="s">
        <v>10015</v>
      </c>
      <c r="E22054" s="19" t="s">
        <v>70</v>
      </c>
      <c r="F22054" s="19" t="s">
        <v>993</v>
      </c>
    </row>
    <row r="22055" spans="1:6" ht="15.9">
      <c r="A22055" s="19">
        <v>1909265</v>
      </c>
      <c r="B22055" s="19" t="s">
        <v>206</v>
      </c>
      <c r="C22055" s="19" t="s">
        <v>83</v>
      </c>
      <c r="D22055" s="19" t="s">
        <v>4114</v>
      </c>
      <c r="E22055" s="19" t="s">
        <v>70</v>
      </c>
      <c r="F22055" s="19" t="s">
        <v>993</v>
      </c>
    </row>
    <row r="22056" spans="1:6" ht="15.9">
      <c r="A22056" s="19">
        <v>1909272</v>
      </c>
      <c r="B22056" s="19" t="s">
        <v>206</v>
      </c>
      <c r="C22056" s="19" t="s">
        <v>83</v>
      </c>
      <c r="D22056" s="19" t="s">
        <v>1565</v>
      </c>
      <c r="E22056" s="19" t="s">
        <v>70</v>
      </c>
      <c r="F22056" s="19" t="s">
        <v>993</v>
      </c>
    </row>
    <row r="22057" spans="1:6" ht="15.9">
      <c r="A22057" s="19">
        <v>1909290</v>
      </c>
      <c r="B22057" s="19" t="s">
        <v>206</v>
      </c>
      <c r="C22057" s="19" t="s">
        <v>83</v>
      </c>
      <c r="D22057" s="19" t="s">
        <v>5332</v>
      </c>
      <c r="E22057" s="19" t="s">
        <v>70</v>
      </c>
      <c r="F22057" s="19" t="s">
        <v>993</v>
      </c>
    </row>
    <row r="22058" spans="1:6" ht="15.9">
      <c r="A22058" s="19">
        <v>1909292</v>
      </c>
      <c r="B22058" s="19" t="s">
        <v>1607</v>
      </c>
      <c r="C22058" s="19" t="s">
        <v>83</v>
      </c>
      <c r="D22058" s="19" t="s">
        <v>6411</v>
      </c>
      <c r="E22058" s="19" t="s">
        <v>70</v>
      </c>
      <c r="F22058" s="19" t="s">
        <v>993</v>
      </c>
    </row>
    <row r="22059" spans="1:6" ht="15.9">
      <c r="A22059" s="19">
        <v>1909309</v>
      </c>
      <c r="B22059" s="19" t="s">
        <v>206</v>
      </c>
      <c r="C22059" s="19" t="s">
        <v>83</v>
      </c>
      <c r="D22059" s="19" t="s">
        <v>6316</v>
      </c>
      <c r="E22059" s="19" t="s">
        <v>70</v>
      </c>
      <c r="F22059" s="19" t="s">
        <v>993</v>
      </c>
    </row>
    <row r="22060" spans="1:6" ht="15.9">
      <c r="A22060" s="19">
        <v>1909312</v>
      </c>
      <c r="B22060" s="19" t="s">
        <v>474</v>
      </c>
      <c r="C22060" s="19" t="s">
        <v>83</v>
      </c>
      <c r="D22060" s="19" t="s">
        <v>557</v>
      </c>
      <c r="E22060" s="19" t="s">
        <v>70</v>
      </c>
      <c r="F22060" s="19" t="s">
        <v>993</v>
      </c>
    </row>
    <row r="22061" spans="1:6" ht="15.9">
      <c r="A22061" s="19">
        <v>1909317</v>
      </c>
      <c r="B22061" s="19" t="s">
        <v>474</v>
      </c>
      <c r="C22061" s="19" t="s">
        <v>83</v>
      </c>
      <c r="D22061" s="19" t="s">
        <v>557</v>
      </c>
      <c r="E22061" s="19" t="s">
        <v>70</v>
      </c>
      <c r="F22061" s="19" t="s">
        <v>993</v>
      </c>
    </row>
    <row r="22062" spans="1:6" ht="15.9">
      <c r="A22062" s="19">
        <v>1909318</v>
      </c>
      <c r="B22062" s="19" t="s">
        <v>468</v>
      </c>
      <c r="C22062" s="19" t="s">
        <v>83</v>
      </c>
      <c r="D22062" s="19" t="s">
        <v>7352</v>
      </c>
      <c r="E22062" s="19" t="s">
        <v>70</v>
      </c>
      <c r="F22062" s="19" t="s">
        <v>993</v>
      </c>
    </row>
    <row r="22063" spans="1:6" ht="15.9">
      <c r="A22063" s="19">
        <v>1909326</v>
      </c>
      <c r="B22063" s="19" t="s">
        <v>474</v>
      </c>
      <c r="C22063" s="19" t="s">
        <v>83</v>
      </c>
      <c r="D22063" s="19" t="s">
        <v>557</v>
      </c>
      <c r="E22063" s="19" t="s">
        <v>70</v>
      </c>
      <c r="F22063" s="19" t="s">
        <v>993</v>
      </c>
    </row>
    <row r="22064" spans="1:6" ht="15.9">
      <c r="A22064" s="19">
        <v>1909344</v>
      </c>
      <c r="B22064" s="19" t="s">
        <v>206</v>
      </c>
      <c r="C22064" s="19" t="s">
        <v>83</v>
      </c>
      <c r="D22064" s="19" t="s">
        <v>5332</v>
      </c>
      <c r="E22064" s="19" t="s">
        <v>70</v>
      </c>
      <c r="F22064" s="19" t="s">
        <v>993</v>
      </c>
    </row>
    <row r="22065" spans="1:6" ht="15.9">
      <c r="A22065" s="19">
        <v>1909347</v>
      </c>
      <c r="B22065" s="19" t="s">
        <v>206</v>
      </c>
      <c r="C22065" s="19" t="s">
        <v>83</v>
      </c>
      <c r="D22065" s="19" t="s">
        <v>3369</v>
      </c>
      <c r="E22065" s="19" t="s">
        <v>70</v>
      </c>
      <c r="F22065" s="19" t="s">
        <v>993</v>
      </c>
    </row>
    <row r="22066" spans="1:6" ht="15.9">
      <c r="A22066" s="19">
        <v>1909348</v>
      </c>
      <c r="B22066" s="19" t="s">
        <v>1129</v>
      </c>
      <c r="C22066" s="19" t="s">
        <v>83</v>
      </c>
      <c r="D22066" s="19" t="s">
        <v>10016</v>
      </c>
      <c r="E22066" s="19" t="s">
        <v>70</v>
      </c>
      <c r="F22066" s="19" t="s">
        <v>993</v>
      </c>
    </row>
    <row r="22067" spans="1:6" ht="15.9">
      <c r="A22067" s="19">
        <v>1909362</v>
      </c>
      <c r="B22067" s="19" t="s">
        <v>474</v>
      </c>
      <c r="C22067" s="19" t="s">
        <v>83</v>
      </c>
      <c r="D22067" s="19" t="s">
        <v>557</v>
      </c>
      <c r="E22067" s="19" t="s">
        <v>70</v>
      </c>
      <c r="F22067" s="19" t="s">
        <v>993</v>
      </c>
    </row>
    <row r="22068" spans="1:6" ht="15.9">
      <c r="A22068" s="19">
        <v>1909374</v>
      </c>
      <c r="B22068" s="19" t="s">
        <v>474</v>
      </c>
      <c r="C22068" s="19" t="s">
        <v>83</v>
      </c>
      <c r="D22068" s="19" t="s">
        <v>557</v>
      </c>
      <c r="E22068" s="19" t="s">
        <v>70</v>
      </c>
      <c r="F22068" s="19" t="s">
        <v>993</v>
      </c>
    </row>
    <row r="22069" spans="1:6" ht="15.9">
      <c r="A22069" s="19">
        <v>1909387</v>
      </c>
      <c r="B22069" s="19" t="s">
        <v>593</v>
      </c>
      <c r="C22069" s="19" t="s">
        <v>83</v>
      </c>
      <c r="D22069" s="19" t="s">
        <v>4172</v>
      </c>
      <c r="E22069" s="19" t="s">
        <v>70</v>
      </c>
      <c r="F22069" s="19" t="s">
        <v>993</v>
      </c>
    </row>
    <row r="22070" spans="1:6" ht="15.9">
      <c r="A22070" s="19">
        <v>1909394</v>
      </c>
      <c r="B22070" s="19" t="s">
        <v>1700</v>
      </c>
      <c r="C22070" s="19" t="s">
        <v>83</v>
      </c>
      <c r="D22070" s="19" t="s">
        <v>1701</v>
      </c>
      <c r="E22070" s="19" t="s">
        <v>70</v>
      </c>
      <c r="F22070" s="19" t="s">
        <v>993</v>
      </c>
    </row>
    <row r="22071" spans="1:6" ht="15.9">
      <c r="A22071" s="19">
        <v>1909404</v>
      </c>
      <c r="B22071" s="19" t="s">
        <v>1680</v>
      </c>
      <c r="C22071" s="19" t="s">
        <v>83</v>
      </c>
      <c r="D22071" s="19" t="s">
        <v>1505</v>
      </c>
      <c r="E22071" s="19" t="s">
        <v>70</v>
      </c>
      <c r="F22071" s="19" t="s">
        <v>993</v>
      </c>
    </row>
    <row r="22072" spans="1:6" ht="15.9">
      <c r="A22072" s="19">
        <v>1909414</v>
      </c>
      <c r="B22072" s="19" t="s">
        <v>1680</v>
      </c>
      <c r="C22072" s="19" t="s">
        <v>83</v>
      </c>
      <c r="D22072" s="19" t="s">
        <v>1505</v>
      </c>
      <c r="E22072" s="19" t="s">
        <v>70</v>
      </c>
      <c r="F22072" s="19" t="s">
        <v>993</v>
      </c>
    </row>
    <row r="22073" spans="1:6" ht="15.9">
      <c r="A22073" s="19">
        <v>1909427</v>
      </c>
      <c r="B22073" s="19" t="s">
        <v>218</v>
      </c>
      <c r="C22073" s="19" t="s">
        <v>83</v>
      </c>
      <c r="D22073" s="19" t="s">
        <v>9566</v>
      </c>
      <c r="E22073" s="19" t="s">
        <v>70</v>
      </c>
      <c r="F22073" s="19" t="s">
        <v>993</v>
      </c>
    </row>
    <row r="22074" spans="1:6" ht="15.9">
      <c r="A22074" s="19">
        <v>1909443</v>
      </c>
      <c r="B22074" s="19" t="s">
        <v>595</v>
      </c>
      <c r="C22074" s="19" t="s">
        <v>83</v>
      </c>
      <c r="D22074" s="19" t="s">
        <v>596</v>
      </c>
      <c r="E22074" s="19" t="s">
        <v>70</v>
      </c>
      <c r="F22074" s="19" t="s">
        <v>993</v>
      </c>
    </row>
    <row r="22075" spans="1:6" ht="15.9">
      <c r="A22075" s="19">
        <v>1909445</v>
      </c>
      <c r="B22075" s="19" t="s">
        <v>10017</v>
      </c>
      <c r="C22075" s="19" t="s">
        <v>83</v>
      </c>
      <c r="D22075" s="19" t="s">
        <v>10018</v>
      </c>
      <c r="E22075" s="19" t="s">
        <v>70</v>
      </c>
      <c r="F22075" s="19" t="s">
        <v>993</v>
      </c>
    </row>
    <row r="22076" spans="1:6" ht="15.9">
      <c r="A22076" s="19">
        <v>1909451</v>
      </c>
      <c r="B22076" s="19" t="s">
        <v>595</v>
      </c>
      <c r="C22076" s="19" t="s">
        <v>83</v>
      </c>
      <c r="D22076" s="19" t="s">
        <v>8321</v>
      </c>
      <c r="E22076" s="19" t="s">
        <v>70</v>
      </c>
      <c r="F22076" s="19" t="s">
        <v>993</v>
      </c>
    </row>
    <row r="22077" spans="1:6" ht="15.9">
      <c r="A22077" s="19">
        <v>1909457</v>
      </c>
      <c r="B22077" s="19" t="s">
        <v>474</v>
      </c>
      <c r="C22077" s="19" t="s">
        <v>83</v>
      </c>
      <c r="D22077" s="19" t="s">
        <v>557</v>
      </c>
      <c r="E22077" s="19" t="s">
        <v>70</v>
      </c>
      <c r="F22077" s="19" t="s">
        <v>993</v>
      </c>
    </row>
    <row r="22078" spans="1:6" ht="15.9">
      <c r="A22078" s="19">
        <v>1909460</v>
      </c>
      <c r="B22078" s="19" t="s">
        <v>474</v>
      </c>
      <c r="C22078" s="19" t="s">
        <v>83</v>
      </c>
      <c r="D22078" s="19" t="s">
        <v>557</v>
      </c>
      <c r="E22078" s="19" t="s">
        <v>70</v>
      </c>
      <c r="F22078" s="19" t="s">
        <v>993</v>
      </c>
    </row>
    <row r="22079" spans="1:6" ht="15.9">
      <c r="A22079" s="19">
        <v>1909487</v>
      </c>
      <c r="B22079" s="19" t="s">
        <v>576</v>
      </c>
      <c r="C22079" s="19" t="s">
        <v>83</v>
      </c>
      <c r="D22079" s="19" t="s">
        <v>6406</v>
      </c>
      <c r="E22079" s="19" t="s">
        <v>70</v>
      </c>
      <c r="F22079" s="19" t="s">
        <v>993</v>
      </c>
    </row>
    <row r="22080" spans="1:6" ht="15.9">
      <c r="A22080" s="19">
        <v>1909488</v>
      </c>
      <c r="B22080" s="19" t="s">
        <v>595</v>
      </c>
      <c r="C22080" s="19" t="s">
        <v>83</v>
      </c>
      <c r="D22080" s="19" t="s">
        <v>10019</v>
      </c>
      <c r="E22080" s="19" t="s">
        <v>70</v>
      </c>
      <c r="F22080" s="19" t="s">
        <v>993</v>
      </c>
    </row>
    <row r="22081" spans="1:6" ht="15.9">
      <c r="A22081" s="19">
        <v>1909490</v>
      </c>
      <c r="B22081" s="19" t="s">
        <v>111</v>
      </c>
      <c r="C22081" s="19" t="s">
        <v>83</v>
      </c>
      <c r="D22081" s="19" t="s">
        <v>303</v>
      </c>
      <c r="E22081" s="19" t="s">
        <v>70</v>
      </c>
      <c r="F22081" s="19" t="s">
        <v>993</v>
      </c>
    </row>
    <row r="22082" spans="1:6" ht="15.9">
      <c r="A22082" s="19">
        <v>1909494</v>
      </c>
      <c r="B22082" s="19" t="s">
        <v>187</v>
      </c>
      <c r="C22082" s="19" t="s">
        <v>83</v>
      </c>
      <c r="D22082" s="19" t="s">
        <v>597</v>
      </c>
      <c r="E22082" s="19" t="s">
        <v>70</v>
      </c>
      <c r="F22082" s="19" t="s">
        <v>993</v>
      </c>
    </row>
    <row r="22083" spans="1:6" ht="15.9">
      <c r="A22083" s="19">
        <v>1909501</v>
      </c>
      <c r="B22083" s="19" t="s">
        <v>187</v>
      </c>
      <c r="C22083" s="19" t="s">
        <v>83</v>
      </c>
      <c r="D22083" s="19" t="s">
        <v>597</v>
      </c>
      <c r="E22083" s="19" t="s">
        <v>70</v>
      </c>
      <c r="F22083" s="19" t="s">
        <v>993</v>
      </c>
    </row>
    <row r="22084" spans="1:6" ht="15.9">
      <c r="A22084" s="19">
        <v>1909505</v>
      </c>
      <c r="B22084" s="19" t="s">
        <v>187</v>
      </c>
      <c r="C22084" s="19" t="s">
        <v>83</v>
      </c>
      <c r="D22084" s="19" t="s">
        <v>5523</v>
      </c>
      <c r="E22084" s="19" t="s">
        <v>70</v>
      </c>
      <c r="F22084" s="19" t="s">
        <v>993</v>
      </c>
    </row>
    <row r="22085" spans="1:6" ht="15.9">
      <c r="A22085" s="19">
        <v>1909507</v>
      </c>
      <c r="B22085" s="19" t="s">
        <v>187</v>
      </c>
      <c r="C22085" s="19" t="s">
        <v>83</v>
      </c>
      <c r="D22085" s="19" t="s">
        <v>5523</v>
      </c>
      <c r="E22085" s="19" t="s">
        <v>70</v>
      </c>
      <c r="F22085" s="19" t="s">
        <v>993</v>
      </c>
    </row>
    <row r="22086" spans="1:6" ht="15.9">
      <c r="A22086" s="19">
        <v>1909510</v>
      </c>
      <c r="B22086" s="19" t="s">
        <v>187</v>
      </c>
      <c r="C22086" s="19" t="s">
        <v>83</v>
      </c>
      <c r="D22086" s="19" t="s">
        <v>5523</v>
      </c>
      <c r="E22086" s="19" t="s">
        <v>70</v>
      </c>
      <c r="F22086" s="19" t="s">
        <v>993</v>
      </c>
    </row>
    <row r="22087" spans="1:6" ht="15.9">
      <c r="A22087" s="19">
        <v>1909526</v>
      </c>
      <c r="B22087" s="19" t="s">
        <v>187</v>
      </c>
      <c r="C22087" s="19" t="s">
        <v>83</v>
      </c>
      <c r="D22087" s="19" t="s">
        <v>3397</v>
      </c>
      <c r="E22087" s="19" t="s">
        <v>70</v>
      </c>
      <c r="F22087" s="19" t="s">
        <v>993</v>
      </c>
    </row>
    <row r="22088" spans="1:6" ht="15.9">
      <c r="A22088" s="19">
        <v>1909528</v>
      </c>
      <c r="B22088" s="19" t="s">
        <v>538</v>
      </c>
      <c r="C22088" s="19" t="s">
        <v>83</v>
      </c>
      <c r="D22088" s="19" t="s">
        <v>10020</v>
      </c>
      <c r="E22088" s="19" t="s">
        <v>70</v>
      </c>
      <c r="F22088" s="19" t="s">
        <v>993</v>
      </c>
    </row>
    <row r="22089" spans="1:6" ht="15.9">
      <c r="A22089" s="19">
        <v>1909529</v>
      </c>
      <c r="B22089" s="19" t="s">
        <v>203</v>
      </c>
      <c r="C22089" s="19" t="s">
        <v>83</v>
      </c>
      <c r="D22089" s="19" t="s">
        <v>1605</v>
      </c>
      <c r="E22089" s="19" t="s">
        <v>70</v>
      </c>
      <c r="F22089" s="19" t="s">
        <v>993</v>
      </c>
    </row>
    <row r="22090" spans="1:6" ht="15.9">
      <c r="A22090" s="19">
        <v>1909535</v>
      </c>
      <c r="B22090" s="19" t="s">
        <v>583</v>
      </c>
      <c r="C22090" s="19" t="s">
        <v>83</v>
      </c>
      <c r="D22090" s="19" t="s">
        <v>10021</v>
      </c>
      <c r="E22090" s="19" t="s">
        <v>70</v>
      </c>
      <c r="F22090" s="19" t="s">
        <v>993</v>
      </c>
    </row>
    <row r="22091" spans="1:6" ht="15.9">
      <c r="A22091" s="19">
        <v>1909537</v>
      </c>
      <c r="B22091" s="19" t="s">
        <v>187</v>
      </c>
      <c r="C22091" s="19" t="s">
        <v>83</v>
      </c>
      <c r="D22091" s="19" t="s">
        <v>598</v>
      </c>
      <c r="E22091" s="19" t="s">
        <v>70</v>
      </c>
      <c r="F22091" s="19" t="s">
        <v>993</v>
      </c>
    </row>
    <row r="22092" spans="1:6" ht="15.9">
      <c r="A22092" s="19">
        <v>1909538</v>
      </c>
      <c r="B22092" s="19" t="s">
        <v>223</v>
      </c>
      <c r="C22092" s="19" t="s">
        <v>83</v>
      </c>
      <c r="D22092" s="19" t="s">
        <v>4113</v>
      </c>
      <c r="E22092" s="19" t="s">
        <v>70</v>
      </c>
      <c r="F22092" s="19" t="s">
        <v>993</v>
      </c>
    </row>
    <row r="22093" spans="1:6" ht="15.9">
      <c r="A22093" s="19">
        <v>1909559</v>
      </c>
      <c r="B22093" s="19" t="s">
        <v>3390</v>
      </c>
      <c r="C22093" s="19" t="s">
        <v>83</v>
      </c>
      <c r="D22093" s="19" t="s">
        <v>2807</v>
      </c>
      <c r="E22093" s="19" t="s">
        <v>70</v>
      </c>
      <c r="F22093" s="19" t="s">
        <v>993</v>
      </c>
    </row>
    <row r="22094" spans="1:6" ht="15.9">
      <c r="A22094" s="19">
        <v>1909572</v>
      </c>
      <c r="B22094" s="19" t="s">
        <v>86</v>
      </c>
      <c r="C22094" s="19" t="s">
        <v>83</v>
      </c>
      <c r="D22094" s="19" t="s">
        <v>571</v>
      </c>
      <c r="E22094" s="19" t="s">
        <v>70</v>
      </c>
      <c r="F22094" s="19" t="s">
        <v>993</v>
      </c>
    </row>
    <row r="22095" spans="1:6" ht="15.9">
      <c r="A22095" s="19">
        <v>1909595</v>
      </c>
      <c r="B22095" s="19" t="s">
        <v>218</v>
      </c>
      <c r="C22095" s="19" t="s">
        <v>83</v>
      </c>
      <c r="D22095" s="19" t="s">
        <v>1645</v>
      </c>
      <c r="E22095" s="19" t="s">
        <v>70</v>
      </c>
      <c r="F22095" s="19" t="s">
        <v>993</v>
      </c>
    </row>
    <row r="22096" spans="1:6" ht="15.9">
      <c r="A22096" s="19">
        <v>1909596</v>
      </c>
      <c r="B22096" s="19" t="s">
        <v>668</v>
      </c>
      <c r="C22096" s="19" t="s">
        <v>83</v>
      </c>
      <c r="D22096" s="19" t="s">
        <v>690</v>
      </c>
      <c r="E22096" s="19" t="s">
        <v>70</v>
      </c>
      <c r="F22096" s="19" t="s">
        <v>993</v>
      </c>
    </row>
    <row r="22097" spans="1:6" ht="15.9">
      <c r="A22097" s="19">
        <v>1909599</v>
      </c>
      <c r="B22097" s="19" t="s">
        <v>323</v>
      </c>
      <c r="C22097" s="19" t="s">
        <v>83</v>
      </c>
      <c r="D22097" s="19" t="s">
        <v>1631</v>
      </c>
      <c r="E22097" s="19" t="s">
        <v>70</v>
      </c>
      <c r="F22097" s="19" t="s">
        <v>993</v>
      </c>
    </row>
    <row r="22098" spans="1:6" ht="15.9">
      <c r="A22098" s="19">
        <v>1909606</v>
      </c>
      <c r="B22098" s="19" t="s">
        <v>135</v>
      </c>
      <c r="C22098" s="19" t="s">
        <v>83</v>
      </c>
      <c r="D22098" s="19" t="s">
        <v>567</v>
      </c>
      <c r="E22098" s="19" t="s">
        <v>70</v>
      </c>
      <c r="F22098" s="19" t="s">
        <v>993</v>
      </c>
    </row>
    <row r="22099" spans="1:6" ht="15.9">
      <c r="A22099" s="19">
        <v>1909608</v>
      </c>
      <c r="B22099" s="19" t="s">
        <v>323</v>
      </c>
      <c r="C22099" s="19" t="s">
        <v>83</v>
      </c>
      <c r="D22099" s="19" t="s">
        <v>1631</v>
      </c>
      <c r="E22099" s="19" t="s">
        <v>70</v>
      </c>
      <c r="F22099" s="19" t="s">
        <v>993</v>
      </c>
    </row>
    <row r="22100" spans="1:6" ht="15.9">
      <c r="A22100" s="19">
        <v>1909642</v>
      </c>
      <c r="B22100" s="19" t="s">
        <v>86</v>
      </c>
      <c r="C22100" s="19" t="s">
        <v>83</v>
      </c>
      <c r="D22100" s="19" t="s">
        <v>620</v>
      </c>
      <c r="E22100" s="19" t="s">
        <v>70</v>
      </c>
      <c r="F22100" s="19" t="s">
        <v>993</v>
      </c>
    </row>
    <row r="22101" spans="1:6" ht="15.9">
      <c r="A22101" s="19">
        <v>1909644</v>
      </c>
      <c r="B22101" s="19" t="s">
        <v>474</v>
      </c>
      <c r="C22101" s="19" t="s">
        <v>83</v>
      </c>
      <c r="D22101" s="19" t="s">
        <v>1668</v>
      </c>
      <c r="E22101" s="19" t="s">
        <v>70</v>
      </c>
      <c r="F22101" s="19" t="s">
        <v>993</v>
      </c>
    </row>
    <row r="22102" spans="1:6" ht="15.9">
      <c r="A22102" s="19">
        <v>1909647</v>
      </c>
      <c r="B22102" s="19" t="s">
        <v>218</v>
      </c>
      <c r="C22102" s="19" t="s">
        <v>83</v>
      </c>
      <c r="D22102" s="19" t="s">
        <v>1619</v>
      </c>
      <c r="E22102" s="19" t="s">
        <v>70</v>
      </c>
      <c r="F22102" s="19" t="s">
        <v>993</v>
      </c>
    </row>
    <row r="22103" spans="1:6" ht="15.9">
      <c r="A22103" s="19">
        <v>1909675</v>
      </c>
      <c r="B22103" s="19" t="s">
        <v>323</v>
      </c>
      <c r="C22103" s="19" t="s">
        <v>83</v>
      </c>
      <c r="D22103" s="19" t="s">
        <v>1631</v>
      </c>
      <c r="E22103" s="19" t="s">
        <v>70</v>
      </c>
      <c r="F22103" s="19" t="s">
        <v>993</v>
      </c>
    </row>
    <row r="22104" spans="1:6" ht="15.9">
      <c r="A22104" s="19">
        <v>1909682</v>
      </c>
      <c r="B22104" s="19" t="s">
        <v>10022</v>
      </c>
      <c r="C22104" s="19" t="s">
        <v>83</v>
      </c>
      <c r="D22104" s="19" t="s">
        <v>10023</v>
      </c>
      <c r="E22104" s="19" t="s">
        <v>70</v>
      </c>
      <c r="F22104" s="19" t="s">
        <v>993</v>
      </c>
    </row>
    <row r="22105" spans="1:6" ht="15.9">
      <c r="A22105" s="19">
        <v>1909685</v>
      </c>
      <c r="B22105" s="19" t="s">
        <v>323</v>
      </c>
      <c r="C22105" s="19" t="s">
        <v>83</v>
      </c>
      <c r="D22105" s="19" t="s">
        <v>1631</v>
      </c>
      <c r="E22105" s="19" t="s">
        <v>70</v>
      </c>
      <c r="F22105" s="19" t="s">
        <v>993</v>
      </c>
    </row>
    <row r="22106" spans="1:6" ht="15.9">
      <c r="A22106" s="19">
        <v>1909700</v>
      </c>
      <c r="B22106" s="19" t="s">
        <v>257</v>
      </c>
      <c r="C22106" s="19" t="s">
        <v>83</v>
      </c>
      <c r="D22106" s="19" t="s">
        <v>9568</v>
      </c>
      <c r="E22106" s="19" t="s">
        <v>70</v>
      </c>
      <c r="F22106" s="19" t="s">
        <v>993</v>
      </c>
    </row>
    <row r="22107" spans="1:6" ht="15.9">
      <c r="A22107" s="19">
        <v>1909702</v>
      </c>
      <c r="B22107" s="19" t="s">
        <v>1646</v>
      </c>
      <c r="C22107" s="19" t="s">
        <v>83</v>
      </c>
      <c r="D22107" s="19" t="s">
        <v>10024</v>
      </c>
      <c r="E22107" s="19" t="s">
        <v>70</v>
      </c>
      <c r="F22107" s="19" t="s">
        <v>993</v>
      </c>
    </row>
    <row r="22108" spans="1:6" ht="15.9">
      <c r="A22108" s="19">
        <v>1909703</v>
      </c>
      <c r="B22108" s="19" t="s">
        <v>601</v>
      </c>
      <c r="C22108" s="19" t="s">
        <v>83</v>
      </c>
      <c r="D22108" s="19" t="s">
        <v>8326</v>
      </c>
      <c r="E22108" s="19" t="s">
        <v>70</v>
      </c>
      <c r="F22108" s="19" t="s">
        <v>993</v>
      </c>
    </row>
    <row r="22109" spans="1:6" ht="15.9">
      <c r="A22109" s="19">
        <v>1909717</v>
      </c>
      <c r="B22109" s="19" t="s">
        <v>1066</v>
      </c>
      <c r="C22109" s="19" t="s">
        <v>83</v>
      </c>
      <c r="D22109" s="19" t="s">
        <v>805</v>
      </c>
      <c r="E22109" s="19" t="s">
        <v>70</v>
      </c>
      <c r="F22109" s="19" t="s">
        <v>993</v>
      </c>
    </row>
    <row r="22110" spans="1:6" ht="15.9">
      <c r="A22110" s="19">
        <v>1909718</v>
      </c>
      <c r="B22110" s="19" t="s">
        <v>201</v>
      </c>
      <c r="C22110" s="19" t="s">
        <v>83</v>
      </c>
      <c r="D22110" s="19" t="s">
        <v>649</v>
      </c>
      <c r="E22110" s="19" t="s">
        <v>70</v>
      </c>
      <c r="F22110" s="19" t="s">
        <v>993</v>
      </c>
    </row>
    <row r="22111" spans="1:6" ht="15.9">
      <c r="A22111" s="19">
        <v>1909725</v>
      </c>
      <c r="B22111" s="19" t="s">
        <v>1066</v>
      </c>
      <c r="C22111" s="19" t="s">
        <v>83</v>
      </c>
      <c r="D22111" s="19" t="s">
        <v>4980</v>
      </c>
      <c r="E22111" s="19" t="s">
        <v>70</v>
      </c>
      <c r="F22111" s="19" t="s">
        <v>993</v>
      </c>
    </row>
    <row r="22112" spans="1:6" ht="15.9">
      <c r="A22112" s="19">
        <v>1909731</v>
      </c>
      <c r="B22112" s="19" t="s">
        <v>206</v>
      </c>
      <c r="C22112" s="19" t="s">
        <v>83</v>
      </c>
      <c r="D22112" s="19" t="s">
        <v>4042</v>
      </c>
      <c r="E22112" s="19" t="s">
        <v>70</v>
      </c>
      <c r="F22112" s="19" t="s">
        <v>993</v>
      </c>
    </row>
    <row r="22113" spans="1:6" ht="15.9">
      <c r="A22113" s="19">
        <v>1909736</v>
      </c>
      <c r="B22113" s="19" t="s">
        <v>206</v>
      </c>
      <c r="C22113" s="19" t="s">
        <v>83</v>
      </c>
      <c r="D22113" s="19" t="s">
        <v>4170</v>
      </c>
      <c r="E22113" s="19" t="s">
        <v>70</v>
      </c>
      <c r="F22113" s="19" t="s">
        <v>993</v>
      </c>
    </row>
    <row r="22114" spans="1:6" ht="15.9">
      <c r="A22114" s="19">
        <v>1909738</v>
      </c>
      <c r="B22114" s="19" t="s">
        <v>257</v>
      </c>
      <c r="C22114" s="19" t="s">
        <v>83</v>
      </c>
      <c r="D22114" s="19" t="s">
        <v>9568</v>
      </c>
      <c r="E22114" s="19" t="s">
        <v>70</v>
      </c>
      <c r="F22114" s="19" t="s">
        <v>993</v>
      </c>
    </row>
    <row r="22115" spans="1:6" ht="15.9">
      <c r="A22115" s="19">
        <v>1909741</v>
      </c>
      <c r="B22115" s="19" t="s">
        <v>206</v>
      </c>
      <c r="C22115" s="19" t="s">
        <v>83</v>
      </c>
      <c r="D22115" s="19" t="s">
        <v>1534</v>
      </c>
      <c r="E22115" s="19" t="s">
        <v>70</v>
      </c>
      <c r="F22115" s="19" t="s">
        <v>993</v>
      </c>
    </row>
    <row r="22116" spans="1:6" ht="15.9">
      <c r="A22116" s="19">
        <v>1909755</v>
      </c>
      <c r="B22116" s="19" t="s">
        <v>220</v>
      </c>
      <c r="C22116" s="19" t="s">
        <v>83</v>
      </c>
      <c r="D22116" s="19" t="s">
        <v>604</v>
      </c>
      <c r="E22116" s="19" t="s">
        <v>70</v>
      </c>
      <c r="F22116" s="19" t="s">
        <v>993</v>
      </c>
    </row>
    <row r="22117" spans="1:6" ht="15.9">
      <c r="A22117" s="19">
        <v>1909756</v>
      </c>
      <c r="B22117" s="19" t="s">
        <v>220</v>
      </c>
      <c r="C22117" s="19" t="s">
        <v>83</v>
      </c>
      <c r="D22117" s="19" t="s">
        <v>604</v>
      </c>
      <c r="E22117" s="19" t="s">
        <v>70</v>
      </c>
      <c r="F22117" s="19" t="s">
        <v>993</v>
      </c>
    </row>
    <row r="22118" spans="1:6" ht="15.9">
      <c r="A22118" s="19">
        <v>1909764</v>
      </c>
      <c r="B22118" s="19" t="s">
        <v>220</v>
      </c>
      <c r="C22118" s="19" t="s">
        <v>83</v>
      </c>
      <c r="D22118" s="19" t="s">
        <v>604</v>
      </c>
      <c r="E22118" s="19" t="s">
        <v>70</v>
      </c>
      <c r="F22118" s="19" t="s">
        <v>993</v>
      </c>
    </row>
    <row r="22119" spans="1:6" ht="15.9">
      <c r="A22119" s="19">
        <v>1909770</v>
      </c>
      <c r="B22119" s="19" t="s">
        <v>218</v>
      </c>
      <c r="C22119" s="19" t="s">
        <v>83</v>
      </c>
      <c r="D22119" s="19" t="s">
        <v>1667</v>
      </c>
      <c r="E22119" s="19" t="s">
        <v>70</v>
      </c>
      <c r="F22119" s="19" t="s">
        <v>993</v>
      </c>
    </row>
    <row r="22120" spans="1:6" ht="15.9">
      <c r="A22120" s="19">
        <v>1909792</v>
      </c>
      <c r="B22120" s="19" t="s">
        <v>203</v>
      </c>
      <c r="C22120" s="19" t="s">
        <v>83</v>
      </c>
      <c r="D22120" s="19" t="s">
        <v>617</v>
      </c>
      <c r="E22120" s="19" t="s">
        <v>70</v>
      </c>
      <c r="F22120" s="19" t="s">
        <v>993</v>
      </c>
    </row>
    <row r="22121" spans="1:6" ht="15.9">
      <c r="A22121" s="19">
        <v>1909800</v>
      </c>
      <c r="B22121" s="19" t="s">
        <v>203</v>
      </c>
      <c r="C22121" s="19" t="s">
        <v>83</v>
      </c>
      <c r="D22121" s="19" t="s">
        <v>204</v>
      </c>
      <c r="E22121" s="19" t="s">
        <v>70</v>
      </c>
      <c r="F22121" s="19" t="s">
        <v>993</v>
      </c>
    </row>
    <row r="22122" spans="1:6" ht="15.9">
      <c r="A22122" s="19">
        <v>1909809</v>
      </c>
      <c r="B22122" s="19" t="s">
        <v>216</v>
      </c>
      <c r="C22122" s="19" t="s">
        <v>83</v>
      </c>
      <c r="D22122" s="19" t="s">
        <v>10025</v>
      </c>
      <c r="E22122" s="19" t="s">
        <v>70</v>
      </c>
      <c r="F22122" s="19" t="s">
        <v>993</v>
      </c>
    </row>
    <row r="22123" spans="1:6" ht="15.9">
      <c r="A22123" s="19">
        <v>1909811</v>
      </c>
      <c r="B22123" s="19" t="s">
        <v>218</v>
      </c>
      <c r="C22123" s="19" t="s">
        <v>83</v>
      </c>
      <c r="D22123" s="19" t="s">
        <v>1661</v>
      </c>
      <c r="E22123" s="19" t="s">
        <v>70</v>
      </c>
      <c r="F22123" s="19" t="s">
        <v>993</v>
      </c>
    </row>
    <row r="22124" spans="1:6" ht="15.9">
      <c r="A22124" s="19">
        <v>1909816</v>
      </c>
      <c r="B22124" s="19" t="s">
        <v>216</v>
      </c>
      <c r="C22124" s="19" t="s">
        <v>83</v>
      </c>
      <c r="D22124" s="19" t="s">
        <v>8307</v>
      </c>
      <c r="E22124" s="19" t="s">
        <v>70</v>
      </c>
      <c r="F22124" s="19" t="s">
        <v>993</v>
      </c>
    </row>
    <row r="22125" spans="1:6" ht="15.9">
      <c r="A22125" s="19">
        <v>1909820</v>
      </c>
      <c r="B22125" s="19" t="s">
        <v>216</v>
      </c>
      <c r="C22125" s="19" t="s">
        <v>83</v>
      </c>
      <c r="D22125" s="19" t="s">
        <v>10026</v>
      </c>
      <c r="E22125" s="19" t="s">
        <v>70</v>
      </c>
      <c r="F22125" s="19" t="s">
        <v>993</v>
      </c>
    </row>
    <row r="22126" spans="1:6" ht="15.9">
      <c r="A22126" s="19">
        <v>1909823</v>
      </c>
      <c r="B22126" s="19" t="s">
        <v>135</v>
      </c>
      <c r="C22126" s="19" t="s">
        <v>83</v>
      </c>
      <c r="D22126" s="19" t="s">
        <v>1018</v>
      </c>
      <c r="E22126" s="19" t="s">
        <v>70</v>
      </c>
      <c r="F22126" s="19" t="s">
        <v>993</v>
      </c>
    </row>
    <row r="22127" spans="1:6" ht="15.9">
      <c r="A22127" s="19">
        <v>1909829</v>
      </c>
      <c r="B22127" s="19" t="s">
        <v>121</v>
      </c>
      <c r="C22127" s="19" t="s">
        <v>83</v>
      </c>
      <c r="D22127" s="19" t="s">
        <v>176</v>
      </c>
      <c r="E22127" s="19" t="s">
        <v>70</v>
      </c>
      <c r="F22127" s="19" t="s">
        <v>993</v>
      </c>
    </row>
    <row r="22128" spans="1:6" ht="15.9">
      <c r="A22128" s="19">
        <v>1909850</v>
      </c>
      <c r="B22128" s="19" t="s">
        <v>206</v>
      </c>
      <c r="C22128" s="19" t="s">
        <v>83</v>
      </c>
      <c r="D22128" s="19" t="s">
        <v>1716</v>
      </c>
      <c r="E22128" s="19" t="s">
        <v>70</v>
      </c>
      <c r="F22128" s="19" t="s">
        <v>993</v>
      </c>
    </row>
    <row r="22129" spans="1:6" ht="15.9">
      <c r="A22129" s="19">
        <v>1909878</v>
      </c>
      <c r="B22129" s="19" t="s">
        <v>149</v>
      </c>
      <c r="C22129" s="19" t="s">
        <v>83</v>
      </c>
      <c r="D22129" s="19" t="s">
        <v>1654</v>
      </c>
      <c r="E22129" s="19" t="s">
        <v>70</v>
      </c>
      <c r="F22129" s="19" t="s">
        <v>993</v>
      </c>
    </row>
    <row r="22130" spans="1:6" ht="15.9">
      <c r="A22130" s="19">
        <v>1909893</v>
      </c>
      <c r="B22130" s="19" t="s">
        <v>218</v>
      </c>
      <c r="C22130" s="19" t="s">
        <v>83</v>
      </c>
      <c r="D22130" s="19" t="s">
        <v>1667</v>
      </c>
      <c r="E22130" s="19" t="s">
        <v>70</v>
      </c>
      <c r="F22130" s="19" t="s">
        <v>993</v>
      </c>
    </row>
    <row r="22131" spans="1:6" ht="15.9">
      <c r="A22131" s="19">
        <v>1909898</v>
      </c>
      <c r="B22131" s="19" t="s">
        <v>206</v>
      </c>
      <c r="C22131" s="19" t="s">
        <v>83</v>
      </c>
      <c r="D22131" s="19" t="s">
        <v>1480</v>
      </c>
      <c r="E22131" s="19" t="s">
        <v>70</v>
      </c>
      <c r="F22131" s="19" t="s">
        <v>993</v>
      </c>
    </row>
    <row r="22132" spans="1:6" ht="15.9">
      <c r="A22132" s="19">
        <v>1909901</v>
      </c>
      <c r="B22132" s="19" t="s">
        <v>206</v>
      </c>
      <c r="C22132" s="19" t="s">
        <v>83</v>
      </c>
      <c r="D22132" s="19" t="s">
        <v>1470</v>
      </c>
      <c r="E22132" s="19" t="s">
        <v>70</v>
      </c>
      <c r="F22132" s="19" t="s">
        <v>993</v>
      </c>
    </row>
    <row r="22133" spans="1:6" ht="15.9">
      <c r="A22133" s="19">
        <v>1909915</v>
      </c>
      <c r="B22133" s="19" t="s">
        <v>206</v>
      </c>
      <c r="C22133" s="19" t="s">
        <v>83</v>
      </c>
      <c r="D22133" s="19" t="s">
        <v>3165</v>
      </c>
      <c r="E22133" s="19" t="s">
        <v>70</v>
      </c>
      <c r="F22133" s="19" t="s">
        <v>993</v>
      </c>
    </row>
    <row r="22134" spans="1:6" ht="15.9">
      <c r="A22134" s="19">
        <v>1909916</v>
      </c>
      <c r="B22134" s="19" t="s">
        <v>220</v>
      </c>
      <c r="C22134" s="19" t="s">
        <v>83</v>
      </c>
      <c r="D22134" s="19" t="s">
        <v>4195</v>
      </c>
      <c r="E22134" s="19" t="s">
        <v>70</v>
      </c>
      <c r="F22134" s="19" t="s">
        <v>993</v>
      </c>
    </row>
    <row r="22135" spans="1:6" ht="15.9">
      <c r="A22135" s="19">
        <v>1909919</v>
      </c>
      <c r="B22135" s="19" t="s">
        <v>220</v>
      </c>
      <c r="C22135" s="19" t="s">
        <v>83</v>
      </c>
      <c r="D22135" s="19" t="s">
        <v>4195</v>
      </c>
      <c r="E22135" s="19" t="s">
        <v>70</v>
      </c>
      <c r="F22135" s="19" t="s">
        <v>993</v>
      </c>
    </row>
    <row r="22136" spans="1:6" ht="15.9">
      <c r="A22136" s="19">
        <v>1909928</v>
      </c>
      <c r="B22136" s="19" t="s">
        <v>206</v>
      </c>
      <c r="C22136" s="19" t="s">
        <v>83</v>
      </c>
      <c r="D22136" s="19" t="s">
        <v>6431</v>
      </c>
      <c r="E22136" s="19" t="s">
        <v>70</v>
      </c>
      <c r="F22136" s="19" t="s">
        <v>993</v>
      </c>
    </row>
    <row r="22137" spans="1:6" ht="15.9">
      <c r="A22137" s="19">
        <v>1909937</v>
      </c>
      <c r="B22137" s="19" t="s">
        <v>10027</v>
      </c>
      <c r="C22137" s="19" t="s">
        <v>83</v>
      </c>
      <c r="D22137" s="19" t="s">
        <v>10028</v>
      </c>
      <c r="E22137" s="19" t="s">
        <v>70</v>
      </c>
      <c r="F22137" s="19" t="s">
        <v>993</v>
      </c>
    </row>
    <row r="22138" spans="1:6" ht="15.9">
      <c r="A22138" s="19">
        <v>1909952</v>
      </c>
      <c r="B22138" s="19" t="s">
        <v>220</v>
      </c>
      <c r="C22138" s="19" t="s">
        <v>83</v>
      </c>
      <c r="D22138" s="19" t="s">
        <v>5344</v>
      </c>
      <c r="E22138" s="19" t="s">
        <v>70</v>
      </c>
      <c r="F22138" s="19" t="s">
        <v>993</v>
      </c>
    </row>
    <row r="22139" spans="1:6" ht="15.9">
      <c r="A22139" s="19">
        <v>1909965</v>
      </c>
      <c r="B22139" s="19" t="s">
        <v>244</v>
      </c>
      <c r="C22139" s="19" t="s">
        <v>83</v>
      </c>
      <c r="D22139" s="19" t="s">
        <v>1577</v>
      </c>
      <c r="E22139" s="19" t="s">
        <v>70</v>
      </c>
      <c r="F22139" s="19" t="s">
        <v>993</v>
      </c>
    </row>
    <row r="22140" spans="1:6" ht="15.9">
      <c r="A22140" s="19">
        <v>1909975</v>
      </c>
      <c r="B22140" s="19" t="s">
        <v>218</v>
      </c>
      <c r="C22140" s="19" t="s">
        <v>83</v>
      </c>
      <c r="D22140" s="19" t="s">
        <v>9566</v>
      </c>
      <c r="E22140" s="19" t="s">
        <v>70</v>
      </c>
      <c r="F22140" s="19" t="s">
        <v>993</v>
      </c>
    </row>
    <row r="22141" spans="1:6" ht="15.9">
      <c r="A22141" s="19">
        <v>1909976</v>
      </c>
      <c r="B22141" s="19" t="s">
        <v>220</v>
      </c>
      <c r="C22141" s="19" t="s">
        <v>83</v>
      </c>
      <c r="D22141" s="19" t="s">
        <v>1663</v>
      </c>
      <c r="E22141" s="19" t="s">
        <v>70</v>
      </c>
      <c r="F22141" s="19" t="s">
        <v>993</v>
      </c>
    </row>
    <row r="22142" spans="1:6" ht="15.9">
      <c r="A22142" s="19">
        <v>1910002</v>
      </c>
      <c r="B22142" s="19" t="s">
        <v>1389</v>
      </c>
      <c r="C22142" s="19" t="s">
        <v>83</v>
      </c>
      <c r="D22142" s="19" t="s">
        <v>4029</v>
      </c>
      <c r="E22142" s="19" t="s">
        <v>70</v>
      </c>
      <c r="F22142" s="19" t="s">
        <v>993</v>
      </c>
    </row>
    <row r="22143" spans="1:6" ht="15.9">
      <c r="A22143" s="19">
        <v>1910012</v>
      </c>
      <c r="B22143" s="19" t="s">
        <v>794</v>
      </c>
      <c r="C22143" s="19" t="s">
        <v>83</v>
      </c>
      <c r="D22143" s="19" t="s">
        <v>10029</v>
      </c>
      <c r="E22143" s="19" t="s">
        <v>70</v>
      </c>
      <c r="F22143" s="19" t="s">
        <v>993</v>
      </c>
    </row>
    <row r="22144" spans="1:6" ht="15.9">
      <c r="A22144" s="19">
        <v>1910014</v>
      </c>
      <c r="B22144" s="19" t="s">
        <v>220</v>
      </c>
      <c r="C22144" s="19" t="s">
        <v>83</v>
      </c>
      <c r="D22144" s="19" t="s">
        <v>4760</v>
      </c>
      <c r="E22144" s="19" t="s">
        <v>70</v>
      </c>
      <c r="F22144" s="19" t="s">
        <v>993</v>
      </c>
    </row>
    <row r="22145" spans="1:6" ht="15.9">
      <c r="A22145" s="19">
        <v>1910039</v>
      </c>
      <c r="B22145" s="19" t="s">
        <v>474</v>
      </c>
      <c r="C22145" s="19" t="s">
        <v>83</v>
      </c>
      <c r="D22145" s="19" t="s">
        <v>1668</v>
      </c>
      <c r="E22145" s="19" t="s">
        <v>70</v>
      </c>
      <c r="F22145" s="19" t="s">
        <v>993</v>
      </c>
    </row>
    <row r="22146" spans="1:6" ht="15.9">
      <c r="A22146" s="19">
        <v>1910049</v>
      </c>
      <c r="B22146" s="19" t="s">
        <v>601</v>
      </c>
      <c r="C22146" s="19" t="s">
        <v>83</v>
      </c>
      <c r="D22146" s="19" t="s">
        <v>1677</v>
      </c>
      <c r="E22146" s="19" t="s">
        <v>70</v>
      </c>
      <c r="F22146" s="19" t="s">
        <v>993</v>
      </c>
    </row>
    <row r="22147" spans="1:6" ht="15.9">
      <c r="A22147" s="19">
        <v>1910051</v>
      </c>
      <c r="B22147" s="19" t="s">
        <v>474</v>
      </c>
      <c r="C22147" s="19" t="s">
        <v>83</v>
      </c>
      <c r="D22147" s="19" t="s">
        <v>1668</v>
      </c>
      <c r="E22147" s="19" t="s">
        <v>70</v>
      </c>
      <c r="F22147" s="19" t="s">
        <v>993</v>
      </c>
    </row>
    <row r="22148" spans="1:6" ht="15.9">
      <c r="A22148" s="19">
        <v>1910056</v>
      </c>
      <c r="B22148" s="19" t="s">
        <v>474</v>
      </c>
      <c r="C22148" s="19" t="s">
        <v>83</v>
      </c>
      <c r="D22148" s="19" t="s">
        <v>1668</v>
      </c>
      <c r="E22148" s="19" t="s">
        <v>70</v>
      </c>
      <c r="F22148" s="19" t="s">
        <v>993</v>
      </c>
    </row>
    <row r="22149" spans="1:6" ht="15.9">
      <c r="A22149" s="19">
        <v>1910065</v>
      </c>
      <c r="B22149" s="19" t="s">
        <v>218</v>
      </c>
      <c r="C22149" s="19" t="s">
        <v>83</v>
      </c>
      <c r="D22149" s="19" t="s">
        <v>1655</v>
      </c>
      <c r="E22149" s="19" t="s">
        <v>70</v>
      </c>
      <c r="F22149" s="19" t="s">
        <v>993</v>
      </c>
    </row>
    <row r="22150" spans="1:6" ht="15.9">
      <c r="A22150" s="19">
        <v>1910067</v>
      </c>
      <c r="B22150" s="19" t="s">
        <v>1665</v>
      </c>
      <c r="C22150" s="19" t="s">
        <v>83</v>
      </c>
      <c r="D22150" s="19" t="s">
        <v>6443</v>
      </c>
      <c r="E22150" s="19" t="s">
        <v>70</v>
      </c>
      <c r="F22150" s="19" t="s">
        <v>993</v>
      </c>
    </row>
    <row r="22151" spans="1:6" ht="15.9">
      <c r="A22151" s="19">
        <v>1910073</v>
      </c>
      <c r="B22151" s="19" t="s">
        <v>220</v>
      </c>
      <c r="C22151" s="19" t="s">
        <v>83</v>
      </c>
      <c r="D22151" s="19" t="s">
        <v>1670</v>
      </c>
      <c r="E22151" s="19" t="s">
        <v>70</v>
      </c>
      <c r="F22151" s="19" t="s">
        <v>993</v>
      </c>
    </row>
    <row r="22152" spans="1:6" ht="15.9">
      <c r="A22152" s="19">
        <v>1910087</v>
      </c>
      <c r="B22152" s="19" t="s">
        <v>218</v>
      </c>
      <c r="C22152" s="19" t="s">
        <v>83</v>
      </c>
      <c r="D22152" s="19" t="s">
        <v>6426</v>
      </c>
      <c r="E22152" s="19" t="s">
        <v>70</v>
      </c>
      <c r="F22152" s="19" t="s">
        <v>993</v>
      </c>
    </row>
    <row r="22153" spans="1:6" ht="15.9">
      <c r="A22153" s="19">
        <v>1910092</v>
      </c>
      <c r="B22153" s="19" t="s">
        <v>236</v>
      </c>
      <c r="C22153" s="19" t="s">
        <v>83</v>
      </c>
      <c r="D22153" s="19" t="s">
        <v>8430</v>
      </c>
      <c r="E22153" s="19" t="s">
        <v>70</v>
      </c>
      <c r="F22153" s="19" t="s">
        <v>993</v>
      </c>
    </row>
    <row r="22154" spans="1:6" ht="15.9">
      <c r="A22154" s="19">
        <v>1910095</v>
      </c>
      <c r="B22154" s="19" t="s">
        <v>218</v>
      </c>
      <c r="C22154" s="19" t="s">
        <v>83</v>
      </c>
      <c r="D22154" s="19" t="s">
        <v>6426</v>
      </c>
      <c r="E22154" s="19" t="s">
        <v>70</v>
      </c>
      <c r="F22154" s="19" t="s">
        <v>993</v>
      </c>
    </row>
    <row r="22155" spans="1:6" ht="15.9">
      <c r="A22155" s="19">
        <v>1910106</v>
      </c>
      <c r="B22155" s="19" t="s">
        <v>220</v>
      </c>
      <c r="C22155" s="19" t="s">
        <v>83</v>
      </c>
      <c r="D22155" s="19" t="s">
        <v>1671</v>
      </c>
      <c r="E22155" s="19" t="s">
        <v>70</v>
      </c>
      <c r="F22155" s="19" t="s">
        <v>993</v>
      </c>
    </row>
    <row r="22156" spans="1:6" ht="15.9">
      <c r="A22156" s="19">
        <v>1910117</v>
      </c>
      <c r="B22156" s="19" t="s">
        <v>220</v>
      </c>
      <c r="C22156" s="19" t="s">
        <v>83</v>
      </c>
      <c r="D22156" s="19" t="s">
        <v>1671</v>
      </c>
      <c r="E22156" s="19" t="s">
        <v>70</v>
      </c>
      <c r="F22156" s="19" t="s">
        <v>993</v>
      </c>
    </row>
    <row r="22157" spans="1:6" ht="15.9">
      <c r="A22157" s="19">
        <v>1910118</v>
      </c>
      <c r="B22157" s="19" t="s">
        <v>1665</v>
      </c>
      <c r="C22157" s="19" t="s">
        <v>83</v>
      </c>
      <c r="D22157" s="19" t="s">
        <v>4132</v>
      </c>
      <c r="E22157" s="19" t="s">
        <v>70</v>
      </c>
      <c r="F22157" s="19" t="s">
        <v>993</v>
      </c>
    </row>
    <row r="22158" spans="1:6" ht="15.9">
      <c r="A22158" s="19">
        <v>1910121</v>
      </c>
      <c r="B22158" s="19" t="s">
        <v>220</v>
      </c>
      <c r="C22158" s="19" t="s">
        <v>83</v>
      </c>
      <c r="D22158" s="19" t="s">
        <v>1671</v>
      </c>
      <c r="E22158" s="19" t="s">
        <v>70</v>
      </c>
      <c r="F22158" s="19" t="s">
        <v>993</v>
      </c>
    </row>
    <row r="22159" spans="1:6" ht="15.9">
      <c r="A22159" s="19">
        <v>1910124</v>
      </c>
      <c r="B22159" s="19" t="s">
        <v>218</v>
      </c>
      <c r="C22159" s="19" t="s">
        <v>83</v>
      </c>
      <c r="D22159" s="19" t="s">
        <v>1635</v>
      </c>
      <c r="E22159" s="19" t="s">
        <v>70</v>
      </c>
      <c r="F22159" s="19" t="s">
        <v>993</v>
      </c>
    </row>
    <row r="22160" spans="1:6" ht="15.9">
      <c r="A22160" s="19">
        <v>1910142</v>
      </c>
      <c r="B22160" s="19" t="s">
        <v>177</v>
      </c>
      <c r="C22160" s="19" t="s">
        <v>83</v>
      </c>
      <c r="D22160" s="19" t="s">
        <v>10030</v>
      </c>
      <c r="E22160" s="19" t="s">
        <v>70</v>
      </c>
      <c r="F22160" s="19" t="s">
        <v>993</v>
      </c>
    </row>
    <row r="22161" spans="1:6" ht="15.9">
      <c r="A22161" s="19">
        <v>1910144</v>
      </c>
      <c r="B22161" s="19" t="s">
        <v>474</v>
      </c>
      <c r="C22161" s="19" t="s">
        <v>83</v>
      </c>
      <c r="D22161" s="19" t="s">
        <v>1668</v>
      </c>
      <c r="E22161" s="19" t="s">
        <v>70</v>
      </c>
      <c r="F22161" s="19" t="s">
        <v>993</v>
      </c>
    </row>
    <row r="22162" spans="1:6" ht="15.9">
      <c r="A22162" s="19">
        <v>1910150</v>
      </c>
      <c r="B22162" s="19" t="s">
        <v>474</v>
      </c>
      <c r="C22162" s="19" t="s">
        <v>83</v>
      </c>
      <c r="D22162" s="19" t="s">
        <v>1668</v>
      </c>
      <c r="E22162" s="19" t="s">
        <v>70</v>
      </c>
      <c r="F22162" s="19" t="s">
        <v>993</v>
      </c>
    </row>
    <row r="22163" spans="1:6" ht="15.9">
      <c r="A22163" s="19">
        <v>1910152</v>
      </c>
      <c r="B22163" s="19" t="s">
        <v>474</v>
      </c>
      <c r="C22163" s="19" t="s">
        <v>83</v>
      </c>
      <c r="D22163" s="19" t="s">
        <v>1668</v>
      </c>
      <c r="E22163" s="19" t="s">
        <v>70</v>
      </c>
      <c r="F22163" s="19" t="s">
        <v>993</v>
      </c>
    </row>
    <row r="22164" spans="1:6" ht="15.9">
      <c r="A22164" s="19">
        <v>1910153</v>
      </c>
      <c r="B22164" s="19" t="s">
        <v>220</v>
      </c>
      <c r="C22164" s="19" t="s">
        <v>83</v>
      </c>
      <c r="D22164" s="19" t="s">
        <v>1672</v>
      </c>
      <c r="E22164" s="19" t="s">
        <v>70</v>
      </c>
      <c r="F22164" s="19" t="s">
        <v>993</v>
      </c>
    </row>
    <row r="22165" spans="1:6" ht="15.9">
      <c r="A22165" s="19">
        <v>1910160</v>
      </c>
      <c r="B22165" s="19" t="s">
        <v>220</v>
      </c>
      <c r="C22165" s="19" t="s">
        <v>83</v>
      </c>
      <c r="D22165" s="19" t="s">
        <v>1672</v>
      </c>
      <c r="E22165" s="19" t="s">
        <v>70</v>
      </c>
      <c r="F22165" s="19" t="s">
        <v>993</v>
      </c>
    </row>
    <row r="22166" spans="1:6" ht="15.9">
      <c r="A22166" s="19">
        <v>1910169</v>
      </c>
      <c r="B22166" s="19" t="s">
        <v>7437</v>
      </c>
      <c r="C22166" s="19" t="s">
        <v>83</v>
      </c>
      <c r="D22166" s="19" t="s">
        <v>10031</v>
      </c>
      <c r="E22166" s="19" t="s">
        <v>70</v>
      </c>
      <c r="F22166" s="19" t="s">
        <v>993</v>
      </c>
    </row>
    <row r="22167" spans="1:6" ht="15.9">
      <c r="A22167" s="19">
        <v>1910186</v>
      </c>
      <c r="B22167" s="19" t="s">
        <v>218</v>
      </c>
      <c r="C22167" s="19" t="s">
        <v>83</v>
      </c>
      <c r="D22167" s="19" t="s">
        <v>219</v>
      </c>
      <c r="E22167" s="19" t="s">
        <v>70</v>
      </c>
      <c r="F22167" s="19" t="s">
        <v>993</v>
      </c>
    </row>
    <row r="22168" spans="1:6" ht="15.9">
      <c r="A22168" s="19">
        <v>1910190</v>
      </c>
      <c r="B22168" s="19" t="s">
        <v>159</v>
      </c>
      <c r="C22168" s="19" t="s">
        <v>83</v>
      </c>
      <c r="D22168" s="19" t="s">
        <v>6766</v>
      </c>
      <c r="E22168" s="19" t="s">
        <v>70</v>
      </c>
      <c r="F22168" s="19" t="s">
        <v>993</v>
      </c>
    </row>
    <row r="22169" spans="1:6" ht="15.9">
      <c r="A22169" s="19">
        <v>1910194</v>
      </c>
      <c r="B22169" s="19" t="s">
        <v>234</v>
      </c>
      <c r="C22169" s="19" t="s">
        <v>83</v>
      </c>
      <c r="D22169" s="19" t="s">
        <v>610</v>
      </c>
      <c r="E22169" s="19" t="s">
        <v>70</v>
      </c>
      <c r="F22169" s="19" t="s">
        <v>993</v>
      </c>
    </row>
    <row r="22170" spans="1:6" ht="15.9">
      <c r="A22170" s="19">
        <v>1910212</v>
      </c>
      <c r="B22170" s="19" t="s">
        <v>86</v>
      </c>
      <c r="C22170" s="19" t="s">
        <v>83</v>
      </c>
      <c r="D22170" s="19" t="s">
        <v>620</v>
      </c>
      <c r="E22170" s="19" t="s">
        <v>70</v>
      </c>
      <c r="F22170" s="19" t="s">
        <v>993</v>
      </c>
    </row>
    <row r="22171" spans="1:6" ht="15.9">
      <c r="A22171" s="19">
        <v>1910215</v>
      </c>
      <c r="B22171" s="19" t="s">
        <v>218</v>
      </c>
      <c r="C22171" s="19" t="s">
        <v>83</v>
      </c>
      <c r="D22171" s="19" t="s">
        <v>611</v>
      </c>
      <c r="E22171" s="19" t="s">
        <v>70</v>
      </c>
      <c r="F22171" s="19" t="s">
        <v>993</v>
      </c>
    </row>
    <row r="22172" spans="1:6" ht="15.9">
      <c r="A22172" s="19">
        <v>1910222</v>
      </c>
      <c r="B22172" s="19" t="s">
        <v>218</v>
      </c>
      <c r="C22172" s="19" t="s">
        <v>83</v>
      </c>
      <c r="D22172" s="19" t="s">
        <v>1667</v>
      </c>
      <c r="E22172" s="19" t="s">
        <v>70</v>
      </c>
      <c r="F22172" s="19" t="s">
        <v>993</v>
      </c>
    </row>
    <row r="22173" spans="1:6" ht="15.9">
      <c r="A22173" s="19">
        <v>1910232</v>
      </c>
      <c r="B22173" s="19" t="s">
        <v>218</v>
      </c>
      <c r="C22173" s="19" t="s">
        <v>83</v>
      </c>
      <c r="D22173" s="19" t="s">
        <v>6461</v>
      </c>
      <c r="E22173" s="19" t="s">
        <v>70</v>
      </c>
      <c r="F22173" s="19" t="s">
        <v>993</v>
      </c>
    </row>
    <row r="22174" spans="1:6" ht="15.9">
      <c r="A22174" s="19">
        <v>1910242</v>
      </c>
      <c r="B22174" s="19" t="s">
        <v>218</v>
      </c>
      <c r="C22174" s="19" t="s">
        <v>83</v>
      </c>
      <c r="D22174" s="19" t="s">
        <v>8345</v>
      </c>
      <c r="E22174" s="19" t="s">
        <v>70</v>
      </c>
      <c r="F22174" s="19" t="s">
        <v>993</v>
      </c>
    </row>
    <row r="22175" spans="1:6" ht="15.9">
      <c r="A22175" s="19">
        <v>1910243</v>
      </c>
      <c r="B22175" s="19" t="s">
        <v>218</v>
      </c>
      <c r="C22175" s="19" t="s">
        <v>83</v>
      </c>
      <c r="D22175" s="19" t="s">
        <v>6440</v>
      </c>
      <c r="E22175" s="19" t="s">
        <v>70</v>
      </c>
      <c r="F22175" s="19" t="s">
        <v>993</v>
      </c>
    </row>
    <row r="22176" spans="1:6" ht="15.9">
      <c r="A22176" s="19">
        <v>1910245</v>
      </c>
      <c r="B22176" s="19" t="s">
        <v>218</v>
      </c>
      <c r="C22176" s="19" t="s">
        <v>83</v>
      </c>
      <c r="D22176" s="19" t="s">
        <v>1682</v>
      </c>
      <c r="E22176" s="19" t="s">
        <v>70</v>
      </c>
      <c r="F22176" s="19" t="s">
        <v>993</v>
      </c>
    </row>
    <row r="22177" spans="1:6" ht="15.9">
      <c r="A22177" s="19">
        <v>1910255</v>
      </c>
      <c r="B22177" s="19" t="s">
        <v>601</v>
      </c>
      <c r="C22177" s="19" t="s">
        <v>83</v>
      </c>
      <c r="D22177" s="19" t="s">
        <v>1678</v>
      </c>
      <c r="E22177" s="19" t="s">
        <v>70</v>
      </c>
      <c r="F22177" s="19" t="s">
        <v>993</v>
      </c>
    </row>
    <row r="22178" spans="1:6" ht="15.9">
      <c r="A22178" s="19">
        <v>1910257</v>
      </c>
      <c r="B22178" s="19" t="s">
        <v>218</v>
      </c>
      <c r="C22178" s="19" t="s">
        <v>83</v>
      </c>
      <c r="D22178" s="19" t="s">
        <v>1682</v>
      </c>
      <c r="E22178" s="19" t="s">
        <v>70</v>
      </c>
      <c r="F22178" s="19" t="s">
        <v>993</v>
      </c>
    </row>
    <row r="22179" spans="1:6" ht="15.9">
      <c r="A22179" s="19">
        <v>1910267</v>
      </c>
      <c r="B22179" s="19" t="s">
        <v>180</v>
      </c>
      <c r="C22179" s="19" t="s">
        <v>83</v>
      </c>
      <c r="D22179" s="19" t="s">
        <v>2854</v>
      </c>
      <c r="E22179" s="19" t="s">
        <v>70</v>
      </c>
      <c r="F22179" s="19" t="s">
        <v>993</v>
      </c>
    </row>
    <row r="22180" spans="1:6" ht="15.9">
      <c r="A22180" s="19">
        <v>1910270</v>
      </c>
      <c r="B22180" s="19" t="s">
        <v>86</v>
      </c>
      <c r="C22180" s="19" t="s">
        <v>83</v>
      </c>
      <c r="D22180" s="19" t="s">
        <v>87</v>
      </c>
      <c r="E22180" s="19" t="s">
        <v>70</v>
      </c>
      <c r="F22180" s="19" t="s">
        <v>993</v>
      </c>
    </row>
    <row r="22181" spans="1:6" ht="15.9">
      <c r="A22181" s="19">
        <v>1910298</v>
      </c>
      <c r="B22181" s="19" t="s">
        <v>218</v>
      </c>
      <c r="C22181" s="19" t="s">
        <v>83</v>
      </c>
      <c r="D22181" s="19" t="s">
        <v>1627</v>
      </c>
      <c r="E22181" s="19" t="s">
        <v>70</v>
      </c>
      <c r="F22181" s="19" t="s">
        <v>993</v>
      </c>
    </row>
    <row r="22182" spans="1:6" ht="15.9">
      <c r="A22182" s="19">
        <v>1910304</v>
      </c>
      <c r="B22182" s="19" t="s">
        <v>1103</v>
      </c>
      <c r="C22182" s="19" t="s">
        <v>83</v>
      </c>
      <c r="D22182" s="19" t="s">
        <v>1685</v>
      </c>
      <c r="E22182" s="19" t="s">
        <v>70</v>
      </c>
      <c r="F22182" s="19" t="s">
        <v>993</v>
      </c>
    </row>
    <row r="22183" spans="1:6" ht="15.9">
      <c r="A22183" s="19">
        <v>1910306</v>
      </c>
      <c r="B22183" s="19" t="s">
        <v>86</v>
      </c>
      <c r="C22183" s="19" t="s">
        <v>83</v>
      </c>
      <c r="D22183" s="19" t="s">
        <v>1686</v>
      </c>
      <c r="E22183" s="19" t="s">
        <v>70</v>
      </c>
      <c r="F22183" s="19" t="s">
        <v>993</v>
      </c>
    </row>
    <row r="22184" spans="1:6" ht="15.9">
      <c r="A22184" s="19">
        <v>1910309</v>
      </c>
      <c r="B22184" s="19" t="s">
        <v>236</v>
      </c>
      <c r="C22184" s="19" t="s">
        <v>83</v>
      </c>
      <c r="D22184" s="19" t="s">
        <v>5618</v>
      </c>
      <c r="E22184" s="19" t="s">
        <v>70</v>
      </c>
      <c r="F22184" s="19" t="s">
        <v>993</v>
      </c>
    </row>
    <row r="22185" spans="1:6" ht="15.9">
      <c r="A22185" s="19">
        <v>1910310</v>
      </c>
      <c r="B22185" s="19" t="s">
        <v>86</v>
      </c>
      <c r="C22185" s="19" t="s">
        <v>83</v>
      </c>
      <c r="D22185" s="19" t="s">
        <v>1686</v>
      </c>
      <c r="E22185" s="19" t="s">
        <v>70</v>
      </c>
      <c r="F22185" s="19" t="s">
        <v>993</v>
      </c>
    </row>
    <row r="22186" spans="1:6" ht="15.9">
      <c r="A22186" s="19">
        <v>1910319</v>
      </c>
      <c r="B22186" s="19" t="s">
        <v>86</v>
      </c>
      <c r="C22186" s="19" t="s">
        <v>83</v>
      </c>
      <c r="D22186" s="19" t="s">
        <v>1686</v>
      </c>
      <c r="E22186" s="19" t="s">
        <v>70</v>
      </c>
      <c r="F22186" s="19" t="s">
        <v>993</v>
      </c>
    </row>
    <row r="22187" spans="1:6" ht="15.9">
      <c r="A22187" s="19">
        <v>1910334</v>
      </c>
      <c r="B22187" s="19" t="s">
        <v>1103</v>
      </c>
      <c r="C22187" s="19" t="s">
        <v>83</v>
      </c>
      <c r="D22187" s="19" t="s">
        <v>1105</v>
      </c>
      <c r="E22187" s="19" t="s">
        <v>70</v>
      </c>
      <c r="F22187" s="19" t="s">
        <v>993</v>
      </c>
    </row>
    <row r="22188" spans="1:6" ht="15.9">
      <c r="A22188" s="19">
        <v>1910362</v>
      </c>
      <c r="B22188" s="19" t="s">
        <v>86</v>
      </c>
      <c r="C22188" s="19" t="s">
        <v>83</v>
      </c>
      <c r="D22188" s="19" t="s">
        <v>1687</v>
      </c>
      <c r="E22188" s="19" t="s">
        <v>70</v>
      </c>
      <c r="F22188" s="19" t="s">
        <v>993</v>
      </c>
    </row>
    <row r="22189" spans="1:6" ht="15.9">
      <c r="A22189" s="19">
        <v>1910363</v>
      </c>
      <c r="B22189" s="19" t="s">
        <v>86</v>
      </c>
      <c r="C22189" s="19" t="s">
        <v>83</v>
      </c>
      <c r="D22189" s="19" t="s">
        <v>1687</v>
      </c>
      <c r="E22189" s="19" t="s">
        <v>70</v>
      </c>
      <c r="F22189" s="19" t="s">
        <v>993</v>
      </c>
    </row>
    <row r="22190" spans="1:6" ht="15.9">
      <c r="A22190" s="19">
        <v>1910379</v>
      </c>
      <c r="B22190" s="19" t="s">
        <v>86</v>
      </c>
      <c r="C22190" s="19" t="s">
        <v>83</v>
      </c>
      <c r="D22190" s="19" t="s">
        <v>1689</v>
      </c>
      <c r="E22190" s="19" t="s">
        <v>70</v>
      </c>
      <c r="F22190" s="19" t="s">
        <v>993</v>
      </c>
    </row>
    <row r="22191" spans="1:6" ht="15.9">
      <c r="A22191" s="19">
        <v>1910385</v>
      </c>
      <c r="B22191" s="19" t="s">
        <v>1176</v>
      </c>
      <c r="C22191" s="19" t="s">
        <v>83</v>
      </c>
      <c r="D22191" s="19" t="s">
        <v>1173</v>
      </c>
      <c r="E22191" s="19" t="s">
        <v>70</v>
      </c>
      <c r="F22191" s="19" t="s">
        <v>993</v>
      </c>
    </row>
    <row r="22192" spans="1:6" ht="15.9">
      <c r="A22192" s="19">
        <v>1910401</v>
      </c>
      <c r="B22192" s="19" t="s">
        <v>86</v>
      </c>
      <c r="C22192" s="19" t="s">
        <v>83</v>
      </c>
      <c r="D22192" s="19" t="s">
        <v>612</v>
      </c>
      <c r="E22192" s="19" t="s">
        <v>70</v>
      </c>
      <c r="F22192" s="19" t="s">
        <v>993</v>
      </c>
    </row>
    <row r="22193" spans="1:6" ht="15.9">
      <c r="A22193" s="19">
        <v>1910410</v>
      </c>
      <c r="B22193" s="19" t="s">
        <v>140</v>
      </c>
      <c r="C22193" s="19" t="s">
        <v>83</v>
      </c>
      <c r="D22193" s="19" t="s">
        <v>3893</v>
      </c>
      <c r="E22193" s="19" t="s">
        <v>70</v>
      </c>
      <c r="F22193" s="19" t="s">
        <v>993</v>
      </c>
    </row>
    <row r="22194" spans="1:6" ht="15.9">
      <c r="A22194" s="19">
        <v>1910418</v>
      </c>
      <c r="B22194" s="19" t="s">
        <v>817</v>
      </c>
      <c r="C22194" s="19" t="s">
        <v>83</v>
      </c>
      <c r="D22194" s="19" t="s">
        <v>9643</v>
      </c>
      <c r="E22194" s="19" t="s">
        <v>70</v>
      </c>
      <c r="F22194" s="19" t="s">
        <v>993</v>
      </c>
    </row>
    <row r="22195" spans="1:6" ht="15.9">
      <c r="A22195" s="19">
        <v>1910423</v>
      </c>
      <c r="B22195" s="19" t="s">
        <v>244</v>
      </c>
      <c r="C22195" s="19" t="s">
        <v>83</v>
      </c>
      <c r="D22195" s="19" t="s">
        <v>1415</v>
      </c>
      <c r="E22195" s="19" t="s">
        <v>70</v>
      </c>
      <c r="F22195" s="19" t="s">
        <v>993</v>
      </c>
    </row>
    <row r="22196" spans="1:6" ht="15.9">
      <c r="A22196" s="19">
        <v>1910430</v>
      </c>
      <c r="B22196" s="19" t="s">
        <v>86</v>
      </c>
      <c r="C22196" s="19" t="s">
        <v>83</v>
      </c>
      <c r="D22196" s="19" t="s">
        <v>613</v>
      </c>
      <c r="E22196" s="19" t="s">
        <v>70</v>
      </c>
      <c r="F22196" s="19" t="s">
        <v>993</v>
      </c>
    </row>
    <row r="22197" spans="1:6" ht="15.9">
      <c r="A22197" s="19">
        <v>1910431</v>
      </c>
      <c r="B22197" s="19" t="s">
        <v>86</v>
      </c>
      <c r="C22197" s="19" t="s">
        <v>83</v>
      </c>
      <c r="D22197" s="19" t="s">
        <v>613</v>
      </c>
      <c r="E22197" s="19" t="s">
        <v>70</v>
      </c>
      <c r="F22197" s="19" t="s">
        <v>993</v>
      </c>
    </row>
    <row r="22198" spans="1:6" ht="15.9">
      <c r="A22198" s="19">
        <v>1910435</v>
      </c>
      <c r="B22198" s="19" t="s">
        <v>2463</v>
      </c>
      <c r="C22198" s="19" t="s">
        <v>83</v>
      </c>
      <c r="D22198" s="19" t="s">
        <v>10032</v>
      </c>
      <c r="E22198" s="19" t="s">
        <v>70</v>
      </c>
      <c r="F22198" s="19" t="s">
        <v>993</v>
      </c>
    </row>
    <row r="22199" spans="1:6" ht="15.9">
      <c r="A22199" s="19">
        <v>1910438</v>
      </c>
      <c r="B22199" s="19" t="s">
        <v>257</v>
      </c>
      <c r="C22199" s="19" t="s">
        <v>83</v>
      </c>
      <c r="D22199" s="19" t="s">
        <v>1695</v>
      </c>
      <c r="E22199" s="19" t="s">
        <v>70</v>
      </c>
      <c r="F22199" s="19" t="s">
        <v>993</v>
      </c>
    </row>
    <row r="22200" spans="1:6" ht="15.9">
      <c r="A22200" s="19">
        <v>1910441</v>
      </c>
      <c r="B22200" s="19" t="s">
        <v>255</v>
      </c>
      <c r="C22200" s="19" t="s">
        <v>83</v>
      </c>
      <c r="D22200" s="19" t="s">
        <v>614</v>
      </c>
      <c r="E22200" s="19" t="s">
        <v>70</v>
      </c>
      <c r="F22200" s="19" t="s">
        <v>993</v>
      </c>
    </row>
    <row r="22201" spans="1:6" ht="15.9">
      <c r="A22201" s="19">
        <v>1910444</v>
      </c>
      <c r="B22201" s="19" t="s">
        <v>86</v>
      </c>
      <c r="C22201" s="19" t="s">
        <v>83</v>
      </c>
      <c r="D22201" s="19" t="s">
        <v>616</v>
      </c>
      <c r="E22201" s="19" t="s">
        <v>70</v>
      </c>
      <c r="F22201" s="19" t="s">
        <v>993</v>
      </c>
    </row>
    <row r="22202" spans="1:6" ht="15.9">
      <c r="A22202" s="19">
        <v>1910449</v>
      </c>
      <c r="B22202" s="19" t="s">
        <v>255</v>
      </c>
      <c r="C22202" s="19" t="s">
        <v>83</v>
      </c>
      <c r="D22202" s="19" t="s">
        <v>614</v>
      </c>
      <c r="E22202" s="19" t="s">
        <v>70</v>
      </c>
      <c r="F22202" s="19" t="s">
        <v>993</v>
      </c>
    </row>
    <row r="22203" spans="1:6" ht="15.9">
      <c r="A22203" s="19">
        <v>1910452</v>
      </c>
      <c r="B22203" s="19" t="s">
        <v>86</v>
      </c>
      <c r="C22203" s="19" t="s">
        <v>83</v>
      </c>
      <c r="D22203" s="19" t="s">
        <v>616</v>
      </c>
      <c r="E22203" s="19" t="s">
        <v>70</v>
      </c>
      <c r="F22203" s="19" t="s">
        <v>993</v>
      </c>
    </row>
    <row r="22204" spans="1:6" ht="15.9">
      <c r="A22204" s="19">
        <v>1910458</v>
      </c>
      <c r="B22204" s="19" t="s">
        <v>86</v>
      </c>
      <c r="C22204" s="19" t="s">
        <v>83</v>
      </c>
      <c r="D22204" s="19" t="s">
        <v>616</v>
      </c>
      <c r="E22204" s="19" t="s">
        <v>70</v>
      </c>
      <c r="F22204" s="19" t="s">
        <v>993</v>
      </c>
    </row>
    <row r="22205" spans="1:6" ht="15.9">
      <c r="A22205" s="19">
        <v>1910461</v>
      </c>
      <c r="B22205" s="19" t="s">
        <v>86</v>
      </c>
      <c r="C22205" s="19" t="s">
        <v>83</v>
      </c>
      <c r="D22205" s="19" t="s">
        <v>616</v>
      </c>
      <c r="E22205" s="19" t="s">
        <v>70</v>
      </c>
      <c r="F22205" s="19" t="s">
        <v>993</v>
      </c>
    </row>
    <row r="22206" spans="1:6" ht="15.9">
      <c r="A22206" s="19">
        <v>1910471</v>
      </c>
      <c r="B22206" s="19" t="s">
        <v>86</v>
      </c>
      <c r="C22206" s="19" t="s">
        <v>83</v>
      </c>
      <c r="D22206" s="19" t="s">
        <v>616</v>
      </c>
      <c r="E22206" s="19" t="s">
        <v>70</v>
      </c>
      <c r="F22206" s="19" t="s">
        <v>993</v>
      </c>
    </row>
    <row r="22207" spans="1:6" ht="15.9">
      <c r="A22207" s="19">
        <v>1910475</v>
      </c>
      <c r="B22207" s="19" t="s">
        <v>86</v>
      </c>
      <c r="C22207" s="19" t="s">
        <v>83</v>
      </c>
      <c r="D22207" s="19" t="s">
        <v>616</v>
      </c>
      <c r="E22207" s="19" t="s">
        <v>70</v>
      </c>
      <c r="F22207" s="19" t="s">
        <v>993</v>
      </c>
    </row>
    <row r="22208" spans="1:6" ht="15.9">
      <c r="A22208" s="19">
        <v>1910488</v>
      </c>
      <c r="B22208" s="19" t="s">
        <v>86</v>
      </c>
      <c r="C22208" s="19" t="s">
        <v>83</v>
      </c>
      <c r="D22208" s="19" t="s">
        <v>1693</v>
      </c>
      <c r="E22208" s="19" t="s">
        <v>70</v>
      </c>
      <c r="F22208" s="19" t="s">
        <v>993</v>
      </c>
    </row>
    <row r="22209" spans="1:6" ht="15.9">
      <c r="A22209" s="19">
        <v>1910498</v>
      </c>
      <c r="B22209" s="19" t="s">
        <v>86</v>
      </c>
      <c r="C22209" s="19" t="s">
        <v>83</v>
      </c>
      <c r="D22209" s="19" t="s">
        <v>1693</v>
      </c>
      <c r="E22209" s="19" t="s">
        <v>70</v>
      </c>
      <c r="F22209" s="19" t="s">
        <v>993</v>
      </c>
    </row>
    <row r="22210" spans="1:6" ht="15.9">
      <c r="A22210" s="19">
        <v>1910514</v>
      </c>
      <c r="B22210" s="19" t="s">
        <v>257</v>
      </c>
      <c r="C22210" s="19" t="s">
        <v>83</v>
      </c>
      <c r="D22210" s="19" t="s">
        <v>1695</v>
      </c>
      <c r="E22210" s="19" t="s">
        <v>70</v>
      </c>
      <c r="F22210" s="19" t="s">
        <v>993</v>
      </c>
    </row>
    <row r="22211" spans="1:6" ht="15.9">
      <c r="A22211" s="19">
        <v>1910525</v>
      </c>
      <c r="B22211" s="19" t="s">
        <v>86</v>
      </c>
      <c r="C22211" s="19" t="s">
        <v>83</v>
      </c>
      <c r="D22211" s="19" t="s">
        <v>618</v>
      </c>
      <c r="E22211" s="19" t="s">
        <v>70</v>
      </c>
      <c r="F22211" s="19" t="s">
        <v>993</v>
      </c>
    </row>
    <row r="22212" spans="1:6" ht="15.9">
      <c r="A22212" s="19">
        <v>1910542</v>
      </c>
      <c r="B22212" s="19" t="s">
        <v>86</v>
      </c>
      <c r="C22212" s="19" t="s">
        <v>83</v>
      </c>
      <c r="D22212" s="19" t="s">
        <v>618</v>
      </c>
      <c r="E22212" s="19" t="s">
        <v>70</v>
      </c>
      <c r="F22212" s="19" t="s">
        <v>993</v>
      </c>
    </row>
    <row r="22213" spans="1:6" ht="15.9">
      <c r="A22213" s="19">
        <v>1910543</v>
      </c>
      <c r="B22213" s="19" t="s">
        <v>86</v>
      </c>
      <c r="C22213" s="19" t="s">
        <v>83</v>
      </c>
      <c r="D22213" s="19" t="s">
        <v>618</v>
      </c>
      <c r="E22213" s="19" t="s">
        <v>70</v>
      </c>
      <c r="F22213" s="19" t="s">
        <v>993</v>
      </c>
    </row>
    <row r="22214" spans="1:6" ht="15.9">
      <c r="A22214" s="19">
        <v>1910547</v>
      </c>
      <c r="B22214" s="19" t="s">
        <v>86</v>
      </c>
      <c r="C22214" s="19" t="s">
        <v>83</v>
      </c>
      <c r="D22214" s="19" t="s">
        <v>618</v>
      </c>
      <c r="E22214" s="19" t="s">
        <v>70</v>
      </c>
      <c r="F22214" s="19" t="s">
        <v>993</v>
      </c>
    </row>
    <row r="22215" spans="1:6" ht="15.9">
      <c r="A22215" s="19">
        <v>1910550</v>
      </c>
      <c r="B22215" s="19" t="s">
        <v>86</v>
      </c>
      <c r="C22215" s="19" t="s">
        <v>83</v>
      </c>
      <c r="D22215" s="19" t="s">
        <v>618</v>
      </c>
      <c r="E22215" s="19" t="s">
        <v>70</v>
      </c>
      <c r="F22215" s="19" t="s">
        <v>993</v>
      </c>
    </row>
    <row r="22216" spans="1:6" ht="15.9">
      <c r="A22216" s="19">
        <v>1910560</v>
      </c>
      <c r="B22216" s="19" t="s">
        <v>86</v>
      </c>
      <c r="C22216" s="19" t="s">
        <v>83</v>
      </c>
      <c r="D22216" s="19" t="s">
        <v>1693</v>
      </c>
      <c r="E22216" s="19" t="s">
        <v>70</v>
      </c>
      <c r="F22216" s="19" t="s">
        <v>993</v>
      </c>
    </row>
    <row r="22217" spans="1:6" ht="15.9">
      <c r="A22217" s="19">
        <v>1910561</v>
      </c>
      <c r="B22217" s="19" t="s">
        <v>538</v>
      </c>
      <c r="C22217" s="19" t="s">
        <v>83</v>
      </c>
      <c r="D22217" s="19" t="s">
        <v>10033</v>
      </c>
      <c r="E22217" s="19" t="s">
        <v>70</v>
      </c>
      <c r="F22217" s="19" t="s">
        <v>993</v>
      </c>
    </row>
    <row r="22218" spans="1:6" ht="15.9">
      <c r="A22218" s="19">
        <v>1910573</v>
      </c>
      <c r="B22218" s="19" t="s">
        <v>4220</v>
      </c>
      <c r="C22218" s="19" t="s">
        <v>83</v>
      </c>
      <c r="D22218" s="19" t="s">
        <v>4221</v>
      </c>
      <c r="E22218" s="19" t="s">
        <v>70</v>
      </c>
      <c r="F22218" s="19" t="s">
        <v>993</v>
      </c>
    </row>
    <row r="22219" spans="1:6" ht="15.9">
      <c r="A22219" s="19">
        <v>1910578</v>
      </c>
      <c r="B22219" s="19" t="s">
        <v>86</v>
      </c>
      <c r="C22219" s="19" t="s">
        <v>83</v>
      </c>
      <c r="D22219" s="19" t="s">
        <v>619</v>
      </c>
      <c r="E22219" s="19" t="s">
        <v>70</v>
      </c>
      <c r="F22219" s="19" t="s">
        <v>993</v>
      </c>
    </row>
    <row r="22220" spans="1:6" ht="15.9">
      <c r="A22220" s="19">
        <v>1910581</v>
      </c>
      <c r="B22220" s="19" t="s">
        <v>86</v>
      </c>
      <c r="C22220" s="19" t="s">
        <v>83</v>
      </c>
      <c r="D22220" s="19" t="s">
        <v>619</v>
      </c>
      <c r="E22220" s="19" t="s">
        <v>70</v>
      </c>
      <c r="F22220" s="19" t="s">
        <v>993</v>
      </c>
    </row>
    <row r="22221" spans="1:6" ht="15.9">
      <c r="A22221" s="19">
        <v>1910583</v>
      </c>
      <c r="B22221" s="19" t="s">
        <v>86</v>
      </c>
      <c r="C22221" s="19" t="s">
        <v>83</v>
      </c>
      <c r="D22221" s="19" t="s">
        <v>619</v>
      </c>
      <c r="E22221" s="19" t="s">
        <v>70</v>
      </c>
      <c r="F22221" s="19" t="s">
        <v>993</v>
      </c>
    </row>
    <row r="22222" spans="1:6" ht="15.9">
      <c r="A22222" s="19">
        <v>1910585</v>
      </c>
      <c r="B22222" s="19" t="s">
        <v>86</v>
      </c>
      <c r="C22222" s="19" t="s">
        <v>83</v>
      </c>
      <c r="D22222" s="19" t="s">
        <v>619</v>
      </c>
      <c r="E22222" s="19" t="s">
        <v>70</v>
      </c>
      <c r="F22222" s="19" t="s">
        <v>993</v>
      </c>
    </row>
    <row r="22223" spans="1:6" ht="15.9">
      <c r="A22223" s="19">
        <v>1910594</v>
      </c>
      <c r="B22223" s="19" t="s">
        <v>86</v>
      </c>
      <c r="C22223" s="19" t="s">
        <v>83</v>
      </c>
      <c r="D22223" s="19" t="s">
        <v>619</v>
      </c>
      <c r="E22223" s="19" t="s">
        <v>70</v>
      </c>
      <c r="F22223" s="19" t="s">
        <v>993</v>
      </c>
    </row>
    <row r="22224" spans="1:6" ht="15.9">
      <c r="A22224" s="19">
        <v>1910597</v>
      </c>
      <c r="B22224" s="19" t="s">
        <v>236</v>
      </c>
      <c r="C22224" s="19" t="s">
        <v>83</v>
      </c>
      <c r="D22224" s="19" t="s">
        <v>9485</v>
      </c>
      <c r="E22224" s="19" t="s">
        <v>70</v>
      </c>
      <c r="F22224" s="19" t="s">
        <v>993</v>
      </c>
    </row>
    <row r="22225" spans="1:6" ht="15.9">
      <c r="A22225" s="19">
        <v>1910599</v>
      </c>
      <c r="B22225" s="19" t="s">
        <v>220</v>
      </c>
      <c r="C22225" s="19" t="s">
        <v>83</v>
      </c>
      <c r="D22225" s="19" t="s">
        <v>1696</v>
      </c>
      <c r="E22225" s="19" t="s">
        <v>70</v>
      </c>
      <c r="F22225" s="19" t="s">
        <v>993</v>
      </c>
    </row>
    <row r="22226" spans="1:6" ht="15.9">
      <c r="A22226" s="19">
        <v>1910601</v>
      </c>
      <c r="B22226" s="19" t="s">
        <v>86</v>
      </c>
      <c r="C22226" s="19" t="s">
        <v>83</v>
      </c>
      <c r="D22226" s="19" t="s">
        <v>619</v>
      </c>
      <c r="E22226" s="19" t="s">
        <v>70</v>
      </c>
      <c r="F22226" s="19" t="s">
        <v>993</v>
      </c>
    </row>
    <row r="22227" spans="1:6" ht="15.9">
      <c r="A22227" s="19">
        <v>1910606</v>
      </c>
      <c r="B22227" s="19" t="s">
        <v>86</v>
      </c>
      <c r="C22227" s="19" t="s">
        <v>83</v>
      </c>
      <c r="D22227" s="19" t="s">
        <v>619</v>
      </c>
      <c r="E22227" s="19" t="s">
        <v>70</v>
      </c>
      <c r="F22227" s="19" t="s">
        <v>993</v>
      </c>
    </row>
    <row r="22228" spans="1:6" ht="15.9">
      <c r="A22228" s="19">
        <v>1910607</v>
      </c>
      <c r="B22228" s="19" t="s">
        <v>86</v>
      </c>
      <c r="C22228" s="19" t="s">
        <v>83</v>
      </c>
      <c r="D22228" s="19" t="s">
        <v>619</v>
      </c>
      <c r="E22228" s="19" t="s">
        <v>70</v>
      </c>
      <c r="F22228" s="19" t="s">
        <v>993</v>
      </c>
    </row>
    <row r="22229" spans="1:6" ht="15.9">
      <c r="A22229" s="19">
        <v>1910613</v>
      </c>
      <c r="B22229" s="19" t="s">
        <v>1721</v>
      </c>
      <c r="C22229" s="19" t="s">
        <v>83</v>
      </c>
      <c r="D22229" s="19" t="s">
        <v>10034</v>
      </c>
      <c r="E22229" s="19" t="s">
        <v>70</v>
      </c>
      <c r="F22229" s="19" t="s">
        <v>993</v>
      </c>
    </row>
    <row r="22230" spans="1:6" ht="15.9">
      <c r="A22230" s="19">
        <v>1910616</v>
      </c>
      <c r="B22230" s="19" t="s">
        <v>817</v>
      </c>
      <c r="C22230" s="19" t="s">
        <v>83</v>
      </c>
      <c r="D22230" s="19" t="s">
        <v>818</v>
      </c>
      <c r="E22230" s="19" t="s">
        <v>70</v>
      </c>
      <c r="F22230" s="19" t="s">
        <v>993</v>
      </c>
    </row>
    <row r="22231" spans="1:6" ht="15.9">
      <c r="A22231" s="19">
        <v>1910626</v>
      </c>
      <c r="B22231" s="19" t="s">
        <v>86</v>
      </c>
      <c r="C22231" s="19" t="s">
        <v>83</v>
      </c>
      <c r="D22231" s="19" t="s">
        <v>222</v>
      </c>
      <c r="E22231" s="19" t="s">
        <v>70</v>
      </c>
      <c r="F22231" s="19" t="s">
        <v>993</v>
      </c>
    </row>
    <row r="22232" spans="1:6" ht="15.9">
      <c r="A22232" s="19">
        <v>1910628</v>
      </c>
      <c r="B22232" s="19" t="s">
        <v>86</v>
      </c>
      <c r="C22232" s="19" t="s">
        <v>83</v>
      </c>
      <c r="D22232" s="19" t="s">
        <v>222</v>
      </c>
      <c r="E22232" s="19" t="s">
        <v>70</v>
      </c>
      <c r="F22232" s="19" t="s">
        <v>993</v>
      </c>
    </row>
    <row r="22233" spans="1:6" ht="15.9">
      <c r="A22233" s="19">
        <v>1910629</v>
      </c>
      <c r="B22233" s="19" t="s">
        <v>86</v>
      </c>
      <c r="C22233" s="19" t="s">
        <v>83</v>
      </c>
      <c r="D22233" s="19" t="s">
        <v>222</v>
      </c>
      <c r="E22233" s="19" t="s">
        <v>70</v>
      </c>
      <c r="F22233" s="19" t="s">
        <v>993</v>
      </c>
    </row>
    <row r="22234" spans="1:6" ht="15.9">
      <c r="A22234" s="19">
        <v>1910632</v>
      </c>
      <c r="B22234" s="19" t="s">
        <v>140</v>
      </c>
      <c r="C22234" s="19" t="s">
        <v>83</v>
      </c>
      <c r="D22234" s="19" t="s">
        <v>2406</v>
      </c>
      <c r="E22234" s="19" t="s">
        <v>70</v>
      </c>
      <c r="F22234" s="19" t="s">
        <v>993</v>
      </c>
    </row>
    <row r="22235" spans="1:6" ht="15.9">
      <c r="A22235" s="19">
        <v>1910637</v>
      </c>
      <c r="B22235" s="19" t="s">
        <v>86</v>
      </c>
      <c r="C22235" s="19" t="s">
        <v>83</v>
      </c>
      <c r="D22235" s="19" t="s">
        <v>222</v>
      </c>
      <c r="E22235" s="19" t="s">
        <v>70</v>
      </c>
      <c r="F22235" s="19" t="s">
        <v>993</v>
      </c>
    </row>
    <row r="22236" spans="1:6" ht="15.9">
      <c r="A22236" s="19">
        <v>1910652</v>
      </c>
      <c r="B22236" s="19" t="s">
        <v>86</v>
      </c>
      <c r="C22236" s="19" t="s">
        <v>83</v>
      </c>
      <c r="D22236" s="19" t="s">
        <v>1697</v>
      </c>
      <c r="E22236" s="19" t="s">
        <v>70</v>
      </c>
      <c r="F22236" s="19" t="s">
        <v>993</v>
      </c>
    </row>
    <row r="22237" spans="1:6" ht="15.9">
      <c r="A22237" s="19">
        <v>1910653</v>
      </c>
      <c r="B22237" s="19" t="s">
        <v>86</v>
      </c>
      <c r="C22237" s="19" t="s">
        <v>83</v>
      </c>
      <c r="D22237" s="19" t="s">
        <v>1697</v>
      </c>
      <c r="E22237" s="19" t="s">
        <v>70</v>
      </c>
      <c r="F22237" s="19" t="s">
        <v>993</v>
      </c>
    </row>
    <row r="22238" spans="1:6" ht="15.9">
      <c r="A22238" s="19">
        <v>1910658</v>
      </c>
      <c r="B22238" s="19" t="s">
        <v>86</v>
      </c>
      <c r="C22238" s="19" t="s">
        <v>83</v>
      </c>
      <c r="D22238" s="19" t="s">
        <v>1697</v>
      </c>
      <c r="E22238" s="19" t="s">
        <v>70</v>
      </c>
      <c r="F22238" s="19" t="s">
        <v>993</v>
      </c>
    </row>
    <row r="22239" spans="1:6" ht="15.9">
      <c r="A22239" s="19">
        <v>1910660</v>
      </c>
      <c r="B22239" s="19" t="s">
        <v>86</v>
      </c>
      <c r="C22239" s="19" t="s">
        <v>83</v>
      </c>
      <c r="D22239" s="19" t="s">
        <v>1697</v>
      </c>
      <c r="E22239" s="19" t="s">
        <v>70</v>
      </c>
      <c r="F22239" s="19" t="s">
        <v>993</v>
      </c>
    </row>
    <row r="22240" spans="1:6" ht="15.9">
      <c r="A22240" s="19">
        <v>1910666</v>
      </c>
      <c r="B22240" s="19" t="s">
        <v>86</v>
      </c>
      <c r="C22240" s="19" t="s">
        <v>83</v>
      </c>
      <c r="D22240" s="19" t="s">
        <v>1697</v>
      </c>
      <c r="E22240" s="19" t="s">
        <v>70</v>
      </c>
      <c r="F22240" s="19" t="s">
        <v>993</v>
      </c>
    </row>
    <row r="22241" spans="1:6" ht="15.9">
      <c r="A22241" s="19">
        <v>1910681</v>
      </c>
      <c r="B22241" s="19" t="s">
        <v>86</v>
      </c>
      <c r="C22241" s="19" t="s">
        <v>83</v>
      </c>
      <c r="D22241" s="19" t="s">
        <v>1698</v>
      </c>
      <c r="E22241" s="19" t="s">
        <v>70</v>
      </c>
      <c r="F22241" s="19" t="s">
        <v>993</v>
      </c>
    </row>
    <row r="22242" spans="1:6" ht="15.9">
      <c r="A22242" s="19">
        <v>1910695</v>
      </c>
      <c r="B22242" s="19" t="s">
        <v>86</v>
      </c>
      <c r="C22242" s="19" t="s">
        <v>83</v>
      </c>
      <c r="D22242" s="19" t="s">
        <v>1699</v>
      </c>
      <c r="E22242" s="19" t="s">
        <v>70</v>
      </c>
      <c r="F22242" s="19" t="s">
        <v>993</v>
      </c>
    </row>
    <row r="22243" spans="1:6" ht="15.9">
      <c r="A22243" s="19">
        <v>1910704</v>
      </c>
      <c r="B22243" s="19" t="s">
        <v>86</v>
      </c>
      <c r="C22243" s="19" t="s">
        <v>83</v>
      </c>
      <c r="D22243" s="19" t="s">
        <v>1699</v>
      </c>
      <c r="E22243" s="19" t="s">
        <v>70</v>
      </c>
      <c r="F22243" s="19" t="s">
        <v>993</v>
      </c>
    </row>
    <row r="22244" spans="1:6" ht="15.9">
      <c r="A22244" s="19">
        <v>1910705</v>
      </c>
      <c r="B22244" s="19" t="s">
        <v>86</v>
      </c>
      <c r="C22244" s="19" t="s">
        <v>83</v>
      </c>
      <c r="D22244" s="19" t="s">
        <v>1699</v>
      </c>
      <c r="E22244" s="19" t="s">
        <v>70</v>
      </c>
      <c r="F22244" s="19" t="s">
        <v>993</v>
      </c>
    </row>
    <row r="22245" spans="1:6" ht="15.9">
      <c r="A22245" s="19">
        <v>1910707</v>
      </c>
      <c r="B22245" s="19" t="s">
        <v>86</v>
      </c>
      <c r="C22245" s="19" t="s">
        <v>83</v>
      </c>
      <c r="D22245" s="19" t="s">
        <v>1699</v>
      </c>
      <c r="E22245" s="19" t="s">
        <v>70</v>
      </c>
      <c r="F22245" s="19" t="s">
        <v>993</v>
      </c>
    </row>
    <row r="22246" spans="1:6" ht="15.9">
      <c r="A22246" s="19">
        <v>1910710</v>
      </c>
      <c r="B22246" s="19" t="s">
        <v>538</v>
      </c>
      <c r="C22246" s="19" t="s">
        <v>83</v>
      </c>
      <c r="D22246" s="19" t="s">
        <v>7405</v>
      </c>
      <c r="E22246" s="19" t="s">
        <v>70</v>
      </c>
      <c r="F22246" s="19" t="s">
        <v>993</v>
      </c>
    </row>
    <row r="22247" spans="1:6" ht="15.9">
      <c r="A22247" s="19">
        <v>1910712</v>
      </c>
      <c r="B22247" s="19" t="s">
        <v>86</v>
      </c>
      <c r="C22247" s="19" t="s">
        <v>83</v>
      </c>
      <c r="D22247" s="19" t="s">
        <v>1699</v>
      </c>
      <c r="E22247" s="19" t="s">
        <v>70</v>
      </c>
      <c r="F22247" s="19" t="s">
        <v>993</v>
      </c>
    </row>
    <row r="22248" spans="1:6" ht="15.9">
      <c r="A22248" s="19">
        <v>1910713</v>
      </c>
      <c r="B22248" s="19" t="s">
        <v>86</v>
      </c>
      <c r="C22248" s="19" t="s">
        <v>83</v>
      </c>
      <c r="D22248" s="19" t="s">
        <v>1699</v>
      </c>
      <c r="E22248" s="19" t="s">
        <v>70</v>
      </c>
      <c r="F22248" s="19" t="s">
        <v>993</v>
      </c>
    </row>
    <row r="22249" spans="1:6" ht="15.9">
      <c r="A22249" s="19">
        <v>1910715</v>
      </c>
      <c r="B22249" s="19" t="s">
        <v>86</v>
      </c>
      <c r="C22249" s="19" t="s">
        <v>83</v>
      </c>
      <c r="D22249" s="19" t="s">
        <v>1699</v>
      </c>
      <c r="E22249" s="19" t="s">
        <v>70</v>
      </c>
      <c r="F22249" s="19" t="s">
        <v>993</v>
      </c>
    </row>
    <row r="22250" spans="1:6" ht="15.9">
      <c r="A22250" s="19">
        <v>1910723</v>
      </c>
      <c r="B22250" s="19" t="s">
        <v>86</v>
      </c>
      <c r="C22250" s="19" t="s">
        <v>83</v>
      </c>
      <c r="D22250" s="19" t="s">
        <v>1699</v>
      </c>
      <c r="E22250" s="19" t="s">
        <v>70</v>
      </c>
      <c r="F22250" s="19" t="s">
        <v>993</v>
      </c>
    </row>
    <row r="22251" spans="1:6" ht="15.9">
      <c r="A22251" s="19">
        <v>1910732</v>
      </c>
      <c r="B22251" s="19" t="s">
        <v>10035</v>
      </c>
      <c r="C22251" s="19" t="s">
        <v>83</v>
      </c>
      <c r="D22251" s="19" t="s">
        <v>10036</v>
      </c>
      <c r="E22251" s="19" t="s">
        <v>70</v>
      </c>
      <c r="F22251" s="19" t="s">
        <v>993</v>
      </c>
    </row>
    <row r="22252" spans="1:6" ht="15.9">
      <c r="A22252" s="19">
        <v>1910748</v>
      </c>
      <c r="B22252" s="19" t="s">
        <v>86</v>
      </c>
      <c r="C22252" s="19" t="s">
        <v>83</v>
      </c>
      <c r="D22252" s="19" t="s">
        <v>225</v>
      </c>
      <c r="E22252" s="19" t="s">
        <v>70</v>
      </c>
      <c r="F22252" s="19" t="s">
        <v>993</v>
      </c>
    </row>
    <row r="22253" spans="1:6" ht="15.9">
      <c r="A22253" s="19">
        <v>1910751</v>
      </c>
      <c r="B22253" s="19" t="s">
        <v>86</v>
      </c>
      <c r="C22253" s="19" t="s">
        <v>83</v>
      </c>
      <c r="D22253" s="19" t="s">
        <v>225</v>
      </c>
      <c r="E22253" s="19" t="s">
        <v>70</v>
      </c>
      <c r="F22253" s="19" t="s">
        <v>993</v>
      </c>
    </row>
    <row r="22254" spans="1:6" ht="15.9">
      <c r="A22254" s="19">
        <v>1910752</v>
      </c>
      <c r="B22254" s="19" t="s">
        <v>86</v>
      </c>
      <c r="C22254" s="19" t="s">
        <v>83</v>
      </c>
      <c r="D22254" s="19" t="s">
        <v>225</v>
      </c>
      <c r="E22254" s="19" t="s">
        <v>70</v>
      </c>
      <c r="F22254" s="19" t="s">
        <v>993</v>
      </c>
    </row>
    <row r="22255" spans="1:6" ht="15.9">
      <c r="A22255" s="19">
        <v>1910759</v>
      </c>
      <c r="B22255" s="19" t="s">
        <v>86</v>
      </c>
      <c r="C22255" s="19" t="s">
        <v>83</v>
      </c>
      <c r="D22255" s="19" t="s">
        <v>225</v>
      </c>
      <c r="E22255" s="19" t="s">
        <v>70</v>
      </c>
      <c r="F22255" s="19" t="s">
        <v>993</v>
      </c>
    </row>
    <row r="22256" spans="1:6" ht="15.9">
      <c r="A22256" s="19">
        <v>1910764</v>
      </c>
      <c r="B22256" s="19" t="s">
        <v>86</v>
      </c>
      <c r="C22256" s="19" t="s">
        <v>83</v>
      </c>
      <c r="D22256" s="19" t="s">
        <v>225</v>
      </c>
      <c r="E22256" s="19" t="s">
        <v>70</v>
      </c>
      <c r="F22256" s="19" t="s">
        <v>993</v>
      </c>
    </row>
    <row r="22257" spans="1:6" ht="15.9">
      <c r="A22257" s="19">
        <v>1910765</v>
      </c>
      <c r="B22257" s="19" t="s">
        <v>86</v>
      </c>
      <c r="C22257" s="19" t="s">
        <v>83</v>
      </c>
      <c r="D22257" s="19" t="s">
        <v>225</v>
      </c>
      <c r="E22257" s="19" t="s">
        <v>70</v>
      </c>
      <c r="F22257" s="19" t="s">
        <v>993</v>
      </c>
    </row>
    <row r="22258" spans="1:6" ht="15.9">
      <c r="A22258" s="19">
        <v>1910767</v>
      </c>
      <c r="B22258" s="19" t="s">
        <v>86</v>
      </c>
      <c r="C22258" s="19" t="s">
        <v>83</v>
      </c>
      <c r="D22258" s="19" t="s">
        <v>225</v>
      </c>
      <c r="E22258" s="19" t="s">
        <v>70</v>
      </c>
      <c r="F22258" s="19" t="s">
        <v>993</v>
      </c>
    </row>
    <row r="22259" spans="1:6" ht="15.9">
      <c r="A22259" s="19">
        <v>1910774</v>
      </c>
      <c r="B22259" s="19" t="s">
        <v>86</v>
      </c>
      <c r="C22259" s="19" t="s">
        <v>83</v>
      </c>
      <c r="D22259" s="19" t="s">
        <v>225</v>
      </c>
      <c r="E22259" s="19" t="s">
        <v>70</v>
      </c>
      <c r="F22259" s="19" t="s">
        <v>993</v>
      </c>
    </row>
    <row r="22260" spans="1:6" ht="15.9">
      <c r="A22260" s="19">
        <v>1910776</v>
      </c>
      <c r="B22260" s="19" t="s">
        <v>86</v>
      </c>
      <c r="C22260" s="19" t="s">
        <v>83</v>
      </c>
      <c r="D22260" s="19" t="s">
        <v>225</v>
      </c>
      <c r="E22260" s="19" t="s">
        <v>70</v>
      </c>
      <c r="F22260" s="19" t="s">
        <v>993</v>
      </c>
    </row>
    <row r="22261" spans="1:6" ht="15.9">
      <c r="A22261" s="19">
        <v>1910781</v>
      </c>
      <c r="B22261" s="19" t="s">
        <v>872</v>
      </c>
      <c r="C22261" s="19" t="s">
        <v>83</v>
      </c>
      <c r="D22261" s="19" t="s">
        <v>10037</v>
      </c>
      <c r="E22261" s="19" t="s">
        <v>70</v>
      </c>
      <c r="F22261" s="19" t="s">
        <v>993</v>
      </c>
    </row>
    <row r="22262" spans="1:6" ht="15.9">
      <c r="A22262" s="19">
        <v>1910783</v>
      </c>
      <c r="B22262" s="19" t="s">
        <v>86</v>
      </c>
      <c r="C22262" s="19" t="s">
        <v>83</v>
      </c>
      <c r="D22262" s="19" t="s">
        <v>622</v>
      </c>
      <c r="E22262" s="19" t="s">
        <v>70</v>
      </c>
      <c r="F22262" s="19" t="s">
        <v>993</v>
      </c>
    </row>
    <row r="22263" spans="1:6" ht="15.9">
      <c r="A22263" s="19">
        <v>1910791</v>
      </c>
      <c r="B22263" s="19" t="s">
        <v>86</v>
      </c>
      <c r="C22263" s="19" t="s">
        <v>83</v>
      </c>
      <c r="D22263" s="19" t="s">
        <v>622</v>
      </c>
      <c r="E22263" s="19" t="s">
        <v>70</v>
      </c>
      <c r="F22263" s="19" t="s">
        <v>993</v>
      </c>
    </row>
    <row r="22264" spans="1:6" ht="15.9">
      <c r="A22264" s="19">
        <v>1910793</v>
      </c>
      <c r="B22264" s="19" t="s">
        <v>86</v>
      </c>
      <c r="C22264" s="19" t="s">
        <v>83</v>
      </c>
      <c r="D22264" s="19" t="s">
        <v>622</v>
      </c>
      <c r="E22264" s="19" t="s">
        <v>70</v>
      </c>
      <c r="F22264" s="19" t="s">
        <v>993</v>
      </c>
    </row>
    <row r="22265" spans="1:6" ht="15.9">
      <c r="A22265" s="19">
        <v>1910794</v>
      </c>
      <c r="B22265" s="19" t="s">
        <v>86</v>
      </c>
      <c r="C22265" s="19" t="s">
        <v>83</v>
      </c>
      <c r="D22265" s="19" t="s">
        <v>622</v>
      </c>
      <c r="E22265" s="19" t="s">
        <v>70</v>
      </c>
      <c r="F22265" s="19" t="s">
        <v>993</v>
      </c>
    </row>
    <row r="22266" spans="1:6" ht="15.9">
      <c r="A22266" s="19">
        <v>1910801</v>
      </c>
      <c r="B22266" s="19" t="s">
        <v>86</v>
      </c>
      <c r="C22266" s="19" t="s">
        <v>83</v>
      </c>
      <c r="D22266" s="19" t="s">
        <v>622</v>
      </c>
      <c r="E22266" s="19" t="s">
        <v>70</v>
      </c>
      <c r="F22266" s="19" t="s">
        <v>993</v>
      </c>
    </row>
    <row r="22267" spans="1:6" ht="15.9">
      <c r="A22267" s="19">
        <v>1910817</v>
      </c>
      <c r="B22267" s="19" t="s">
        <v>86</v>
      </c>
      <c r="C22267" s="19" t="s">
        <v>83</v>
      </c>
      <c r="D22267" s="19" t="s">
        <v>622</v>
      </c>
      <c r="E22267" s="19" t="s">
        <v>70</v>
      </c>
      <c r="F22267" s="19" t="s">
        <v>993</v>
      </c>
    </row>
    <row r="22268" spans="1:6" ht="15.9">
      <c r="A22268" s="19">
        <v>1910852</v>
      </c>
      <c r="B22268" s="19" t="s">
        <v>218</v>
      </c>
      <c r="C22268" s="19" t="s">
        <v>83</v>
      </c>
      <c r="D22268" s="19" t="s">
        <v>4190</v>
      </c>
      <c r="E22268" s="19" t="s">
        <v>70</v>
      </c>
      <c r="F22268" s="19" t="s">
        <v>993</v>
      </c>
    </row>
    <row r="22269" spans="1:6" ht="15.9">
      <c r="A22269" s="19">
        <v>1910857</v>
      </c>
      <c r="B22269" s="19" t="s">
        <v>6454</v>
      </c>
      <c r="C22269" s="19" t="s">
        <v>83</v>
      </c>
      <c r="D22269" s="19" t="s">
        <v>10038</v>
      </c>
      <c r="E22269" s="19" t="s">
        <v>70</v>
      </c>
      <c r="F22269" s="19" t="s">
        <v>993</v>
      </c>
    </row>
    <row r="22270" spans="1:6" ht="15.9">
      <c r="A22270" s="19">
        <v>1910861</v>
      </c>
      <c r="B22270" s="19" t="s">
        <v>218</v>
      </c>
      <c r="C22270" s="19" t="s">
        <v>83</v>
      </c>
      <c r="D22270" s="19" t="s">
        <v>4190</v>
      </c>
      <c r="E22270" s="19" t="s">
        <v>70</v>
      </c>
      <c r="F22270" s="19" t="s">
        <v>993</v>
      </c>
    </row>
    <row r="22271" spans="1:6" ht="15.9">
      <c r="A22271" s="19">
        <v>1910873</v>
      </c>
      <c r="B22271" s="19" t="s">
        <v>206</v>
      </c>
      <c r="C22271" s="19" t="s">
        <v>83</v>
      </c>
      <c r="D22271" s="19" t="s">
        <v>3164</v>
      </c>
      <c r="E22271" s="19" t="s">
        <v>70</v>
      </c>
      <c r="F22271" s="19" t="s">
        <v>993</v>
      </c>
    </row>
    <row r="22272" spans="1:6" ht="15.9">
      <c r="A22272" s="19">
        <v>1910899</v>
      </c>
      <c r="B22272" s="19" t="s">
        <v>599</v>
      </c>
      <c r="C22272" s="19" t="s">
        <v>83</v>
      </c>
      <c r="D22272" s="19" t="s">
        <v>6648</v>
      </c>
      <c r="E22272" s="19" t="s">
        <v>70</v>
      </c>
      <c r="F22272" s="19" t="s">
        <v>993</v>
      </c>
    </row>
    <row r="22273" spans="1:6" ht="15.9">
      <c r="A22273" s="19">
        <v>1910902</v>
      </c>
      <c r="B22273" s="19" t="s">
        <v>182</v>
      </c>
      <c r="C22273" s="19" t="s">
        <v>83</v>
      </c>
      <c r="D22273" s="19" t="s">
        <v>575</v>
      </c>
      <c r="E22273" s="19" t="s">
        <v>70</v>
      </c>
      <c r="F22273" s="19" t="s">
        <v>993</v>
      </c>
    </row>
    <row r="22274" spans="1:6" ht="15.9">
      <c r="A22274" s="19">
        <v>1910905</v>
      </c>
      <c r="B22274" s="19" t="s">
        <v>206</v>
      </c>
      <c r="C22274" s="19" t="s">
        <v>83</v>
      </c>
      <c r="D22274" s="19" t="s">
        <v>3406</v>
      </c>
      <c r="E22274" s="19" t="s">
        <v>70</v>
      </c>
      <c r="F22274" s="19" t="s">
        <v>993</v>
      </c>
    </row>
    <row r="22275" spans="1:6" ht="15.9">
      <c r="A22275" s="19">
        <v>1910925</v>
      </c>
      <c r="B22275" s="19" t="s">
        <v>209</v>
      </c>
      <c r="C22275" s="19" t="s">
        <v>83</v>
      </c>
      <c r="D22275" s="19" t="s">
        <v>10039</v>
      </c>
      <c r="E22275" s="19" t="s">
        <v>70</v>
      </c>
      <c r="F22275" s="19" t="s">
        <v>993</v>
      </c>
    </row>
    <row r="22276" spans="1:6" ht="15.9">
      <c r="A22276" s="19">
        <v>1910939</v>
      </c>
      <c r="B22276" s="19" t="s">
        <v>206</v>
      </c>
      <c r="C22276" s="19" t="s">
        <v>83</v>
      </c>
      <c r="D22276" s="19" t="s">
        <v>568</v>
      </c>
      <c r="E22276" s="19" t="s">
        <v>70</v>
      </c>
      <c r="F22276" s="19" t="s">
        <v>993</v>
      </c>
    </row>
    <row r="22277" spans="1:6" ht="15.9">
      <c r="A22277" s="19">
        <v>1910942</v>
      </c>
      <c r="B22277" s="19" t="s">
        <v>206</v>
      </c>
      <c r="C22277" s="19" t="s">
        <v>83</v>
      </c>
      <c r="D22277" s="19" t="s">
        <v>4042</v>
      </c>
      <c r="E22277" s="19" t="s">
        <v>70</v>
      </c>
      <c r="F22277" s="19" t="s">
        <v>993</v>
      </c>
    </row>
    <row r="22278" spans="1:6" ht="15.9">
      <c r="A22278" s="19">
        <v>1910954</v>
      </c>
      <c r="B22278" s="19" t="s">
        <v>206</v>
      </c>
      <c r="C22278" s="19" t="s">
        <v>83</v>
      </c>
      <c r="D22278" s="19" t="s">
        <v>573</v>
      </c>
      <c r="E22278" s="19" t="s">
        <v>70</v>
      </c>
      <c r="F22278" s="19" t="s">
        <v>993</v>
      </c>
    </row>
    <row r="22279" spans="1:6" ht="15.9">
      <c r="A22279" s="19">
        <v>1910974</v>
      </c>
      <c r="B22279" s="19" t="s">
        <v>218</v>
      </c>
      <c r="C22279" s="19" t="s">
        <v>83</v>
      </c>
      <c r="D22279" s="19" t="s">
        <v>1638</v>
      </c>
      <c r="E22279" s="19" t="s">
        <v>70</v>
      </c>
      <c r="F22279" s="19" t="s">
        <v>993</v>
      </c>
    </row>
    <row r="22280" spans="1:6" ht="15.9">
      <c r="A22280" s="19">
        <v>1910976</v>
      </c>
      <c r="B22280" s="19" t="s">
        <v>203</v>
      </c>
      <c r="C22280" s="19" t="s">
        <v>83</v>
      </c>
      <c r="D22280" s="19" t="s">
        <v>617</v>
      </c>
      <c r="E22280" s="19" t="s">
        <v>70</v>
      </c>
      <c r="F22280" s="19" t="s">
        <v>993</v>
      </c>
    </row>
    <row r="22281" spans="1:6" ht="15.9">
      <c r="A22281" s="19">
        <v>1910999</v>
      </c>
      <c r="B22281" s="19" t="s">
        <v>86</v>
      </c>
      <c r="C22281" s="19" t="s">
        <v>83</v>
      </c>
      <c r="D22281" s="19" t="s">
        <v>626</v>
      </c>
      <c r="E22281" s="19" t="s">
        <v>70</v>
      </c>
      <c r="F22281" s="19" t="s">
        <v>993</v>
      </c>
    </row>
    <row r="22282" spans="1:6" ht="15.9">
      <c r="A22282" s="19">
        <v>1911012</v>
      </c>
      <c r="B22282" s="19" t="s">
        <v>86</v>
      </c>
      <c r="C22282" s="19" t="s">
        <v>83</v>
      </c>
      <c r="D22282" s="19" t="s">
        <v>3405</v>
      </c>
      <c r="E22282" s="19" t="s">
        <v>70</v>
      </c>
      <c r="F22282" s="19" t="s">
        <v>993</v>
      </c>
    </row>
    <row r="22283" spans="1:6" ht="15.9">
      <c r="A22283" s="19">
        <v>1911024</v>
      </c>
      <c r="B22283" s="19" t="s">
        <v>86</v>
      </c>
      <c r="C22283" s="19" t="s">
        <v>83</v>
      </c>
      <c r="D22283" s="19" t="s">
        <v>578</v>
      </c>
      <c r="E22283" s="19" t="s">
        <v>70</v>
      </c>
      <c r="F22283" s="19" t="s">
        <v>993</v>
      </c>
    </row>
    <row r="22284" spans="1:6" ht="15.9">
      <c r="A22284" s="19">
        <v>1911033</v>
      </c>
      <c r="B22284" s="19" t="s">
        <v>86</v>
      </c>
      <c r="C22284" s="19" t="s">
        <v>83</v>
      </c>
      <c r="D22284" s="19" t="s">
        <v>578</v>
      </c>
      <c r="E22284" s="19" t="s">
        <v>70</v>
      </c>
      <c r="F22284" s="19" t="s">
        <v>993</v>
      </c>
    </row>
    <row r="22285" spans="1:6" ht="15.9">
      <c r="A22285" s="19">
        <v>1911038</v>
      </c>
      <c r="B22285" s="19" t="s">
        <v>86</v>
      </c>
      <c r="C22285" s="19" t="s">
        <v>83</v>
      </c>
      <c r="D22285" s="19" t="s">
        <v>1712</v>
      </c>
      <c r="E22285" s="19" t="s">
        <v>70</v>
      </c>
      <c r="F22285" s="19" t="s">
        <v>993</v>
      </c>
    </row>
    <row r="22286" spans="1:6" ht="15.9">
      <c r="A22286" s="19">
        <v>1911045</v>
      </c>
      <c r="B22286" s="19" t="s">
        <v>86</v>
      </c>
      <c r="C22286" s="19" t="s">
        <v>83</v>
      </c>
      <c r="D22286" s="19" t="s">
        <v>1712</v>
      </c>
      <c r="E22286" s="19" t="s">
        <v>70</v>
      </c>
      <c r="F22286" s="19" t="s">
        <v>993</v>
      </c>
    </row>
    <row r="22287" spans="1:6" ht="15.9">
      <c r="A22287" s="19">
        <v>1911054</v>
      </c>
      <c r="B22287" s="19" t="s">
        <v>86</v>
      </c>
      <c r="C22287" s="19" t="s">
        <v>83</v>
      </c>
      <c r="D22287" s="19" t="s">
        <v>1712</v>
      </c>
      <c r="E22287" s="19" t="s">
        <v>70</v>
      </c>
      <c r="F22287" s="19" t="s">
        <v>993</v>
      </c>
    </row>
    <row r="22288" spans="1:6" ht="15.9">
      <c r="A22288" s="19">
        <v>1911067</v>
      </c>
      <c r="B22288" s="19" t="s">
        <v>86</v>
      </c>
      <c r="C22288" s="19" t="s">
        <v>83</v>
      </c>
      <c r="D22288" s="19" t="s">
        <v>226</v>
      </c>
      <c r="E22288" s="19" t="s">
        <v>70</v>
      </c>
      <c r="F22288" s="19" t="s">
        <v>993</v>
      </c>
    </row>
    <row r="22289" spans="1:6" ht="15.9">
      <c r="A22289" s="19">
        <v>1911076</v>
      </c>
      <c r="B22289" s="19" t="s">
        <v>236</v>
      </c>
      <c r="C22289" s="19" t="s">
        <v>83</v>
      </c>
      <c r="D22289" s="19" t="s">
        <v>6018</v>
      </c>
      <c r="E22289" s="19" t="s">
        <v>70</v>
      </c>
      <c r="F22289" s="19" t="s">
        <v>993</v>
      </c>
    </row>
    <row r="22290" spans="1:6" ht="15.9">
      <c r="A22290" s="19">
        <v>1911149</v>
      </c>
      <c r="B22290" s="19" t="s">
        <v>7616</v>
      </c>
      <c r="C22290" s="19" t="s">
        <v>83</v>
      </c>
      <c r="D22290" s="19" t="s">
        <v>4096</v>
      </c>
      <c r="E22290" s="19" t="s">
        <v>70</v>
      </c>
      <c r="F22290" s="19" t="s">
        <v>993</v>
      </c>
    </row>
    <row r="22291" spans="1:6" ht="15.9">
      <c r="A22291" s="19">
        <v>1911159</v>
      </c>
      <c r="B22291" s="19" t="s">
        <v>660</v>
      </c>
      <c r="C22291" s="19" t="s">
        <v>83</v>
      </c>
      <c r="D22291" s="19" t="s">
        <v>5956</v>
      </c>
      <c r="E22291" s="19" t="s">
        <v>70</v>
      </c>
      <c r="F22291" s="19" t="s">
        <v>993</v>
      </c>
    </row>
    <row r="22292" spans="1:6" ht="15.9">
      <c r="A22292" s="19">
        <v>1911160</v>
      </c>
      <c r="B22292" s="19" t="s">
        <v>206</v>
      </c>
      <c r="C22292" s="19" t="s">
        <v>83</v>
      </c>
      <c r="D22292" s="19" t="s">
        <v>4110</v>
      </c>
      <c r="E22292" s="19" t="s">
        <v>70</v>
      </c>
      <c r="F22292" s="19" t="s">
        <v>993</v>
      </c>
    </row>
    <row r="22293" spans="1:6" ht="15.9">
      <c r="A22293" s="19">
        <v>1911162</v>
      </c>
      <c r="B22293" s="19" t="s">
        <v>203</v>
      </c>
      <c r="C22293" s="19" t="s">
        <v>83</v>
      </c>
      <c r="D22293" s="19" t="s">
        <v>1605</v>
      </c>
      <c r="E22293" s="19" t="s">
        <v>70</v>
      </c>
      <c r="F22293" s="19" t="s">
        <v>993</v>
      </c>
    </row>
    <row r="22294" spans="1:6" ht="15.9">
      <c r="A22294" s="19">
        <v>1911185</v>
      </c>
      <c r="B22294" s="19" t="s">
        <v>474</v>
      </c>
      <c r="C22294" s="19" t="s">
        <v>83</v>
      </c>
      <c r="D22294" s="19" t="s">
        <v>627</v>
      </c>
      <c r="E22294" s="19" t="s">
        <v>70</v>
      </c>
      <c r="F22294" s="19" t="s">
        <v>993</v>
      </c>
    </row>
    <row r="22295" spans="1:6" ht="15.9">
      <c r="A22295" s="19">
        <v>1911189</v>
      </c>
      <c r="B22295" s="19" t="s">
        <v>206</v>
      </c>
      <c r="C22295" s="19" t="s">
        <v>83</v>
      </c>
      <c r="D22295" s="19" t="s">
        <v>6345</v>
      </c>
      <c r="E22295" s="19" t="s">
        <v>70</v>
      </c>
      <c r="F22295" s="19" t="s">
        <v>993</v>
      </c>
    </row>
    <row r="22296" spans="1:6" ht="15.9">
      <c r="A22296" s="19">
        <v>1911197</v>
      </c>
      <c r="B22296" s="19" t="s">
        <v>9575</v>
      </c>
      <c r="C22296" s="19" t="s">
        <v>83</v>
      </c>
      <c r="D22296" s="19" t="s">
        <v>10040</v>
      </c>
      <c r="E22296" s="19" t="s">
        <v>70</v>
      </c>
      <c r="F22296" s="19" t="s">
        <v>993</v>
      </c>
    </row>
    <row r="22297" spans="1:6" ht="15.9">
      <c r="A22297" s="19">
        <v>1911201</v>
      </c>
      <c r="B22297" s="19" t="s">
        <v>474</v>
      </c>
      <c r="C22297" s="19" t="s">
        <v>83</v>
      </c>
      <c r="D22297" s="19" t="s">
        <v>627</v>
      </c>
      <c r="E22297" s="19" t="s">
        <v>70</v>
      </c>
      <c r="F22297" s="19" t="s">
        <v>993</v>
      </c>
    </row>
    <row r="22298" spans="1:6" ht="15.9">
      <c r="A22298" s="19">
        <v>1911210</v>
      </c>
      <c r="B22298" s="19" t="s">
        <v>9575</v>
      </c>
      <c r="C22298" s="19" t="s">
        <v>83</v>
      </c>
      <c r="D22298" s="19" t="s">
        <v>10041</v>
      </c>
      <c r="E22298" s="19" t="s">
        <v>70</v>
      </c>
      <c r="F22298" s="19" t="s">
        <v>993</v>
      </c>
    </row>
    <row r="22299" spans="1:6" ht="15.9">
      <c r="A22299" s="19">
        <v>1911237</v>
      </c>
      <c r="B22299" s="19" t="s">
        <v>206</v>
      </c>
      <c r="C22299" s="19" t="s">
        <v>83</v>
      </c>
      <c r="D22299" s="19" t="s">
        <v>4163</v>
      </c>
      <c r="E22299" s="19" t="s">
        <v>70</v>
      </c>
      <c r="F22299" s="19" t="s">
        <v>993</v>
      </c>
    </row>
    <row r="22300" spans="1:6" ht="15.9">
      <c r="A22300" s="19">
        <v>1911239</v>
      </c>
      <c r="B22300" s="19" t="s">
        <v>7616</v>
      </c>
      <c r="C22300" s="19" t="s">
        <v>83</v>
      </c>
      <c r="D22300" s="19" t="s">
        <v>1863</v>
      </c>
      <c r="E22300" s="19" t="s">
        <v>70</v>
      </c>
      <c r="F22300" s="19" t="s">
        <v>993</v>
      </c>
    </row>
    <row r="22301" spans="1:6" ht="15.9">
      <c r="A22301" s="19">
        <v>1911244</v>
      </c>
      <c r="B22301" s="19" t="s">
        <v>474</v>
      </c>
      <c r="C22301" s="19" t="s">
        <v>83</v>
      </c>
      <c r="D22301" s="19" t="s">
        <v>627</v>
      </c>
      <c r="E22301" s="19" t="s">
        <v>70</v>
      </c>
      <c r="F22301" s="19" t="s">
        <v>993</v>
      </c>
    </row>
    <row r="22302" spans="1:6" ht="15.9">
      <c r="A22302" s="19">
        <v>1911253</v>
      </c>
      <c r="B22302" s="19" t="s">
        <v>1239</v>
      </c>
      <c r="C22302" s="19" t="s">
        <v>83</v>
      </c>
      <c r="D22302" s="19" t="s">
        <v>1240</v>
      </c>
      <c r="E22302" s="19" t="s">
        <v>70</v>
      </c>
      <c r="F22302" s="19" t="s">
        <v>993</v>
      </c>
    </row>
    <row r="22303" spans="1:6" ht="15.9">
      <c r="A22303" s="19">
        <v>1911256</v>
      </c>
      <c r="B22303" s="19" t="s">
        <v>7616</v>
      </c>
      <c r="C22303" s="19" t="s">
        <v>83</v>
      </c>
      <c r="D22303" s="19" t="s">
        <v>1711</v>
      </c>
      <c r="E22303" s="19" t="s">
        <v>70</v>
      </c>
      <c r="F22303" s="19" t="s">
        <v>993</v>
      </c>
    </row>
    <row r="22304" spans="1:6" ht="15.9">
      <c r="A22304" s="19">
        <v>1911274</v>
      </c>
      <c r="B22304" s="19" t="s">
        <v>7616</v>
      </c>
      <c r="C22304" s="19" t="s">
        <v>83</v>
      </c>
      <c r="D22304" s="19" t="s">
        <v>1863</v>
      </c>
      <c r="E22304" s="19" t="s">
        <v>70</v>
      </c>
      <c r="F22304" s="19" t="s">
        <v>993</v>
      </c>
    </row>
    <row r="22305" spans="1:6" ht="15.9">
      <c r="A22305" s="19">
        <v>1911290</v>
      </c>
      <c r="B22305" s="19" t="s">
        <v>8226</v>
      </c>
      <c r="C22305" s="19" t="s">
        <v>83</v>
      </c>
      <c r="D22305" s="19" t="s">
        <v>8227</v>
      </c>
      <c r="E22305" s="19" t="s">
        <v>70</v>
      </c>
      <c r="F22305" s="19" t="s">
        <v>993</v>
      </c>
    </row>
    <row r="22306" spans="1:6" ht="15.9">
      <c r="A22306" s="19">
        <v>1911308</v>
      </c>
      <c r="B22306" s="19" t="s">
        <v>476</v>
      </c>
      <c r="C22306" s="19" t="s">
        <v>83</v>
      </c>
      <c r="D22306" s="19" t="s">
        <v>10042</v>
      </c>
      <c r="E22306" s="19" t="s">
        <v>70</v>
      </c>
      <c r="F22306" s="19" t="s">
        <v>993</v>
      </c>
    </row>
    <row r="22307" spans="1:6" ht="15.9">
      <c r="A22307" s="19">
        <v>1911321</v>
      </c>
      <c r="B22307" s="19" t="s">
        <v>7616</v>
      </c>
      <c r="C22307" s="19" t="s">
        <v>83</v>
      </c>
      <c r="D22307" s="19" t="s">
        <v>1863</v>
      </c>
      <c r="E22307" s="19" t="s">
        <v>70</v>
      </c>
      <c r="F22307" s="19" t="s">
        <v>993</v>
      </c>
    </row>
    <row r="22308" spans="1:6" ht="15.9">
      <c r="A22308" s="19">
        <v>1911324</v>
      </c>
      <c r="B22308" s="19" t="s">
        <v>7616</v>
      </c>
      <c r="C22308" s="19" t="s">
        <v>83</v>
      </c>
      <c r="D22308" s="19" t="s">
        <v>1740</v>
      </c>
      <c r="E22308" s="19" t="s">
        <v>70</v>
      </c>
      <c r="F22308" s="19" t="s">
        <v>993</v>
      </c>
    </row>
    <row r="22309" spans="1:6" ht="15.9">
      <c r="A22309" s="19">
        <v>1911335</v>
      </c>
      <c r="B22309" s="19" t="s">
        <v>7616</v>
      </c>
      <c r="C22309" s="19" t="s">
        <v>83</v>
      </c>
      <c r="D22309" s="19" t="s">
        <v>1740</v>
      </c>
      <c r="E22309" s="19" t="s">
        <v>70</v>
      </c>
      <c r="F22309" s="19" t="s">
        <v>993</v>
      </c>
    </row>
    <row r="22310" spans="1:6" ht="15.9">
      <c r="A22310" s="19">
        <v>1911350</v>
      </c>
      <c r="B22310" s="19" t="s">
        <v>1142</v>
      </c>
      <c r="C22310" s="19" t="s">
        <v>83</v>
      </c>
      <c r="D22310" s="19" t="s">
        <v>5744</v>
      </c>
      <c r="E22310" s="19" t="s">
        <v>70</v>
      </c>
      <c r="F22310" s="19" t="s">
        <v>993</v>
      </c>
    </row>
    <row r="22311" spans="1:6" ht="15.9">
      <c r="A22311" s="19">
        <v>1911362</v>
      </c>
      <c r="B22311" s="19" t="s">
        <v>7616</v>
      </c>
      <c r="C22311" s="19" t="s">
        <v>83</v>
      </c>
      <c r="D22311" s="19" t="s">
        <v>1863</v>
      </c>
      <c r="E22311" s="19" t="s">
        <v>70</v>
      </c>
      <c r="F22311" s="19" t="s">
        <v>993</v>
      </c>
    </row>
    <row r="22312" spans="1:6" ht="15.9">
      <c r="A22312" s="19">
        <v>1911378</v>
      </c>
      <c r="B22312" s="19" t="s">
        <v>7616</v>
      </c>
      <c r="C22312" s="19" t="s">
        <v>83</v>
      </c>
      <c r="D22312" s="19" t="s">
        <v>1777</v>
      </c>
      <c r="E22312" s="19" t="s">
        <v>70</v>
      </c>
      <c r="F22312" s="19" t="s">
        <v>993</v>
      </c>
    </row>
    <row r="22313" spans="1:6" ht="15.9">
      <c r="A22313" s="19">
        <v>1911385</v>
      </c>
      <c r="B22313" s="19" t="s">
        <v>7616</v>
      </c>
      <c r="C22313" s="19" t="s">
        <v>83</v>
      </c>
      <c r="D22313" s="19" t="s">
        <v>1777</v>
      </c>
      <c r="E22313" s="19" t="s">
        <v>70</v>
      </c>
      <c r="F22313" s="19" t="s">
        <v>993</v>
      </c>
    </row>
    <row r="22314" spans="1:6" ht="15.9">
      <c r="A22314" s="19">
        <v>1911406</v>
      </c>
      <c r="B22314" s="19" t="s">
        <v>203</v>
      </c>
      <c r="C22314" s="19" t="s">
        <v>83</v>
      </c>
      <c r="D22314" s="19" t="s">
        <v>617</v>
      </c>
      <c r="E22314" s="19" t="s">
        <v>70</v>
      </c>
      <c r="F22314" s="19" t="s">
        <v>993</v>
      </c>
    </row>
    <row r="22315" spans="1:6" ht="15.9">
      <c r="A22315" s="19">
        <v>1911443</v>
      </c>
      <c r="B22315" s="19" t="s">
        <v>140</v>
      </c>
      <c r="C22315" s="19" t="s">
        <v>83</v>
      </c>
      <c r="D22315" s="19" t="s">
        <v>10043</v>
      </c>
      <c r="E22315" s="19" t="s">
        <v>70</v>
      </c>
      <c r="F22315" s="19" t="s">
        <v>993</v>
      </c>
    </row>
    <row r="22316" spans="1:6" ht="15.9">
      <c r="A22316" s="19">
        <v>1911451</v>
      </c>
      <c r="B22316" s="19" t="s">
        <v>1600</v>
      </c>
      <c r="C22316" s="19" t="s">
        <v>83</v>
      </c>
      <c r="D22316" s="19" t="s">
        <v>2955</v>
      </c>
      <c r="E22316" s="19" t="s">
        <v>70</v>
      </c>
      <c r="F22316" s="19" t="s">
        <v>993</v>
      </c>
    </row>
    <row r="22317" spans="1:6" ht="15.9">
      <c r="A22317" s="19">
        <v>1911466</v>
      </c>
      <c r="B22317" s="19" t="s">
        <v>1322</v>
      </c>
      <c r="C22317" s="19" t="s">
        <v>83</v>
      </c>
      <c r="D22317" s="19" t="s">
        <v>10044</v>
      </c>
      <c r="E22317" s="19" t="s">
        <v>70</v>
      </c>
      <c r="F22317" s="19" t="s">
        <v>993</v>
      </c>
    </row>
    <row r="22318" spans="1:6" ht="15.9">
      <c r="A22318" s="19">
        <v>1911472</v>
      </c>
      <c r="B22318" s="19" t="s">
        <v>817</v>
      </c>
      <c r="C22318" s="19" t="s">
        <v>83</v>
      </c>
      <c r="D22318" s="19" t="s">
        <v>1738</v>
      </c>
      <c r="E22318" s="19" t="s">
        <v>70</v>
      </c>
      <c r="F22318" s="19" t="s">
        <v>993</v>
      </c>
    </row>
    <row r="22319" spans="1:6" ht="15.9">
      <c r="A22319" s="19">
        <v>1911481</v>
      </c>
      <c r="B22319" s="19" t="s">
        <v>234</v>
      </c>
      <c r="C22319" s="19" t="s">
        <v>83</v>
      </c>
      <c r="D22319" s="19" t="s">
        <v>1724</v>
      </c>
      <c r="E22319" s="19" t="s">
        <v>70</v>
      </c>
      <c r="F22319" s="19" t="s">
        <v>993</v>
      </c>
    </row>
    <row r="22320" spans="1:6" ht="15.9">
      <c r="A22320" s="19">
        <v>1911500</v>
      </c>
      <c r="B22320" s="19" t="s">
        <v>1600</v>
      </c>
      <c r="C22320" s="19" t="s">
        <v>83</v>
      </c>
      <c r="D22320" s="19" t="s">
        <v>3419</v>
      </c>
      <c r="E22320" s="19" t="s">
        <v>70</v>
      </c>
      <c r="F22320" s="19" t="s">
        <v>993</v>
      </c>
    </row>
    <row r="22321" spans="1:6" ht="15.9">
      <c r="A22321" s="19">
        <v>1911503</v>
      </c>
      <c r="B22321" s="19" t="s">
        <v>3196</v>
      </c>
      <c r="C22321" s="19" t="s">
        <v>83</v>
      </c>
      <c r="D22321" s="19" t="s">
        <v>10045</v>
      </c>
      <c r="E22321" s="19" t="s">
        <v>70</v>
      </c>
      <c r="F22321" s="19" t="s">
        <v>993</v>
      </c>
    </row>
    <row r="22322" spans="1:6" ht="15.9">
      <c r="A22322" s="19">
        <v>1911509</v>
      </c>
      <c r="B22322" s="19" t="s">
        <v>1600</v>
      </c>
      <c r="C22322" s="19" t="s">
        <v>83</v>
      </c>
      <c r="D22322" s="19" t="s">
        <v>4166</v>
      </c>
      <c r="E22322" s="19" t="s">
        <v>70</v>
      </c>
      <c r="F22322" s="19" t="s">
        <v>993</v>
      </c>
    </row>
    <row r="22323" spans="1:6" ht="15.9">
      <c r="A22323" s="19">
        <v>1911534</v>
      </c>
      <c r="B22323" s="19" t="s">
        <v>645</v>
      </c>
      <c r="C22323" s="19" t="s">
        <v>83</v>
      </c>
      <c r="D22323" s="19" t="s">
        <v>646</v>
      </c>
      <c r="E22323" s="19" t="s">
        <v>70</v>
      </c>
      <c r="F22323" s="19" t="s">
        <v>993</v>
      </c>
    </row>
    <row r="22324" spans="1:6" ht="15.9">
      <c r="A22324" s="19">
        <v>1911538</v>
      </c>
      <c r="B22324" s="19" t="s">
        <v>442</v>
      </c>
      <c r="C22324" s="19" t="s">
        <v>83</v>
      </c>
      <c r="D22324" s="19" t="s">
        <v>10046</v>
      </c>
      <c r="E22324" s="19" t="s">
        <v>70</v>
      </c>
      <c r="F22324" s="19" t="s">
        <v>993</v>
      </c>
    </row>
    <row r="22325" spans="1:6" ht="15.9">
      <c r="A22325" s="19">
        <v>1911545</v>
      </c>
      <c r="B22325" s="19" t="s">
        <v>293</v>
      </c>
      <c r="C22325" s="19" t="s">
        <v>83</v>
      </c>
      <c r="D22325" s="19" t="s">
        <v>10047</v>
      </c>
      <c r="E22325" s="19" t="s">
        <v>70</v>
      </c>
      <c r="F22325" s="19" t="s">
        <v>993</v>
      </c>
    </row>
    <row r="22326" spans="1:6" ht="15.9">
      <c r="A22326" s="19">
        <v>1911551</v>
      </c>
      <c r="B22326" s="19" t="s">
        <v>1433</v>
      </c>
      <c r="C22326" s="19" t="s">
        <v>83</v>
      </c>
      <c r="D22326" s="19" t="s">
        <v>10048</v>
      </c>
      <c r="E22326" s="19" t="s">
        <v>70</v>
      </c>
      <c r="F22326" s="19" t="s">
        <v>993</v>
      </c>
    </row>
    <row r="22327" spans="1:6" ht="15.9">
      <c r="A22327" s="19">
        <v>1911553</v>
      </c>
      <c r="B22327" s="19" t="s">
        <v>10049</v>
      </c>
      <c r="C22327" s="19" t="s">
        <v>83</v>
      </c>
      <c r="D22327" s="19" t="s">
        <v>3983</v>
      </c>
      <c r="E22327" s="19" t="s">
        <v>70</v>
      </c>
      <c r="F22327" s="19" t="s">
        <v>993</v>
      </c>
    </row>
    <row r="22328" spans="1:6" ht="15.9">
      <c r="A22328" s="19">
        <v>1911566</v>
      </c>
      <c r="B22328" s="19" t="s">
        <v>135</v>
      </c>
      <c r="C22328" s="19" t="s">
        <v>83</v>
      </c>
      <c r="D22328" s="19" t="s">
        <v>821</v>
      </c>
      <c r="E22328" s="19" t="s">
        <v>70</v>
      </c>
      <c r="F22328" s="19" t="s">
        <v>993</v>
      </c>
    </row>
    <row r="22329" spans="1:6" ht="15.9">
      <c r="A22329" s="19">
        <v>1911572</v>
      </c>
      <c r="B22329" s="19" t="s">
        <v>244</v>
      </c>
      <c r="C22329" s="19" t="s">
        <v>83</v>
      </c>
      <c r="D22329" s="19" t="s">
        <v>10050</v>
      </c>
      <c r="E22329" s="19" t="s">
        <v>70</v>
      </c>
      <c r="F22329" s="19" t="s">
        <v>993</v>
      </c>
    </row>
    <row r="22330" spans="1:6" ht="15.9">
      <c r="A22330" s="19">
        <v>1911578</v>
      </c>
      <c r="B22330" s="19" t="s">
        <v>10051</v>
      </c>
      <c r="C22330" s="19" t="s">
        <v>83</v>
      </c>
      <c r="D22330" s="19" t="s">
        <v>567</v>
      </c>
      <c r="E22330" s="19" t="s">
        <v>70</v>
      </c>
      <c r="F22330" s="19" t="s">
        <v>993</v>
      </c>
    </row>
    <row r="22331" spans="1:6" ht="15.9">
      <c r="A22331" s="19">
        <v>1911635</v>
      </c>
      <c r="B22331" s="19" t="s">
        <v>133</v>
      </c>
      <c r="C22331" s="19" t="s">
        <v>83</v>
      </c>
      <c r="D22331" s="19" t="s">
        <v>233</v>
      </c>
      <c r="E22331" s="19" t="s">
        <v>70</v>
      </c>
      <c r="F22331" s="19" t="s">
        <v>993</v>
      </c>
    </row>
    <row r="22332" spans="1:6" ht="15.9">
      <c r="A22332" s="19">
        <v>1911650</v>
      </c>
      <c r="B22332" s="19" t="s">
        <v>10052</v>
      </c>
      <c r="C22332" s="19" t="s">
        <v>83</v>
      </c>
      <c r="D22332" s="19" t="s">
        <v>4255</v>
      </c>
      <c r="E22332" s="19" t="s">
        <v>70</v>
      </c>
      <c r="F22332" s="19" t="s">
        <v>993</v>
      </c>
    </row>
    <row r="22333" spans="1:6" ht="15.9">
      <c r="A22333" s="19">
        <v>1911655</v>
      </c>
      <c r="B22333" s="19" t="s">
        <v>133</v>
      </c>
      <c r="C22333" s="19" t="s">
        <v>83</v>
      </c>
      <c r="D22333" s="19" t="s">
        <v>233</v>
      </c>
      <c r="E22333" s="19" t="s">
        <v>70</v>
      </c>
      <c r="F22333" s="19" t="s">
        <v>993</v>
      </c>
    </row>
    <row r="22334" spans="1:6" ht="15.9">
      <c r="A22334" s="19">
        <v>1911666</v>
      </c>
      <c r="B22334" s="19" t="s">
        <v>244</v>
      </c>
      <c r="C22334" s="19" t="s">
        <v>83</v>
      </c>
      <c r="D22334" s="19" t="s">
        <v>1741</v>
      </c>
      <c r="E22334" s="19" t="s">
        <v>70</v>
      </c>
      <c r="F22334" s="19" t="s">
        <v>993</v>
      </c>
    </row>
    <row r="22335" spans="1:6" ht="15.9">
      <c r="A22335" s="19">
        <v>1911673</v>
      </c>
      <c r="B22335" s="19" t="s">
        <v>199</v>
      </c>
      <c r="C22335" s="19" t="s">
        <v>83</v>
      </c>
      <c r="D22335" s="19" t="s">
        <v>1744</v>
      </c>
      <c r="E22335" s="19" t="s">
        <v>70</v>
      </c>
      <c r="F22335" s="19" t="s">
        <v>993</v>
      </c>
    </row>
    <row r="22336" spans="1:6" ht="15.9">
      <c r="A22336" s="19">
        <v>1911679</v>
      </c>
      <c r="B22336" s="19" t="s">
        <v>199</v>
      </c>
      <c r="C22336" s="19" t="s">
        <v>83</v>
      </c>
      <c r="D22336" s="19" t="s">
        <v>4253</v>
      </c>
      <c r="E22336" s="19" t="s">
        <v>70</v>
      </c>
      <c r="F22336" s="19" t="s">
        <v>993</v>
      </c>
    </row>
    <row r="22337" spans="1:6" ht="15.9">
      <c r="A22337" s="19">
        <v>1911689</v>
      </c>
      <c r="B22337" s="19" t="s">
        <v>180</v>
      </c>
      <c r="C22337" s="19" t="s">
        <v>83</v>
      </c>
      <c r="D22337" s="19" t="s">
        <v>7392</v>
      </c>
      <c r="E22337" s="19" t="s">
        <v>70</v>
      </c>
      <c r="F22337" s="19" t="s">
        <v>993</v>
      </c>
    </row>
    <row r="22338" spans="1:6" ht="15.9">
      <c r="A22338" s="19">
        <v>1911698</v>
      </c>
      <c r="B22338" s="19" t="s">
        <v>413</v>
      </c>
      <c r="C22338" s="19" t="s">
        <v>83</v>
      </c>
      <c r="D22338" s="19" t="s">
        <v>5777</v>
      </c>
      <c r="E22338" s="19" t="s">
        <v>70</v>
      </c>
      <c r="F22338" s="19" t="s">
        <v>993</v>
      </c>
    </row>
    <row r="22339" spans="1:6" ht="15.9">
      <c r="A22339" s="19">
        <v>1911704</v>
      </c>
      <c r="B22339" s="19" t="s">
        <v>4533</v>
      </c>
      <c r="C22339" s="19" t="s">
        <v>83</v>
      </c>
      <c r="D22339" s="19" t="s">
        <v>10053</v>
      </c>
      <c r="E22339" s="19" t="s">
        <v>70</v>
      </c>
      <c r="F22339" s="19" t="s">
        <v>993</v>
      </c>
    </row>
    <row r="22340" spans="1:6" ht="15.9">
      <c r="A22340" s="19">
        <v>1911705</v>
      </c>
      <c r="B22340" s="19" t="s">
        <v>640</v>
      </c>
      <c r="C22340" s="19" t="s">
        <v>83</v>
      </c>
      <c r="D22340" s="19" t="s">
        <v>1747</v>
      </c>
      <c r="E22340" s="19" t="s">
        <v>70</v>
      </c>
      <c r="F22340" s="19" t="s">
        <v>993</v>
      </c>
    </row>
    <row r="22341" spans="1:6" ht="15.9">
      <c r="A22341" s="19">
        <v>1911708</v>
      </c>
      <c r="B22341" s="19" t="s">
        <v>640</v>
      </c>
      <c r="C22341" s="19" t="s">
        <v>83</v>
      </c>
      <c r="D22341" s="19" t="s">
        <v>1743</v>
      </c>
      <c r="E22341" s="19" t="s">
        <v>70</v>
      </c>
      <c r="F22341" s="19" t="s">
        <v>993</v>
      </c>
    </row>
    <row r="22342" spans="1:6" ht="15.9">
      <c r="A22342" s="19">
        <v>1911710</v>
      </c>
      <c r="B22342" s="19" t="s">
        <v>1166</v>
      </c>
      <c r="C22342" s="19" t="s">
        <v>83</v>
      </c>
      <c r="D22342" s="19" t="s">
        <v>1221</v>
      </c>
      <c r="E22342" s="19" t="s">
        <v>70</v>
      </c>
      <c r="F22342" s="19" t="s">
        <v>993</v>
      </c>
    </row>
    <row r="22343" spans="1:6" ht="15.9">
      <c r="A22343" s="19">
        <v>1911712</v>
      </c>
      <c r="B22343" s="19" t="s">
        <v>203</v>
      </c>
      <c r="C22343" s="19" t="s">
        <v>83</v>
      </c>
      <c r="D22343" s="19" t="s">
        <v>1605</v>
      </c>
      <c r="E22343" s="19" t="s">
        <v>70</v>
      </c>
      <c r="F22343" s="19" t="s">
        <v>993</v>
      </c>
    </row>
    <row r="22344" spans="1:6" ht="15.9">
      <c r="A22344" s="19">
        <v>1911713</v>
      </c>
      <c r="B22344" s="19" t="s">
        <v>10054</v>
      </c>
      <c r="C22344" s="19" t="s">
        <v>83</v>
      </c>
      <c r="D22344" s="19" t="s">
        <v>10055</v>
      </c>
      <c r="E22344" s="19" t="s">
        <v>70</v>
      </c>
      <c r="F22344" s="19" t="s">
        <v>993</v>
      </c>
    </row>
    <row r="22345" spans="1:6" ht="15.9">
      <c r="A22345" s="19">
        <v>1911720</v>
      </c>
      <c r="B22345" s="19" t="s">
        <v>640</v>
      </c>
      <c r="C22345" s="19" t="s">
        <v>83</v>
      </c>
      <c r="D22345" s="19" t="s">
        <v>1747</v>
      </c>
      <c r="E22345" s="19" t="s">
        <v>70</v>
      </c>
      <c r="F22345" s="19" t="s">
        <v>993</v>
      </c>
    </row>
    <row r="22346" spans="1:6" ht="15.9">
      <c r="A22346" s="19">
        <v>1911752</v>
      </c>
      <c r="B22346" s="19" t="s">
        <v>133</v>
      </c>
      <c r="C22346" s="19" t="s">
        <v>83</v>
      </c>
      <c r="D22346" s="19" t="s">
        <v>634</v>
      </c>
      <c r="E22346" s="19" t="s">
        <v>70</v>
      </c>
      <c r="F22346" s="19" t="s">
        <v>993</v>
      </c>
    </row>
    <row r="22347" spans="1:6" ht="15.9">
      <c r="A22347" s="19">
        <v>1911764</v>
      </c>
      <c r="B22347" s="19" t="s">
        <v>1322</v>
      </c>
      <c r="C22347" s="19" t="s">
        <v>83</v>
      </c>
      <c r="D22347" s="19" t="s">
        <v>10056</v>
      </c>
      <c r="E22347" s="19" t="s">
        <v>70</v>
      </c>
      <c r="F22347" s="19" t="s">
        <v>993</v>
      </c>
    </row>
    <row r="22348" spans="1:6" ht="15.9">
      <c r="A22348" s="19">
        <v>1911777</v>
      </c>
      <c r="B22348" s="19" t="s">
        <v>413</v>
      </c>
      <c r="C22348" s="19" t="s">
        <v>83</v>
      </c>
      <c r="D22348" s="19" t="s">
        <v>5777</v>
      </c>
      <c r="E22348" s="19" t="s">
        <v>70</v>
      </c>
      <c r="F22348" s="19" t="s">
        <v>993</v>
      </c>
    </row>
    <row r="22349" spans="1:6" ht="15.9">
      <c r="A22349" s="19">
        <v>1911800</v>
      </c>
      <c r="B22349" s="19" t="s">
        <v>583</v>
      </c>
      <c r="C22349" s="19" t="s">
        <v>83</v>
      </c>
      <c r="D22349" s="19" t="s">
        <v>5738</v>
      </c>
      <c r="E22349" s="19" t="s">
        <v>70</v>
      </c>
      <c r="F22349" s="19" t="s">
        <v>993</v>
      </c>
    </row>
    <row r="22350" spans="1:6" ht="15.9">
      <c r="A22350" s="19">
        <v>1911809</v>
      </c>
      <c r="B22350" s="19" t="s">
        <v>637</v>
      </c>
      <c r="C22350" s="19" t="s">
        <v>83</v>
      </c>
      <c r="D22350" s="19" t="s">
        <v>638</v>
      </c>
      <c r="E22350" s="19" t="s">
        <v>70</v>
      </c>
      <c r="F22350" s="19" t="s">
        <v>993</v>
      </c>
    </row>
    <row r="22351" spans="1:6" ht="15.9">
      <c r="A22351" s="19">
        <v>1911828</v>
      </c>
      <c r="B22351" s="19" t="s">
        <v>637</v>
      </c>
      <c r="C22351" s="19" t="s">
        <v>83</v>
      </c>
      <c r="D22351" s="19" t="s">
        <v>1751</v>
      </c>
      <c r="E22351" s="19" t="s">
        <v>70</v>
      </c>
      <c r="F22351" s="19" t="s">
        <v>993</v>
      </c>
    </row>
    <row r="22352" spans="1:6" ht="15.9">
      <c r="A22352" s="19">
        <v>1911836</v>
      </c>
      <c r="B22352" s="19" t="s">
        <v>1725</v>
      </c>
      <c r="C22352" s="19" t="s">
        <v>83</v>
      </c>
      <c r="D22352" s="19" t="s">
        <v>2926</v>
      </c>
      <c r="E22352" s="19" t="s">
        <v>70</v>
      </c>
      <c r="F22352" s="19" t="s">
        <v>993</v>
      </c>
    </row>
    <row r="22353" spans="1:6" ht="15.9">
      <c r="A22353" s="19">
        <v>1911841</v>
      </c>
      <c r="B22353" s="19" t="s">
        <v>413</v>
      </c>
      <c r="C22353" s="19" t="s">
        <v>83</v>
      </c>
      <c r="D22353" s="19" t="s">
        <v>1752</v>
      </c>
      <c r="E22353" s="19" t="s">
        <v>70</v>
      </c>
      <c r="F22353" s="19" t="s">
        <v>993</v>
      </c>
    </row>
    <row r="22354" spans="1:6" ht="15.9">
      <c r="A22354" s="19">
        <v>1911857</v>
      </c>
      <c r="B22354" s="19" t="s">
        <v>654</v>
      </c>
      <c r="C22354" s="19" t="s">
        <v>83</v>
      </c>
      <c r="D22354" s="19" t="s">
        <v>846</v>
      </c>
      <c r="E22354" s="19" t="s">
        <v>70</v>
      </c>
      <c r="F22354" s="19" t="s">
        <v>993</v>
      </c>
    </row>
    <row r="22355" spans="1:6" ht="15.9">
      <c r="A22355" s="19">
        <v>1911872</v>
      </c>
      <c r="B22355" s="19" t="s">
        <v>991</v>
      </c>
      <c r="C22355" s="19" t="s">
        <v>83</v>
      </c>
      <c r="D22355" s="19" t="s">
        <v>10057</v>
      </c>
      <c r="E22355" s="19" t="s">
        <v>70</v>
      </c>
      <c r="F22355" s="19" t="s">
        <v>993</v>
      </c>
    </row>
    <row r="22356" spans="1:6" ht="15.9">
      <c r="A22356" s="19">
        <v>1911902</v>
      </c>
      <c r="B22356" s="19" t="s">
        <v>664</v>
      </c>
      <c r="C22356" s="19" t="s">
        <v>83</v>
      </c>
      <c r="D22356" s="19" t="s">
        <v>4259</v>
      </c>
      <c r="E22356" s="19" t="s">
        <v>70</v>
      </c>
      <c r="F22356" s="19" t="s">
        <v>993</v>
      </c>
    </row>
    <row r="22357" spans="1:6" ht="15.9">
      <c r="A22357" s="19">
        <v>1911906</v>
      </c>
      <c r="B22357" s="19" t="s">
        <v>133</v>
      </c>
      <c r="C22357" s="19" t="s">
        <v>83</v>
      </c>
      <c r="D22357" s="19" t="s">
        <v>636</v>
      </c>
      <c r="E22357" s="19" t="s">
        <v>70</v>
      </c>
      <c r="F22357" s="19" t="s">
        <v>993</v>
      </c>
    </row>
    <row r="22358" spans="1:6" ht="15.9">
      <c r="A22358" s="19">
        <v>1911944</v>
      </c>
      <c r="B22358" s="19" t="s">
        <v>10058</v>
      </c>
      <c r="C22358" s="19" t="s">
        <v>83</v>
      </c>
      <c r="D22358" s="19" t="s">
        <v>10059</v>
      </c>
      <c r="E22358" s="19" t="s">
        <v>70</v>
      </c>
      <c r="F22358" s="19" t="s">
        <v>993</v>
      </c>
    </row>
    <row r="22359" spans="1:6" ht="15.9">
      <c r="A22359" s="19">
        <v>1911956</v>
      </c>
      <c r="B22359" s="19" t="s">
        <v>1096</v>
      </c>
      <c r="C22359" s="19" t="s">
        <v>83</v>
      </c>
      <c r="D22359" s="19" t="s">
        <v>6448</v>
      </c>
      <c r="E22359" s="19" t="s">
        <v>70</v>
      </c>
      <c r="F22359" s="19" t="s">
        <v>993</v>
      </c>
    </row>
    <row r="22360" spans="1:6" ht="15.9">
      <c r="A22360" s="19">
        <v>1911959</v>
      </c>
      <c r="B22360" s="19" t="s">
        <v>327</v>
      </c>
      <c r="C22360" s="19" t="s">
        <v>83</v>
      </c>
      <c r="D22360" s="19" t="s">
        <v>10060</v>
      </c>
      <c r="E22360" s="19" t="s">
        <v>70</v>
      </c>
      <c r="F22360" s="19" t="s">
        <v>993</v>
      </c>
    </row>
    <row r="22361" spans="1:6" ht="15.9">
      <c r="A22361" s="19">
        <v>1911980</v>
      </c>
      <c r="B22361" s="19" t="s">
        <v>8396</v>
      </c>
      <c r="C22361" s="19" t="s">
        <v>83</v>
      </c>
      <c r="D22361" s="19" t="s">
        <v>8397</v>
      </c>
      <c r="E22361" s="19" t="s">
        <v>70</v>
      </c>
      <c r="F22361" s="19" t="s">
        <v>993</v>
      </c>
    </row>
    <row r="22362" spans="1:6" ht="15.9">
      <c r="A22362" s="19">
        <v>1912023</v>
      </c>
      <c r="B22362" s="19" t="s">
        <v>1632</v>
      </c>
      <c r="C22362" s="19" t="s">
        <v>83</v>
      </c>
      <c r="D22362" s="19" t="s">
        <v>2987</v>
      </c>
      <c r="E22362" s="19" t="s">
        <v>70</v>
      </c>
      <c r="F22362" s="19" t="s">
        <v>993</v>
      </c>
    </row>
    <row r="22363" spans="1:6" ht="15.9">
      <c r="A22363" s="19">
        <v>1912026</v>
      </c>
      <c r="B22363" s="19" t="s">
        <v>583</v>
      </c>
      <c r="C22363" s="19" t="s">
        <v>83</v>
      </c>
      <c r="D22363" s="19" t="s">
        <v>9578</v>
      </c>
      <c r="E22363" s="19" t="s">
        <v>70</v>
      </c>
      <c r="F22363" s="19" t="s">
        <v>993</v>
      </c>
    </row>
    <row r="22364" spans="1:6" ht="15.9">
      <c r="A22364" s="19">
        <v>1912027</v>
      </c>
      <c r="B22364" s="19" t="s">
        <v>185</v>
      </c>
      <c r="C22364" s="19" t="s">
        <v>83</v>
      </c>
      <c r="D22364" s="19" t="s">
        <v>312</v>
      </c>
      <c r="E22364" s="19" t="s">
        <v>70</v>
      </c>
      <c r="F22364" s="19" t="s">
        <v>993</v>
      </c>
    </row>
    <row r="22365" spans="1:6" ht="15.9">
      <c r="A22365" s="19">
        <v>1912042</v>
      </c>
      <c r="B22365" s="19" t="s">
        <v>1600</v>
      </c>
      <c r="C22365" s="19" t="s">
        <v>83</v>
      </c>
      <c r="D22365" s="19" t="s">
        <v>1729</v>
      </c>
      <c r="E22365" s="19" t="s">
        <v>70</v>
      </c>
      <c r="F22365" s="19" t="s">
        <v>993</v>
      </c>
    </row>
    <row r="22366" spans="1:6" ht="15.9">
      <c r="A22366" s="19">
        <v>1912046</v>
      </c>
      <c r="B22366" s="19" t="s">
        <v>1363</v>
      </c>
      <c r="C22366" s="19" t="s">
        <v>83</v>
      </c>
      <c r="D22366" s="19" t="s">
        <v>10061</v>
      </c>
      <c r="E22366" s="19" t="s">
        <v>70</v>
      </c>
      <c r="F22366" s="19" t="s">
        <v>993</v>
      </c>
    </row>
    <row r="22367" spans="1:6" ht="15.9">
      <c r="A22367" s="19">
        <v>1912063</v>
      </c>
      <c r="B22367" s="19" t="s">
        <v>1600</v>
      </c>
      <c r="C22367" s="19" t="s">
        <v>83</v>
      </c>
      <c r="D22367" s="19" t="s">
        <v>3672</v>
      </c>
      <c r="E22367" s="19" t="s">
        <v>70</v>
      </c>
      <c r="F22367" s="19" t="s">
        <v>993</v>
      </c>
    </row>
    <row r="22368" spans="1:6" ht="15.9">
      <c r="A22368" s="19">
        <v>1912069</v>
      </c>
      <c r="B22368" s="19" t="s">
        <v>203</v>
      </c>
      <c r="C22368" s="19" t="s">
        <v>83</v>
      </c>
      <c r="D22368" s="19" t="s">
        <v>672</v>
      </c>
      <c r="E22368" s="19" t="s">
        <v>70</v>
      </c>
      <c r="F22368" s="19" t="s">
        <v>993</v>
      </c>
    </row>
    <row r="22369" spans="1:6" ht="15.9">
      <c r="A22369" s="19">
        <v>1912077</v>
      </c>
      <c r="B22369" s="19" t="s">
        <v>203</v>
      </c>
      <c r="C22369" s="19" t="s">
        <v>83</v>
      </c>
      <c r="D22369" s="19" t="s">
        <v>204</v>
      </c>
      <c r="E22369" s="19" t="s">
        <v>70</v>
      </c>
      <c r="F22369" s="19" t="s">
        <v>993</v>
      </c>
    </row>
    <row r="22370" spans="1:6" ht="15.9">
      <c r="A22370" s="19">
        <v>1912079</v>
      </c>
      <c r="B22370" s="19" t="s">
        <v>1322</v>
      </c>
      <c r="C22370" s="19" t="s">
        <v>83</v>
      </c>
      <c r="D22370" s="19" t="s">
        <v>7751</v>
      </c>
      <c r="E22370" s="19" t="s">
        <v>70</v>
      </c>
      <c r="F22370" s="19" t="s">
        <v>993</v>
      </c>
    </row>
    <row r="22371" spans="1:6" ht="15.9">
      <c r="A22371" s="19">
        <v>1912090</v>
      </c>
      <c r="B22371" s="19" t="s">
        <v>107</v>
      </c>
      <c r="C22371" s="19" t="s">
        <v>83</v>
      </c>
      <c r="D22371" s="19" t="s">
        <v>714</v>
      </c>
      <c r="E22371" s="19" t="s">
        <v>70</v>
      </c>
      <c r="F22371" s="19" t="s">
        <v>993</v>
      </c>
    </row>
    <row r="22372" spans="1:6" ht="15.9">
      <c r="A22372" s="19">
        <v>1912093</v>
      </c>
      <c r="B22372" s="19" t="s">
        <v>817</v>
      </c>
      <c r="C22372" s="19" t="s">
        <v>83</v>
      </c>
      <c r="D22372" s="19" t="s">
        <v>818</v>
      </c>
      <c r="E22372" s="19" t="s">
        <v>70</v>
      </c>
      <c r="F22372" s="19" t="s">
        <v>993</v>
      </c>
    </row>
    <row r="22373" spans="1:6" ht="15.9">
      <c r="A22373" s="19">
        <v>1912101</v>
      </c>
      <c r="B22373" s="19" t="s">
        <v>203</v>
      </c>
      <c r="C22373" s="19" t="s">
        <v>83</v>
      </c>
      <c r="D22373" s="19" t="s">
        <v>617</v>
      </c>
      <c r="E22373" s="19" t="s">
        <v>70</v>
      </c>
      <c r="F22373" s="19" t="s">
        <v>993</v>
      </c>
    </row>
    <row r="22374" spans="1:6" ht="15.9">
      <c r="A22374" s="19">
        <v>1912110</v>
      </c>
      <c r="B22374" s="19" t="s">
        <v>817</v>
      </c>
      <c r="C22374" s="19" t="s">
        <v>83</v>
      </c>
      <c r="D22374" s="19" t="s">
        <v>818</v>
      </c>
      <c r="E22374" s="19" t="s">
        <v>70</v>
      </c>
      <c r="F22374" s="19" t="s">
        <v>993</v>
      </c>
    </row>
    <row r="22375" spans="1:6" ht="15.9">
      <c r="A22375" s="19">
        <v>1912125</v>
      </c>
      <c r="B22375" s="19" t="s">
        <v>244</v>
      </c>
      <c r="C22375" s="19" t="s">
        <v>83</v>
      </c>
      <c r="D22375" s="19" t="s">
        <v>7297</v>
      </c>
      <c r="E22375" s="19" t="s">
        <v>70</v>
      </c>
      <c r="F22375" s="19" t="s">
        <v>993</v>
      </c>
    </row>
    <row r="22376" spans="1:6" ht="15.9">
      <c r="A22376" s="19">
        <v>1912135</v>
      </c>
      <c r="B22376" s="19" t="s">
        <v>236</v>
      </c>
      <c r="C22376" s="19" t="s">
        <v>83</v>
      </c>
      <c r="D22376" s="19" t="s">
        <v>1055</v>
      </c>
      <c r="E22376" s="19" t="s">
        <v>70</v>
      </c>
      <c r="F22376" s="19" t="s">
        <v>993</v>
      </c>
    </row>
    <row r="22377" spans="1:6" ht="15.9">
      <c r="A22377" s="19">
        <v>1912139</v>
      </c>
      <c r="B22377" s="19" t="s">
        <v>236</v>
      </c>
      <c r="C22377" s="19" t="s">
        <v>83</v>
      </c>
      <c r="D22377" s="19" t="s">
        <v>10062</v>
      </c>
      <c r="E22377" s="19" t="s">
        <v>70</v>
      </c>
      <c r="F22377" s="19" t="s">
        <v>993</v>
      </c>
    </row>
    <row r="22378" spans="1:6" ht="15.9">
      <c r="A22378" s="19">
        <v>1912143</v>
      </c>
      <c r="B22378" s="19" t="s">
        <v>203</v>
      </c>
      <c r="C22378" s="19" t="s">
        <v>83</v>
      </c>
      <c r="D22378" s="19" t="s">
        <v>7951</v>
      </c>
      <c r="E22378" s="19" t="s">
        <v>70</v>
      </c>
      <c r="F22378" s="19" t="s">
        <v>993</v>
      </c>
    </row>
    <row r="22379" spans="1:6" ht="15.9">
      <c r="A22379" s="19">
        <v>1912156</v>
      </c>
      <c r="B22379" s="19" t="s">
        <v>10063</v>
      </c>
      <c r="C22379" s="19" t="s">
        <v>83</v>
      </c>
      <c r="D22379" s="19" t="s">
        <v>4308</v>
      </c>
      <c r="E22379" s="19" t="s">
        <v>70</v>
      </c>
      <c r="F22379" s="19" t="s">
        <v>993</v>
      </c>
    </row>
    <row r="22380" spans="1:6" ht="15.9">
      <c r="A22380" s="19">
        <v>1912160</v>
      </c>
      <c r="B22380" s="19" t="s">
        <v>10064</v>
      </c>
      <c r="C22380" s="19" t="s">
        <v>83</v>
      </c>
      <c r="D22380" s="19" t="s">
        <v>10065</v>
      </c>
      <c r="E22380" s="19" t="s">
        <v>70</v>
      </c>
      <c r="F22380" s="19" t="s">
        <v>993</v>
      </c>
    </row>
    <row r="22381" spans="1:6" ht="15.9">
      <c r="A22381" s="19">
        <v>1912165</v>
      </c>
      <c r="B22381" s="19" t="s">
        <v>476</v>
      </c>
      <c r="C22381" s="19" t="s">
        <v>83</v>
      </c>
      <c r="D22381" s="19" t="s">
        <v>10066</v>
      </c>
      <c r="E22381" s="19" t="s">
        <v>70</v>
      </c>
      <c r="F22381" s="19" t="s">
        <v>993</v>
      </c>
    </row>
    <row r="22382" spans="1:6" ht="15.9">
      <c r="A22382" s="19">
        <v>1912168</v>
      </c>
      <c r="B22382" s="19" t="s">
        <v>1600</v>
      </c>
      <c r="C22382" s="19" t="s">
        <v>83</v>
      </c>
      <c r="D22382" s="19" t="s">
        <v>3419</v>
      </c>
      <c r="E22382" s="19" t="s">
        <v>70</v>
      </c>
      <c r="F22382" s="19" t="s">
        <v>993</v>
      </c>
    </row>
    <row r="22383" spans="1:6" ht="15.9">
      <c r="A22383" s="19">
        <v>1912169</v>
      </c>
      <c r="B22383" s="19" t="s">
        <v>1600</v>
      </c>
      <c r="C22383" s="19" t="s">
        <v>83</v>
      </c>
      <c r="D22383" s="19" t="s">
        <v>4166</v>
      </c>
      <c r="E22383" s="19" t="s">
        <v>70</v>
      </c>
      <c r="F22383" s="19" t="s">
        <v>993</v>
      </c>
    </row>
    <row r="22384" spans="1:6" ht="15.9">
      <c r="A22384" s="19">
        <v>1912175</v>
      </c>
      <c r="B22384" s="19" t="s">
        <v>10067</v>
      </c>
      <c r="C22384" s="19" t="s">
        <v>83</v>
      </c>
      <c r="D22384" s="19" t="s">
        <v>10068</v>
      </c>
      <c r="E22384" s="19" t="s">
        <v>70</v>
      </c>
      <c r="F22384" s="19" t="s">
        <v>993</v>
      </c>
    </row>
    <row r="22385" spans="1:6" ht="15.9">
      <c r="A22385" s="19">
        <v>1912180</v>
      </c>
      <c r="B22385" s="19" t="s">
        <v>203</v>
      </c>
      <c r="C22385" s="19" t="s">
        <v>83</v>
      </c>
      <c r="D22385" s="19" t="s">
        <v>10069</v>
      </c>
      <c r="E22385" s="19" t="s">
        <v>70</v>
      </c>
      <c r="F22385" s="19" t="s">
        <v>993</v>
      </c>
    </row>
    <row r="22386" spans="1:6" ht="15.9">
      <c r="A22386" s="19">
        <v>1912188</v>
      </c>
      <c r="B22386" s="19" t="s">
        <v>7616</v>
      </c>
      <c r="C22386" s="19" t="s">
        <v>83</v>
      </c>
      <c r="D22386" s="19" t="s">
        <v>682</v>
      </c>
      <c r="E22386" s="19" t="s">
        <v>70</v>
      </c>
      <c r="F22386" s="19" t="s">
        <v>993</v>
      </c>
    </row>
    <row r="22387" spans="1:6" ht="15.9">
      <c r="A22387" s="19">
        <v>1912199</v>
      </c>
      <c r="B22387" s="19" t="s">
        <v>640</v>
      </c>
      <c r="C22387" s="19" t="s">
        <v>83</v>
      </c>
      <c r="D22387" s="19" t="s">
        <v>8411</v>
      </c>
      <c r="E22387" s="19" t="s">
        <v>70</v>
      </c>
      <c r="F22387" s="19" t="s">
        <v>993</v>
      </c>
    </row>
    <row r="22388" spans="1:6" ht="15.9">
      <c r="A22388" s="19">
        <v>1912217</v>
      </c>
      <c r="B22388" s="19" t="s">
        <v>238</v>
      </c>
      <c r="C22388" s="19" t="s">
        <v>83</v>
      </c>
      <c r="D22388" s="19" t="s">
        <v>239</v>
      </c>
      <c r="E22388" s="19" t="s">
        <v>70</v>
      </c>
      <c r="F22388" s="19" t="s">
        <v>993</v>
      </c>
    </row>
    <row r="22389" spans="1:6" ht="15.9">
      <c r="A22389" s="19">
        <v>1912223</v>
      </c>
      <c r="B22389" s="19" t="s">
        <v>875</v>
      </c>
      <c r="C22389" s="19" t="s">
        <v>83</v>
      </c>
      <c r="D22389" s="19" t="s">
        <v>10070</v>
      </c>
      <c r="E22389" s="19" t="s">
        <v>70</v>
      </c>
      <c r="F22389" s="19" t="s">
        <v>993</v>
      </c>
    </row>
    <row r="22390" spans="1:6" ht="15.9">
      <c r="A22390" s="19">
        <v>1912238</v>
      </c>
      <c r="B22390" s="19" t="s">
        <v>8375</v>
      </c>
      <c r="C22390" s="19" t="s">
        <v>83</v>
      </c>
      <c r="D22390" s="19" t="s">
        <v>8452</v>
      </c>
      <c r="E22390" s="19" t="s">
        <v>70</v>
      </c>
      <c r="F22390" s="19" t="s">
        <v>993</v>
      </c>
    </row>
    <row r="22391" spans="1:6" ht="15.9">
      <c r="A22391" s="19">
        <v>1912242</v>
      </c>
      <c r="B22391" s="19" t="s">
        <v>1778</v>
      </c>
      <c r="C22391" s="19" t="s">
        <v>83</v>
      </c>
      <c r="D22391" s="19" t="s">
        <v>6519</v>
      </c>
      <c r="E22391" s="19" t="s">
        <v>70</v>
      </c>
      <c r="F22391" s="19" t="s">
        <v>993</v>
      </c>
    </row>
    <row r="22392" spans="1:6" ht="15.9">
      <c r="A22392" s="19">
        <v>1912246</v>
      </c>
      <c r="B22392" s="19" t="s">
        <v>1778</v>
      </c>
      <c r="C22392" s="19" t="s">
        <v>83</v>
      </c>
      <c r="D22392" s="19" t="s">
        <v>5531</v>
      </c>
      <c r="E22392" s="19" t="s">
        <v>70</v>
      </c>
      <c r="F22392" s="19" t="s">
        <v>993</v>
      </c>
    </row>
    <row r="22393" spans="1:6" ht="15.9">
      <c r="A22393" s="19">
        <v>1912252</v>
      </c>
      <c r="B22393" s="19" t="s">
        <v>1783</v>
      </c>
      <c r="C22393" s="19" t="s">
        <v>83</v>
      </c>
      <c r="D22393" s="19" t="s">
        <v>7795</v>
      </c>
      <c r="E22393" s="19" t="s">
        <v>70</v>
      </c>
      <c r="F22393" s="19" t="s">
        <v>993</v>
      </c>
    </row>
    <row r="22394" spans="1:6" ht="15.9">
      <c r="A22394" s="19">
        <v>1912272</v>
      </c>
      <c r="B22394" s="19" t="s">
        <v>238</v>
      </c>
      <c r="C22394" s="19" t="s">
        <v>83</v>
      </c>
      <c r="D22394" s="19" t="s">
        <v>239</v>
      </c>
      <c r="E22394" s="19" t="s">
        <v>70</v>
      </c>
      <c r="F22394" s="19" t="s">
        <v>993</v>
      </c>
    </row>
    <row r="22395" spans="1:6" ht="15.9">
      <c r="A22395" s="19">
        <v>1912280</v>
      </c>
      <c r="B22395" s="19" t="s">
        <v>238</v>
      </c>
      <c r="C22395" s="19" t="s">
        <v>83</v>
      </c>
      <c r="D22395" s="19" t="s">
        <v>239</v>
      </c>
      <c r="E22395" s="19" t="s">
        <v>70</v>
      </c>
      <c r="F22395" s="19" t="s">
        <v>993</v>
      </c>
    </row>
    <row r="22396" spans="1:6" ht="15.9">
      <c r="A22396" s="19">
        <v>1912305</v>
      </c>
      <c r="B22396" s="19" t="s">
        <v>255</v>
      </c>
      <c r="C22396" s="19" t="s">
        <v>83</v>
      </c>
      <c r="D22396" s="19" t="s">
        <v>10071</v>
      </c>
      <c r="E22396" s="19" t="s">
        <v>70</v>
      </c>
      <c r="F22396" s="19" t="s">
        <v>993</v>
      </c>
    </row>
    <row r="22397" spans="1:6" ht="15.9">
      <c r="A22397" s="19">
        <v>1912352</v>
      </c>
      <c r="B22397" s="19" t="s">
        <v>111</v>
      </c>
      <c r="C22397" s="19" t="s">
        <v>83</v>
      </c>
      <c r="D22397" s="19" t="s">
        <v>303</v>
      </c>
      <c r="E22397" s="19" t="s">
        <v>70</v>
      </c>
      <c r="F22397" s="19" t="s">
        <v>993</v>
      </c>
    </row>
    <row r="22398" spans="1:6" ht="15.9">
      <c r="A22398" s="19">
        <v>1912370</v>
      </c>
      <c r="B22398" s="19" t="s">
        <v>203</v>
      </c>
      <c r="C22398" s="19" t="s">
        <v>83</v>
      </c>
      <c r="D22398" s="19" t="s">
        <v>617</v>
      </c>
      <c r="E22398" s="19" t="s">
        <v>70</v>
      </c>
      <c r="F22398" s="19" t="s">
        <v>993</v>
      </c>
    </row>
    <row r="22399" spans="1:6" ht="15.9">
      <c r="A22399" s="19">
        <v>1912372</v>
      </c>
      <c r="B22399" s="19" t="s">
        <v>1778</v>
      </c>
      <c r="C22399" s="19" t="s">
        <v>83</v>
      </c>
      <c r="D22399" s="19" t="s">
        <v>1779</v>
      </c>
      <c r="E22399" s="19" t="s">
        <v>70</v>
      </c>
      <c r="F22399" s="19" t="s">
        <v>993</v>
      </c>
    </row>
    <row r="22400" spans="1:6" ht="15.9">
      <c r="A22400" s="19">
        <v>1912397</v>
      </c>
      <c r="B22400" s="19" t="s">
        <v>442</v>
      </c>
      <c r="C22400" s="19" t="s">
        <v>83</v>
      </c>
      <c r="D22400" s="19" t="s">
        <v>10072</v>
      </c>
      <c r="E22400" s="19" t="s">
        <v>70</v>
      </c>
      <c r="F22400" s="19" t="s">
        <v>993</v>
      </c>
    </row>
    <row r="22401" spans="1:6" ht="15.9">
      <c r="A22401" s="19">
        <v>1912412</v>
      </c>
      <c r="B22401" s="19" t="s">
        <v>1632</v>
      </c>
      <c r="C22401" s="19" t="s">
        <v>83</v>
      </c>
      <c r="D22401" s="19" t="s">
        <v>10073</v>
      </c>
      <c r="E22401" s="19" t="s">
        <v>70</v>
      </c>
      <c r="F22401" s="19" t="s">
        <v>993</v>
      </c>
    </row>
    <row r="22402" spans="1:6" ht="15.9">
      <c r="A22402" s="19">
        <v>1912449</v>
      </c>
      <c r="B22402" s="19" t="s">
        <v>133</v>
      </c>
      <c r="C22402" s="19" t="s">
        <v>83</v>
      </c>
      <c r="D22402" s="19" t="s">
        <v>653</v>
      </c>
      <c r="E22402" s="19" t="s">
        <v>70</v>
      </c>
      <c r="F22402" s="19" t="s">
        <v>993</v>
      </c>
    </row>
    <row r="22403" spans="1:6" ht="15.9">
      <c r="A22403" s="19">
        <v>1912458</v>
      </c>
      <c r="B22403" s="19" t="s">
        <v>2367</v>
      </c>
      <c r="C22403" s="19" t="s">
        <v>83</v>
      </c>
      <c r="D22403" s="19" t="s">
        <v>10074</v>
      </c>
      <c r="E22403" s="19" t="s">
        <v>70</v>
      </c>
      <c r="F22403" s="19" t="s">
        <v>993</v>
      </c>
    </row>
    <row r="22404" spans="1:6" ht="15.9">
      <c r="A22404" s="19">
        <v>1912465</v>
      </c>
      <c r="B22404" s="19" t="s">
        <v>133</v>
      </c>
      <c r="C22404" s="19" t="s">
        <v>83</v>
      </c>
      <c r="D22404" s="19" t="s">
        <v>240</v>
      </c>
      <c r="E22404" s="19" t="s">
        <v>70</v>
      </c>
      <c r="F22404" s="19" t="s">
        <v>993</v>
      </c>
    </row>
    <row r="22405" spans="1:6" ht="15.9">
      <c r="A22405" s="19">
        <v>1912493</v>
      </c>
      <c r="B22405" s="19" t="s">
        <v>1797</v>
      </c>
      <c r="C22405" s="19" t="s">
        <v>83</v>
      </c>
      <c r="D22405" s="19" t="s">
        <v>2171</v>
      </c>
      <c r="E22405" s="19" t="s">
        <v>70</v>
      </c>
      <c r="F22405" s="19" t="s">
        <v>993</v>
      </c>
    </row>
    <row r="22406" spans="1:6" ht="15.9">
      <c r="A22406" s="19">
        <v>1912506</v>
      </c>
      <c r="B22406" s="19" t="s">
        <v>7616</v>
      </c>
      <c r="C22406" s="19" t="s">
        <v>83</v>
      </c>
      <c r="D22406" s="19" t="s">
        <v>1711</v>
      </c>
      <c r="E22406" s="19" t="s">
        <v>70</v>
      </c>
      <c r="F22406" s="19" t="s">
        <v>993</v>
      </c>
    </row>
    <row r="22407" spans="1:6" ht="15.9">
      <c r="A22407" s="19">
        <v>1912538</v>
      </c>
      <c r="B22407" s="19" t="s">
        <v>1797</v>
      </c>
      <c r="C22407" s="19" t="s">
        <v>83</v>
      </c>
      <c r="D22407" s="19" t="s">
        <v>3422</v>
      </c>
      <c r="E22407" s="19" t="s">
        <v>70</v>
      </c>
      <c r="F22407" s="19" t="s">
        <v>993</v>
      </c>
    </row>
    <row r="22408" spans="1:6" ht="15.9">
      <c r="A22408" s="19">
        <v>1912539</v>
      </c>
      <c r="B22408" s="19" t="s">
        <v>1176</v>
      </c>
      <c r="C22408" s="19" t="s">
        <v>83</v>
      </c>
      <c r="D22408" s="19" t="s">
        <v>10075</v>
      </c>
      <c r="E22408" s="19" t="s">
        <v>70</v>
      </c>
      <c r="F22408" s="19" t="s">
        <v>993</v>
      </c>
    </row>
    <row r="22409" spans="1:6" ht="15.9">
      <c r="A22409" s="19">
        <v>1912553</v>
      </c>
      <c r="B22409" s="19" t="s">
        <v>10076</v>
      </c>
      <c r="C22409" s="19" t="s">
        <v>83</v>
      </c>
      <c r="D22409" s="19" t="s">
        <v>10077</v>
      </c>
      <c r="E22409" s="19" t="s">
        <v>70</v>
      </c>
      <c r="F22409" s="19" t="s">
        <v>993</v>
      </c>
    </row>
    <row r="22410" spans="1:6" ht="15.9">
      <c r="A22410" s="19">
        <v>1912559</v>
      </c>
      <c r="B22410" s="19" t="s">
        <v>442</v>
      </c>
      <c r="C22410" s="19" t="s">
        <v>83</v>
      </c>
      <c r="D22410" s="19" t="s">
        <v>10078</v>
      </c>
      <c r="E22410" s="19" t="s">
        <v>70</v>
      </c>
      <c r="F22410" s="19" t="s">
        <v>993</v>
      </c>
    </row>
    <row r="22411" spans="1:6" ht="15.9">
      <c r="A22411" s="19">
        <v>1912571</v>
      </c>
      <c r="B22411" s="19" t="s">
        <v>640</v>
      </c>
      <c r="C22411" s="19" t="s">
        <v>83</v>
      </c>
      <c r="D22411" s="19" t="s">
        <v>1802</v>
      </c>
      <c r="E22411" s="19" t="s">
        <v>70</v>
      </c>
      <c r="F22411" s="19" t="s">
        <v>993</v>
      </c>
    </row>
    <row r="22412" spans="1:6" ht="15.9">
      <c r="A22412" s="19">
        <v>1912574</v>
      </c>
      <c r="B22412" s="19" t="s">
        <v>1066</v>
      </c>
      <c r="C22412" s="19" t="s">
        <v>83</v>
      </c>
      <c r="D22412" s="19" t="s">
        <v>10079</v>
      </c>
      <c r="E22412" s="19" t="s">
        <v>70</v>
      </c>
      <c r="F22412" s="19" t="s">
        <v>993</v>
      </c>
    </row>
    <row r="22413" spans="1:6" ht="15.9">
      <c r="A22413" s="19">
        <v>1912576</v>
      </c>
      <c r="B22413" s="19" t="s">
        <v>257</v>
      </c>
      <c r="C22413" s="19" t="s">
        <v>83</v>
      </c>
      <c r="D22413" s="19" t="s">
        <v>4321</v>
      </c>
      <c r="E22413" s="19" t="s">
        <v>70</v>
      </c>
      <c r="F22413" s="19" t="s">
        <v>993</v>
      </c>
    </row>
    <row r="22414" spans="1:6" ht="15.9">
      <c r="A22414" s="19">
        <v>1912605</v>
      </c>
      <c r="B22414" s="19" t="s">
        <v>801</v>
      </c>
      <c r="C22414" s="19" t="s">
        <v>83</v>
      </c>
      <c r="D22414" s="19" t="s">
        <v>10080</v>
      </c>
      <c r="E22414" s="19" t="s">
        <v>70</v>
      </c>
      <c r="F22414" s="19" t="s">
        <v>993</v>
      </c>
    </row>
    <row r="22415" spans="1:6" ht="15.9">
      <c r="A22415" s="19">
        <v>1912607</v>
      </c>
      <c r="B22415" s="19" t="s">
        <v>817</v>
      </c>
      <c r="C22415" s="19" t="s">
        <v>83</v>
      </c>
      <c r="D22415" s="19" t="s">
        <v>4310</v>
      </c>
      <c r="E22415" s="19" t="s">
        <v>70</v>
      </c>
      <c r="F22415" s="19" t="s">
        <v>993</v>
      </c>
    </row>
    <row r="22416" spans="1:6" ht="15.9">
      <c r="A22416" s="19">
        <v>1912612</v>
      </c>
      <c r="B22416" s="19" t="s">
        <v>664</v>
      </c>
      <c r="C22416" s="19" t="s">
        <v>83</v>
      </c>
      <c r="D22416" s="19" t="s">
        <v>3416</v>
      </c>
      <c r="E22416" s="19" t="s">
        <v>70</v>
      </c>
      <c r="F22416" s="19" t="s">
        <v>993</v>
      </c>
    </row>
    <row r="22417" spans="1:6" ht="15.9">
      <c r="A22417" s="19">
        <v>1912623</v>
      </c>
      <c r="B22417" s="19" t="s">
        <v>1778</v>
      </c>
      <c r="C22417" s="19" t="s">
        <v>83</v>
      </c>
      <c r="D22417" s="19" t="s">
        <v>10081</v>
      </c>
      <c r="E22417" s="19" t="s">
        <v>70</v>
      </c>
      <c r="F22417" s="19" t="s">
        <v>993</v>
      </c>
    </row>
    <row r="22418" spans="1:6" ht="15.9">
      <c r="A22418" s="19">
        <v>1912629</v>
      </c>
      <c r="B22418" s="19" t="s">
        <v>1783</v>
      </c>
      <c r="C22418" s="19" t="s">
        <v>83</v>
      </c>
      <c r="D22418" s="19" t="s">
        <v>7795</v>
      </c>
      <c r="E22418" s="19" t="s">
        <v>70</v>
      </c>
      <c r="F22418" s="19" t="s">
        <v>993</v>
      </c>
    </row>
    <row r="22419" spans="1:6" ht="15.9">
      <c r="A22419" s="19">
        <v>1912631</v>
      </c>
      <c r="B22419" s="19" t="s">
        <v>10082</v>
      </c>
      <c r="C22419" s="19" t="s">
        <v>83</v>
      </c>
      <c r="D22419" s="19" t="s">
        <v>10083</v>
      </c>
      <c r="E22419" s="19" t="s">
        <v>70</v>
      </c>
      <c r="F22419" s="19" t="s">
        <v>993</v>
      </c>
    </row>
    <row r="22420" spans="1:6" ht="15.9">
      <c r="A22420" s="19">
        <v>1912632</v>
      </c>
      <c r="B22420" s="19" t="s">
        <v>1783</v>
      </c>
      <c r="C22420" s="19" t="s">
        <v>83</v>
      </c>
      <c r="D22420" s="19" t="s">
        <v>7795</v>
      </c>
      <c r="E22420" s="19" t="s">
        <v>70</v>
      </c>
      <c r="F22420" s="19" t="s">
        <v>993</v>
      </c>
    </row>
    <row r="22421" spans="1:6" ht="15.9">
      <c r="A22421" s="19">
        <v>1912657</v>
      </c>
      <c r="B22421" s="19" t="s">
        <v>1783</v>
      </c>
      <c r="C22421" s="19" t="s">
        <v>83</v>
      </c>
      <c r="D22421" s="19" t="s">
        <v>7795</v>
      </c>
      <c r="E22421" s="19" t="s">
        <v>70</v>
      </c>
      <c r="F22421" s="19" t="s">
        <v>993</v>
      </c>
    </row>
    <row r="22422" spans="1:6" ht="15.9">
      <c r="A22422" s="19">
        <v>1912677</v>
      </c>
      <c r="B22422" s="19" t="s">
        <v>111</v>
      </c>
      <c r="C22422" s="19" t="s">
        <v>83</v>
      </c>
      <c r="D22422" s="19" t="s">
        <v>10084</v>
      </c>
      <c r="E22422" s="19" t="s">
        <v>70</v>
      </c>
      <c r="F22422" s="19" t="s">
        <v>993</v>
      </c>
    </row>
    <row r="22423" spans="1:6" ht="15.9">
      <c r="A22423" s="19">
        <v>1912681</v>
      </c>
      <c r="B22423" s="19" t="s">
        <v>10085</v>
      </c>
      <c r="C22423" s="19" t="s">
        <v>83</v>
      </c>
      <c r="D22423" s="19" t="s">
        <v>6129</v>
      </c>
      <c r="E22423" s="19" t="s">
        <v>70</v>
      </c>
      <c r="F22423" s="19" t="s">
        <v>993</v>
      </c>
    </row>
    <row r="22424" spans="1:6" ht="15.9">
      <c r="A22424" s="19">
        <v>1912683</v>
      </c>
      <c r="B22424" s="19" t="s">
        <v>203</v>
      </c>
      <c r="C22424" s="19" t="s">
        <v>83</v>
      </c>
      <c r="D22424" s="19" t="s">
        <v>617</v>
      </c>
      <c r="E22424" s="19" t="s">
        <v>70</v>
      </c>
      <c r="F22424" s="19" t="s">
        <v>993</v>
      </c>
    </row>
    <row r="22425" spans="1:6" ht="15.9">
      <c r="A22425" s="19">
        <v>1912687</v>
      </c>
      <c r="B22425" s="19" t="s">
        <v>583</v>
      </c>
      <c r="C22425" s="19" t="s">
        <v>83</v>
      </c>
      <c r="D22425" s="19" t="s">
        <v>6508</v>
      </c>
      <c r="E22425" s="19" t="s">
        <v>70</v>
      </c>
      <c r="F22425" s="19" t="s">
        <v>993</v>
      </c>
    </row>
    <row r="22426" spans="1:6" ht="15.9">
      <c r="A22426" s="19">
        <v>1912689</v>
      </c>
      <c r="B22426" s="19" t="s">
        <v>538</v>
      </c>
      <c r="C22426" s="19" t="s">
        <v>83</v>
      </c>
      <c r="D22426" s="19" t="s">
        <v>10086</v>
      </c>
      <c r="E22426" s="19" t="s">
        <v>70</v>
      </c>
      <c r="F22426" s="19" t="s">
        <v>993</v>
      </c>
    </row>
    <row r="22427" spans="1:6" ht="15.9">
      <c r="A22427" s="19">
        <v>1912699</v>
      </c>
      <c r="B22427" s="19" t="s">
        <v>1790</v>
      </c>
      <c r="C22427" s="19" t="s">
        <v>83</v>
      </c>
      <c r="D22427" s="19" t="s">
        <v>1791</v>
      </c>
      <c r="E22427" s="19" t="s">
        <v>70</v>
      </c>
      <c r="F22427" s="19" t="s">
        <v>993</v>
      </c>
    </row>
    <row r="22428" spans="1:6" ht="15.9">
      <c r="A22428" s="19">
        <v>1912702</v>
      </c>
      <c r="B22428" s="19" t="s">
        <v>1790</v>
      </c>
      <c r="C22428" s="19" t="s">
        <v>83</v>
      </c>
      <c r="D22428" s="19" t="s">
        <v>1791</v>
      </c>
      <c r="E22428" s="19" t="s">
        <v>70</v>
      </c>
      <c r="F22428" s="19" t="s">
        <v>993</v>
      </c>
    </row>
    <row r="22429" spans="1:6" ht="15.9">
      <c r="A22429" s="19">
        <v>1912717</v>
      </c>
      <c r="B22429" s="19" t="s">
        <v>111</v>
      </c>
      <c r="C22429" s="19" t="s">
        <v>83</v>
      </c>
      <c r="D22429" s="19" t="s">
        <v>303</v>
      </c>
      <c r="E22429" s="19" t="s">
        <v>70</v>
      </c>
      <c r="F22429" s="19" t="s">
        <v>993</v>
      </c>
    </row>
    <row r="22430" spans="1:6" ht="15.9">
      <c r="A22430" s="19">
        <v>1912722</v>
      </c>
      <c r="B22430" s="19" t="s">
        <v>656</v>
      </c>
      <c r="C22430" s="19" t="s">
        <v>83</v>
      </c>
      <c r="D22430" s="19" t="s">
        <v>10087</v>
      </c>
      <c r="E22430" s="19" t="s">
        <v>70</v>
      </c>
      <c r="F22430" s="19" t="s">
        <v>993</v>
      </c>
    </row>
    <row r="22431" spans="1:6" ht="15.9">
      <c r="A22431" s="19">
        <v>1912741</v>
      </c>
      <c r="B22431" s="19" t="s">
        <v>817</v>
      </c>
      <c r="C22431" s="19" t="s">
        <v>83</v>
      </c>
      <c r="D22431" s="19" t="s">
        <v>4310</v>
      </c>
      <c r="E22431" s="19" t="s">
        <v>70</v>
      </c>
      <c r="F22431" s="19" t="s">
        <v>993</v>
      </c>
    </row>
    <row r="22432" spans="1:6" ht="15.9">
      <c r="A22432" s="19">
        <v>1912752</v>
      </c>
      <c r="B22432" s="19" t="s">
        <v>323</v>
      </c>
      <c r="C22432" s="19" t="s">
        <v>83</v>
      </c>
      <c r="D22432" s="19" t="s">
        <v>1813</v>
      </c>
      <c r="E22432" s="19" t="s">
        <v>70</v>
      </c>
      <c r="F22432" s="19" t="s">
        <v>993</v>
      </c>
    </row>
    <row r="22433" spans="1:6" ht="15.9">
      <c r="A22433" s="19">
        <v>1912755</v>
      </c>
      <c r="B22433" s="19" t="s">
        <v>323</v>
      </c>
      <c r="C22433" s="19" t="s">
        <v>83</v>
      </c>
      <c r="D22433" s="19" t="s">
        <v>1631</v>
      </c>
      <c r="E22433" s="19" t="s">
        <v>70</v>
      </c>
      <c r="F22433" s="19" t="s">
        <v>993</v>
      </c>
    </row>
    <row r="22434" spans="1:6" ht="15.9">
      <c r="A22434" s="19">
        <v>1912757</v>
      </c>
      <c r="B22434" s="19" t="s">
        <v>664</v>
      </c>
      <c r="C22434" s="19" t="s">
        <v>83</v>
      </c>
      <c r="D22434" s="19" t="s">
        <v>4307</v>
      </c>
      <c r="E22434" s="19" t="s">
        <v>70</v>
      </c>
      <c r="F22434" s="19" t="s">
        <v>993</v>
      </c>
    </row>
    <row r="22435" spans="1:6" ht="15.9">
      <c r="A22435" s="19">
        <v>1912758</v>
      </c>
      <c r="B22435" s="19" t="s">
        <v>323</v>
      </c>
      <c r="C22435" s="19" t="s">
        <v>83</v>
      </c>
      <c r="D22435" s="19" t="s">
        <v>1631</v>
      </c>
      <c r="E22435" s="19" t="s">
        <v>70</v>
      </c>
      <c r="F22435" s="19" t="s">
        <v>993</v>
      </c>
    </row>
    <row r="22436" spans="1:6" ht="15.9">
      <c r="A22436" s="19">
        <v>1912775</v>
      </c>
      <c r="B22436" s="19" t="s">
        <v>323</v>
      </c>
      <c r="C22436" s="19" t="s">
        <v>83</v>
      </c>
      <c r="D22436" s="19" t="s">
        <v>1813</v>
      </c>
      <c r="E22436" s="19" t="s">
        <v>70</v>
      </c>
      <c r="F22436" s="19" t="s">
        <v>993</v>
      </c>
    </row>
    <row r="22437" spans="1:6" ht="15.9">
      <c r="A22437" s="19">
        <v>1912777</v>
      </c>
      <c r="B22437" s="19" t="s">
        <v>155</v>
      </c>
      <c r="C22437" s="19" t="s">
        <v>83</v>
      </c>
      <c r="D22437" s="19" t="s">
        <v>1281</v>
      </c>
      <c r="E22437" s="19" t="s">
        <v>70</v>
      </c>
      <c r="F22437" s="19" t="s">
        <v>993</v>
      </c>
    </row>
    <row r="22438" spans="1:6" ht="15.9">
      <c r="A22438" s="19">
        <v>1912779</v>
      </c>
      <c r="B22438" s="19" t="s">
        <v>323</v>
      </c>
      <c r="C22438" s="19" t="s">
        <v>83</v>
      </c>
      <c r="D22438" s="19" t="s">
        <v>1813</v>
      </c>
      <c r="E22438" s="19" t="s">
        <v>70</v>
      </c>
      <c r="F22438" s="19" t="s">
        <v>993</v>
      </c>
    </row>
    <row r="22439" spans="1:6" ht="15.9">
      <c r="A22439" s="19">
        <v>1912780</v>
      </c>
      <c r="B22439" s="19" t="s">
        <v>203</v>
      </c>
      <c r="C22439" s="19" t="s">
        <v>83</v>
      </c>
      <c r="D22439" s="19" t="s">
        <v>732</v>
      </c>
      <c r="E22439" s="19" t="s">
        <v>70</v>
      </c>
      <c r="F22439" s="19" t="s">
        <v>993</v>
      </c>
    </row>
    <row r="22440" spans="1:6" ht="15.9">
      <c r="A22440" s="19">
        <v>1912786</v>
      </c>
      <c r="B22440" s="19" t="s">
        <v>468</v>
      </c>
      <c r="C22440" s="19" t="s">
        <v>83</v>
      </c>
      <c r="D22440" s="19" t="s">
        <v>6405</v>
      </c>
      <c r="E22440" s="19" t="s">
        <v>70</v>
      </c>
      <c r="F22440" s="19" t="s">
        <v>993</v>
      </c>
    </row>
    <row r="22441" spans="1:6" ht="15.9">
      <c r="A22441" s="19">
        <v>1912811</v>
      </c>
      <c r="B22441" s="19" t="s">
        <v>203</v>
      </c>
      <c r="C22441" s="19" t="s">
        <v>83</v>
      </c>
      <c r="D22441" s="19" t="s">
        <v>10088</v>
      </c>
      <c r="E22441" s="19" t="s">
        <v>70</v>
      </c>
      <c r="F22441" s="19" t="s">
        <v>993</v>
      </c>
    </row>
    <row r="22442" spans="1:6" ht="15.9">
      <c r="A22442" s="19">
        <v>1912815</v>
      </c>
      <c r="B22442" s="19" t="s">
        <v>872</v>
      </c>
      <c r="C22442" s="19" t="s">
        <v>83</v>
      </c>
      <c r="D22442" s="19" t="s">
        <v>10089</v>
      </c>
      <c r="E22442" s="19" t="s">
        <v>70</v>
      </c>
      <c r="F22442" s="19" t="s">
        <v>993</v>
      </c>
    </row>
    <row r="22443" spans="1:6" ht="15.9">
      <c r="A22443" s="19">
        <v>1912831</v>
      </c>
      <c r="B22443" s="19" t="s">
        <v>664</v>
      </c>
      <c r="C22443" s="19" t="s">
        <v>83</v>
      </c>
      <c r="D22443" s="19" t="s">
        <v>665</v>
      </c>
      <c r="E22443" s="19" t="s">
        <v>70</v>
      </c>
      <c r="F22443" s="19" t="s">
        <v>993</v>
      </c>
    </row>
    <row r="22444" spans="1:6" ht="15.9">
      <c r="A22444" s="19">
        <v>1912839</v>
      </c>
      <c r="B22444" s="19" t="s">
        <v>257</v>
      </c>
      <c r="C22444" s="19" t="s">
        <v>83</v>
      </c>
      <c r="D22444" s="19" t="s">
        <v>4321</v>
      </c>
      <c r="E22444" s="19" t="s">
        <v>70</v>
      </c>
      <c r="F22444" s="19" t="s">
        <v>993</v>
      </c>
    </row>
    <row r="22445" spans="1:6" ht="15.9">
      <c r="A22445" s="19">
        <v>1912841</v>
      </c>
      <c r="B22445" s="19" t="s">
        <v>257</v>
      </c>
      <c r="C22445" s="19" t="s">
        <v>83</v>
      </c>
      <c r="D22445" s="19" t="s">
        <v>4321</v>
      </c>
      <c r="E22445" s="19" t="s">
        <v>70</v>
      </c>
      <c r="F22445" s="19" t="s">
        <v>993</v>
      </c>
    </row>
    <row r="22446" spans="1:6" ht="15.9">
      <c r="A22446" s="19">
        <v>1912851</v>
      </c>
      <c r="B22446" s="19" t="s">
        <v>664</v>
      </c>
      <c r="C22446" s="19" t="s">
        <v>83</v>
      </c>
      <c r="D22446" s="19" t="s">
        <v>3416</v>
      </c>
      <c r="E22446" s="19" t="s">
        <v>70</v>
      </c>
      <c r="F22446" s="19" t="s">
        <v>993</v>
      </c>
    </row>
    <row r="22447" spans="1:6" ht="15.9">
      <c r="A22447" s="19">
        <v>1912854</v>
      </c>
      <c r="B22447" s="19" t="s">
        <v>817</v>
      </c>
      <c r="C22447" s="19" t="s">
        <v>83</v>
      </c>
      <c r="D22447" s="19" t="s">
        <v>1738</v>
      </c>
      <c r="E22447" s="19" t="s">
        <v>70</v>
      </c>
      <c r="F22447" s="19" t="s">
        <v>993</v>
      </c>
    </row>
    <row r="22448" spans="1:6" ht="15.9">
      <c r="A22448" s="19">
        <v>1912857</v>
      </c>
      <c r="B22448" s="19" t="s">
        <v>668</v>
      </c>
      <c r="C22448" s="19" t="s">
        <v>83</v>
      </c>
      <c r="D22448" s="19" t="s">
        <v>10090</v>
      </c>
      <c r="E22448" s="19" t="s">
        <v>70</v>
      </c>
      <c r="F22448" s="19" t="s">
        <v>993</v>
      </c>
    </row>
    <row r="22449" spans="1:6" ht="15.9">
      <c r="A22449" s="19">
        <v>1912862</v>
      </c>
      <c r="B22449" s="19" t="s">
        <v>238</v>
      </c>
      <c r="C22449" s="19" t="s">
        <v>83</v>
      </c>
      <c r="D22449" s="19" t="s">
        <v>4326</v>
      </c>
      <c r="E22449" s="19" t="s">
        <v>70</v>
      </c>
      <c r="F22449" s="19" t="s">
        <v>993</v>
      </c>
    </row>
    <row r="22450" spans="1:6" ht="15.9">
      <c r="A22450" s="19">
        <v>1912863</v>
      </c>
      <c r="B22450" s="19" t="s">
        <v>1820</v>
      </c>
      <c r="C22450" s="19" t="s">
        <v>83</v>
      </c>
      <c r="D22450" s="19" t="s">
        <v>10091</v>
      </c>
      <c r="E22450" s="19" t="s">
        <v>70</v>
      </c>
      <c r="F22450" s="19" t="s">
        <v>993</v>
      </c>
    </row>
    <row r="22451" spans="1:6" ht="15.9">
      <c r="A22451" s="19">
        <v>1912875</v>
      </c>
      <c r="B22451" s="19" t="s">
        <v>1884</v>
      </c>
      <c r="C22451" s="19" t="s">
        <v>83</v>
      </c>
      <c r="D22451" s="19" t="s">
        <v>3424</v>
      </c>
      <c r="E22451" s="19" t="s">
        <v>70</v>
      </c>
      <c r="F22451" s="19" t="s">
        <v>993</v>
      </c>
    </row>
    <row r="22452" spans="1:6" ht="15.9">
      <c r="A22452" s="19">
        <v>1912896</v>
      </c>
      <c r="B22452" s="19" t="s">
        <v>1884</v>
      </c>
      <c r="C22452" s="19" t="s">
        <v>83</v>
      </c>
      <c r="D22452" s="19" t="s">
        <v>3424</v>
      </c>
      <c r="E22452" s="19" t="s">
        <v>70</v>
      </c>
      <c r="F22452" s="19" t="s">
        <v>993</v>
      </c>
    </row>
    <row r="22453" spans="1:6" ht="15.9">
      <c r="A22453" s="19">
        <v>1912897</v>
      </c>
      <c r="B22453" s="19" t="s">
        <v>664</v>
      </c>
      <c r="C22453" s="19" t="s">
        <v>83</v>
      </c>
      <c r="D22453" s="19" t="s">
        <v>4259</v>
      </c>
      <c r="E22453" s="19" t="s">
        <v>70</v>
      </c>
      <c r="F22453" s="19" t="s">
        <v>993</v>
      </c>
    </row>
    <row r="22454" spans="1:6" ht="15.9">
      <c r="A22454" s="19">
        <v>1912902</v>
      </c>
      <c r="B22454" s="19" t="s">
        <v>1096</v>
      </c>
      <c r="C22454" s="19" t="s">
        <v>83</v>
      </c>
      <c r="D22454" s="19" t="s">
        <v>6317</v>
      </c>
      <c r="E22454" s="19" t="s">
        <v>70</v>
      </c>
      <c r="F22454" s="19" t="s">
        <v>993</v>
      </c>
    </row>
    <row r="22455" spans="1:6" ht="15.9">
      <c r="A22455" s="19">
        <v>1912916</v>
      </c>
      <c r="B22455" s="19" t="s">
        <v>794</v>
      </c>
      <c r="C22455" s="19" t="s">
        <v>83</v>
      </c>
      <c r="D22455" s="19" t="s">
        <v>10092</v>
      </c>
      <c r="E22455" s="19" t="s">
        <v>70</v>
      </c>
      <c r="F22455" s="19" t="s">
        <v>993</v>
      </c>
    </row>
    <row r="22456" spans="1:6" ht="15.9">
      <c r="A22456" s="19">
        <v>1912918</v>
      </c>
      <c r="B22456" s="19" t="s">
        <v>6521</v>
      </c>
      <c r="C22456" s="19" t="s">
        <v>83</v>
      </c>
      <c r="D22456" s="19" t="s">
        <v>6522</v>
      </c>
      <c r="E22456" s="19" t="s">
        <v>70</v>
      </c>
      <c r="F22456" s="19" t="s">
        <v>993</v>
      </c>
    </row>
    <row r="22457" spans="1:6" ht="15.9">
      <c r="A22457" s="19">
        <v>1912931</v>
      </c>
      <c r="B22457" s="19" t="s">
        <v>10093</v>
      </c>
      <c r="C22457" s="19" t="s">
        <v>83</v>
      </c>
      <c r="D22457" s="19" t="s">
        <v>3111</v>
      </c>
      <c r="E22457" s="19" t="s">
        <v>70</v>
      </c>
      <c r="F22457" s="19" t="s">
        <v>993</v>
      </c>
    </row>
    <row r="22458" spans="1:6" ht="15.9">
      <c r="A22458" s="19">
        <v>1912953</v>
      </c>
      <c r="B22458" s="19" t="s">
        <v>182</v>
      </c>
      <c r="C22458" s="19" t="s">
        <v>83</v>
      </c>
      <c r="D22458" s="19" t="s">
        <v>670</v>
      </c>
      <c r="E22458" s="19" t="s">
        <v>70</v>
      </c>
      <c r="F22458" s="19" t="s">
        <v>993</v>
      </c>
    </row>
    <row r="22459" spans="1:6" ht="15.9">
      <c r="A22459" s="19">
        <v>1912956</v>
      </c>
      <c r="B22459" s="19" t="s">
        <v>244</v>
      </c>
      <c r="C22459" s="19" t="s">
        <v>83</v>
      </c>
      <c r="D22459" s="19" t="s">
        <v>245</v>
      </c>
      <c r="E22459" s="19" t="s">
        <v>70</v>
      </c>
      <c r="F22459" s="19" t="s">
        <v>993</v>
      </c>
    </row>
    <row r="22460" spans="1:6" ht="15.9">
      <c r="A22460" s="19">
        <v>1912961</v>
      </c>
      <c r="B22460" s="19" t="s">
        <v>182</v>
      </c>
      <c r="C22460" s="19" t="s">
        <v>83</v>
      </c>
      <c r="D22460" s="19" t="s">
        <v>670</v>
      </c>
      <c r="E22460" s="19" t="s">
        <v>70</v>
      </c>
      <c r="F22460" s="19" t="s">
        <v>993</v>
      </c>
    </row>
    <row r="22461" spans="1:6" ht="15.9">
      <c r="A22461" s="19">
        <v>1912979</v>
      </c>
      <c r="B22461" s="19" t="s">
        <v>1982</v>
      </c>
      <c r="C22461" s="19" t="s">
        <v>83</v>
      </c>
      <c r="D22461" s="19" t="s">
        <v>10094</v>
      </c>
      <c r="E22461" s="19" t="s">
        <v>70</v>
      </c>
      <c r="F22461" s="19" t="s">
        <v>993</v>
      </c>
    </row>
    <row r="22462" spans="1:6" ht="15.9">
      <c r="A22462" s="19">
        <v>1912981</v>
      </c>
      <c r="B22462" s="19" t="s">
        <v>244</v>
      </c>
      <c r="C22462" s="19" t="s">
        <v>83</v>
      </c>
      <c r="D22462" s="19" t="s">
        <v>4376</v>
      </c>
      <c r="E22462" s="19" t="s">
        <v>70</v>
      </c>
      <c r="F22462" s="19" t="s">
        <v>993</v>
      </c>
    </row>
    <row r="22463" spans="1:6" ht="15.9">
      <c r="A22463" s="19">
        <v>1912987</v>
      </c>
      <c r="B22463" s="19" t="s">
        <v>244</v>
      </c>
      <c r="C22463" s="19" t="s">
        <v>83</v>
      </c>
      <c r="D22463" s="19" t="s">
        <v>4376</v>
      </c>
      <c r="E22463" s="19" t="s">
        <v>70</v>
      </c>
      <c r="F22463" s="19" t="s">
        <v>993</v>
      </c>
    </row>
    <row r="22464" spans="1:6" ht="15.9">
      <c r="A22464" s="19">
        <v>1912989</v>
      </c>
      <c r="B22464" s="19" t="s">
        <v>111</v>
      </c>
      <c r="C22464" s="19" t="s">
        <v>83</v>
      </c>
      <c r="D22464" s="19" t="s">
        <v>3188</v>
      </c>
      <c r="E22464" s="19" t="s">
        <v>70</v>
      </c>
      <c r="F22464" s="19" t="s">
        <v>993</v>
      </c>
    </row>
    <row r="22465" spans="1:6" ht="15.9">
      <c r="A22465" s="19">
        <v>1913002</v>
      </c>
      <c r="B22465" s="19" t="s">
        <v>244</v>
      </c>
      <c r="C22465" s="19" t="s">
        <v>83</v>
      </c>
      <c r="D22465" s="19" t="s">
        <v>4336</v>
      </c>
      <c r="E22465" s="19" t="s">
        <v>70</v>
      </c>
      <c r="F22465" s="19" t="s">
        <v>993</v>
      </c>
    </row>
    <row r="22466" spans="1:6" ht="15.9">
      <c r="A22466" s="19">
        <v>1913006</v>
      </c>
      <c r="B22466" s="19" t="s">
        <v>216</v>
      </c>
      <c r="C22466" s="19" t="s">
        <v>83</v>
      </c>
      <c r="D22466" s="19" t="s">
        <v>3987</v>
      </c>
      <c r="E22466" s="19" t="s">
        <v>70</v>
      </c>
      <c r="F22466" s="19" t="s">
        <v>993</v>
      </c>
    </row>
    <row r="22467" spans="1:6" ht="15.9">
      <c r="A22467" s="19">
        <v>1913010</v>
      </c>
      <c r="B22467" s="19" t="s">
        <v>244</v>
      </c>
      <c r="C22467" s="19" t="s">
        <v>83</v>
      </c>
      <c r="D22467" s="19" t="s">
        <v>4336</v>
      </c>
      <c r="E22467" s="19" t="s">
        <v>70</v>
      </c>
      <c r="F22467" s="19" t="s">
        <v>993</v>
      </c>
    </row>
    <row r="22468" spans="1:6" ht="15.9">
      <c r="A22468" s="19">
        <v>1913014</v>
      </c>
      <c r="B22468" s="19" t="s">
        <v>244</v>
      </c>
      <c r="C22468" s="19" t="s">
        <v>83</v>
      </c>
      <c r="D22468" s="19" t="s">
        <v>1592</v>
      </c>
      <c r="E22468" s="19" t="s">
        <v>70</v>
      </c>
      <c r="F22468" s="19" t="s">
        <v>993</v>
      </c>
    </row>
    <row r="22469" spans="1:6" ht="15.9">
      <c r="A22469" s="19">
        <v>1913022</v>
      </c>
      <c r="B22469" s="19" t="s">
        <v>257</v>
      </c>
      <c r="C22469" s="19" t="s">
        <v>83</v>
      </c>
      <c r="D22469" s="19" t="s">
        <v>671</v>
      </c>
      <c r="E22469" s="19" t="s">
        <v>70</v>
      </c>
      <c r="F22469" s="19" t="s">
        <v>993</v>
      </c>
    </row>
    <row r="22470" spans="1:6" ht="15.9">
      <c r="A22470" s="19">
        <v>1913024</v>
      </c>
      <c r="B22470" s="19" t="s">
        <v>257</v>
      </c>
      <c r="C22470" s="19" t="s">
        <v>83</v>
      </c>
      <c r="D22470" s="19" t="s">
        <v>671</v>
      </c>
      <c r="E22470" s="19" t="s">
        <v>70</v>
      </c>
      <c r="F22470" s="19" t="s">
        <v>993</v>
      </c>
    </row>
    <row r="22471" spans="1:6" ht="15.9">
      <c r="A22471" s="19">
        <v>1913040</v>
      </c>
      <c r="B22471" s="19" t="s">
        <v>203</v>
      </c>
      <c r="C22471" s="19" t="s">
        <v>83</v>
      </c>
      <c r="D22471" s="19" t="s">
        <v>732</v>
      </c>
      <c r="E22471" s="19" t="s">
        <v>70</v>
      </c>
      <c r="F22471" s="19" t="s">
        <v>993</v>
      </c>
    </row>
    <row r="22472" spans="1:6" ht="15.9">
      <c r="A22472" s="19">
        <v>1913042</v>
      </c>
      <c r="B22472" s="19" t="s">
        <v>244</v>
      </c>
      <c r="C22472" s="19" t="s">
        <v>83</v>
      </c>
      <c r="D22472" s="19" t="s">
        <v>1193</v>
      </c>
      <c r="E22472" s="19" t="s">
        <v>70</v>
      </c>
      <c r="F22472" s="19" t="s">
        <v>993</v>
      </c>
    </row>
    <row r="22473" spans="1:6" ht="15.9">
      <c r="A22473" s="19">
        <v>1913073</v>
      </c>
      <c r="B22473" s="19" t="s">
        <v>674</v>
      </c>
      <c r="C22473" s="19" t="s">
        <v>83</v>
      </c>
      <c r="D22473" s="19" t="s">
        <v>4343</v>
      </c>
      <c r="E22473" s="19" t="s">
        <v>70</v>
      </c>
      <c r="F22473" s="19" t="s">
        <v>993</v>
      </c>
    </row>
    <row r="22474" spans="1:6" ht="15.9">
      <c r="A22474" s="19">
        <v>1913082</v>
      </c>
      <c r="B22474" s="19" t="s">
        <v>1836</v>
      </c>
      <c r="C22474" s="19" t="s">
        <v>83</v>
      </c>
      <c r="D22474" s="19" t="s">
        <v>1851</v>
      </c>
      <c r="E22474" s="19" t="s">
        <v>70</v>
      </c>
      <c r="F22474" s="19" t="s">
        <v>993</v>
      </c>
    </row>
    <row r="22475" spans="1:6" ht="15.9">
      <c r="A22475" s="19">
        <v>1913088</v>
      </c>
      <c r="B22475" s="19" t="s">
        <v>1066</v>
      </c>
      <c r="C22475" s="19" t="s">
        <v>83</v>
      </c>
      <c r="D22475" s="19" t="s">
        <v>2168</v>
      </c>
      <c r="E22475" s="19" t="s">
        <v>70</v>
      </c>
      <c r="F22475" s="19" t="s">
        <v>993</v>
      </c>
    </row>
    <row r="22476" spans="1:6" ht="15.9">
      <c r="A22476" s="19">
        <v>1913093</v>
      </c>
      <c r="B22476" s="19" t="s">
        <v>155</v>
      </c>
      <c r="C22476" s="19" t="s">
        <v>83</v>
      </c>
      <c r="D22476" s="19" t="s">
        <v>10095</v>
      </c>
      <c r="E22476" s="19" t="s">
        <v>70</v>
      </c>
      <c r="F22476" s="19" t="s">
        <v>993</v>
      </c>
    </row>
    <row r="22477" spans="1:6" ht="15.9">
      <c r="A22477" s="19">
        <v>1913101</v>
      </c>
      <c r="B22477" s="19" t="s">
        <v>203</v>
      </c>
      <c r="C22477" s="19" t="s">
        <v>83</v>
      </c>
      <c r="D22477" s="19" t="s">
        <v>617</v>
      </c>
      <c r="E22477" s="19" t="s">
        <v>70</v>
      </c>
      <c r="F22477" s="19" t="s">
        <v>993</v>
      </c>
    </row>
    <row r="22478" spans="1:6" ht="15.9">
      <c r="A22478" s="19">
        <v>1913102</v>
      </c>
      <c r="B22478" s="19" t="s">
        <v>1066</v>
      </c>
      <c r="C22478" s="19" t="s">
        <v>83</v>
      </c>
      <c r="D22478" s="19" t="s">
        <v>2168</v>
      </c>
      <c r="E22478" s="19" t="s">
        <v>70</v>
      </c>
      <c r="F22478" s="19" t="s">
        <v>993</v>
      </c>
    </row>
    <row r="22479" spans="1:6" ht="15.9">
      <c r="A22479" s="19">
        <v>1913103</v>
      </c>
      <c r="B22479" s="19" t="s">
        <v>664</v>
      </c>
      <c r="C22479" s="19" t="s">
        <v>83</v>
      </c>
      <c r="D22479" s="19" t="s">
        <v>4259</v>
      </c>
      <c r="E22479" s="19" t="s">
        <v>70</v>
      </c>
      <c r="F22479" s="19" t="s">
        <v>993</v>
      </c>
    </row>
    <row r="22480" spans="1:6" ht="15.9">
      <c r="A22480" s="19">
        <v>1913114</v>
      </c>
      <c r="B22480" s="19" t="s">
        <v>1066</v>
      </c>
      <c r="C22480" s="19" t="s">
        <v>83</v>
      </c>
      <c r="D22480" s="19" t="s">
        <v>2168</v>
      </c>
      <c r="E22480" s="19" t="s">
        <v>70</v>
      </c>
      <c r="F22480" s="19" t="s">
        <v>993</v>
      </c>
    </row>
    <row r="22481" spans="1:6" ht="15.9">
      <c r="A22481" s="19">
        <v>1913120</v>
      </c>
      <c r="B22481" s="19" t="s">
        <v>244</v>
      </c>
      <c r="C22481" s="19" t="s">
        <v>83</v>
      </c>
      <c r="D22481" s="19" t="s">
        <v>10096</v>
      </c>
      <c r="E22481" s="19" t="s">
        <v>70</v>
      </c>
      <c r="F22481" s="19" t="s">
        <v>993</v>
      </c>
    </row>
    <row r="22482" spans="1:6" ht="15.9">
      <c r="A22482" s="19">
        <v>1913126</v>
      </c>
      <c r="B22482" s="19" t="s">
        <v>1836</v>
      </c>
      <c r="C22482" s="19" t="s">
        <v>83</v>
      </c>
      <c r="D22482" s="19" t="s">
        <v>10097</v>
      </c>
      <c r="E22482" s="19" t="s">
        <v>70</v>
      </c>
      <c r="F22482" s="19" t="s">
        <v>993</v>
      </c>
    </row>
    <row r="22483" spans="1:6" ht="15.9">
      <c r="A22483" s="19">
        <v>1913136</v>
      </c>
      <c r="B22483" s="19" t="s">
        <v>244</v>
      </c>
      <c r="C22483" s="19" t="s">
        <v>83</v>
      </c>
      <c r="D22483" s="19" t="s">
        <v>676</v>
      </c>
      <c r="E22483" s="19" t="s">
        <v>70</v>
      </c>
      <c r="F22483" s="19" t="s">
        <v>993</v>
      </c>
    </row>
    <row r="22484" spans="1:6" ht="15.9">
      <c r="A22484" s="19">
        <v>1913146</v>
      </c>
      <c r="B22484" s="19" t="s">
        <v>817</v>
      </c>
      <c r="C22484" s="19" t="s">
        <v>83</v>
      </c>
      <c r="D22484" s="19" t="s">
        <v>1738</v>
      </c>
      <c r="E22484" s="19" t="s">
        <v>70</v>
      </c>
      <c r="F22484" s="19" t="s">
        <v>993</v>
      </c>
    </row>
    <row r="22485" spans="1:6" ht="15.9">
      <c r="A22485" s="19">
        <v>1913159</v>
      </c>
      <c r="B22485" s="19" t="s">
        <v>244</v>
      </c>
      <c r="C22485" s="19" t="s">
        <v>83</v>
      </c>
      <c r="D22485" s="19" t="s">
        <v>1833</v>
      </c>
      <c r="E22485" s="19" t="s">
        <v>70</v>
      </c>
      <c r="F22485" s="19" t="s">
        <v>993</v>
      </c>
    </row>
    <row r="22486" spans="1:6" ht="15.9">
      <c r="A22486" s="19">
        <v>1913160</v>
      </c>
      <c r="B22486" s="19" t="s">
        <v>244</v>
      </c>
      <c r="C22486" s="19" t="s">
        <v>83</v>
      </c>
      <c r="D22486" s="19" t="s">
        <v>1833</v>
      </c>
      <c r="E22486" s="19" t="s">
        <v>70</v>
      </c>
      <c r="F22486" s="19" t="s">
        <v>993</v>
      </c>
    </row>
    <row r="22487" spans="1:6" ht="15.9">
      <c r="A22487" s="19">
        <v>1913177</v>
      </c>
      <c r="B22487" s="19" t="s">
        <v>203</v>
      </c>
      <c r="C22487" s="19" t="s">
        <v>83</v>
      </c>
      <c r="D22487" s="19" t="s">
        <v>617</v>
      </c>
      <c r="E22487" s="19" t="s">
        <v>70</v>
      </c>
      <c r="F22487" s="19" t="s">
        <v>993</v>
      </c>
    </row>
    <row r="22488" spans="1:6" ht="15.9">
      <c r="A22488" s="19">
        <v>1913180</v>
      </c>
      <c r="B22488" s="19" t="s">
        <v>1402</v>
      </c>
      <c r="C22488" s="19" t="s">
        <v>83</v>
      </c>
      <c r="D22488" s="19" t="s">
        <v>9249</v>
      </c>
      <c r="E22488" s="19" t="s">
        <v>70</v>
      </c>
      <c r="F22488" s="19" t="s">
        <v>993</v>
      </c>
    </row>
    <row r="22489" spans="1:6" ht="15.9">
      <c r="A22489" s="19">
        <v>1913184</v>
      </c>
      <c r="B22489" s="19" t="s">
        <v>1176</v>
      </c>
      <c r="C22489" s="19" t="s">
        <v>83</v>
      </c>
      <c r="D22489" s="19" t="s">
        <v>6468</v>
      </c>
      <c r="E22489" s="19" t="s">
        <v>70</v>
      </c>
      <c r="F22489" s="19" t="s">
        <v>993</v>
      </c>
    </row>
    <row r="22490" spans="1:6" ht="15.9">
      <c r="A22490" s="19">
        <v>1913196</v>
      </c>
      <c r="B22490" s="19" t="s">
        <v>640</v>
      </c>
      <c r="C22490" s="19" t="s">
        <v>83</v>
      </c>
      <c r="D22490" s="19" t="s">
        <v>4349</v>
      </c>
      <c r="E22490" s="19" t="s">
        <v>70</v>
      </c>
      <c r="F22490" s="19" t="s">
        <v>993</v>
      </c>
    </row>
    <row r="22491" spans="1:6" ht="15.9">
      <c r="A22491" s="19">
        <v>1913203</v>
      </c>
      <c r="B22491" s="19" t="s">
        <v>135</v>
      </c>
      <c r="C22491" s="19" t="s">
        <v>83</v>
      </c>
      <c r="D22491" s="19" t="s">
        <v>4966</v>
      </c>
      <c r="E22491" s="19" t="s">
        <v>70</v>
      </c>
      <c r="F22491" s="19" t="s">
        <v>993</v>
      </c>
    </row>
    <row r="22492" spans="1:6" ht="15.9">
      <c r="A22492" s="19">
        <v>1913213</v>
      </c>
      <c r="B22492" s="19" t="s">
        <v>111</v>
      </c>
      <c r="C22492" s="19" t="s">
        <v>83</v>
      </c>
      <c r="D22492" s="19" t="s">
        <v>303</v>
      </c>
      <c r="E22492" s="19" t="s">
        <v>70</v>
      </c>
      <c r="F22492" s="19" t="s">
        <v>993</v>
      </c>
    </row>
    <row r="22493" spans="1:6" ht="15.9">
      <c r="A22493" s="19">
        <v>1913242</v>
      </c>
      <c r="B22493" s="19" t="s">
        <v>244</v>
      </c>
      <c r="C22493" s="19" t="s">
        <v>83</v>
      </c>
      <c r="D22493" s="19" t="s">
        <v>4376</v>
      </c>
      <c r="E22493" s="19" t="s">
        <v>70</v>
      </c>
      <c r="F22493" s="19" t="s">
        <v>993</v>
      </c>
    </row>
    <row r="22494" spans="1:6" ht="15.9">
      <c r="A22494" s="19">
        <v>1913248</v>
      </c>
      <c r="B22494" s="19" t="s">
        <v>244</v>
      </c>
      <c r="C22494" s="19" t="s">
        <v>83</v>
      </c>
      <c r="D22494" s="19" t="s">
        <v>4376</v>
      </c>
      <c r="E22494" s="19" t="s">
        <v>70</v>
      </c>
      <c r="F22494" s="19" t="s">
        <v>993</v>
      </c>
    </row>
    <row r="22495" spans="1:6" ht="15.9">
      <c r="A22495" s="19">
        <v>1913252</v>
      </c>
      <c r="B22495" s="19" t="s">
        <v>135</v>
      </c>
      <c r="C22495" s="19" t="s">
        <v>83</v>
      </c>
      <c r="D22495" s="19" t="s">
        <v>1018</v>
      </c>
      <c r="E22495" s="19" t="s">
        <v>70</v>
      </c>
      <c r="F22495" s="19" t="s">
        <v>993</v>
      </c>
    </row>
    <row r="22496" spans="1:6" ht="15.9">
      <c r="A22496" s="19">
        <v>1913258</v>
      </c>
      <c r="B22496" s="19" t="s">
        <v>107</v>
      </c>
      <c r="C22496" s="19" t="s">
        <v>83</v>
      </c>
      <c r="D22496" s="19" t="s">
        <v>4527</v>
      </c>
      <c r="E22496" s="19" t="s">
        <v>70</v>
      </c>
      <c r="F22496" s="19" t="s">
        <v>993</v>
      </c>
    </row>
    <row r="22497" spans="1:6" ht="15.9">
      <c r="A22497" s="19">
        <v>1913262</v>
      </c>
      <c r="B22497" s="19" t="s">
        <v>1402</v>
      </c>
      <c r="C22497" s="19" t="s">
        <v>83</v>
      </c>
      <c r="D22497" s="19" t="s">
        <v>1841</v>
      </c>
      <c r="E22497" s="19" t="s">
        <v>70</v>
      </c>
      <c r="F22497" s="19" t="s">
        <v>993</v>
      </c>
    </row>
    <row r="22498" spans="1:6" ht="15.9">
      <c r="A22498" s="19">
        <v>1913264</v>
      </c>
      <c r="B22498" s="19" t="s">
        <v>1887</v>
      </c>
      <c r="C22498" s="19" t="s">
        <v>83</v>
      </c>
      <c r="D22498" s="19" t="s">
        <v>6867</v>
      </c>
      <c r="E22498" s="19" t="s">
        <v>70</v>
      </c>
      <c r="F22498" s="19" t="s">
        <v>993</v>
      </c>
    </row>
    <row r="22499" spans="1:6" ht="15.9">
      <c r="A22499" s="19">
        <v>1913269</v>
      </c>
      <c r="B22499" s="19" t="s">
        <v>107</v>
      </c>
      <c r="C22499" s="19" t="s">
        <v>83</v>
      </c>
      <c r="D22499" s="19" t="s">
        <v>714</v>
      </c>
      <c r="E22499" s="19" t="s">
        <v>70</v>
      </c>
      <c r="F22499" s="19" t="s">
        <v>993</v>
      </c>
    </row>
    <row r="22500" spans="1:6" ht="15.9">
      <c r="A22500" s="19">
        <v>1913272</v>
      </c>
      <c r="B22500" s="19" t="s">
        <v>244</v>
      </c>
      <c r="C22500" s="19" t="s">
        <v>83</v>
      </c>
      <c r="D22500" s="19" t="s">
        <v>1901</v>
      </c>
      <c r="E22500" s="19" t="s">
        <v>70</v>
      </c>
      <c r="F22500" s="19" t="s">
        <v>993</v>
      </c>
    </row>
    <row r="22501" spans="1:6" ht="15.9">
      <c r="A22501" s="19">
        <v>1913303</v>
      </c>
      <c r="B22501" s="19" t="s">
        <v>203</v>
      </c>
      <c r="C22501" s="19" t="s">
        <v>83</v>
      </c>
      <c r="D22501" s="19" t="s">
        <v>10098</v>
      </c>
      <c r="E22501" s="19" t="s">
        <v>70</v>
      </c>
      <c r="F22501" s="19" t="s">
        <v>993</v>
      </c>
    </row>
    <row r="22502" spans="1:6" ht="15.9">
      <c r="A22502" s="19">
        <v>1913311</v>
      </c>
      <c r="B22502" s="19" t="s">
        <v>244</v>
      </c>
      <c r="C22502" s="19" t="s">
        <v>83</v>
      </c>
      <c r="D22502" s="19" t="s">
        <v>4377</v>
      </c>
      <c r="E22502" s="19" t="s">
        <v>70</v>
      </c>
      <c r="F22502" s="19" t="s">
        <v>993</v>
      </c>
    </row>
    <row r="22503" spans="1:6" ht="15.9">
      <c r="A22503" s="19">
        <v>1913318</v>
      </c>
      <c r="B22503" s="19" t="s">
        <v>203</v>
      </c>
      <c r="C22503" s="19" t="s">
        <v>83</v>
      </c>
      <c r="D22503" s="19" t="s">
        <v>1605</v>
      </c>
      <c r="E22503" s="19" t="s">
        <v>70</v>
      </c>
      <c r="F22503" s="19" t="s">
        <v>993</v>
      </c>
    </row>
    <row r="22504" spans="1:6" ht="15.9">
      <c r="A22504" s="19">
        <v>1913323</v>
      </c>
      <c r="B22504" s="19" t="s">
        <v>257</v>
      </c>
      <c r="C22504" s="19" t="s">
        <v>83</v>
      </c>
      <c r="D22504" s="19" t="s">
        <v>3433</v>
      </c>
      <c r="E22504" s="19" t="s">
        <v>70</v>
      </c>
      <c r="F22504" s="19" t="s">
        <v>993</v>
      </c>
    </row>
    <row r="22505" spans="1:6" ht="15.9">
      <c r="A22505" s="19">
        <v>1913338</v>
      </c>
      <c r="B22505" s="19" t="s">
        <v>203</v>
      </c>
      <c r="C22505" s="19" t="s">
        <v>83</v>
      </c>
      <c r="D22505" s="19" t="s">
        <v>1605</v>
      </c>
      <c r="E22505" s="19" t="s">
        <v>70</v>
      </c>
      <c r="F22505" s="19" t="s">
        <v>993</v>
      </c>
    </row>
    <row r="22506" spans="1:6" ht="15.9">
      <c r="A22506" s="19">
        <v>1913343</v>
      </c>
      <c r="B22506" s="19" t="s">
        <v>247</v>
      </c>
      <c r="C22506" s="19" t="s">
        <v>83</v>
      </c>
      <c r="D22506" s="19" t="s">
        <v>683</v>
      </c>
      <c r="E22506" s="19" t="s">
        <v>70</v>
      </c>
      <c r="F22506" s="19" t="s">
        <v>993</v>
      </c>
    </row>
    <row r="22507" spans="1:6" ht="15.9">
      <c r="A22507" s="19">
        <v>1913380</v>
      </c>
      <c r="B22507" s="19" t="s">
        <v>10099</v>
      </c>
      <c r="C22507" s="19" t="s">
        <v>83</v>
      </c>
      <c r="D22507" s="19" t="s">
        <v>10100</v>
      </c>
      <c r="E22507" s="19" t="s">
        <v>70</v>
      </c>
      <c r="F22507" s="19" t="s">
        <v>993</v>
      </c>
    </row>
    <row r="22508" spans="1:6" ht="15.9">
      <c r="A22508" s="19">
        <v>1913401</v>
      </c>
      <c r="B22508" s="19" t="s">
        <v>991</v>
      </c>
      <c r="C22508" s="19" t="s">
        <v>83</v>
      </c>
      <c r="D22508" s="19" t="s">
        <v>10101</v>
      </c>
      <c r="E22508" s="19" t="s">
        <v>70</v>
      </c>
      <c r="F22508" s="19" t="s">
        <v>993</v>
      </c>
    </row>
    <row r="22509" spans="1:6" ht="15.9">
      <c r="A22509" s="19">
        <v>1913421</v>
      </c>
      <c r="B22509" s="19" t="s">
        <v>1551</v>
      </c>
      <c r="C22509" s="19" t="s">
        <v>83</v>
      </c>
      <c r="D22509" s="19" t="s">
        <v>10102</v>
      </c>
      <c r="E22509" s="19" t="s">
        <v>70</v>
      </c>
      <c r="F22509" s="19" t="s">
        <v>993</v>
      </c>
    </row>
    <row r="22510" spans="1:6" ht="15.9">
      <c r="A22510" s="19">
        <v>1913425</v>
      </c>
      <c r="B22510" s="19" t="s">
        <v>5179</v>
      </c>
      <c r="C22510" s="19" t="s">
        <v>83</v>
      </c>
      <c r="D22510" s="19" t="s">
        <v>1711</v>
      </c>
      <c r="E22510" s="19" t="s">
        <v>70</v>
      </c>
      <c r="F22510" s="19" t="s">
        <v>993</v>
      </c>
    </row>
    <row r="22511" spans="1:6" ht="15.9">
      <c r="A22511" s="19">
        <v>1913428</v>
      </c>
      <c r="B22511" s="19" t="s">
        <v>817</v>
      </c>
      <c r="C22511" s="19" t="s">
        <v>83</v>
      </c>
      <c r="D22511" s="19" t="s">
        <v>818</v>
      </c>
      <c r="E22511" s="19" t="s">
        <v>70</v>
      </c>
      <c r="F22511" s="19" t="s">
        <v>993</v>
      </c>
    </row>
    <row r="22512" spans="1:6" ht="15.9">
      <c r="A22512" s="19">
        <v>1913457</v>
      </c>
      <c r="B22512" s="19" t="s">
        <v>3016</v>
      </c>
      <c r="C22512" s="19" t="s">
        <v>83</v>
      </c>
      <c r="D22512" s="19" t="s">
        <v>10103</v>
      </c>
      <c r="E22512" s="19" t="s">
        <v>70</v>
      </c>
      <c r="F22512" s="19" t="s">
        <v>993</v>
      </c>
    </row>
    <row r="22513" spans="1:6" ht="15.9">
      <c r="A22513" s="19">
        <v>1913462</v>
      </c>
      <c r="B22513" s="19" t="s">
        <v>4020</v>
      </c>
      <c r="C22513" s="19" t="s">
        <v>83</v>
      </c>
      <c r="D22513" s="19" t="s">
        <v>2018</v>
      </c>
      <c r="E22513" s="19" t="s">
        <v>70</v>
      </c>
      <c r="F22513" s="19" t="s">
        <v>993</v>
      </c>
    </row>
    <row r="22514" spans="1:6" ht="15.9">
      <c r="A22514" s="19">
        <v>1913465</v>
      </c>
      <c r="B22514" s="19" t="s">
        <v>10104</v>
      </c>
      <c r="C22514" s="19" t="s">
        <v>83</v>
      </c>
      <c r="D22514" s="19" t="s">
        <v>10105</v>
      </c>
      <c r="E22514" s="19" t="s">
        <v>70</v>
      </c>
      <c r="F22514" s="19" t="s">
        <v>993</v>
      </c>
    </row>
    <row r="22515" spans="1:6" ht="15.9">
      <c r="A22515" s="19">
        <v>1913469</v>
      </c>
      <c r="B22515" s="19" t="s">
        <v>4429</v>
      </c>
      <c r="C22515" s="19" t="s">
        <v>83</v>
      </c>
      <c r="D22515" s="19" t="s">
        <v>10106</v>
      </c>
      <c r="E22515" s="19" t="s">
        <v>70</v>
      </c>
      <c r="F22515" s="19" t="s">
        <v>993</v>
      </c>
    </row>
    <row r="22516" spans="1:6" ht="15.9">
      <c r="A22516" s="19">
        <v>1913470</v>
      </c>
      <c r="B22516" s="19" t="s">
        <v>3016</v>
      </c>
      <c r="C22516" s="19" t="s">
        <v>83</v>
      </c>
      <c r="D22516" s="19" t="s">
        <v>8645</v>
      </c>
      <c r="E22516" s="19" t="s">
        <v>70</v>
      </c>
      <c r="F22516" s="19" t="s">
        <v>993</v>
      </c>
    </row>
    <row r="22517" spans="1:6" ht="15.9">
      <c r="A22517" s="19">
        <v>1913473</v>
      </c>
      <c r="B22517" s="19" t="s">
        <v>817</v>
      </c>
      <c r="C22517" s="19" t="s">
        <v>83</v>
      </c>
      <c r="D22517" s="19"/>
      <c r="E22517" s="19" t="s">
        <v>70</v>
      </c>
      <c r="F22517" s="19" t="s">
        <v>993</v>
      </c>
    </row>
    <row r="22518" spans="1:6" ht="15.9">
      <c r="A22518" s="19">
        <v>1913474</v>
      </c>
      <c r="B22518" s="19" t="s">
        <v>4429</v>
      </c>
      <c r="C22518" s="19" t="s">
        <v>83</v>
      </c>
      <c r="D22518" s="19" t="s">
        <v>319</v>
      </c>
      <c r="E22518" s="19" t="s">
        <v>70</v>
      </c>
      <c r="F22518" s="19" t="s">
        <v>993</v>
      </c>
    </row>
    <row r="22519" spans="1:6" ht="15.9">
      <c r="A22519" s="19">
        <v>1913475</v>
      </c>
      <c r="B22519" s="19" t="s">
        <v>4429</v>
      </c>
      <c r="C22519" s="19" t="s">
        <v>83</v>
      </c>
      <c r="D22519" s="19" t="s">
        <v>10107</v>
      </c>
      <c r="E22519" s="19" t="s">
        <v>70</v>
      </c>
      <c r="F22519" s="19" t="s">
        <v>993</v>
      </c>
    </row>
    <row r="22520" spans="1:6" ht="15.9">
      <c r="A22520" s="19">
        <v>1913476</v>
      </c>
      <c r="B22520" s="19" t="s">
        <v>1799</v>
      </c>
      <c r="C22520" s="19" t="s">
        <v>83</v>
      </c>
      <c r="D22520" s="19" t="s">
        <v>10108</v>
      </c>
      <c r="E22520" s="19" t="s">
        <v>70</v>
      </c>
      <c r="F22520" s="19" t="s">
        <v>993</v>
      </c>
    </row>
    <row r="22521" spans="1:6" ht="15.9">
      <c r="A22521" s="19">
        <v>1913483</v>
      </c>
      <c r="B22521" s="19" t="s">
        <v>599</v>
      </c>
      <c r="C22521" s="19" t="s">
        <v>83</v>
      </c>
      <c r="D22521" s="19" t="s">
        <v>812</v>
      </c>
      <c r="E22521" s="19" t="s">
        <v>70</v>
      </c>
      <c r="F22521" s="19" t="s">
        <v>993</v>
      </c>
    </row>
    <row r="22522" spans="1:6" ht="15.9">
      <c r="A22522" s="19">
        <v>1913495</v>
      </c>
      <c r="B22522" s="19" t="s">
        <v>1790</v>
      </c>
      <c r="C22522" s="19" t="s">
        <v>83</v>
      </c>
      <c r="D22522" s="19" t="s">
        <v>10109</v>
      </c>
      <c r="E22522" s="19" t="s">
        <v>70</v>
      </c>
      <c r="F22522" s="19" t="s">
        <v>993</v>
      </c>
    </row>
    <row r="22523" spans="1:6" ht="15.9">
      <c r="A22523" s="19">
        <v>1913529</v>
      </c>
      <c r="B22523" s="19" t="s">
        <v>220</v>
      </c>
      <c r="C22523" s="19" t="s">
        <v>83</v>
      </c>
      <c r="D22523" s="19" t="s">
        <v>1858</v>
      </c>
      <c r="E22523" s="19" t="s">
        <v>70</v>
      </c>
      <c r="F22523" s="19" t="s">
        <v>993</v>
      </c>
    </row>
    <row r="22524" spans="1:6" ht="15.9">
      <c r="A22524" s="19">
        <v>1913535</v>
      </c>
      <c r="B22524" s="19" t="s">
        <v>244</v>
      </c>
      <c r="C22524" s="19" t="s">
        <v>83</v>
      </c>
      <c r="D22524" s="19" t="s">
        <v>684</v>
      </c>
      <c r="E22524" s="19" t="s">
        <v>70</v>
      </c>
      <c r="F22524" s="19" t="s">
        <v>993</v>
      </c>
    </row>
    <row r="22525" spans="1:6" ht="15.9">
      <c r="A22525" s="19">
        <v>1913551</v>
      </c>
      <c r="B22525" s="19" t="s">
        <v>1945</v>
      </c>
      <c r="C22525" s="19" t="s">
        <v>83</v>
      </c>
      <c r="D22525" s="19" t="s">
        <v>10110</v>
      </c>
      <c r="E22525" s="19" t="s">
        <v>70</v>
      </c>
      <c r="F22525" s="19" t="s">
        <v>993</v>
      </c>
    </row>
    <row r="22526" spans="1:6" ht="15.9">
      <c r="A22526" s="19">
        <v>1913557</v>
      </c>
      <c r="B22526" s="19" t="s">
        <v>10111</v>
      </c>
      <c r="C22526" s="19" t="s">
        <v>83</v>
      </c>
      <c r="D22526" s="19" t="s">
        <v>10112</v>
      </c>
      <c r="E22526" s="19" t="s">
        <v>70</v>
      </c>
      <c r="F22526" s="19" t="s">
        <v>993</v>
      </c>
    </row>
    <row r="22527" spans="1:6" ht="15.9">
      <c r="A22527" s="19">
        <v>1913560</v>
      </c>
      <c r="B22527" s="19"/>
      <c r="C22527" s="19" t="s">
        <v>83</v>
      </c>
      <c r="D22527" s="19"/>
      <c r="E22527" s="19" t="s">
        <v>70</v>
      </c>
      <c r="F22527" s="19" t="s">
        <v>993</v>
      </c>
    </row>
    <row r="22528" spans="1:6" ht="15.9">
      <c r="A22528" s="19">
        <v>1913572</v>
      </c>
      <c r="B22528" s="19" t="s">
        <v>247</v>
      </c>
      <c r="C22528" s="19" t="s">
        <v>83</v>
      </c>
      <c r="D22528" s="19" t="s">
        <v>879</v>
      </c>
      <c r="E22528" s="19" t="s">
        <v>70</v>
      </c>
      <c r="F22528" s="19" t="s">
        <v>993</v>
      </c>
    </row>
    <row r="22529" spans="1:6" ht="15.9">
      <c r="A22529" s="19">
        <v>1913582</v>
      </c>
      <c r="B22529" s="19" t="s">
        <v>4429</v>
      </c>
      <c r="C22529" s="19" t="s">
        <v>83</v>
      </c>
      <c r="D22529" s="19" t="s">
        <v>10113</v>
      </c>
      <c r="E22529" s="19" t="s">
        <v>70</v>
      </c>
      <c r="F22529" s="19" t="s">
        <v>993</v>
      </c>
    </row>
    <row r="22530" spans="1:6" ht="15.9">
      <c r="A22530" s="19">
        <v>1913593</v>
      </c>
      <c r="B22530" s="19" t="s">
        <v>220</v>
      </c>
      <c r="C22530" s="19" t="s">
        <v>83</v>
      </c>
      <c r="D22530" s="19" t="s">
        <v>1858</v>
      </c>
      <c r="E22530" s="19" t="s">
        <v>70</v>
      </c>
      <c r="F22530" s="19" t="s">
        <v>993</v>
      </c>
    </row>
    <row r="22531" spans="1:6" ht="15.9">
      <c r="A22531" s="19">
        <v>1913597</v>
      </c>
      <c r="B22531" s="19" t="s">
        <v>685</v>
      </c>
      <c r="C22531" s="19" t="s">
        <v>83</v>
      </c>
      <c r="D22531" s="19" t="s">
        <v>1864</v>
      </c>
      <c r="E22531" s="19" t="s">
        <v>70</v>
      </c>
      <c r="F22531" s="19" t="s">
        <v>993</v>
      </c>
    </row>
    <row r="22532" spans="1:6" ht="15.9">
      <c r="A22532" s="19">
        <v>1913598</v>
      </c>
      <c r="B22532" s="19" t="s">
        <v>203</v>
      </c>
      <c r="C22532" s="19" t="s">
        <v>83</v>
      </c>
      <c r="D22532" s="19" t="s">
        <v>1605</v>
      </c>
      <c r="E22532" s="19" t="s">
        <v>70</v>
      </c>
      <c r="F22532" s="19" t="s">
        <v>993</v>
      </c>
    </row>
    <row r="22533" spans="1:6" ht="15.9">
      <c r="A22533" s="19">
        <v>1913603</v>
      </c>
      <c r="B22533" s="19" t="s">
        <v>685</v>
      </c>
      <c r="C22533" s="19" t="s">
        <v>83</v>
      </c>
      <c r="D22533" s="19" t="s">
        <v>8473</v>
      </c>
      <c r="E22533" s="19" t="s">
        <v>70</v>
      </c>
      <c r="F22533" s="19" t="s">
        <v>993</v>
      </c>
    </row>
    <row r="22534" spans="1:6" ht="15.9">
      <c r="A22534" s="19">
        <v>1913616</v>
      </c>
      <c r="B22534" s="19" t="s">
        <v>107</v>
      </c>
      <c r="C22534" s="19" t="s">
        <v>83</v>
      </c>
      <c r="D22534" s="19" t="s">
        <v>10114</v>
      </c>
      <c r="E22534" s="19" t="s">
        <v>70</v>
      </c>
      <c r="F22534" s="19" t="s">
        <v>993</v>
      </c>
    </row>
    <row r="22535" spans="1:6" ht="15.9">
      <c r="A22535" s="19">
        <v>1913634</v>
      </c>
      <c r="B22535" s="19" t="s">
        <v>658</v>
      </c>
      <c r="C22535" s="19" t="s">
        <v>83</v>
      </c>
      <c r="D22535" s="19" t="s">
        <v>687</v>
      </c>
      <c r="E22535" s="19" t="s">
        <v>70</v>
      </c>
      <c r="F22535" s="19" t="s">
        <v>993</v>
      </c>
    </row>
    <row r="22536" spans="1:6" ht="15.9">
      <c r="A22536" s="19">
        <v>1913648</v>
      </c>
      <c r="B22536" s="19" t="s">
        <v>247</v>
      </c>
      <c r="C22536" s="19" t="s">
        <v>83</v>
      </c>
      <c r="D22536" s="19" t="s">
        <v>1846</v>
      </c>
      <c r="E22536" s="19" t="s">
        <v>70</v>
      </c>
      <c r="F22536" s="19" t="s">
        <v>993</v>
      </c>
    </row>
    <row r="22537" spans="1:6" ht="15.9">
      <c r="A22537" s="19">
        <v>1913655</v>
      </c>
      <c r="B22537" s="19" t="s">
        <v>203</v>
      </c>
      <c r="C22537" s="19" t="s">
        <v>83</v>
      </c>
      <c r="D22537" s="19" t="s">
        <v>1549</v>
      </c>
      <c r="E22537" s="19" t="s">
        <v>70</v>
      </c>
      <c r="F22537" s="19" t="s">
        <v>993</v>
      </c>
    </row>
    <row r="22538" spans="1:6" ht="15.9">
      <c r="A22538" s="19">
        <v>1913663</v>
      </c>
      <c r="B22538" s="19" t="s">
        <v>685</v>
      </c>
      <c r="C22538" s="19" t="s">
        <v>83</v>
      </c>
      <c r="D22538" s="19" t="s">
        <v>8471</v>
      </c>
      <c r="E22538" s="19" t="s">
        <v>70</v>
      </c>
      <c r="F22538" s="19" t="s">
        <v>993</v>
      </c>
    </row>
    <row r="22539" spans="1:6" ht="15.9">
      <c r="A22539" s="19">
        <v>1913666</v>
      </c>
      <c r="B22539" s="19" t="s">
        <v>658</v>
      </c>
      <c r="C22539" s="19" t="s">
        <v>83</v>
      </c>
      <c r="D22539" s="19" t="s">
        <v>687</v>
      </c>
      <c r="E22539" s="19" t="s">
        <v>70</v>
      </c>
      <c r="F22539" s="19" t="s">
        <v>993</v>
      </c>
    </row>
    <row r="22540" spans="1:6" ht="15.9">
      <c r="A22540" s="19">
        <v>1913672</v>
      </c>
      <c r="B22540" s="19" t="s">
        <v>1922</v>
      </c>
      <c r="C22540" s="19" t="s">
        <v>83</v>
      </c>
      <c r="D22540" s="19" t="s">
        <v>10115</v>
      </c>
      <c r="E22540" s="19" t="s">
        <v>70</v>
      </c>
      <c r="F22540" s="19" t="s">
        <v>993</v>
      </c>
    </row>
    <row r="22541" spans="1:6" ht="15.9">
      <c r="A22541" s="19">
        <v>1913680</v>
      </c>
      <c r="B22541" s="19" t="s">
        <v>522</v>
      </c>
      <c r="C22541" s="19" t="s">
        <v>83</v>
      </c>
      <c r="D22541" s="19" t="s">
        <v>3904</v>
      </c>
      <c r="E22541" s="19" t="s">
        <v>70</v>
      </c>
      <c r="F22541" s="19" t="s">
        <v>993</v>
      </c>
    </row>
    <row r="22542" spans="1:6" ht="15.9">
      <c r="A22542" s="19">
        <v>1913685</v>
      </c>
      <c r="B22542" s="19" t="s">
        <v>244</v>
      </c>
      <c r="C22542" s="19" t="s">
        <v>83</v>
      </c>
      <c r="D22542" s="19" t="s">
        <v>4377</v>
      </c>
      <c r="E22542" s="19" t="s">
        <v>70</v>
      </c>
      <c r="F22542" s="19" t="s">
        <v>993</v>
      </c>
    </row>
    <row r="22543" spans="1:6" ht="15.9">
      <c r="A22543" s="19">
        <v>1913687</v>
      </c>
      <c r="B22543" s="19" t="s">
        <v>668</v>
      </c>
      <c r="C22543" s="19" t="s">
        <v>83</v>
      </c>
      <c r="D22543" s="19" t="s">
        <v>10116</v>
      </c>
      <c r="E22543" s="19" t="s">
        <v>70</v>
      </c>
      <c r="F22543" s="19" t="s">
        <v>993</v>
      </c>
    </row>
    <row r="22544" spans="1:6" ht="15.9">
      <c r="A22544" s="19">
        <v>1913715</v>
      </c>
      <c r="B22544" s="19" t="s">
        <v>1808</v>
      </c>
      <c r="C22544" s="19" t="s">
        <v>83</v>
      </c>
      <c r="D22544" s="19" t="s">
        <v>10117</v>
      </c>
      <c r="E22544" s="19" t="s">
        <v>70</v>
      </c>
      <c r="F22544" s="19" t="s">
        <v>993</v>
      </c>
    </row>
    <row r="22545" spans="1:6" ht="15.9">
      <c r="A22545" s="19">
        <v>1913717</v>
      </c>
      <c r="B22545" s="19" t="s">
        <v>393</v>
      </c>
      <c r="C22545" s="19" t="s">
        <v>83</v>
      </c>
      <c r="D22545" s="19" t="s">
        <v>9662</v>
      </c>
      <c r="E22545" s="19" t="s">
        <v>70</v>
      </c>
      <c r="F22545" s="19" t="s">
        <v>993</v>
      </c>
    </row>
    <row r="22546" spans="1:6" ht="15.9">
      <c r="A22546" s="19">
        <v>1913727</v>
      </c>
      <c r="B22546" s="19" t="s">
        <v>244</v>
      </c>
      <c r="C22546" s="19" t="s">
        <v>83</v>
      </c>
      <c r="D22546" s="19" t="s">
        <v>1868</v>
      </c>
      <c r="E22546" s="19" t="s">
        <v>70</v>
      </c>
      <c r="F22546" s="19" t="s">
        <v>993</v>
      </c>
    </row>
    <row r="22547" spans="1:6" ht="15.9">
      <c r="A22547" s="19">
        <v>1913733</v>
      </c>
      <c r="B22547" s="19" t="s">
        <v>93</v>
      </c>
      <c r="C22547" s="19" t="s">
        <v>83</v>
      </c>
      <c r="D22547" s="19" t="s">
        <v>543</v>
      </c>
      <c r="E22547" s="19" t="s">
        <v>70</v>
      </c>
      <c r="F22547" s="19" t="s">
        <v>993</v>
      </c>
    </row>
    <row r="22548" spans="1:6" ht="15.9">
      <c r="A22548" s="19">
        <v>1913736</v>
      </c>
      <c r="B22548" s="19" t="s">
        <v>5368</v>
      </c>
      <c r="C22548" s="19" t="s">
        <v>83</v>
      </c>
      <c r="D22548" s="19" t="s">
        <v>10118</v>
      </c>
      <c r="E22548" s="19" t="s">
        <v>70</v>
      </c>
      <c r="F22548" s="19" t="s">
        <v>993</v>
      </c>
    </row>
    <row r="22549" spans="1:6" ht="15.9">
      <c r="A22549" s="19">
        <v>1913738</v>
      </c>
      <c r="B22549" s="19" t="s">
        <v>257</v>
      </c>
      <c r="C22549" s="19" t="s">
        <v>83</v>
      </c>
      <c r="D22549" s="19" t="s">
        <v>1890</v>
      </c>
      <c r="E22549" s="19" t="s">
        <v>70</v>
      </c>
      <c r="F22549" s="19" t="s">
        <v>993</v>
      </c>
    </row>
    <row r="22550" spans="1:6" ht="15.9">
      <c r="A22550" s="19">
        <v>1913740</v>
      </c>
      <c r="B22550" s="19" t="s">
        <v>257</v>
      </c>
      <c r="C22550" s="19" t="s">
        <v>83</v>
      </c>
      <c r="D22550" s="19" t="s">
        <v>1890</v>
      </c>
      <c r="E22550" s="19" t="s">
        <v>70</v>
      </c>
      <c r="F22550" s="19" t="s">
        <v>993</v>
      </c>
    </row>
    <row r="22551" spans="1:6" ht="15.9">
      <c r="A22551" s="19">
        <v>1913748</v>
      </c>
      <c r="B22551" s="19" t="s">
        <v>223</v>
      </c>
      <c r="C22551" s="19" t="s">
        <v>83</v>
      </c>
      <c r="D22551" s="19" t="s">
        <v>4120</v>
      </c>
      <c r="E22551" s="19" t="s">
        <v>70</v>
      </c>
      <c r="F22551" s="19" t="s">
        <v>993</v>
      </c>
    </row>
    <row r="22552" spans="1:6" ht="15.9">
      <c r="A22552" s="19">
        <v>1913757</v>
      </c>
      <c r="B22552" s="19" t="s">
        <v>93</v>
      </c>
      <c r="C22552" s="19" t="s">
        <v>83</v>
      </c>
      <c r="D22552" s="19" t="s">
        <v>543</v>
      </c>
      <c r="E22552" s="19" t="s">
        <v>70</v>
      </c>
      <c r="F22552" s="19" t="s">
        <v>993</v>
      </c>
    </row>
    <row r="22553" spans="1:6" ht="15.9">
      <c r="A22553" s="19">
        <v>1913765</v>
      </c>
      <c r="B22553" s="19" t="s">
        <v>1066</v>
      </c>
      <c r="C22553" s="19" t="s">
        <v>83</v>
      </c>
      <c r="D22553" s="19" t="s">
        <v>10119</v>
      </c>
      <c r="E22553" s="19" t="s">
        <v>70</v>
      </c>
      <c r="F22553" s="19" t="s">
        <v>993</v>
      </c>
    </row>
    <row r="22554" spans="1:6" ht="15.9">
      <c r="A22554" s="19">
        <v>1913768</v>
      </c>
      <c r="B22554" s="19" t="s">
        <v>5368</v>
      </c>
      <c r="C22554" s="19" t="s">
        <v>83</v>
      </c>
      <c r="D22554" s="19" t="s">
        <v>10120</v>
      </c>
      <c r="E22554" s="19" t="s">
        <v>70</v>
      </c>
      <c r="F22554" s="19" t="s">
        <v>993</v>
      </c>
    </row>
    <row r="22555" spans="1:6" ht="15.9">
      <c r="A22555" s="19">
        <v>1913788</v>
      </c>
      <c r="B22555" s="19" t="s">
        <v>255</v>
      </c>
      <c r="C22555" s="19" t="s">
        <v>83</v>
      </c>
      <c r="D22555" s="19" t="s">
        <v>1927</v>
      </c>
      <c r="E22555" s="19" t="s">
        <v>70</v>
      </c>
      <c r="F22555" s="19" t="s">
        <v>993</v>
      </c>
    </row>
    <row r="22556" spans="1:6" ht="15.9">
      <c r="A22556" s="19">
        <v>1913797</v>
      </c>
      <c r="B22556" s="19" t="s">
        <v>244</v>
      </c>
      <c r="C22556" s="19" t="s">
        <v>83</v>
      </c>
      <c r="D22556" s="19" t="s">
        <v>1868</v>
      </c>
      <c r="E22556" s="19" t="s">
        <v>70</v>
      </c>
      <c r="F22556" s="19" t="s">
        <v>993</v>
      </c>
    </row>
    <row r="22557" spans="1:6" ht="15.9">
      <c r="A22557" s="19">
        <v>1913800</v>
      </c>
      <c r="B22557" s="19" t="s">
        <v>1476</v>
      </c>
      <c r="C22557" s="19" t="s">
        <v>83</v>
      </c>
      <c r="D22557" s="19" t="s">
        <v>10121</v>
      </c>
      <c r="E22557" s="19" t="s">
        <v>70</v>
      </c>
      <c r="F22557" s="19" t="s">
        <v>993</v>
      </c>
    </row>
    <row r="22558" spans="1:6" ht="15.9">
      <c r="A22558" s="19">
        <v>1913807</v>
      </c>
      <c r="B22558" s="19" t="s">
        <v>1945</v>
      </c>
      <c r="C22558" s="19" t="s">
        <v>83</v>
      </c>
      <c r="D22558" s="19" t="s">
        <v>10122</v>
      </c>
      <c r="E22558" s="19" t="s">
        <v>70</v>
      </c>
      <c r="F22558" s="19" t="s">
        <v>993</v>
      </c>
    </row>
    <row r="22559" spans="1:6" ht="15.9">
      <c r="A22559" s="19">
        <v>1913816</v>
      </c>
      <c r="B22559" s="19" t="s">
        <v>1872</v>
      </c>
      <c r="C22559" s="19" t="s">
        <v>83</v>
      </c>
      <c r="D22559" s="19" t="s">
        <v>6568</v>
      </c>
      <c r="E22559" s="19" t="s">
        <v>70</v>
      </c>
      <c r="F22559" s="19" t="s">
        <v>993</v>
      </c>
    </row>
    <row r="22560" spans="1:6" ht="15.9">
      <c r="A22560" s="19">
        <v>1913824</v>
      </c>
      <c r="B22560" s="19" t="s">
        <v>255</v>
      </c>
      <c r="C22560" s="19" t="s">
        <v>83</v>
      </c>
      <c r="D22560" s="19" t="s">
        <v>1692</v>
      </c>
      <c r="E22560" s="19" t="s">
        <v>70</v>
      </c>
      <c r="F22560" s="19" t="s">
        <v>993</v>
      </c>
    </row>
    <row r="22561" spans="1:6" ht="15.9">
      <c r="A22561" s="19">
        <v>1913833</v>
      </c>
      <c r="B22561" s="19" t="s">
        <v>255</v>
      </c>
      <c r="C22561" s="19" t="s">
        <v>83</v>
      </c>
      <c r="D22561" s="19" t="s">
        <v>8477</v>
      </c>
      <c r="E22561" s="19" t="s">
        <v>70</v>
      </c>
      <c r="F22561" s="19" t="s">
        <v>993</v>
      </c>
    </row>
    <row r="22562" spans="1:6" ht="15.9">
      <c r="A22562" s="19">
        <v>1913849</v>
      </c>
      <c r="B22562" s="19" t="s">
        <v>220</v>
      </c>
      <c r="C22562" s="19" t="s">
        <v>83</v>
      </c>
      <c r="D22562" s="19" t="s">
        <v>1876</v>
      </c>
      <c r="E22562" s="19" t="s">
        <v>70</v>
      </c>
      <c r="F22562" s="19" t="s">
        <v>993</v>
      </c>
    </row>
    <row r="22563" spans="1:6" ht="15.9">
      <c r="A22563" s="19">
        <v>1913854</v>
      </c>
      <c r="B22563" s="19" t="s">
        <v>255</v>
      </c>
      <c r="C22563" s="19" t="s">
        <v>83</v>
      </c>
      <c r="D22563" s="19" t="s">
        <v>8477</v>
      </c>
      <c r="E22563" s="19" t="s">
        <v>70</v>
      </c>
      <c r="F22563" s="19" t="s">
        <v>993</v>
      </c>
    </row>
    <row r="22564" spans="1:6" ht="15.9">
      <c r="A22564" s="19">
        <v>1913871</v>
      </c>
      <c r="B22564" s="19" t="s">
        <v>247</v>
      </c>
      <c r="C22564" s="19" t="s">
        <v>83</v>
      </c>
      <c r="D22564" s="19" t="s">
        <v>1860</v>
      </c>
      <c r="E22564" s="19" t="s">
        <v>70</v>
      </c>
      <c r="F22564" s="19" t="s">
        <v>993</v>
      </c>
    </row>
    <row r="22565" spans="1:6" ht="15.9">
      <c r="A22565" s="19">
        <v>1913878</v>
      </c>
      <c r="B22565" s="19" t="s">
        <v>691</v>
      </c>
      <c r="C22565" s="19" t="s">
        <v>83</v>
      </c>
      <c r="D22565" s="19" t="s">
        <v>3442</v>
      </c>
      <c r="E22565" s="19" t="s">
        <v>70</v>
      </c>
      <c r="F22565" s="19" t="s">
        <v>993</v>
      </c>
    </row>
    <row r="22566" spans="1:6" ht="15.9">
      <c r="A22566" s="19">
        <v>1913882</v>
      </c>
      <c r="B22566" s="19" t="s">
        <v>4366</v>
      </c>
      <c r="C22566" s="19" t="s">
        <v>83</v>
      </c>
      <c r="D22566" s="19" t="s">
        <v>8463</v>
      </c>
      <c r="E22566" s="19" t="s">
        <v>70</v>
      </c>
      <c r="F22566" s="19" t="s">
        <v>993</v>
      </c>
    </row>
    <row r="22567" spans="1:6" ht="15.9">
      <c r="A22567" s="19">
        <v>1913886</v>
      </c>
      <c r="B22567" s="19" t="s">
        <v>643</v>
      </c>
      <c r="C22567" s="19" t="s">
        <v>83</v>
      </c>
      <c r="D22567" s="19" t="s">
        <v>9548</v>
      </c>
      <c r="E22567" s="19" t="s">
        <v>70</v>
      </c>
      <c r="F22567" s="19" t="s">
        <v>993</v>
      </c>
    </row>
    <row r="22568" spans="1:6" ht="15.9">
      <c r="A22568" s="19">
        <v>1913896</v>
      </c>
      <c r="B22568" s="19" t="s">
        <v>255</v>
      </c>
      <c r="C22568" s="19" t="s">
        <v>83</v>
      </c>
      <c r="D22568" s="19" t="s">
        <v>5537</v>
      </c>
      <c r="E22568" s="19" t="s">
        <v>70</v>
      </c>
      <c r="F22568" s="19" t="s">
        <v>993</v>
      </c>
    </row>
    <row r="22569" spans="1:6" ht="15.9">
      <c r="A22569" s="19">
        <v>1913901</v>
      </c>
      <c r="B22569" s="19" t="s">
        <v>1790</v>
      </c>
      <c r="C22569" s="19" t="s">
        <v>83</v>
      </c>
      <c r="D22569" s="19" t="s">
        <v>1791</v>
      </c>
      <c r="E22569" s="19" t="s">
        <v>70</v>
      </c>
      <c r="F22569" s="19" t="s">
        <v>993</v>
      </c>
    </row>
    <row r="22570" spans="1:6" ht="15.9">
      <c r="A22570" s="19">
        <v>1913907</v>
      </c>
      <c r="B22570" s="19" t="s">
        <v>1402</v>
      </c>
      <c r="C22570" s="19" t="s">
        <v>83</v>
      </c>
      <c r="D22570" s="19" t="s">
        <v>1870</v>
      </c>
      <c r="E22570" s="19" t="s">
        <v>70</v>
      </c>
      <c r="F22570" s="19" t="s">
        <v>993</v>
      </c>
    </row>
    <row r="22571" spans="1:6" ht="15.9">
      <c r="A22571" s="19">
        <v>1913942</v>
      </c>
      <c r="B22571" s="19" t="s">
        <v>6880</v>
      </c>
      <c r="C22571" s="19" t="s">
        <v>83</v>
      </c>
      <c r="D22571" s="19" t="s">
        <v>10123</v>
      </c>
      <c r="E22571" s="19" t="s">
        <v>70</v>
      </c>
      <c r="F22571" s="19" t="s">
        <v>993</v>
      </c>
    </row>
    <row r="22572" spans="1:6" ht="15.9">
      <c r="A22572" s="19">
        <v>1913956</v>
      </c>
      <c r="B22572" s="19" t="s">
        <v>1778</v>
      </c>
      <c r="C22572" s="19" t="s">
        <v>83</v>
      </c>
      <c r="D22572" s="19" t="s">
        <v>9426</v>
      </c>
      <c r="E22572" s="19" t="s">
        <v>70</v>
      </c>
      <c r="F22572" s="19" t="s">
        <v>993</v>
      </c>
    </row>
    <row r="22573" spans="1:6" ht="15.9">
      <c r="A22573" s="19">
        <v>1913960</v>
      </c>
      <c r="B22573" s="19" t="s">
        <v>223</v>
      </c>
      <c r="C22573" s="19" t="s">
        <v>83</v>
      </c>
      <c r="D22573" s="19" t="s">
        <v>1112</v>
      </c>
      <c r="E22573" s="19" t="s">
        <v>70</v>
      </c>
      <c r="F22573" s="19" t="s">
        <v>993</v>
      </c>
    </row>
    <row r="22574" spans="1:6" ht="15.9">
      <c r="A22574" s="19">
        <v>1913965</v>
      </c>
      <c r="B22574" s="19" t="s">
        <v>658</v>
      </c>
      <c r="C22574" s="19" t="s">
        <v>83</v>
      </c>
      <c r="D22574" s="19" t="s">
        <v>659</v>
      </c>
      <c r="E22574" s="19" t="s">
        <v>70</v>
      </c>
      <c r="F22574" s="19" t="s">
        <v>993</v>
      </c>
    </row>
    <row r="22575" spans="1:6" ht="15.9">
      <c r="A22575" s="19">
        <v>1913973</v>
      </c>
      <c r="B22575" s="19" t="s">
        <v>257</v>
      </c>
      <c r="C22575" s="19" t="s">
        <v>83</v>
      </c>
      <c r="D22575" s="19" t="s">
        <v>1890</v>
      </c>
      <c r="E22575" s="19" t="s">
        <v>70</v>
      </c>
      <c r="F22575" s="19" t="s">
        <v>993</v>
      </c>
    </row>
    <row r="22576" spans="1:6" ht="15.9">
      <c r="A22576" s="19">
        <v>1913982</v>
      </c>
      <c r="B22576" s="19" t="s">
        <v>2946</v>
      </c>
      <c r="C22576" s="19" t="s">
        <v>83</v>
      </c>
      <c r="D22576" s="19" t="s">
        <v>10124</v>
      </c>
      <c r="E22576" s="19" t="s">
        <v>70</v>
      </c>
      <c r="F22576" s="19" t="s">
        <v>993</v>
      </c>
    </row>
    <row r="22577" spans="1:6" ht="15.9">
      <c r="A22577" s="19">
        <v>1913987</v>
      </c>
      <c r="B22577" s="19" t="s">
        <v>442</v>
      </c>
      <c r="C22577" s="19" t="s">
        <v>83</v>
      </c>
      <c r="D22577" s="19" t="s">
        <v>10125</v>
      </c>
      <c r="E22577" s="19" t="s">
        <v>70</v>
      </c>
      <c r="F22577" s="19" t="s">
        <v>993</v>
      </c>
    </row>
    <row r="22578" spans="1:6" ht="15.9">
      <c r="A22578" s="19">
        <v>1913992</v>
      </c>
      <c r="B22578" s="19" t="s">
        <v>244</v>
      </c>
      <c r="C22578" s="19" t="s">
        <v>83</v>
      </c>
      <c r="D22578" s="19" t="s">
        <v>10126</v>
      </c>
      <c r="E22578" s="19" t="s">
        <v>70</v>
      </c>
      <c r="F22578" s="19" t="s">
        <v>993</v>
      </c>
    </row>
    <row r="22579" spans="1:6" ht="15.9">
      <c r="A22579" s="19">
        <v>1914023</v>
      </c>
      <c r="B22579" s="19" t="s">
        <v>801</v>
      </c>
      <c r="C22579" s="19" t="s">
        <v>83</v>
      </c>
      <c r="D22579" s="19" t="s">
        <v>10127</v>
      </c>
      <c r="E22579" s="19" t="s">
        <v>70</v>
      </c>
      <c r="F22579" s="19" t="s">
        <v>993</v>
      </c>
    </row>
    <row r="22580" spans="1:6" ht="15.9">
      <c r="A22580" s="19">
        <v>1914029</v>
      </c>
      <c r="B22580" s="19" t="s">
        <v>1066</v>
      </c>
      <c r="C22580" s="19" t="s">
        <v>83</v>
      </c>
      <c r="D22580" s="19" t="s">
        <v>7392</v>
      </c>
      <c r="E22580" s="19" t="s">
        <v>70</v>
      </c>
      <c r="F22580" s="19" t="s">
        <v>993</v>
      </c>
    </row>
    <row r="22581" spans="1:6" ht="15.9">
      <c r="A22581" s="19">
        <v>1914042</v>
      </c>
      <c r="B22581" s="19" t="s">
        <v>658</v>
      </c>
      <c r="C22581" s="19" t="s">
        <v>83</v>
      </c>
      <c r="D22581" s="19" t="s">
        <v>659</v>
      </c>
      <c r="E22581" s="19" t="s">
        <v>70</v>
      </c>
      <c r="F22581" s="19" t="s">
        <v>993</v>
      </c>
    </row>
    <row r="22582" spans="1:6" ht="15.9">
      <c r="A22582" s="19">
        <v>1914046</v>
      </c>
      <c r="B22582" s="19" t="s">
        <v>257</v>
      </c>
      <c r="C22582" s="19" t="s">
        <v>83</v>
      </c>
      <c r="D22582" s="19" t="s">
        <v>1898</v>
      </c>
      <c r="E22582" s="19" t="s">
        <v>70</v>
      </c>
      <c r="F22582" s="19" t="s">
        <v>993</v>
      </c>
    </row>
    <row r="22583" spans="1:6" ht="15.9">
      <c r="A22583" s="19">
        <v>1914047</v>
      </c>
      <c r="B22583" s="19" t="s">
        <v>658</v>
      </c>
      <c r="C22583" s="19" t="s">
        <v>83</v>
      </c>
      <c r="D22583" s="19" t="s">
        <v>659</v>
      </c>
      <c r="E22583" s="19" t="s">
        <v>70</v>
      </c>
      <c r="F22583" s="19" t="s">
        <v>993</v>
      </c>
    </row>
    <row r="22584" spans="1:6" ht="15.9">
      <c r="A22584" s="19">
        <v>1914048</v>
      </c>
      <c r="B22584" s="19" t="s">
        <v>511</v>
      </c>
      <c r="C22584" s="19" t="s">
        <v>83</v>
      </c>
      <c r="D22584" s="19" t="s">
        <v>10128</v>
      </c>
      <c r="E22584" s="19" t="s">
        <v>70</v>
      </c>
      <c r="F22584" s="19" t="s">
        <v>993</v>
      </c>
    </row>
    <row r="22585" spans="1:6" ht="15.9">
      <c r="A22585" s="19">
        <v>1914063</v>
      </c>
      <c r="B22585" s="19" t="s">
        <v>257</v>
      </c>
      <c r="C22585" s="19" t="s">
        <v>83</v>
      </c>
      <c r="D22585" s="19" t="s">
        <v>1900</v>
      </c>
      <c r="E22585" s="19" t="s">
        <v>70</v>
      </c>
      <c r="F22585" s="19" t="s">
        <v>993</v>
      </c>
    </row>
    <row r="22586" spans="1:6" ht="15.9">
      <c r="A22586" s="19">
        <v>1914070</v>
      </c>
      <c r="B22586" s="19" t="s">
        <v>6699</v>
      </c>
      <c r="C22586" s="19" t="s">
        <v>83</v>
      </c>
      <c r="D22586" s="19" t="s">
        <v>5585</v>
      </c>
      <c r="E22586" s="19" t="s">
        <v>70</v>
      </c>
      <c r="F22586" s="19" t="s">
        <v>993</v>
      </c>
    </row>
    <row r="22587" spans="1:6" ht="15.9">
      <c r="A22587" s="19">
        <v>1914074</v>
      </c>
      <c r="B22587" s="19" t="s">
        <v>111</v>
      </c>
      <c r="C22587" s="19" t="s">
        <v>83</v>
      </c>
      <c r="D22587" s="19" t="s">
        <v>10129</v>
      </c>
      <c r="E22587" s="19" t="s">
        <v>70</v>
      </c>
      <c r="F22587" s="19" t="s">
        <v>993</v>
      </c>
    </row>
    <row r="22588" spans="1:6" ht="15.9">
      <c r="A22588" s="19">
        <v>1914075</v>
      </c>
      <c r="B22588" s="19" t="s">
        <v>658</v>
      </c>
      <c r="C22588" s="19" t="s">
        <v>83</v>
      </c>
      <c r="D22588" s="19" t="s">
        <v>659</v>
      </c>
      <c r="E22588" s="19" t="s">
        <v>70</v>
      </c>
      <c r="F22588" s="19" t="s">
        <v>993</v>
      </c>
    </row>
    <row r="22589" spans="1:6" ht="15.9">
      <c r="A22589" s="19">
        <v>1914079</v>
      </c>
      <c r="B22589" s="19" t="s">
        <v>257</v>
      </c>
      <c r="C22589" s="19" t="s">
        <v>83</v>
      </c>
      <c r="D22589" s="19" t="s">
        <v>1902</v>
      </c>
      <c r="E22589" s="19" t="s">
        <v>70</v>
      </c>
      <c r="F22589" s="19" t="s">
        <v>993</v>
      </c>
    </row>
    <row r="22590" spans="1:6" ht="15.9">
      <c r="A22590" s="19">
        <v>1914082</v>
      </c>
      <c r="B22590" s="19" t="s">
        <v>257</v>
      </c>
      <c r="C22590" s="19" t="s">
        <v>83</v>
      </c>
      <c r="D22590" s="19" t="s">
        <v>1902</v>
      </c>
      <c r="E22590" s="19" t="s">
        <v>70</v>
      </c>
      <c r="F22590" s="19" t="s">
        <v>993</v>
      </c>
    </row>
    <row r="22591" spans="1:6" ht="15.9">
      <c r="A22591" s="19">
        <v>1914086</v>
      </c>
      <c r="B22591" s="19" t="s">
        <v>257</v>
      </c>
      <c r="C22591" s="19" t="s">
        <v>83</v>
      </c>
      <c r="D22591" s="19" t="s">
        <v>1902</v>
      </c>
      <c r="E22591" s="19" t="s">
        <v>70</v>
      </c>
      <c r="F22591" s="19" t="s">
        <v>993</v>
      </c>
    </row>
    <row r="22592" spans="1:6" ht="15.9">
      <c r="A22592" s="19">
        <v>1914088</v>
      </c>
      <c r="B22592" s="19" t="s">
        <v>257</v>
      </c>
      <c r="C22592" s="19" t="s">
        <v>83</v>
      </c>
      <c r="D22592" s="19" t="s">
        <v>258</v>
      </c>
      <c r="E22592" s="19" t="s">
        <v>70</v>
      </c>
      <c r="F22592" s="19" t="s">
        <v>993</v>
      </c>
    </row>
    <row r="22593" spans="1:6" ht="15.9">
      <c r="A22593" s="19">
        <v>1914105</v>
      </c>
      <c r="B22593" s="19" t="s">
        <v>1460</v>
      </c>
      <c r="C22593" s="19" t="s">
        <v>83</v>
      </c>
      <c r="D22593" s="19" t="s">
        <v>2143</v>
      </c>
      <c r="E22593" s="19" t="s">
        <v>70</v>
      </c>
      <c r="F22593" s="19" t="s">
        <v>993</v>
      </c>
    </row>
    <row r="22594" spans="1:6" ht="15.9">
      <c r="A22594" s="19">
        <v>1914120</v>
      </c>
      <c r="B22594" s="19" t="s">
        <v>1402</v>
      </c>
      <c r="C22594" s="19" t="s">
        <v>83</v>
      </c>
      <c r="D22594" s="19" t="s">
        <v>9253</v>
      </c>
      <c r="E22594" s="19" t="s">
        <v>70</v>
      </c>
      <c r="F22594" s="19" t="s">
        <v>993</v>
      </c>
    </row>
    <row r="22595" spans="1:6" ht="15.9">
      <c r="A22595" s="19">
        <v>1914135</v>
      </c>
      <c r="B22595" s="19" t="s">
        <v>180</v>
      </c>
      <c r="C22595" s="19" t="s">
        <v>83</v>
      </c>
      <c r="D22595" s="19" t="s">
        <v>2854</v>
      </c>
      <c r="E22595" s="19" t="s">
        <v>70</v>
      </c>
      <c r="F22595" s="19" t="s">
        <v>993</v>
      </c>
    </row>
    <row r="22596" spans="1:6" ht="15.9">
      <c r="A22596" s="19">
        <v>1914147</v>
      </c>
      <c r="B22596" s="19" t="s">
        <v>182</v>
      </c>
      <c r="C22596" s="19" t="s">
        <v>83</v>
      </c>
      <c r="D22596" s="19" t="s">
        <v>183</v>
      </c>
      <c r="E22596" s="19" t="s">
        <v>70</v>
      </c>
      <c r="F22596" s="19" t="s">
        <v>993</v>
      </c>
    </row>
    <row r="22597" spans="1:6" ht="15.9">
      <c r="A22597" s="19">
        <v>1914151</v>
      </c>
      <c r="B22597" s="19" t="s">
        <v>658</v>
      </c>
      <c r="C22597" s="19" t="s">
        <v>83</v>
      </c>
      <c r="D22597" s="19" t="s">
        <v>659</v>
      </c>
      <c r="E22597" s="19" t="s">
        <v>70</v>
      </c>
      <c r="F22597" s="19" t="s">
        <v>993</v>
      </c>
    </row>
    <row r="22598" spans="1:6" ht="15.9">
      <c r="A22598" s="19">
        <v>1914163</v>
      </c>
      <c r="B22598" s="19" t="s">
        <v>991</v>
      </c>
      <c r="C22598" s="19" t="s">
        <v>83</v>
      </c>
      <c r="D22598" s="19" t="s">
        <v>10130</v>
      </c>
      <c r="E22598" s="19" t="s">
        <v>70</v>
      </c>
      <c r="F22598" s="19" t="s">
        <v>993</v>
      </c>
    </row>
    <row r="22599" spans="1:6" ht="15.9">
      <c r="A22599" s="19">
        <v>1914178</v>
      </c>
      <c r="B22599" s="19" t="s">
        <v>1476</v>
      </c>
      <c r="C22599" s="19" t="s">
        <v>83</v>
      </c>
      <c r="D22599" s="19" t="s">
        <v>10131</v>
      </c>
      <c r="E22599" s="19" t="s">
        <v>70</v>
      </c>
      <c r="F22599" s="19" t="s">
        <v>993</v>
      </c>
    </row>
    <row r="22600" spans="1:6" ht="15.9">
      <c r="A22600" s="19">
        <v>1914196</v>
      </c>
      <c r="B22600" s="19" t="s">
        <v>658</v>
      </c>
      <c r="C22600" s="19" t="s">
        <v>83</v>
      </c>
      <c r="D22600" s="19" t="s">
        <v>702</v>
      </c>
      <c r="E22600" s="19" t="s">
        <v>70</v>
      </c>
      <c r="F22600" s="19" t="s">
        <v>993</v>
      </c>
    </row>
    <row r="22601" spans="1:6" ht="15.9">
      <c r="A22601" s="19">
        <v>1914219</v>
      </c>
      <c r="B22601" s="19" t="s">
        <v>658</v>
      </c>
      <c r="C22601" s="19" t="s">
        <v>83</v>
      </c>
      <c r="D22601" s="19" t="s">
        <v>702</v>
      </c>
      <c r="E22601" s="19" t="s">
        <v>70</v>
      </c>
      <c r="F22601" s="19" t="s">
        <v>993</v>
      </c>
    </row>
    <row r="22602" spans="1:6" ht="15.9">
      <c r="A22602" s="19">
        <v>1914240</v>
      </c>
      <c r="B22602" s="19" t="s">
        <v>236</v>
      </c>
      <c r="C22602" s="19" t="s">
        <v>83</v>
      </c>
      <c r="D22602" s="19" t="s">
        <v>5115</v>
      </c>
      <c r="E22602" s="19" t="s">
        <v>70</v>
      </c>
      <c r="F22602" s="19" t="s">
        <v>993</v>
      </c>
    </row>
    <row r="22603" spans="1:6" ht="15.9">
      <c r="A22603" s="19">
        <v>1914242</v>
      </c>
      <c r="B22603" s="19" t="s">
        <v>1945</v>
      </c>
      <c r="C22603" s="19" t="s">
        <v>83</v>
      </c>
      <c r="D22603" s="19" t="s">
        <v>10132</v>
      </c>
      <c r="E22603" s="19" t="s">
        <v>70</v>
      </c>
      <c r="F22603" s="19" t="s">
        <v>993</v>
      </c>
    </row>
    <row r="22604" spans="1:6" ht="15.9">
      <c r="A22604" s="19">
        <v>1914246</v>
      </c>
      <c r="B22604" s="19" t="s">
        <v>7616</v>
      </c>
      <c r="C22604" s="19" t="s">
        <v>83</v>
      </c>
      <c r="D22604" s="19" t="s">
        <v>1863</v>
      </c>
      <c r="E22604" s="19" t="s">
        <v>70</v>
      </c>
      <c r="F22604" s="19" t="s">
        <v>993</v>
      </c>
    </row>
    <row r="22605" spans="1:6" ht="15.9">
      <c r="A22605" s="19">
        <v>1914251</v>
      </c>
      <c r="B22605" s="19" t="s">
        <v>10133</v>
      </c>
      <c r="C22605" s="19" t="s">
        <v>83</v>
      </c>
      <c r="D22605" s="19" t="s">
        <v>10134</v>
      </c>
      <c r="E22605" s="19" t="s">
        <v>70</v>
      </c>
      <c r="F22605" s="19" t="s">
        <v>993</v>
      </c>
    </row>
    <row r="22606" spans="1:6" ht="15.9">
      <c r="A22606" s="19">
        <v>1914276</v>
      </c>
      <c r="B22606" s="19" t="s">
        <v>393</v>
      </c>
      <c r="C22606" s="19" t="s">
        <v>83</v>
      </c>
      <c r="D22606" s="19" t="s">
        <v>764</v>
      </c>
      <c r="E22606" s="19" t="s">
        <v>70</v>
      </c>
      <c r="F22606" s="19" t="s">
        <v>993</v>
      </c>
    </row>
    <row r="22607" spans="1:6" ht="15.9">
      <c r="A22607" s="19">
        <v>1914285</v>
      </c>
      <c r="B22607" s="19" t="s">
        <v>1945</v>
      </c>
      <c r="C22607" s="19" t="s">
        <v>83</v>
      </c>
      <c r="D22607" s="19" t="s">
        <v>10135</v>
      </c>
      <c r="E22607" s="19" t="s">
        <v>70</v>
      </c>
      <c r="F22607" s="19" t="s">
        <v>993</v>
      </c>
    </row>
    <row r="22608" spans="1:6" ht="15.9">
      <c r="A22608" s="19">
        <v>1914290</v>
      </c>
      <c r="B22608" s="19" t="s">
        <v>658</v>
      </c>
      <c r="C22608" s="19" t="s">
        <v>83</v>
      </c>
      <c r="D22608" s="19" t="s">
        <v>702</v>
      </c>
      <c r="E22608" s="19" t="s">
        <v>70</v>
      </c>
      <c r="F22608" s="19" t="s">
        <v>993</v>
      </c>
    </row>
    <row r="22609" spans="1:6" ht="15.9">
      <c r="A22609" s="19">
        <v>1914291</v>
      </c>
      <c r="B22609" s="19" t="s">
        <v>236</v>
      </c>
      <c r="C22609" s="19" t="s">
        <v>83</v>
      </c>
      <c r="D22609" s="19" t="s">
        <v>6018</v>
      </c>
      <c r="E22609" s="19" t="s">
        <v>70</v>
      </c>
      <c r="F22609" s="19" t="s">
        <v>993</v>
      </c>
    </row>
    <row r="22610" spans="1:6" ht="15.9">
      <c r="A22610" s="19">
        <v>1914296</v>
      </c>
      <c r="B22610" s="19" t="s">
        <v>658</v>
      </c>
      <c r="C22610" s="19" t="s">
        <v>83</v>
      </c>
      <c r="D22610" s="19" t="s">
        <v>702</v>
      </c>
      <c r="E22610" s="19" t="s">
        <v>70</v>
      </c>
      <c r="F22610" s="19" t="s">
        <v>993</v>
      </c>
    </row>
    <row r="22611" spans="1:6" ht="15.9">
      <c r="A22611" s="19">
        <v>1914304</v>
      </c>
      <c r="B22611" s="19" t="s">
        <v>2857</v>
      </c>
      <c r="C22611" s="19" t="s">
        <v>83</v>
      </c>
      <c r="D22611" s="19" t="s">
        <v>6643</v>
      </c>
      <c r="E22611" s="19" t="s">
        <v>70</v>
      </c>
      <c r="F22611" s="19" t="s">
        <v>993</v>
      </c>
    </row>
    <row r="22612" spans="1:6" ht="15.9">
      <c r="A22612" s="19">
        <v>1914308</v>
      </c>
      <c r="B22612" s="19" t="s">
        <v>220</v>
      </c>
      <c r="C22612" s="19" t="s">
        <v>83</v>
      </c>
      <c r="D22612" s="19" t="s">
        <v>1918</v>
      </c>
      <c r="E22612" s="19" t="s">
        <v>70</v>
      </c>
      <c r="F22612" s="19" t="s">
        <v>993</v>
      </c>
    </row>
    <row r="22613" spans="1:6" ht="15.9">
      <c r="A22613" s="19">
        <v>1914312</v>
      </c>
      <c r="B22613" s="19" t="s">
        <v>220</v>
      </c>
      <c r="C22613" s="19" t="s">
        <v>83</v>
      </c>
      <c r="D22613" s="19" t="s">
        <v>1918</v>
      </c>
      <c r="E22613" s="19" t="s">
        <v>70</v>
      </c>
      <c r="F22613" s="19" t="s">
        <v>993</v>
      </c>
    </row>
    <row r="22614" spans="1:6" ht="15.9">
      <c r="A22614" s="19">
        <v>1914313</v>
      </c>
      <c r="B22614" s="19" t="s">
        <v>10136</v>
      </c>
      <c r="C22614" s="19" t="s">
        <v>83</v>
      </c>
      <c r="D22614" s="19" t="s">
        <v>10137</v>
      </c>
      <c r="E22614" s="19" t="s">
        <v>70</v>
      </c>
      <c r="F22614" s="19" t="s">
        <v>993</v>
      </c>
    </row>
    <row r="22615" spans="1:6" ht="15.9">
      <c r="A22615" s="19">
        <v>1914315</v>
      </c>
      <c r="B22615" s="19" t="s">
        <v>220</v>
      </c>
      <c r="C22615" s="19" t="s">
        <v>83</v>
      </c>
      <c r="D22615" s="19" t="s">
        <v>1918</v>
      </c>
      <c r="E22615" s="19" t="s">
        <v>70</v>
      </c>
      <c r="F22615" s="19" t="s">
        <v>993</v>
      </c>
    </row>
    <row r="22616" spans="1:6" ht="15.9">
      <c r="A22616" s="19">
        <v>1914320</v>
      </c>
      <c r="B22616" s="19" t="s">
        <v>10138</v>
      </c>
      <c r="C22616" s="19" t="s">
        <v>83</v>
      </c>
      <c r="D22616" s="19" t="s">
        <v>2690</v>
      </c>
      <c r="E22616" s="19" t="s">
        <v>70</v>
      </c>
      <c r="F22616" s="19" t="s">
        <v>993</v>
      </c>
    </row>
    <row r="22617" spans="1:6" ht="15.9">
      <c r="A22617" s="19">
        <v>1914321</v>
      </c>
      <c r="B22617" s="19" t="s">
        <v>654</v>
      </c>
      <c r="C22617" s="19" t="s">
        <v>83</v>
      </c>
      <c r="D22617" s="19" t="s">
        <v>9070</v>
      </c>
      <c r="E22617" s="19" t="s">
        <v>70</v>
      </c>
      <c r="F22617" s="19" t="s">
        <v>993</v>
      </c>
    </row>
    <row r="22618" spans="1:6" ht="15.9">
      <c r="A22618" s="19">
        <v>1914330</v>
      </c>
      <c r="B22618" s="19" t="s">
        <v>2329</v>
      </c>
      <c r="C22618" s="19" t="s">
        <v>83</v>
      </c>
      <c r="D22618" s="19" t="s">
        <v>10139</v>
      </c>
      <c r="E22618" s="19" t="s">
        <v>70</v>
      </c>
      <c r="F22618" s="19" t="s">
        <v>993</v>
      </c>
    </row>
    <row r="22619" spans="1:6" ht="15.9">
      <c r="A22619" s="19">
        <v>1914334</v>
      </c>
      <c r="B22619" s="19" t="s">
        <v>111</v>
      </c>
      <c r="C22619" s="19" t="s">
        <v>83</v>
      </c>
      <c r="D22619" s="19" t="s">
        <v>10140</v>
      </c>
      <c r="E22619" s="19" t="s">
        <v>70</v>
      </c>
      <c r="F22619" s="19" t="s">
        <v>993</v>
      </c>
    </row>
    <row r="22620" spans="1:6" ht="15.9">
      <c r="A22620" s="19">
        <v>1914340</v>
      </c>
      <c r="B22620" s="19" t="s">
        <v>107</v>
      </c>
      <c r="C22620" s="19" t="s">
        <v>83</v>
      </c>
      <c r="D22620" s="19" t="s">
        <v>8562</v>
      </c>
      <c r="E22620" s="19" t="s">
        <v>70</v>
      </c>
      <c r="F22620" s="19" t="s">
        <v>993</v>
      </c>
    </row>
    <row r="22621" spans="1:6" ht="15.9">
      <c r="A22621" s="19">
        <v>1914343</v>
      </c>
      <c r="B22621" s="19" t="s">
        <v>189</v>
      </c>
      <c r="C22621" s="19" t="s">
        <v>83</v>
      </c>
      <c r="D22621" s="19" t="s">
        <v>2953</v>
      </c>
      <c r="E22621" s="19" t="s">
        <v>70</v>
      </c>
      <c r="F22621" s="19" t="s">
        <v>993</v>
      </c>
    </row>
    <row r="22622" spans="1:6" ht="15.9">
      <c r="A22622" s="19">
        <v>1914347</v>
      </c>
      <c r="B22622" s="19" t="s">
        <v>654</v>
      </c>
      <c r="C22622" s="19" t="s">
        <v>83</v>
      </c>
      <c r="D22622" s="19" t="s">
        <v>1817</v>
      </c>
      <c r="E22622" s="19" t="s">
        <v>70</v>
      </c>
      <c r="F22622" s="19" t="s">
        <v>993</v>
      </c>
    </row>
    <row r="22623" spans="1:6" ht="15.9">
      <c r="A22623" s="19">
        <v>1914357</v>
      </c>
      <c r="B22623" s="19" t="s">
        <v>511</v>
      </c>
      <c r="C22623" s="19" t="s">
        <v>83</v>
      </c>
      <c r="D22623" s="19" t="s">
        <v>10141</v>
      </c>
      <c r="E22623" s="19" t="s">
        <v>70</v>
      </c>
      <c r="F22623" s="19" t="s">
        <v>993</v>
      </c>
    </row>
    <row r="22624" spans="1:6" ht="15.9">
      <c r="A22624" s="19">
        <v>1914386</v>
      </c>
      <c r="B22624" s="19" t="s">
        <v>1904</v>
      </c>
      <c r="C22624" s="19" t="s">
        <v>83</v>
      </c>
      <c r="D22624" s="19" t="s">
        <v>1910</v>
      </c>
      <c r="E22624" s="19" t="s">
        <v>70</v>
      </c>
      <c r="F22624" s="19" t="s">
        <v>993</v>
      </c>
    </row>
    <row r="22625" spans="1:6" ht="15.9">
      <c r="A22625" s="19">
        <v>1914392</v>
      </c>
      <c r="B22625" s="19" t="s">
        <v>1904</v>
      </c>
      <c r="C22625" s="19" t="s">
        <v>83</v>
      </c>
      <c r="D22625" s="19" t="s">
        <v>2973</v>
      </c>
      <c r="E22625" s="19" t="s">
        <v>70</v>
      </c>
      <c r="F22625" s="19" t="s">
        <v>993</v>
      </c>
    </row>
    <row r="22626" spans="1:6" ht="15.9">
      <c r="A22626" s="19">
        <v>1914407</v>
      </c>
      <c r="B22626" s="19" t="s">
        <v>255</v>
      </c>
      <c r="C22626" s="19" t="s">
        <v>83</v>
      </c>
      <c r="D22626" s="19" t="s">
        <v>4423</v>
      </c>
      <c r="E22626" s="19" t="s">
        <v>70</v>
      </c>
      <c r="F22626" s="19" t="s">
        <v>993</v>
      </c>
    </row>
    <row r="22627" spans="1:6" ht="15.9">
      <c r="A22627" s="19">
        <v>1914424</v>
      </c>
      <c r="B22627" s="19" t="s">
        <v>255</v>
      </c>
      <c r="C22627" s="19" t="s">
        <v>83</v>
      </c>
      <c r="D22627" s="19" t="s">
        <v>6599</v>
      </c>
      <c r="E22627" s="19" t="s">
        <v>70</v>
      </c>
      <c r="F22627" s="19" t="s">
        <v>993</v>
      </c>
    </row>
    <row r="22628" spans="1:6" ht="15.9">
      <c r="A22628" s="19">
        <v>1914425</v>
      </c>
      <c r="B22628" s="19" t="s">
        <v>255</v>
      </c>
      <c r="C22628" s="19" t="s">
        <v>83</v>
      </c>
      <c r="D22628" s="19" t="s">
        <v>1929</v>
      </c>
      <c r="E22628" s="19" t="s">
        <v>70</v>
      </c>
      <c r="F22628" s="19" t="s">
        <v>993</v>
      </c>
    </row>
    <row r="22629" spans="1:6" ht="15.9">
      <c r="A22629" s="19">
        <v>1914436</v>
      </c>
      <c r="B22629" s="19" t="s">
        <v>255</v>
      </c>
      <c r="C22629" s="19" t="s">
        <v>83</v>
      </c>
      <c r="D22629" s="19" t="s">
        <v>1930</v>
      </c>
      <c r="E22629" s="19" t="s">
        <v>70</v>
      </c>
      <c r="F22629" s="19" t="s">
        <v>993</v>
      </c>
    </row>
    <row r="22630" spans="1:6" ht="15.9">
      <c r="A22630" s="19">
        <v>1914438</v>
      </c>
      <c r="B22630" s="19" t="s">
        <v>255</v>
      </c>
      <c r="C22630" s="19" t="s">
        <v>83</v>
      </c>
      <c r="D22630" s="19" t="s">
        <v>1930</v>
      </c>
      <c r="E22630" s="19" t="s">
        <v>70</v>
      </c>
      <c r="F22630" s="19" t="s">
        <v>993</v>
      </c>
    </row>
    <row r="22631" spans="1:6" ht="15.9">
      <c r="A22631" s="19">
        <v>1914442</v>
      </c>
      <c r="B22631" s="19" t="s">
        <v>393</v>
      </c>
      <c r="C22631" s="19" t="s">
        <v>83</v>
      </c>
      <c r="D22631" s="19" t="s">
        <v>1209</v>
      </c>
      <c r="E22631" s="19" t="s">
        <v>70</v>
      </c>
      <c r="F22631" s="19" t="s">
        <v>993</v>
      </c>
    </row>
    <row r="22632" spans="1:6" ht="15.9">
      <c r="A22632" s="19">
        <v>1914458</v>
      </c>
      <c r="B22632" s="19" t="s">
        <v>10142</v>
      </c>
      <c r="C22632" s="19" t="s">
        <v>83</v>
      </c>
      <c r="D22632" s="19" t="s">
        <v>10143</v>
      </c>
      <c r="E22632" s="19" t="s">
        <v>70</v>
      </c>
      <c r="F22632" s="19" t="s">
        <v>993</v>
      </c>
    </row>
    <row r="22633" spans="1:6" ht="15.9">
      <c r="A22633" s="19">
        <v>1914469</v>
      </c>
      <c r="B22633" s="19" t="s">
        <v>257</v>
      </c>
      <c r="C22633" s="19" t="s">
        <v>83</v>
      </c>
      <c r="D22633" s="19" t="s">
        <v>8506</v>
      </c>
      <c r="E22633" s="19" t="s">
        <v>70</v>
      </c>
      <c r="F22633" s="19" t="s">
        <v>993</v>
      </c>
    </row>
    <row r="22634" spans="1:6" ht="15.9">
      <c r="A22634" s="19">
        <v>1914496</v>
      </c>
      <c r="B22634" s="19" t="s">
        <v>257</v>
      </c>
      <c r="C22634" s="19" t="s">
        <v>83</v>
      </c>
      <c r="D22634" s="19" t="s">
        <v>8506</v>
      </c>
      <c r="E22634" s="19" t="s">
        <v>70</v>
      </c>
      <c r="F22634" s="19" t="s">
        <v>993</v>
      </c>
    </row>
    <row r="22635" spans="1:6" ht="15.9">
      <c r="A22635" s="19">
        <v>1914519</v>
      </c>
      <c r="B22635" s="19" t="s">
        <v>474</v>
      </c>
      <c r="C22635" s="19" t="s">
        <v>83</v>
      </c>
      <c r="D22635" s="19" t="s">
        <v>708</v>
      </c>
      <c r="E22635" s="19" t="s">
        <v>70</v>
      </c>
      <c r="F22635" s="19" t="s">
        <v>993</v>
      </c>
    </row>
    <row r="22636" spans="1:6" ht="15.9">
      <c r="A22636" s="19">
        <v>1914537</v>
      </c>
      <c r="B22636" s="19" t="s">
        <v>10144</v>
      </c>
      <c r="C22636" s="19" t="s">
        <v>83</v>
      </c>
      <c r="D22636" s="19" t="s">
        <v>10145</v>
      </c>
      <c r="E22636" s="19" t="s">
        <v>70</v>
      </c>
      <c r="F22636" s="19" t="s">
        <v>993</v>
      </c>
    </row>
    <row r="22637" spans="1:6" ht="15.9">
      <c r="A22637" s="19">
        <v>1914549</v>
      </c>
      <c r="B22637" s="19" t="s">
        <v>203</v>
      </c>
      <c r="C22637" s="19" t="s">
        <v>83</v>
      </c>
      <c r="D22637" s="19" t="s">
        <v>10146</v>
      </c>
      <c r="E22637" s="19" t="s">
        <v>70</v>
      </c>
      <c r="F22637" s="19" t="s">
        <v>993</v>
      </c>
    </row>
    <row r="22638" spans="1:6" ht="15.9">
      <c r="A22638" s="19">
        <v>1914550</v>
      </c>
      <c r="B22638" s="19" t="s">
        <v>247</v>
      </c>
      <c r="C22638" s="19" t="s">
        <v>83</v>
      </c>
      <c r="D22638" s="19" t="s">
        <v>879</v>
      </c>
      <c r="E22638" s="19" t="s">
        <v>70</v>
      </c>
      <c r="F22638" s="19" t="s">
        <v>993</v>
      </c>
    </row>
    <row r="22639" spans="1:6" ht="15.9">
      <c r="A22639" s="19">
        <v>1914556</v>
      </c>
      <c r="B22639" s="19" t="s">
        <v>10147</v>
      </c>
      <c r="C22639" s="19" t="s">
        <v>83</v>
      </c>
      <c r="D22639" s="19" t="s">
        <v>9649</v>
      </c>
      <c r="E22639" s="19" t="s">
        <v>70</v>
      </c>
      <c r="F22639" s="19" t="s">
        <v>993</v>
      </c>
    </row>
    <row r="22640" spans="1:6" ht="15.9">
      <c r="A22640" s="19">
        <v>1914566</v>
      </c>
      <c r="B22640" s="19" t="s">
        <v>1945</v>
      </c>
      <c r="C22640" s="19" t="s">
        <v>83</v>
      </c>
      <c r="D22640" s="19" t="s">
        <v>5822</v>
      </c>
      <c r="E22640" s="19" t="s">
        <v>70</v>
      </c>
      <c r="F22640" s="19" t="s">
        <v>993</v>
      </c>
    </row>
    <row r="22641" spans="1:6" ht="15.9">
      <c r="A22641" s="19">
        <v>1914593</v>
      </c>
      <c r="B22641" s="19" t="s">
        <v>182</v>
      </c>
      <c r="C22641" s="19" t="s">
        <v>83</v>
      </c>
      <c r="D22641" s="19" t="s">
        <v>183</v>
      </c>
      <c r="E22641" s="19" t="s">
        <v>70</v>
      </c>
      <c r="F22641" s="19" t="s">
        <v>993</v>
      </c>
    </row>
    <row r="22642" spans="1:6" ht="15.9">
      <c r="A22642" s="19">
        <v>1914598</v>
      </c>
      <c r="B22642" s="19" t="s">
        <v>668</v>
      </c>
      <c r="C22642" s="19" t="s">
        <v>83</v>
      </c>
      <c r="D22642" s="19" t="s">
        <v>7398</v>
      </c>
      <c r="E22642" s="19" t="s">
        <v>70</v>
      </c>
      <c r="F22642" s="19" t="s">
        <v>993</v>
      </c>
    </row>
    <row r="22643" spans="1:6" ht="15.9">
      <c r="A22643" s="19">
        <v>1914609</v>
      </c>
      <c r="B22643" s="19" t="s">
        <v>182</v>
      </c>
      <c r="C22643" s="19" t="s">
        <v>83</v>
      </c>
      <c r="D22643" s="19" t="s">
        <v>1387</v>
      </c>
      <c r="E22643" s="19" t="s">
        <v>70</v>
      </c>
      <c r="F22643" s="19" t="s">
        <v>993</v>
      </c>
    </row>
    <row r="22644" spans="1:6" ht="15.9">
      <c r="A22644" s="19">
        <v>1914611</v>
      </c>
      <c r="B22644" s="19" t="s">
        <v>182</v>
      </c>
      <c r="C22644" s="19" t="s">
        <v>83</v>
      </c>
      <c r="D22644" s="19" t="s">
        <v>1387</v>
      </c>
      <c r="E22644" s="19" t="s">
        <v>70</v>
      </c>
      <c r="F22644" s="19" t="s">
        <v>993</v>
      </c>
    </row>
    <row r="22645" spans="1:6" ht="15.9">
      <c r="A22645" s="19">
        <v>1914619</v>
      </c>
      <c r="B22645" s="19" t="s">
        <v>182</v>
      </c>
      <c r="C22645" s="19" t="s">
        <v>83</v>
      </c>
      <c r="D22645" s="19" t="s">
        <v>1387</v>
      </c>
      <c r="E22645" s="19" t="s">
        <v>70</v>
      </c>
      <c r="F22645" s="19" t="s">
        <v>993</v>
      </c>
    </row>
    <row r="22646" spans="1:6" ht="15.9">
      <c r="A22646" s="19">
        <v>1914626</v>
      </c>
      <c r="B22646" s="19" t="s">
        <v>654</v>
      </c>
      <c r="C22646" s="19" t="s">
        <v>83</v>
      </c>
      <c r="D22646" s="19" t="s">
        <v>846</v>
      </c>
      <c r="E22646" s="19" t="s">
        <v>70</v>
      </c>
      <c r="F22646" s="19" t="s">
        <v>993</v>
      </c>
    </row>
    <row r="22647" spans="1:6" ht="15.9">
      <c r="A22647" s="19">
        <v>1914629</v>
      </c>
      <c r="B22647" s="19" t="s">
        <v>7934</v>
      </c>
      <c r="C22647" s="19" t="s">
        <v>83</v>
      </c>
      <c r="D22647" s="19" t="s">
        <v>567</v>
      </c>
      <c r="E22647" s="19" t="s">
        <v>70</v>
      </c>
      <c r="F22647" s="19" t="s">
        <v>993</v>
      </c>
    </row>
    <row r="22648" spans="1:6" ht="15.9">
      <c r="A22648" s="19">
        <v>1914647</v>
      </c>
      <c r="B22648" s="19" t="s">
        <v>1402</v>
      </c>
      <c r="C22648" s="19" t="s">
        <v>83</v>
      </c>
      <c r="D22648" s="19" t="s">
        <v>6609</v>
      </c>
      <c r="E22648" s="19" t="s">
        <v>70</v>
      </c>
      <c r="F22648" s="19" t="s">
        <v>993</v>
      </c>
    </row>
    <row r="22649" spans="1:6" ht="15.9">
      <c r="A22649" s="19">
        <v>1914650</v>
      </c>
      <c r="B22649" s="19" t="s">
        <v>640</v>
      </c>
      <c r="C22649" s="19" t="s">
        <v>83</v>
      </c>
      <c r="D22649" s="19" t="s">
        <v>1947</v>
      </c>
      <c r="E22649" s="19" t="s">
        <v>70</v>
      </c>
      <c r="F22649" s="19" t="s">
        <v>993</v>
      </c>
    </row>
    <row r="22650" spans="1:6" ht="15.9">
      <c r="A22650" s="19">
        <v>1914656</v>
      </c>
      <c r="B22650" s="19" t="s">
        <v>583</v>
      </c>
      <c r="C22650" s="19" t="s">
        <v>83</v>
      </c>
      <c r="D22650" s="19" t="s">
        <v>6600</v>
      </c>
      <c r="E22650" s="19" t="s">
        <v>70</v>
      </c>
      <c r="F22650" s="19" t="s">
        <v>993</v>
      </c>
    </row>
    <row r="22651" spans="1:6" ht="15.9">
      <c r="A22651" s="19">
        <v>1914665</v>
      </c>
      <c r="B22651" s="19" t="s">
        <v>147</v>
      </c>
      <c r="C22651" s="19" t="s">
        <v>83</v>
      </c>
      <c r="D22651" s="19" t="s">
        <v>275</v>
      </c>
      <c r="E22651" s="19" t="s">
        <v>70</v>
      </c>
      <c r="F22651" s="19" t="s">
        <v>993</v>
      </c>
    </row>
    <row r="22652" spans="1:6" ht="15.9">
      <c r="A22652" s="19">
        <v>1914668</v>
      </c>
      <c r="B22652" s="19" t="s">
        <v>668</v>
      </c>
      <c r="C22652" s="19" t="s">
        <v>83</v>
      </c>
      <c r="D22652" s="19" t="s">
        <v>669</v>
      </c>
      <c r="E22652" s="19" t="s">
        <v>70</v>
      </c>
      <c r="F22652" s="19" t="s">
        <v>993</v>
      </c>
    </row>
    <row r="22653" spans="1:6" ht="15.9">
      <c r="A22653" s="19">
        <v>1914682</v>
      </c>
      <c r="B22653" s="19" t="s">
        <v>1402</v>
      </c>
      <c r="C22653" s="19" t="s">
        <v>83</v>
      </c>
      <c r="D22653" s="19" t="s">
        <v>7943</v>
      </c>
      <c r="E22653" s="19" t="s">
        <v>70</v>
      </c>
      <c r="F22653" s="19" t="s">
        <v>993</v>
      </c>
    </row>
    <row r="22654" spans="1:6" ht="15.9">
      <c r="A22654" s="19">
        <v>1914716</v>
      </c>
      <c r="B22654" s="19" t="s">
        <v>257</v>
      </c>
      <c r="C22654" s="19" t="s">
        <v>83</v>
      </c>
      <c r="D22654" s="19" t="s">
        <v>1952</v>
      </c>
      <c r="E22654" s="19" t="s">
        <v>70</v>
      </c>
      <c r="F22654" s="19" t="s">
        <v>993</v>
      </c>
    </row>
    <row r="22655" spans="1:6" ht="15.9">
      <c r="A22655" s="19">
        <v>1914730</v>
      </c>
      <c r="B22655" s="19" t="s">
        <v>257</v>
      </c>
      <c r="C22655" s="19" t="s">
        <v>83</v>
      </c>
      <c r="D22655" s="19" t="s">
        <v>4439</v>
      </c>
      <c r="E22655" s="19" t="s">
        <v>70</v>
      </c>
      <c r="F22655" s="19" t="s">
        <v>993</v>
      </c>
    </row>
    <row r="22656" spans="1:6" ht="15.9">
      <c r="A22656" s="19">
        <v>1914735</v>
      </c>
      <c r="B22656" s="19" t="s">
        <v>131</v>
      </c>
      <c r="C22656" s="19" t="s">
        <v>83</v>
      </c>
      <c r="D22656" s="19" t="s">
        <v>10148</v>
      </c>
      <c r="E22656" s="19" t="s">
        <v>70</v>
      </c>
      <c r="F22656" s="19" t="s">
        <v>993</v>
      </c>
    </row>
    <row r="22657" spans="1:6" ht="15.9">
      <c r="A22657" s="19">
        <v>1914737</v>
      </c>
      <c r="B22657" s="19" t="s">
        <v>794</v>
      </c>
      <c r="C22657" s="19" t="s">
        <v>83</v>
      </c>
      <c r="D22657" s="19" t="s">
        <v>10149</v>
      </c>
      <c r="E22657" s="19" t="s">
        <v>70</v>
      </c>
      <c r="F22657" s="19" t="s">
        <v>993</v>
      </c>
    </row>
    <row r="22658" spans="1:6" ht="15.9">
      <c r="A22658" s="19">
        <v>1914742</v>
      </c>
      <c r="B22658" s="19" t="s">
        <v>658</v>
      </c>
      <c r="C22658" s="19" t="s">
        <v>83</v>
      </c>
      <c r="D22658" s="19" t="s">
        <v>702</v>
      </c>
      <c r="E22658" s="19" t="s">
        <v>70</v>
      </c>
      <c r="F22658" s="19" t="s">
        <v>993</v>
      </c>
    </row>
    <row r="22659" spans="1:6" ht="15.9">
      <c r="A22659" s="19">
        <v>1914753</v>
      </c>
      <c r="B22659" s="19" t="s">
        <v>203</v>
      </c>
      <c r="C22659" s="19" t="s">
        <v>83</v>
      </c>
      <c r="D22659" s="19" t="s">
        <v>617</v>
      </c>
      <c r="E22659" s="19" t="s">
        <v>70</v>
      </c>
      <c r="F22659" s="19" t="s">
        <v>993</v>
      </c>
    </row>
    <row r="22660" spans="1:6" ht="15.9">
      <c r="A22660" s="19">
        <v>1914786</v>
      </c>
      <c r="B22660" s="19" t="s">
        <v>538</v>
      </c>
      <c r="C22660" s="19" t="s">
        <v>83</v>
      </c>
      <c r="D22660" s="19" t="s">
        <v>10150</v>
      </c>
      <c r="E22660" s="19" t="s">
        <v>70</v>
      </c>
      <c r="F22660" s="19" t="s">
        <v>993</v>
      </c>
    </row>
    <row r="22661" spans="1:6" ht="15.9">
      <c r="A22661" s="19">
        <v>1914787</v>
      </c>
      <c r="B22661" s="19" t="s">
        <v>4429</v>
      </c>
      <c r="C22661" s="19" t="s">
        <v>83</v>
      </c>
      <c r="D22661" s="19" t="s">
        <v>10151</v>
      </c>
      <c r="E22661" s="19" t="s">
        <v>70</v>
      </c>
      <c r="F22661" s="19" t="s">
        <v>993</v>
      </c>
    </row>
    <row r="22662" spans="1:6" ht="15.9">
      <c r="A22662" s="19">
        <v>1914792</v>
      </c>
      <c r="B22662" s="19" t="s">
        <v>991</v>
      </c>
      <c r="C22662" s="19" t="s">
        <v>83</v>
      </c>
      <c r="D22662" s="19" t="s">
        <v>10152</v>
      </c>
      <c r="E22662" s="19" t="s">
        <v>70</v>
      </c>
      <c r="F22662" s="19" t="s">
        <v>993</v>
      </c>
    </row>
    <row r="22663" spans="1:6" ht="15.9">
      <c r="A22663" s="19">
        <v>1914802</v>
      </c>
      <c r="B22663" s="19" t="s">
        <v>107</v>
      </c>
      <c r="C22663" s="19" t="s">
        <v>83</v>
      </c>
      <c r="D22663" s="19" t="s">
        <v>10153</v>
      </c>
      <c r="E22663" s="19" t="s">
        <v>70</v>
      </c>
      <c r="F22663" s="19" t="s">
        <v>993</v>
      </c>
    </row>
    <row r="22664" spans="1:6" ht="15.9">
      <c r="A22664" s="19">
        <v>1914817</v>
      </c>
      <c r="B22664" s="19" t="s">
        <v>4118</v>
      </c>
      <c r="C22664" s="19" t="s">
        <v>83</v>
      </c>
      <c r="D22664" s="19" t="s">
        <v>10154</v>
      </c>
      <c r="E22664" s="19" t="s">
        <v>70</v>
      </c>
      <c r="F22664" s="19" t="s">
        <v>993</v>
      </c>
    </row>
    <row r="22665" spans="1:6" ht="15.9">
      <c r="A22665" s="19">
        <v>1914821</v>
      </c>
      <c r="B22665" s="19" t="s">
        <v>255</v>
      </c>
      <c r="C22665" s="19" t="s">
        <v>83</v>
      </c>
      <c r="D22665" s="19" t="s">
        <v>10155</v>
      </c>
      <c r="E22665" s="19" t="s">
        <v>70</v>
      </c>
      <c r="F22665" s="19" t="s">
        <v>993</v>
      </c>
    </row>
    <row r="22666" spans="1:6" ht="15.9">
      <c r="A22666" s="19">
        <v>1914823</v>
      </c>
      <c r="B22666" s="19" t="s">
        <v>174</v>
      </c>
      <c r="C22666" s="19" t="s">
        <v>83</v>
      </c>
      <c r="D22666" s="19" t="s">
        <v>263</v>
      </c>
      <c r="E22666" s="19" t="s">
        <v>70</v>
      </c>
      <c r="F22666" s="19" t="s">
        <v>993</v>
      </c>
    </row>
    <row r="22667" spans="1:6" ht="15.9">
      <c r="A22667" s="19">
        <v>1914835</v>
      </c>
      <c r="B22667" s="19" t="s">
        <v>442</v>
      </c>
      <c r="C22667" s="19" t="s">
        <v>83</v>
      </c>
      <c r="D22667" s="19" t="s">
        <v>2981</v>
      </c>
      <c r="E22667" s="19" t="s">
        <v>70</v>
      </c>
      <c r="F22667" s="19" t="s">
        <v>993</v>
      </c>
    </row>
    <row r="22668" spans="1:6" ht="15.9">
      <c r="A22668" s="19">
        <v>1914839</v>
      </c>
      <c r="B22668" s="19" t="s">
        <v>1124</v>
      </c>
      <c r="C22668" s="19" t="s">
        <v>83</v>
      </c>
      <c r="D22668" s="19" t="s">
        <v>1963</v>
      </c>
      <c r="E22668" s="19" t="s">
        <v>70</v>
      </c>
      <c r="F22668" s="19" t="s">
        <v>993</v>
      </c>
    </row>
    <row r="22669" spans="1:6" ht="15.9">
      <c r="A22669" s="19">
        <v>1914840</v>
      </c>
      <c r="B22669" s="19" t="s">
        <v>10156</v>
      </c>
      <c r="C22669" s="19" t="s">
        <v>83</v>
      </c>
      <c r="D22669" s="19" t="s">
        <v>7398</v>
      </c>
      <c r="E22669" s="19" t="s">
        <v>70</v>
      </c>
      <c r="F22669" s="19" t="s">
        <v>993</v>
      </c>
    </row>
    <row r="22670" spans="1:6" ht="15.9">
      <c r="A22670" s="19">
        <v>1914841</v>
      </c>
      <c r="B22670" s="19" t="s">
        <v>511</v>
      </c>
      <c r="C22670" s="19" t="s">
        <v>83</v>
      </c>
      <c r="D22670" s="19" t="s">
        <v>2360</v>
      </c>
      <c r="E22670" s="19" t="s">
        <v>70</v>
      </c>
      <c r="F22670" s="19" t="s">
        <v>993</v>
      </c>
    </row>
    <row r="22671" spans="1:6" ht="15.9">
      <c r="A22671" s="19">
        <v>1914848</v>
      </c>
      <c r="B22671" s="19" t="s">
        <v>991</v>
      </c>
      <c r="C22671" s="19" t="s">
        <v>83</v>
      </c>
      <c r="D22671" s="19" t="s">
        <v>10152</v>
      </c>
      <c r="E22671" s="19" t="s">
        <v>70</v>
      </c>
      <c r="F22671" s="19" t="s">
        <v>993</v>
      </c>
    </row>
    <row r="22672" spans="1:6" ht="15.9">
      <c r="A22672" s="19">
        <v>1914849</v>
      </c>
      <c r="B22672" s="19" t="s">
        <v>111</v>
      </c>
      <c r="C22672" s="19" t="s">
        <v>83</v>
      </c>
      <c r="D22672" s="19" t="s">
        <v>652</v>
      </c>
      <c r="E22672" s="19" t="s">
        <v>70</v>
      </c>
      <c r="F22672" s="19" t="s">
        <v>993</v>
      </c>
    </row>
    <row r="22673" spans="1:6" ht="15.9">
      <c r="A22673" s="19">
        <v>1914850</v>
      </c>
      <c r="B22673" s="19" t="s">
        <v>1024</v>
      </c>
      <c r="C22673" s="19" t="s">
        <v>83</v>
      </c>
      <c r="D22673" s="19" t="s">
        <v>10157</v>
      </c>
      <c r="E22673" s="19" t="s">
        <v>70</v>
      </c>
      <c r="F22673" s="19" t="s">
        <v>993</v>
      </c>
    </row>
    <row r="22674" spans="1:6" ht="15.9">
      <c r="A22674" s="19">
        <v>1914852</v>
      </c>
      <c r="B22674" s="19" t="s">
        <v>1124</v>
      </c>
      <c r="C22674" s="19" t="s">
        <v>83</v>
      </c>
      <c r="D22674" s="19" t="s">
        <v>1963</v>
      </c>
      <c r="E22674" s="19" t="s">
        <v>70</v>
      </c>
      <c r="F22674" s="19" t="s">
        <v>993</v>
      </c>
    </row>
    <row r="22675" spans="1:6" ht="15.9">
      <c r="A22675" s="19">
        <v>1914878</v>
      </c>
      <c r="B22675" s="19" t="s">
        <v>674</v>
      </c>
      <c r="C22675" s="19" t="s">
        <v>83</v>
      </c>
      <c r="D22675" s="19" t="s">
        <v>10158</v>
      </c>
      <c r="E22675" s="19" t="s">
        <v>70</v>
      </c>
      <c r="F22675" s="19" t="s">
        <v>993</v>
      </c>
    </row>
    <row r="22676" spans="1:6" ht="15.9">
      <c r="A22676" s="19">
        <v>1914882</v>
      </c>
      <c r="B22676" s="19" t="s">
        <v>203</v>
      </c>
      <c r="C22676" s="19" t="s">
        <v>83</v>
      </c>
      <c r="D22676" s="19" t="s">
        <v>617</v>
      </c>
      <c r="E22676" s="19" t="s">
        <v>70</v>
      </c>
      <c r="F22676" s="19" t="s">
        <v>993</v>
      </c>
    </row>
    <row r="22677" spans="1:6" ht="15.9">
      <c r="A22677" s="19">
        <v>1914902</v>
      </c>
      <c r="B22677" s="19" t="s">
        <v>135</v>
      </c>
      <c r="C22677" s="19" t="s">
        <v>83</v>
      </c>
      <c r="D22677" s="19" t="s">
        <v>567</v>
      </c>
      <c r="E22677" s="19" t="s">
        <v>70</v>
      </c>
      <c r="F22677" s="19" t="s">
        <v>993</v>
      </c>
    </row>
    <row r="22678" spans="1:6" ht="15.9">
      <c r="A22678" s="19">
        <v>1914907</v>
      </c>
      <c r="B22678" s="19" t="s">
        <v>3016</v>
      </c>
      <c r="C22678" s="19" t="s">
        <v>83</v>
      </c>
      <c r="D22678" s="19" t="s">
        <v>10159</v>
      </c>
      <c r="E22678" s="19" t="s">
        <v>70</v>
      </c>
      <c r="F22678" s="19" t="s">
        <v>993</v>
      </c>
    </row>
    <row r="22679" spans="1:6" ht="15.9">
      <c r="A22679" s="19">
        <v>1914931</v>
      </c>
      <c r="B22679" s="19" t="s">
        <v>393</v>
      </c>
      <c r="C22679" s="19" t="s">
        <v>83</v>
      </c>
      <c r="D22679" s="19" t="s">
        <v>4615</v>
      </c>
      <c r="E22679" s="19" t="s">
        <v>70</v>
      </c>
      <c r="F22679" s="19" t="s">
        <v>993</v>
      </c>
    </row>
    <row r="22680" spans="1:6" ht="15.9">
      <c r="A22680" s="19">
        <v>1914938</v>
      </c>
      <c r="B22680" s="19" t="s">
        <v>172</v>
      </c>
      <c r="C22680" s="19" t="s">
        <v>83</v>
      </c>
      <c r="D22680" s="19" t="s">
        <v>10160</v>
      </c>
      <c r="E22680" s="19" t="s">
        <v>70</v>
      </c>
      <c r="F22680" s="19" t="s">
        <v>993</v>
      </c>
    </row>
    <row r="22681" spans="1:6" ht="15.9">
      <c r="A22681" s="19">
        <v>1914944</v>
      </c>
      <c r="B22681" s="19" t="s">
        <v>794</v>
      </c>
      <c r="C22681" s="19" t="s">
        <v>83</v>
      </c>
      <c r="D22681" s="19" t="s">
        <v>10161</v>
      </c>
      <c r="E22681" s="19" t="s">
        <v>70</v>
      </c>
      <c r="F22681" s="19" t="s">
        <v>993</v>
      </c>
    </row>
    <row r="22682" spans="1:6" ht="15.9">
      <c r="A22682" s="19">
        <v>1914952</v>
      </c>
      <c r="B22682" s="19" t="s">
        <v>1756</v>
      </c>
      <c r="C22682" s="19" t="s">
        <v>83</v>
      </c>
      <c r="D22682" s="19" t="s">
        <v>10162</v>
      </c>
      <c r="E22682" s="19" t="s">
        <v>70</v>
      </c>
      <c r="F22682" s="19" t="s">
        <v>993</v>
      </c>
    </row>
    <row r="22683" spans="1:6" ht="15.9">
      <c r="A22683" s="19">
        <v>1914955</v>
      </c>
      <c r="B22683" s="19" t="s">
        <v>660</v>
      </c>
      <c r="C22683" s="19" t="s">
        <v>83</v>
      </c>
      <c r="D22683" s="19" t="s">
        <v>5267</v>
      </c>
      <c r="E22683" s="19" t="s">
        <v>70</v>
      </c>
      <c r="F22683" s="19" t="s">
        <v>993</v>
      </c>
    </row>
    <row r="22684" spans="1:6" ht="15.9">
      <c r="A22684" s="19">
        <v>1914959</v>
      </c>
      <c r="B22684" s="19" t="s">
        <v>247</v>
      </c>
      <c r="C22684" s="19" t="s">
        <v>83</v>
      </c>
      <c r="D22684" s="19" t="s">
        <v>879</v>
      </c>
      <c r="E22684" s="19" t="s">
        <v>70</v>
      </c>
      <c r="F22684" s="19" t="s">
        <v>993</v>
      </c>
    </row>
    <row r="22685" spans="1:6" ht="15.9">
      <c r="A22685" s="19">
        <v>1914965</v>
      </c>
      <c r="B22685" s="19" t="s">
        <v>135</v>
      </c>
      <c r="C22685" s="19" t="s">
        <v>83</v>
      </c>
      <c r="D22685" s="19" t="s">
        <v>1151</v>
      </c>
      <c r="E22685" s="19" t="s">
        <v>70</v>
      </c>
      <c r="F22685" s="19" t="s">
        <v>993</v>
      </c>
    </row>
    <row r="22686" spans="1:6" ht="15.9">
      <c r="A22686" s="19">
        <v>1914974</v>
      </c>
      <c r="B22686" s="19" t="s">
        <v>135</v>
      </c>
      <c r="C22686" s="19" t="s">
        <v>83</v>
      </c>
      <c r="D22686" s="19" t="s">
        <v>821</v>
      </c>
      <c r="E22686" s="19" t="s">
        <v>70</v>
      </c>
      <c r="F22686" s="19" t="s">
        <v>993</v>
      </c>
    </row>
    <row r="22687" spans="1:6" ht="15.9">
      <c r="A22687" s="19">
        <v>1914975</v>
      </c>
      <c r="B22687" s="19" t="s">
        <v>658</v>
      </c>
      <c r="C22687" s="19" t="s">
        <v>83</v>
      </c>
      <c r="D22687" s="19" t="s">
        <v>720</v>
      </c>
      <c r="E22687" s="19" t="s">
        <v>70</v>
      </c>
      <c r="F22687" s="19" t="s">
        <v>993</v>
      </c>
    </row>
    <row r="22688" spans="1:6" ht="15.9">
      <c r="A22688" s="19">
        <v>1914995</v>
      </c>
      <c r="B22688" s="19" t="s">
        <v>247</v>
      </c>
      <c r="C22688" s="19" t="s">
        <v>83</v>
      </c>
      <c r="D22688" s="19" t="s">
        <v>1860</v>
      </c>
      <c r="E22688" s="19" t="s">
        <v>70</v>
      </c>
      <c r="F22688" s="19" t="s">
        <v>993</v>
      </c>
    </row>
    <row r="22689" spans="1:6" ht="15.9">
      <c r="A22689" s="19">
        <v>1915004</v>
      </c>
      <c r="B22689" s="19" t="s">
        <v>155</v>
      </c>
      <c r="C22689" s="19" t="s">
        <v>83</v>
      </c>
      <c r="D22689" s="19" t="s">
        <v>3598</v>
      </c>
      <c r="E22689" s="19" t="s">
        <v>70</v>
      </c>
      <c r="F22689" s="19" t="s">
        <v>993</v>
      </c>
    </row>
    <row r="22690" spans="1:6" ht="15.9">
      <c r="A22690" s="19">
        <v>1915009</v>
      </c>
      <c r="B22690" s="19" t="s">
        <v>236</v>
      </c>
      <c r="C22690" s="19" t="s">
        <v>83</v>
      </c>
      <c r="D22690" s="19" t="s">
        <v>396</v>
      </c>
      <c r="E22690" s="19" t="s">
        <v>70</v>
      </c>
      <c r="F22690" s="19" t="s">
        <v>993</v>
      </c>
    </row>
    <row r="22691" spans="1:6" ht="15.9">
      <c r="A22691" s="19">
        <v>1915013</v>
      </c>
      <c r="B22691" s="19" t="s">
        <v>107</v>
      </c>
      <c r="C22691" s="19" t="s">
        <v>83</v>
      </c>
      <c r="D22691" s="19" t="s">
        <v>5542</v>
      </c>
      <c r="E22691" s="19" t="s">
        <v>70</v>
      </c>
      <c r="F22691" s="19" t="s">
        <v>993</v>
      </c>
    </row>
    <row r="22692" spans="1:6" ht="15.9">
      <c r="A22692" s="19">
        <v>1915065</v>
      </c>
      <c r="B22692" s="19" t="s">
        <v>376</v>
      </c>
      <c r="C22692" s="19" t="s">
        <v>83</v>
      </c>
      <c r="D22692" s="19" t="s">
        <v>404</v>
      </c>
      <c r="E22692" s="19" t="s">
        <v>70</v>
      </c>
      <c r="F22692" s="19" t="s">
        <v>993</v>
      </c>
    </row>
    <row r="22693" spans="1:6" ht="15.9">
      <c r="A22693" s="19">
        <v>1915066</v>
      </c>
      <c r="B22693" s="19" t="s">
        <v>1980</v>
      </c>
      <c r="C22693" s="19" t="s">
        <v>83</v>
      </c>
      <c r="D22693" s="19" t="s">
        <v>1981</v>
      </c>
      <c r="E22693" s="19" t="s">
        <v>70</v>
      </c>
      <c r="F22693" s="19" t="s">
        <v>993</v>
      </c>
    </row>
    <row r="22694" spans="1:6" ht="15.9">
      <c r="A22694" s="19">
        <v>1915078</v>
      </c>
      <c r="B22694" s="19" t="s">
        <v>111</v>
      </c>
      <c r="C22694" s="19" t="s">
        <v>83</v>
      </c>
      <c r="D22694" s="19" t="s">
        <v>10163</v>
      </c>
      <c r="E22694" s="19" t="s">
        <v>70</v>
      </c>
      <c r="F22694" s="19" t="s">
        <v>993</v>
      </c>
    </row>
    <row r="22695" spans="1:6" ht="15.9">
      <c r="A22695" s="19">
        <v>1915096</v>
      </c>
      <c r="B22695" s="19" t="s">
        <v>10164</v>
      </c>
      <c r="C22695" s="19" t="s">
        <v>83</v>
      </c>
      <c r="D22695" s="19" t="s">
        <v>303</v>
      </c>
      <c r="E22695" s="19" t="s">
        <v>70</v>
      </c>
      <c r="F22695" s="19" t="s">
        <v>993</v>
      </c>
    </row>
    <row r="22696" spans="1:6" ht="15.9">
      <c r="A22696" s="19">
        <v>1915102</v>
      </c>
      <c r="B22696" s="19" t="s">
        <v>991</v>
      </c>
      <c r="C22696" s="19" t="s">
        <v>83</v>
      </c>
      <c r="D22696" s="19" t="s">
        <v>10165</v>
      </c>
      <c r="E22696" s="19" t="s">
        <v>70</v>
      </c>
      <c r="F22696" s="19" t="s">
        <v>993</v>
      </c>
    </row>
    <row r="22697" spans="1:6" ht="15.9">
      <c r="A22697" s="19">
        <v>1915122</v>
      </c>
      <c r="B22697" s="19" t="s">
        <v>9468</v>
      </c>
      <c r="C22697" s="19" t="s">
        <v>83</v>
      </c>
      <c r="D22697" s="19" t="s">
        <v>2550</v>
      </c>
      <c r="E22697" s="19" t="s">
        <v>70</v>
      </c>
      <c r="F22697" s="19" t="s">
        <v>993</v>
      </c>
    </row>
    <row r="22698" spans="1:6" ht="15.9">
      <c r="A22698" s="19">
        <v>1915124</v>
      </c>
      <c r="B22698" s="19" t="s">
        <v>660</v>
      </c>
      <c r="C22698" s="19" t="s">
        <v>83</v>
      </c>
      <c r="D22698" s="19" t="s">
        <v>5956</v>
      </c>
      <c r="E22698" s="19" t="s">
        <v>70</v>
      </c>
      <c r="F22698" s="19" t="s">
        <v>993</v>
      </c>
    </row>
    <row r="22699" spans="1:6" ht="15.9">
      <c r="A22699" s="19">
        <v>1915137</v>
      </c>
      <c r="B22699" s="19" t="s">
        <v>1922</v>
      </c>
      <c r="C22699" s="19" t="s">
        <v>83</v>
      </c>
      <c r="D22699" s="19" t="s">
        <v>805</v>
      </c>
      <c r="E22699" s="19" t="s">
        <v>70</v>
      </c>
      <c r="F22699" s="19" t="s">
        <v>993</v>
      </c>
    </row>
    <row r="22700" spans="1:6" ht="15.9">
      <c r="A22700" s="19">
        <v>1915142</v>
      </c>
      <c r="B22700" s="19" t="s">
        <v>658</v>
      </c>
      <c r="C22700" s="19" t="s">
        <v>83</v>
      </c>
      <c r="D22700" s="19" t="s">
        <v>720</v>
      </c>
      <c r="E22700" s="19" t="s">
        <v>70</v>
      </c>
      <c r="F22700" s="19" t="s">
        <v>993</v>
      </c>
    </row>
    <row r="22701" spans="1:6" ht="15.9">
      <c r="A22701" s="19">
        <v>1915151</v>
      </c>
      <c r="B22701" s="19" t="s">
        <v>511</v>
      </c>
      <c r="C22701" s="19" t="s">
        <v>83</v>
      </c>
      <c r="D22701" s="19" t="s">
        <v>4362</v>
      </c>
      <c r="E22701" s="19" t="s">
        <v>70</v>
      </c>
      <c r="F22701" s="19" t="s">
        <v>993</v>
      </c>
    </row>
    <row r="22702" spans="1:6" ht="15.9">
      <c r="A22702" s="19">
        <v>1915157</v>
      </c>
      <c r="B22702" s="19" t="s">
        <v>658</v>
      </c>
      <c r="C22702" s="19" t="s">
        <v>83</v>
      </c>
      <c r="D22702" s="19" t="s">
        <v>720</v>
      </c>
      <c r="E22702" s="19" t="s">
        <v>70</v>
      </c>
      <c r="F22702" s="19" t="s">
        <v>993</v>
      </c>
    </row>
    <row r="22703" spans="1:6" ht="15.9">
      <c r="A22703" s="19">
        <v>1915167</v>
      </c>
      <c r="B22703" s="19" t="s">
        <v>1166</v>
      </c>
      <c r="C22703" s="19" t="s">
        <v>83</v>
      </c>
      <c r="D22703" s="19" t="s">
        <v>1167</v>
      </c>
      <c r="E22703" s="19" t="s">
        <v>70</v>
      </c>
      <c r="F22703" s="19" t="s">
        <v>993</v>
      </c>
    </row>
    <row r="22704" spans="1:6" ht="15.9">
      <c r="A22704" s="19">
        <v>1915177</v>
      </c>
      <c r="B22704" s="19" t="s">
        <v>668</v>
      </c>
      <c r="C22704" s="19" t="s">
        <v>83</v>
      </c>
      <c r="D22704" s="19" t="s">
        <v>669</v>
      </c>
      <c r="E22704" s="19" t="s">
        <v>70</v>
      </c>
      <c r="F22704" s="19" t="s">
        <v>993</v>
      </c>
    </row>
    <row r="22705" spans="1:6" ht="15.9">
      <c r="A22705" s="19">
        <v>1915182</v>
      </c>
      <c r="B22705" s="19" t="s">
        <v>107</v>
      </c>
      <c r="C22705" s="19" t="s">
        <v>83</v>
      </c>
      <c r="D22705" s="19" t="s">
        <v>10166</v>
      </c>
      <c r="E22705" s="19" t="s">
        <v>70</v>
      </c>
      <c r="F22705" s="19" t="s">
        <v>993</v>
      </c>
    </row>
    <row r="22706" spans="1:6" ht="15.9">
      <c r="A22706" s="19">
        <v>1915195</v>
      </c>
      <c r="B22706" s="19" t="s">
        <v>244</v>
      </c>
      <c r="C22706" s="19" t="s">
        <v>83</v>
      </c>
      <c r="D22706" s="19" t="s">
        <v>9261</v>
      </c>
      <c r="E22706" s="19" t="s">
        <v>70</v>
      </c>
      <c r="F22706" s="19" t="s">
        <v>993</v>
      </c>
    </row>
    <row r="22707" spans="1:6" ht="15.9">
      <c r="A22707" s="19">
        <v>1915208</v>
      </c>
      <c r="B22707" s="19" t="s">
        <v>991</v>
      </c>
      <c r="C22707" s="19" t="s">
        <v>83</v>
      </c>
      <c r="D22707" s="19" t="s">
        <v>10167</v>
      </c>
      <c r="E22707" s="19" t="s">
        <v>70</v>
      </c>
      <c r="F22707" s="19" t="s">
        <v>993</v>
      </c>
    </row>
    <row r="22708" spans="1:6" ht="15.9">
      <c r="A22708" s="19">
        <v>1915226</v>
      </c>
      <c r="B22708" s="19" t="s">
        <v>654</v>
      </c>
      <c r="C22708" s="19" t="s">
        <v>83</v>
      </c>
      <c r="D22708" s="19" t="s">
        <v>7618</v>
      </c>
      <c r="E22708" s="19" t="s">
        <v>70</v>
      </c>
      <c r="F22708" s="19" t="s">
        <v>993</v>
      </c>
    </row>
    <row r="22709" spans="1:6" ht="15.9">
      <c r="A22709" s="19">
        <v>1915233</v>
      </c>
      <c r="B22709" s="19" t="s">
        <v>1904</v>
      </c>
      <c r="C22709" s="19" t="s">
        <v>83</v>
      </c>
      <c r="D22709" s="19" t="s">
        <v>1993</v>
      </c>
      <c r="E22709" s="19" t="s">
        <v>70</v>
      </c>
      <c r="F22709" s="19" t="s">
        <v>993</v>
      </c>
    </row>
    <row r="22710" spans="1:6" ht="15.9">
      <c r="A22710" s="19">
        <v>1915241</v>
      </c>
      <c r="B22710" s="19" t="s">
        <v>2946</v>
      </c>
      <c r="C22710" s="19" t="s">
        <v>83</v>
      </c>
      <c r="D22710" s="19" t="s">
        <v>10168</v>
      </c>
      <c r="E22710" s="19" t="s">
        <v>70</v>
      </c>
      <c r="F22710" s="19" t="s">
        <v>993</v>
      </c>
    </row>
    <row r="22711" spans="1:6" ht="15.9">
      <c r="A22711" s="19">
        <v>1915247</v>
      </c>
      <c r="B22711" s="19" t="s">
        <v>268</v>
      </c>
      <c r="C22711" s="19" t="s">
        <v>83</v>
      </c>
      <c r="D22711" s="19" t="s">
        <v>722</v>
      </c>
      <c r="E22711" s="19" t="s">
        <v>70</v>
      </c>
      <c r="F22711" s="19" t="s">
        <v>993</v>
      </c>
    </row>
    <row r="22712" spans="1:6" ht="15.9">
      <c r="A22712" s="19">
        <v>1915250</v>
      </c>
      <c r="B22712" s="19" t="s">
        <v>268</v>
      </c>
      <c r="C22712" s="19" t="s">
        <v>83</v>
      </c>
      <c r="D22712" s="19" t="s">
        <v>722</v>
      </c>
      <c r="E22712" s="19" t="s">
        <v>70</v>
      </c>
      <c r="F22712" s="19" t="s">
        <v>993</v>
      </c>
    </row>
    <row r="22713" spans="1:6" ht="15.9">
      <c r="A22713" s="19">
        <v>1915254</v>
      </c>
      <c r="B22713" s="19" t="s">
        <v>268</v>
      </c>
      <c r="C22713" s="19" t="s">
        <v>83</v>
      </c>
      <c r="D22713" s="19" t="s">
        <v>722</v>
      </c>
      <c r="E22713" s="19" t="s">
        <v>70</v>
      </c>
      <c r="F22713" s="19" t="s">
        <v>993</v>
      </c>
    </row>
    <row r="22714" spans="1:6" ht="15.9">
      <c r="A22714" s="19">
        <v>1915271</v>
      </c>
      <c r="B22714" s="19" t="s">
        <v>268</v>
      </c>
      <c r="C22714" s="19" t="s">
        <v>83</v>
      </c>
      <c r="D22714" s="19" t="s">
        <v>722</v>
      </c>
      <c r="E22714" s="19" t="s">
        <v>70</v>
      </c>
      <c r="F22714" s="19" t="s">
        <v>993</v>
      </c>
    </row>
    <row r="22715" spans="1:6" ht="15.9">
      <c r="A22715" s="19">
        <v>1915277</v>
      </c>
      <c r="B22715" s="19" t="s">
        <v>268</v>
      </c>
      <c r="C22715" s="19" t="s">
        <v>83</v>
      </c>
      <c r="D22715" s="19" t="s">
        <v>722</v>
      </c>
      <c r="E22715" s="19" t="s">
        <v>70</v>
      </c>
      <c r="F22715" s="19" t="s">
        <v>993</v>
      </c>
    </row>
    <row r="22716" spans="1:6" ht="15.9">
      <c r="A22716" s="19">
        <v>1915281</v>
      </c>
      <c r="B22716" s="19" t="s">
        <v>268</v>
      </c>
      <c r="C22716" s="19" t="s">
        <v>83</v>
      </c>
      <c r="D22716" s="19" t="s">
        <v>10169</v>
      </c>
      <c r="E22716" s="19" t="s">
        <v>70</v>
      </c>
      <c r="F22716" s="19" t="s">
        <v>993</v>
      </c>
    </row>
    <row r="22717" spans="1:6" ht="15.9">
      <c r="A22717" s="19">
        <v>1915292</v>
      </c>
      <c r="B22717" s="19" t="s">
        <v>640</v>
      </c>
      <c r="C22717" s="19" t="s">
        <v>83</v>
      </c>
      <c r="D22717" s="19" t="s">
        <v>6649</v>
      </c>
      <c r="E22717" s="19" t="s">
        <v>70</v>
      </c>
      <c r="F22717" s="19" t="s">
        <v>993</v>
      </c>
    </row>
    <row r="22718" spans="1:6" ht="15.9">
      <c r="A22718" s="19">
        <v>1915293</v>
      </c>
      <c r="B22718" s="19" t="s">
        <v>658</v>
      </c>
      <c r="C22718" s="19" t="s">
        <v>83</v>
      </c>
      <c r="D22718" s="19" t="s">
        <v>720</v>
      </c>
      <c r="E22718" s="19" t="s">
        <v>70</v>
      </c>
      <c r="F22718" s="19" t="s">
        <v>993</v>
      </c>
    </row>
    <row r="22719" spans="1:6" ht="15.9">
      <c r="A22719" s="19">
        <v>1915300</v>
      </c>
      <c r="B22719" s="19" t="s">
        <v>640</v>
      </c>
      <c r="C22719" s="19" t="s">
        <v>83</v>
      </c>
      <c r="D22719" s="19" t="s">
        <v>6649</v>
      </c>
      <c r="E22719" s="19" t="s">
        <v>70</v>
      </c>
      <c r="F22719" s="19" t="s">
        <v>993</v>
      </c>
    </row>
    <row r="22720" spans="1:6" ht="15.9">
      <c r="A22720" s="19">
        <v>1915303</v>
      </c>
      <c r="B22720" s="19" t="s">
        <v>658</v>
      </c>
      <c r="C22720" s="19" t="s">
        <v>83</v>
      </c>
      <c r="D22720" s="19" t="s">
        <v>720</v>
      </c>
      <c r="E22720" s="19" t="s">
        <v>70</v>
      </c>
      <c r="F22720" s="19" t="s">
        <v>993</v>
      </c>
    </row>
    <row r="22721" spans="1:6" ht="15.9">
      <c r="A22721" s="19">
        <v>1915304</v>
      </c>
      <c r="B22721" s="19" t="s">
        <v>268</v>
      </c>
      <c r="C22721" s="19" t="s">
        <v>83</v>
      </c>
      <c r="D22721" s="19" t="s">
        <v>9434</v>
      </c>
      <c r="E22721" s="19" t="s">
        <v>70</v>
      </c>
      <c r="F22721" s="19" t="s">
        <v>993</v>
      </c>
    </row>
    <row r="22722" spans="1:6" ht="15.9">
      <c r="A22722" s="19">
        <v>1915318</v>
      </c>
      <c r="B22722" s="19" t="s">
        <v>268</v>
      </c>
      <c r="C22722" s="19" t="s">
        <v>83</v>
      </c>
      <c r="D22722" s="19" t="s">
        <v>1995</v>
      </c>
      <c r="E22722" s="19" t="s">
        <v>70</v>
      </c>
      <c r="F22722" s="19" t="s">
        <v>993</v>
      </c>
    </row>
    <row r="22723" spans="1:6" ht="15.9">
      <c r="A22723" s="19">
        <v>1915325</v>
      </c>
      <c r="B22723" s="19" t="s">
        <v>268</v>
      </c>
      <c r="C22723" s="19" t="s">
        <v>83</v>
      </c>
      <c r="D22723" s="19" t="s">
        <v>1995</v>
      </c>
      <c r="E22723" s="19" t="s">
        <v>70</v>
      </c>
      <c r="F22723" s="19" t="s">
        <v>993</v>
      </c>
    </row>
    <row r="22724" spans="1:6" ht="15.9">
      <c r="A22724" s="19">
        <v>1915326</v>
      </c>
      <c r="B22724" s="19" t="s">
        <v>658</v>
      </c>
      <c r="C22724" s="19" t="s">
        <v>83</v>
      </c>
      <c r="D22724" s="19" t="s">
        <v>1997</v>
      </c>
      <c r="E22724" s="19" t="s">
        <v>70</v>
      </c>
      <c r="F22724" s="19" t="s">
        <v>993</v>
      </c>
    </row>
    <row r="22725" spans="1:6" ht="15.9">
      <c r="A22725" s="19">
        <v>1915328</v>
      </c>
      <c r="B22725" s="19" t="s">
        <v>189</v>
      </c>
      <c r="C22725" s="19" t="s">
        <v>83</v>
      </c>
      <c r="D22725" s="19" t="s">
        <v>4291</v>
      </c>
      <c r="E22725" s="19" t="s">
        <v>70</v>
      </c>
      <c r="F22725" s="19" t="s">
        <v>993</v>
      </c>
    </row>
    <row r="22726" spans="1:6" ht="15.9">
      <c r="A22726" s="19">
        <v>1915332</v>
      </c>
      <c r="B22726" s="19" t="s">
        <v>2307</v>
      </c>
      <c r="C22726" s="19" t="s">
        <v>83</v>
      </c>
      <c r="D22726" s="19" t="s">
        <v>10170</v>
      </c>
      <c r="E22726" s="19" t="s">
        <v>70</v>
      </c>
      <c r="F22726" s="19" t="s">
        <v>993</v>
      </c>
    </row>
    <row r="22727" spans="1:6" ht="15.9">
      <c r="A22727" s="19">
        <v>1915349</v>
      </c>
      <c r="B22727" s="19" t="s">
        <v>107</v>
      </c>
      <c r="C22727" s="19" t="s">
        <v>83</v>
      </c>
      <c r="D22727" s="19" t="s">
        <v>10171</v>
      </c>
      <c r="E22727" s="19" t="s">
        <v>70</v>
      </c>
      <c r="F22727" s="19" t="s">
        <v>993</v>
      </c>
    </row>
    <row r="22728" spans="1:6" ht="15.9">
      <c r="A22728" s="19">
        <v>1915352</v>
      </c>
      <c r="B22728" s="19" t="s">
        <v>442</v>
      </c>
      <c r="C22728" s="19" t="s">
        <v>83</v>
      </c>
      <c r="D22728" s="19" t="s">
        <v>2981</v>
      </c>
      <c r="E22728" s="19" t="s">
        <v>70</v>
      </c>
      <c r="F22728" s="19" t="s">
        <v>993</v>
      </c>
    </row>
    <row r="22729" spans="1:6" ht="15.9">
      <c r="A22729" s="19">
        <v>1915367</v>
      </c>
      <c r="B22729" s="19" t="s">
        <v>658</v>
      </c>
      <c r="C22729" s="19" t="s">
        <v>83</v>
      </c>
      <c r="D22729" s="19" t="s">
        <v>1997</v>
      </c>
      <c r="E22729" s="19" t="s">
        <v>70</v>
      </c>
      <c r="F22729" s="19" t="s">
        <v>993</v>
      </c>
    </row>
    <row r="22730" spans="1:6" ht="15.9">
      <c r="A22730" s="19">
        <v>1915369</v>
      </c>
      <c r="B22730" s="19" t="s">
        <v>1797</v>
      </c>
      <c r="C22730" s="19" t="s">
        <v>83</v>
      </c>
      <c r="D22730" s="19" t="s">
        <v>2105</v>
      </c>
      <c r="E22730" s="19" t="s">
        <v>70</v>
      </c>
      <c r="F22730" s="19" t="s">
        <v>993</v>
      </c>
    </row>
    <row r="22731" spans="1:6" ht="15.9">
      <c r="A22731" s="19">
        <v>1915370</v>
      </c>
      <c r="B22731" s="19" t="s">
        <v>266</v>
      </c>
      <c r="C22731" s="19" t="s">
        <v>83</v>
      </c>
      <c r="D22731" s="19" t="s">
        <v>725</v>
      </c>
      <c r="E22731" s="19" t="s">
        <v>70</v>
      </c>
      <c r="F22731" s="19" t="s">
        <v>993</v>
      </c>
    </row>
    <row r="22732" spans="1:6" ht="15.9">
      <c r="A22732" s="19">
        <v>1915379</v>
      </c>
      <c r="B22732" s="19" t="s">
        <v>658</v>
      </c>
      <c r="C22732" s="19" t="s">
        <v>83</v>
      </c>
      <c r="D22732" s="19" t="s">
        <v>1997</v>
      </c>
      <c r="E22732" s="19" t="s">
        <v>70</v>
      </c>
      <c r="F22732" s="19" t="s">
        <v>993</v>
      </c>
    </row>
    <row r="22733" spans="1:6" ht="15.9">
      <c r="A22733" s="19">
        <v>1915380</v>
      </c>
      <c r="B22733" s="19" t="s">
        <v>266</v>
      </c>
      <c r="C22733" s="19" t="s">
        <v>83</v>
      </c>
      <c r="D22733" s="19" t="s">
        <v>4480</v>
      </c>
      <c r="E22733" s="19" t="s">
        <v>70</v>
      </c>
      <c r="F22733" s="19" t="s">
        <v>993</v>
      </c>
    </row>
    <row r="22734" spans="1:6" ht="15.9">
      <c r="A22734" s="19">
        <v>1915381</v>
      </c>
      <c r="B22734" s="19" t="s">
        <v>266</v>
      </c>
      <c r="C22734" s="19" t="s">
        <v>83</v>
      </c>
      <c r="D22734" s="19" t="s">
        <v>2159</v>
      </c>
      <c r="E22734" s="19" t="s">
        <v>70</v>
      </c>
      <c r="F22734" s="19" t="s">
        <v>993</v>
      </c>
    </row>
    <row r="22735" spans="1:6" ht="15.9">
      <c r="A22735" s="19">
        <v>1915383</v>
      </c>
      <c r="B22735" s="19" t="s">
        <v>658</v>
      </c>
      <c r="C22735" s="19" t="s">
        <v>83</v>
      </c>
      <c r="D22735" s="19" t="s">
        <v>1997</v>
      </c>
      <c r="E22735" s="19" t="s">
        <v>70</v>
      </c>
      <c r="F22735" s="19" t="s">
        <v>993</v>
      </c>
    </row>
    <row r="22736" spans="1:6" ht="15.9">
      <c r="A22736" s="19">
        <v>1915386</v>
      </c>
      <c r="B22736" s="19" t="s">
        <v>266</v>
      </c>
      <c r="C22736" s="19" t="s">
        <v>83</v>
      </c>
      <c r="D22736" s="19" t="s">
        <v>2159</v>
      </c>
      <c r="E22736" s="19" t="s">
        <v>70</v>
      </c>
      <c r="F22736" s="19" t="s">
        <v>993</v>
      </c>
    </row>
    <row r="22737" spans="1:6" ht="15.9">
      <c r="A22737" s="19">
        <v>1915396</v>
      </c>
      <c r="B22737" s="19" t="s">
        <v>400</v>
      </c>
      <c r="C22737" s="19" t="s">
        <v>83</v>
      </c>
      <c r="D22737" s="19" t="s">
        <v>10172</v>
      </c>
      <c r="E22737" s="19" t="s">
        <v>70</v>
      </c>
      <c r="F22737" s="19" t="s">
        <v>993</v>
      </c>
    </row>
    <row r="22738" spans="1:6" ht="15.9">
      <c r="A22738" s="19">
        <v>1915407</v>
      </c>
      <c r="B22738" s="19" t="s">
        <v>266</v>
      </c>
      <c r="C22738" s="19" t="s">
        <v>83</v>
      </c>
      <c r="D22738" s="19" t="s">
        <v>3470</v>
      </c>
      <c r="E22738" s="19" t="s">
        <v>70</v>
      </c>
      <c r="F22738" s="19" t="s">
        <v>993</v>
      </c>
    </row>
    <row r="22739" spans="1:6" ht="15.9">
      <c r="A22739" s="19">
        <v>1915408</v>
      </c>
      <c r="B22739" s="19" t="s">
        <v>199</v>
      </c>
      <c r="C22739" s="19" t="s">
        <v>83</v>
      </c>
      <c r="D22739" s="19" t="s">
        <v>5711</v>
      </c>
      <c r="E22739" s="19" t="s">
        <v>70</v>
      </c>
      <c r="F22739" s="19" t="s">
        <v>993</v>
      </c>
    </row>
    <row r="22740" spans="1:6" ht="15.9">
      <c r="A22740" s="19">
        <v>1915411</v>
      </c>
      <c r="B22740" s="19" t="s">
        <v>417</v>
      </c>
      <c r="C22740" s="19" t="s">
        <v>83</v>
      </c>
      <c r="D22740" s="19" t="s">
        <v>472</v>
      </c>
      <c r="E22740" s="19" t="s">
        <v>70</v>
      </c>
      <c r="F22740" s="19" t="s">
        <v>993</v>
      </c>
    </row>
    <row r="22741" spans="1:6" ht="15.9">
      <c r="A22741" s="19">
        <v>1915414</v>
      </c>
      <c r="B22741" s="19" t="s">
        <v>266</v>
      </c>
      <c r="C22741" s="19" t="s">
        <v>83</v>
      </c>
      <c r="D22741" s="19" t="s">
        <v>3576</v>
      </c>
      <c r="E22741" s="19" t="s">
        <v>70</v>
      </c>
      <c r="F22741" s="19" t="s">
        <v>993</v>
      </c>
    </row>
    <row r="22742" spans="1:6" ht="15.9">
      <c r="A22742" s="19">
        <v>1915418</v>
      </c>
      <c r="B22742" s="19" t="s">
        <v>266</v>
      </c>
      <c r="C22742" s="19" t="s">
        <v>83</v>
      </c>
      <c r="D22742" s="19" t="s">
        <v>3576</v>
      </c>
      <c r="E22742" s="19" t="s">
        <v>70</v>
      </c>
      <c r="F22742" s="19" t="s">
        <v>993</v>
      </c>
    </row>
    <row r="22743" spans="1:6" ht="15.9">
      <c r="A22743" s="19">
        <v>1915423</v>
      </c>
      <c r="B22743" s="19" t="s">
        <v>658</v>
      </c>
      <c r="C22743" s="19" t="s">
        <v>83</v>
      </c>
      <c r="D22743" s="19" t="s">
        <v>1997</v>
      </c>
      <c r="E22743" s="19" t="s">
        <v>70</v>
      </c>
      <c r="F22743" s="19" t="s">
        <v>993</v>
      </c>
    </row>
    <row r="22744" spans="1:6" ht="15.9">
      <c r="A22744" s="19">
        <v>1915426</v>
      </c>
      <c r="B22744" s="19" t="s">
        <v>266</v>
      </c>
      <c r="C22744" s="19" t="s">
        <v>83</v>
      </c>
      <c r="D22744" s="19" t="s">
        <v>9600</v>
      </c>
      <c r="E22744" s="19" t="s">
        <v>70</v>
      </c>
      <c r="F22744" s="19" t="s">
        <v>993</v>
      </c>
    </row>
    <row r="22745" spans="1:6" ht="15.9">
      <c r="A22745" s="19">
        <v>1915433</v>
      </c>
      <c r="B22745" s="19" t="s">
        <v>393</v>
      </c>
      <c r="C22745" s="19" t="s">
        <v>83</v>
      </c>
      <c r="D22745" s="19" t="s">
        <v>5543</v>
      </c>
      <c r="E22745" s="19" t="s">
        <v>70</v>
      </c>
      <c r="F22745" s="19" t="s">
        <v>993</v>
      </c>
    </row>
    <row r="22746" spans="1:6" ht="15.9">
      <c r="A22746" s="19">
        <v>1915440</v>
      </c>
      <c r="B22746" s="19" t="s">
        <v>658</v>
      </c>
      <c r="C22746" s="19" t="s">
        <v>83</v>
      </c>
      <c r="D22746" s="19" t="s">
        <v>1997</v>
      </c>
      <c r="E22746" s="19" t="s">
        <v>70</v>
      </c>
      <c r="F22746" s="19" t="s">
        <v>993</v>
      </c>
    </row>
    <row r="22747" spans="1:6" ht="15.9">
      <c r="A22747" s="19">
        <v>1915444</v>
      </c>
      <c r="B22747" s="19" t="s">
        <v>82</v>
      </c>
      <c r="C22747" s="19" t="s">
        <v>83</v>
      </c>
      <c r="D22747" s="19" t="s">
        <v>727</v>
      </c>
      <c r="E22747" s="19" t="s">
        <v>70</v>
      </c>
      <c r="F22747" s="19" t="s">
        <v>993</v>
      </c>
    </row>
    <row r="22748" spans="1:6" ht="15.9">
      <c r="A22748" s="19">
        <v>1915447</v>
      </c>
      <c r="B22748" s="19" t="s">
        <v>658</v>
      </c>
      <c r="C22748" s="19" t="s">
        <v>83</v>
      </c>
      <c r="D22748" s="19" t="s">
        <v>1997</v>
      </c>
      <c r="E22748" s="19" t="s">
        <v>70</v>
      </c>
      <c r="F22748" s="19" t="s">
        <v>993</v>
      </c>
    </row>
    <row r="22749" spans="1:6" ht="15.9">
      <c r="A22749" s="19">
        <v>1915470</v>
      </c>
      <c r="B22749" s="19" t="s">
        <v>2491</v>
      </c>
      <c r="C22749" s="19" t="s">
        <v>83</v>
      </c>
      <c r="D22749" s="19" t="s">
        <v>10173</v>
      </c>
      <c r="E22749" s="19" t="s">
        <v>70</v>
      </c>
      <c r="F22749" s="19" t="s">
        <v>993</v>
      </c>
    </row>
    <row r="22750" spans="1:6" ht="15.9">
      <c r="A22750" s="19">
        <v>1915475</v>
      </c>
      <c r="B22750" s="19" t="s">
        <v>1805</v>
      </c>
      <c r="C22750" s="19" t="s">
        <v>83</v>
      </c>
      <c r="D22750" s="19" t="s">
        <v>1806</v>
      </c>
      <c r="E22750" s="19" t="s">
        <v>70</v>
      </c>
      <c r="F22750" s="19" t="s">
        <v>993</v>
      </c>
    </row>
    <row r="22751" spans="1:6" ht="15.9">
      <c r="A22751" s="19">
        <v>1915479</v>
      </c>
      <c r="B22751" s="19" t="s">
        <v>236</v>
      </c>
      <c r="C22751" s="19" t="s">
        <v>83</v>
      </c>
      <c r="D22751" s="19" t="s">
        <v>9485</v>
      </c>
      <c r="E22751" s="19" t="s">
        <v>70</v>
      </c>
      <c r="F22751" s="19" t="s">
        <v>993</v>
      </c>
    </row>
    <row r="22752" spans="1:6" ht="15.9">
      <c r="A22752" s="19">
        <v>1915481</v>
      </c>
      <c r="B22752" s="19" t="s">
        <v>203</v>
      </c>
      <c r="C22752" s="19" t="s">
        <v>83</v>
      </c>
      <c r="D22752" s="19" t="s">
        <v>617</v>
      </c>
      <c r="E22752" s="19" t="s">
        <v>70</v>
      </c>
      <c r="F22752" s="19" t="s">
        <v>993</v>
      </c>
    </row>
    <row r="22753" spans="1:6" ht="15.9">
      <c r="A22753" s="19">
        <v>1915488</v>
      </c>
      <c r="B22753" s="19" t="s">
        <v>268</v>
      </c>
      <c r="C22753" s="19" t="s">
        <v>83</v>
      </c>
      <c r="D22753" s="19" t="s">
        <v>10174</v>
      </c>
      <c r="E22753" s="19" t="s">
        <v>70</v>
      </c>
      <c r="F22753" s="19" t="s">
        <v>993</v>
      </c>
    </row>
    <row r="22754" spans="1:6" ht="15.9">
      <c r="A22754" s="19">
        <v>1915510</v>
      </c>
      <c r="B22754" s="19" t="s">
        <v>1887</v>
      </c>
      <c r="C22754" s="19" t="s">
        <v>83</v>
      </c>
      <c r="D22754" s="19" t="s">
        <v>3205</v>
      </c>
      <c r="E22754" s="19" t="s">
        <v>70</v>
      </c>
      <c r="F22754" s="19" t="s">
        <v>993</v>
      </c>
    </row>
    <row r="22755" spans="1:6" ht="15.9">
      <c r="A22755" s="19">
        <v>1915525</v>
      </c>
      <c r="B22755" s="19" t="s">
        <v>6657</v>
      </c>
      <c r="C22755" s="19" t="s">
        <v>83</v>
      </c>
      <c r="D22755" s="19" t="s">
        <v>6658</v>
      </c>
      <c r="E22755" s="19" t="s">
        <v>70</v>
      </c>
      <c r="F22755" s="19" t="s">
        <v>993</v>
      </c>
    </row>
    <row r="22756" spans="1:6" ht="15.9">
      <c r="A22756" s="19">
        <v>1915547</v>
      </c>
      <c r="B22756" s="19" t="s">
        <v>868</v>
      </c>
      <c r="C22756" s="19" t="s">
        <v>83</v>
      </c>
      <c r="D22756" s="19" t="s">
        <v>10175</v>
      </c>
      <c r="E22756" s="19" t="s">
        <v>70</v>
      </c>
      <c r="F22756" s="19" t="s">
        <v>993</v>
      </c>
    </row>
    <row r="22757" spans="1:6" ht="15.9">
      <c r="A22757" s="19">
        <v>1915551</v>
      </c>
      <c r="B22757" s="19" t="s">
        <v>107</v>
      </c>
      <c r="C22757" s="19" t="s">
        <v>83</v>
      </c>
      <c r="D22757" s="19" t="s">
        <v>10176</v>
      </c>
      <c r="E22757" s="19" t="s">
        <v>70</v>
      </c>
      <c r="F22757" s="19" t="s">
        <v>993</v>
      </c>
    </row>
    <row r="22758" spans="1:6" ht="15.9">
      <c r="A22758" s="19">
        <v>1915563</v>
      </c>
      <c r="B22758" s="19" t="s">
        <v>872</v>
      </c>
      <c r="C22758" s="19" t="s">
        <v>83</v>
      </c>
      <c r="D22758" s="19" t="s">
        <v>10177</v>
      </c>
      <c r="E22758" s="19" t="s">
        <v>70</v>
      </c>
      <c r="F22758" s="19" t="s">
        <v>993</v>
      </c>
    </row>
    <row r="22759" spans="1:6" ht="15.9">
      <c r="A22759" s="19">
        <v>1915569</v>
      </c>
      <c r="B22759" s="19" t="s">
        <v>220</v>
      </c>
      <c r="C22759" s="19" t="s">
        <v>83</v>
      </c>
      <c r="D22759" s="19" t="s">
        <v>4483</v>
      </c>
      <c r="E22759" s="19" t="s">
        <v>70</v>
      </c>
      <c r="F22759" s="19" t="s">
        <v>993</v>
      </c>
    </row>
    <row r="22760" spans="1:6" ht="15.9">
      <c r="A22760" s="19">
        <v>1915571</v>
      </c>
      <c r="B22760" s="19" t="s">
        <v>180</v>
      </c>
      <c r="C22760" s="19" t="s">
        <v>83</v>
      </c>
      <c r="D22760" s="19" t="s">
        <v>215</v>
      </c>
      <c r="E22760" s="19" t="s">
        <v>70</v>
      </c>
      <c r="F22760" s="19" t="s">
        <v>993</v>
      </c>
    </row>
    <row r="22761" spans="1:6" ht="15.9">
      <c r="A22761" s="19">
        <v>1915574</v>
      </c>
      <c r="B22761" s="19" t="s">
        <v>220</v>
      </c>
      <c r="C22761" s="19" t="s">
        <v>83</v>
      </c>
      <c r="D22761" s="19" t="s">
        <v>4483</v>
      </c>
      <c r="E22761" s="19" t="s">
        <v>70</v>
      </c>
      <c r="F22761" s="19" t="s">
        <v>993</v>
      </c>
    </row>
    <row r="22762" spans="1:6" ht="15.9">
      <c r="A22762" s="19">
        <v>1915585</v>
      </c>
      <c r="B22762" s="19" t="s">
        <v>107</v>
      </c>
      <c r="C22762" s="19" t="s">
        <v>83</v>
      </c>
      <c r="D22762" s="19" t="s">
        <v>10178</v>
      </c>
      <c r="E22762" s="19" t="s">
        <v>70</v>
      </c>
      <c r="F22762" s="19" t="s">
        <v>993</v>
      </c>
    </row>
    <row r="22763" spans="1:6" ht="15.9">
      <c r="A22763" s="19">
        <v>1915590</v>
      </c>
      <c r="B22763" s="19" t="s">
        <v>1632</v>
      </c>
      <c r="C22763" s="19" t="s">
        <v>83</v>
      </c>
      <c r="D22763" s="19" t="s">
        <v>6650</v>
      </c>
      <c r="E22763" s="19" t="s">
        <v>70</v>
      </c>
      <c r="F22763" s="19" t="s">
        <v>993</v>
      </c>
    </row>
    <row r="22764" spans="1:6" ht="15.9">
      <c r="A22764" s="19">
        <v>1915608</v>
      </c>
      <c r="B22764" s="19" t="s">
        <v>1632</v>
      </c>
      <c r="C22764" s="19" t="s">
        <v>83</v>
      </c>
      <c r="D22764" s="19" t="s">
        <v>690</v>
      </c>
      <c r="E22764" s="19" t="s">
        <v>70</v>
      </c>
      <c r="F22764" s="19" t="s">
        <v>993</v>
      </c>
    </row>
    <row r="22765" spans="1:6" ht="15.9">
      <c r="A22765" s="19">
        <v>1915611</v>
      </c>
      <c r="B22765" s="19" t="s">
        <v>668</v>
      </c>
      <c r="C22765" s="19" t="s">
        <v>83</v>
      </c>
      <c r="D22765" s="19" t="s">
        <v>690</v>
      </c>
      <c r="E22765" s="19" t="s">
        <v>70</v>
      </c>
      <c r="F22765" s="19" t="s">
        <v>993</v>
      </c>
    </row>
    <row r="22766" spans="1:6" ht="15.9">
      <c r="A22766" s="19">
        <v>1915624</v>
      </c>
      <c r="B22766" s="19" t="s">
        <v>654</v>
      </c>
      <c r="C22766" s="19" t="s">
        <v>83</v>
      </c>
      <c r="D22766" s="19" t="s">
        <v>4145</v>
      </c>
      <c r="E22766" s="19" t="s">
        <v>70</v>
      </c>
      <c r="F22766" s="19" t="s">
        <v>993</v>
      </c>
    </row>
    <row r="22767" spans="1:6" ht="15.9">
      <c r="A22767" s="19">
        <v>1915627</v>
      </c>
      <c r="B22767" s="19" t="s">
        <v>261</v>
      </c>
      <c r="C22767" s="19" t="s">
        <v>83</v>
      </c>
      <c r="D22767" s="19" t="s">
        <v>689</v>
      </c>
      <c r="E22767" s="19" t="s">
        <v>70</v>
      </c>
      <c r="F22767" s="19" t="s">
        <v>993</v>
      </c>
    </row>
    <row r="22768" spans="1:6" ht="15.9">
      <c r="A22768" s="19">
        <v>1915632</v>
      </c>
      <c r="B22768" s="19" t="s">
        <v>206</v>
      </c>
      <c r="C22768" s="19" t="s">
        <v>83</v>
      </c>
      <c r="D22768" s="19" t="s">
        <v>10179</v>
      </c>
      <c r="E22768" s="19" t="s">
        <v>70</v>
      </c>
      <c r="F22768" s="19" t="s">
        <v>993</v>
      </c>
    </row>
    <row r="22769" spans="1:6" ht="15.9">
      <c r="A22769" s="19">
        <v>1915643</v>
      </c>
      <c r="B22769" s="19" t="s">
        <v>6713</v>
      </c>
      <c r="C22769" s="19" t="s">
        <v>83</v>
      </c>
      <c r="D22769" s="19" t="s">
        <v>690</v>
      </c>
      <c r="E22769" s="19" t="s">
        <v>70</v>
      </c>
      <c r="F22769" s="19" t="s">
        <v>993</v>
      </c>
    </row>
    <row r="22770" spans="1:6" ht="15.9">
      <c r="A22770" s="19">
        <v>1915657</v>
      </c>
      <c r="B22770" s="19" t="s">
        <v>668</v>
      </c>
      <c r="C22770" s="19" t="s">
        <v>83</v>
      </c>
      <c r="D22770" s="19" t="s">
        <v>690</v>
      </c>
      <c r="E22770" s="19" t="s">
        <v>70</v>
      </c>
      <c r="F22770" s="19" t="s">
        <v>993</v>
      </c>
    </row>
    <row r="22771" spans="1:6" ht="15.9">
      <c r="A22771" s="19">
        <v>1915660</v>
      </c>
      <c r="B22771" s="19" t="s">
        <v>206</v>
      </c>
      <c r="C22771" s="19" t="s">
        <v>83</v>
      </c>
      <c r="D22771" s="19" t="s">
        <v>4077</v>
      </c>
      <c r="E22771" s="19" t="s">
        <v>70</v>
      </c>
      <c r="F22771" s="19" t="s">
        <v>993</v>
      </c>
    </row>
    <row r="22772" spans="1:6" ht="15.9">
      <c r="A22772" s="19">
        <v>1915665</v>
      </c>
      <c r="B22772" s="19" t="s">
        <v>668</v>
      </c>
      <c r="C22772" s="19" t="s">
        <v>83</v>
      </c>
      <c r="D22772" s="19" t="s">
        <v>1566</v>
      </c>
      <c r="E22772" s="19" t="s">
        <v>70</v>
      </c>
      <c r="F22772" s="19" t="s">
        <v>993</v>
      </c>
    </row>
    <row r="22773" spans="1:6" ht="15.9">
      <c r="A22773" s="19">
        <v>1915666</v>
      </c>
      <c r="B22773" s="19" t="s">
        <v>668</v>
      </c>
      <c r="C22773" s="19" t="s">
        <v>83</v>
      </c>
      <c r="D22773" s="19" t="s">
        <v>10180</v>
      </c>
      <c r="E22773" s="19" t="s">
        <v>70</v>
      </c>
      <c r="F22773" s="19" t="s">
        <v>993</v>
      </c>
    </row>
    <row r="22774" spans="1:6" ht="15.9">
      <c r="A22774" s="19">
        <v>1915671</v>
      </c>
      <c r="B22774" s="19" t="s">
        <v>10181</v>
      </c>
      <c r="C22774" s="19" t="s">
        <v>83</v>
      </c>
      <c r="D22774" s="19" t="s">
        <v>10182</v>
      </c>
      <c r="E22774" s="19" t="s">
        <v>70</v>
      </c>
      <c r="F22774" s="19" t="s">
        <v>993</v>
      </c>
    </row>
    <row r="22775" spans="1:6" ht="15.9">
      <c r="A22775" s="19">
        <v>1915691</v>
      </c>
      <c r="B22775" s="19" t="s">
        <v>801</v>
      </c>
      <c r="C22775" s="19" t="s">
        <v>83</v>
      </c>
      <c r="D22775" s="19" t="s">
        <v>10183</v>
      </c>
      <c r="E22775" s="19" t="s">
        <v>70</v>
      </c>
      <c r="F22775" s="19" t="s">
        <v>993</v>
      </c>
    </row>
    <row r="22776" spans="1:6" ht="15.9">
      <c r="A22776" s="19">
        <v>1915699</v>
      </c>
      <c r="B22776" s="19" t="s">
        <v>668</v>
      </c>
      <c r="C22776" s="19" t="s">
        <v>83</v>
      </c>
      <c r="D22776" s="19" t="s">
        <v>690</v>
      </c>
      <c r="E22776" s="19" t="s">
        <v>70</v>
      </c>
      <c r="F22776" s="19" t="s">
        <v>993</v>
      </c>
    </row>
    <row r="22777" spans="1:6" ht="15.9">
      <c r="A22777" s="19">
        <v>1915707</v>
      </c>
      <c r="B22777" s="19" t="s">
        <v>172</v>
      </c>
      <c r="C22777" s="19" t="s">
        <v>83</v>
      </c>
      <c r="D22777" s="19" t="s">
        <v>8490</v>
      </c>
      <c r="E22777" s="19" t="s">
        <v>70</v>
      </c>
      <c r="F22777" s="19" t="s">
        <v>993</v>
      </c>
    </row>
    <row r="22778" spans="1:6" ht="15.9">
      <c r="A22778" s="19">
        <v>1915711</v>
      </c>
      <c r="B22778" s="19" t="s">
        <v>745</v>
      </c>
      <c r="C22778" s="19" t="s">
        <v>83</v>
      </c>
      <c r="D22778" s="19" t="s">
        <v>2016</v>
      </c>
      <c r="E22778" s="19" t="s">
        <v>70</v>
      </c>
      <c r="F22778" s="19" t="s">
        <v>993</v>
      </c>
    </row>
    <row r="22779" spans="1:6" ht="15.9">
      <c r="A22779" s="19">
        <v>1915730</v>
      </c>
      <c r="B22779" s="19" t="s">
        <v>247</v>
      </c>
      <c r="C22779" s="19" t="s">
        <v>83</v>
      </c>
      <c r="D22779" s="19" t="s">
        <v>1938</v>
      </c>
      <c r="E22779" s="19" t="s">
        <v>70</v>
      </c>
      <c r="F22779" s="19" t="s">
        <v>993</v>
      </c>
    </row>
    <row r="22780" spans="1:6" ht="15.9">
      <c r="A22780" s="19">
        <v>1915731</v>
      </c>
      <c r="B22780" s="19" t="s">
        <v>482</v>
      </c>
      <c r="C22780" s="19" t="s">
        <v>83</v>
      </c>
      <c r="D22780" s="19" t="s">
        <v>1298</v>
      </c>
      <c r="E22780" s="19" t="s">
        <v>70</v>
      </c>
      <c r="F22780" s="19" t="s">
        <v>993</v>
      </c>
    </row>
    <row r="22781" spans="1:6" ht="15.9">
      <c r="A22781" s="19">
        <v>1915742</v>
      </c>
      <c r="B22781" s="19" t="s">
        <v>801</v>
      </c>
      <c r="C22781" s="19" t="s">
        <v>83</v>
      </c>
      <c r="D22781" s="19" t="s">
        <v>768</v>
      </c>
      <c r="E22781" s="19" t="s">
        <v>70</v>
      </c>
      <c r="F22781" s="19" t="s">
        <v>993</v>
      </c>
    </row>
    <row r="22782" spans="1:6" ht="15.9">
      <c r="A22782" s="19">
        <v>1915747</v>
      </c>
      <c r="B22782" s="19" t="s">
        <v>400</v>
      </c>
      <c r="C22782" s="19" t="s">
        <v>83</v>
      </c>
      <c r="D22782" s="19" t="s">
        <v>1563</v>
      </c>
      <c r="E22782" s="19" t="s">
        <v>70</v>
      </c>
      <c r="F22782" s="19" t="s">
        <v>993</v>
      </c>
    </row>
    <row r="22783" spans="1:6" ht="15.9">
      <c r="A22783" s="19">
        <v>1915753</v>
      </c>
      <c r="B22783" s="19" t="s">
        <v>247</v>
      </c>
      <c r="C22783" s="19" t="s">
        <v>83</v>
      </c>
      <c r="D22783" s="19" t="s">
        <v>683</v>
      </c>
      <c r="E22783" s="19" t="s">
        <v>70</v>
      </c>
      <c r="F22783" s="19" t="s">
        <v>993</v>
      </c>
    </row>
    <row r="22784" spans="1:6" ht="15.9">
      <c r="A22784" s="19">
        <v>1915756</v>
      </c>
      <c r="B22784" s="19" t="s">
        <v>801</v>
      </c>
      <c r="C22784" s="19" t="s">
        <v>83</v>
      </c>
      <c r="D22784" s="19" t="s">
        <v>6666</v>
      </c>
      <c r="E22784" s="19" t="s">
        <v>70</v>
      </c>
      <c r="F22784" s="19" t="s">
        <v>993</v>
      </c>
    </row>
    <row r="22785" spans="1:6" ht="15.9">
      <c r="A22785" s="19">
        <v>1915781</v>
      </c>
      <c r="B22785" s="19" t="s">
        <v>135</v>
      </c>
      <c r="C22785" s="19" t="s">
        <v>83</v>
      </c>
      <c r="D22785" s="19" t="s">
        <v>821</v>
      </c>
      <c r="E22785" s="19" t="s">
        <v>70</v>
      </c>
      <c r="F22785" s="19" t="s">
        <v>993</v>
      </c>
    </row>
    <row r="22786" spans="1:6" ht="15.9">
      <c r="A22786" s="19">
        <v>1915792</v>
      </c>
      <c r="B22786" s="19" t="s">
        <v>247</v>
      </c>
      <c r="C22786" s="19" t="s">
        <v>83</v>
      </c>
      <c r="D22786" s="19" t="s">
        <v>1860</v>
      </c>
      <c r="E22786" s="19" t="s">
        <v>70</v>
      </c>
      <c r="F22786" s="19" t="s">
        <v>993</v>
      </c>
    </row>
    <row r="22787" spans="1:6" ht="15.9">
      <c r="A22787" s="19">
        <v>1915804</v>
      </c>
      <c r="B22787" s="19" t="s">
        <v>203</v>
      </c>
      <c r="C22787" s="19" t="s">
        <v>83</v>
      </c>
      <c r="D22787" s="19" t="s">
        <v>732</v>
      </c>
      <c r="E22787" s="19" t="s">
        <v>70</v>
      </c>
      <c r="F22787" s="19" t="s">
        <v>993</v>
      </c>
    </row>
    <row r="22788" spans="1:6" ht="15.9">
      <c r="A22788" s="19">
        <v>1915811</v>
      </c>
      <c r="B22788" s="19" t="s">
        <v>801</v>
      </c>
      <c r="C22788" s="19" t="s">
        <v>83</v>
      </c>
      <c r="D22788" s="19" t="s">
        <v>2109</v>
      </c>
      <c r="E22788" s="19" t="s">
        <v>70</v>
      </c>
      <c r="F22788" s="19" t="s">
        <v>993</v>
      </c>
    </row>
    <row r="22789" spans="1:6" ht="15.9">
      <c r="A22789" s="19">
        <v>1915815</v>
      </c>
      <c r="B22789" s="19" t="s">
        <v>872</v>
      </c>
      <c r="C22789" s="19" t="s">
        <v>83</v>
      </c>
      <c r="D22789" s="19" t="s">
        <v>10184</v>
      </c>
      <c r="E22789" s="19" t="s">
        <v>70</v>
      </c>
      <c r="F22789" s="19" t="s">
        <v>993</v>
      </c>
    </row>
    <row r="22790" spans="1:6" ht="15.9">
      <c r="A22790" s="19">
        <v>1915827</v>
      </c>
      <c r="B22790" s="19" t="s">
        <v>247</v>
      </c>
      <c r="C22790" s="19" t="s">
        <v>83</v>
      </c>
      <c r="D22790" s="19" t="s">
        <v>248</v>
      </c>
      <c r="E22790" s="19" t="s">
        <v>70</v>
      </c>
      <c r="F22790" s="19" t="s">
        <v>993</v>
      </c>
    </row>
    <row r="22791" spans="1:6" ht="15.9">
      <c r="A22791" s="19">
        <v>1915834</v>
      </c>
      <c r="B22791" s="19" t="s">
        <v>244</v>
      </c>
      <c r="C22791" s="19" t="s">
        <v>83</v>
      </c>
      <c r="D22791" s="19" t="s">
        <v>8569</v>
      </c>
      <c r="E22791" s="19" t="s">
        <v>70</v>
      </c>
      <c r="F22791" s="19" t="s">
        <v>993</v>
      </c>
    </row>
    <row r="22792" spans="1:6" ht="15.9">
      <c r="A22792" s="19">
        <v>1915843</v>
      </c>
      <c r="B22792" s="19" t="s">
        <v>1096</v>
      </c>
      <c r="C22792" s="19" t="s">
        <v>83</v>
      </c>
      <c r="D22792" s="19" t="s">
        <v>10185</v>
      </c>
      <c r="E22792" s="19" t="s">
        <v>70</v>
      </c>
      <c r="F22792" s="19" t="s">
        <v>993</v>
      </c>
    </row>
    <row r="22793" spans="1:6" ht="15.9">
      <c r="A22793" s="19">
        <v>1915854</v>
      </c>
      <c r="B22793" s="19" t="s">
        <v>482</v>
      </c>
      <c r="C22793" s="19" t="s">
        <v>83</v>
      </c>
      <c r="D22793" s="19" t="s">
        <v>2147</v>
      </c>
      <c r="E22793" s="19" t="s">
        <v>70</v>
      </c>
      <c r="F22793" s="19" t="s">
        <v>993</v>
      </c>
    </row>
    <row r="22794" spans="1:6" ht="15.9">
      <c r="A22794" s="19">
        <v>1915870</v>
      </c>
      <c r="B22794" s="19" t="s">
        <v>2582</v>
      </c>
      <c r="C22794" s="19" t="s">
        <v>83</v>
      </c>
      <c r="D22794" s="19" t="s">
        <v>10186</v>
      </c>
      <c r="E22794" s="19" t="s">
        <v>70</v>
      </c>
      <c r="F22794" s="19" t="s">
        <v>993</v>
      </c>
    </row>
    <row r="22795" spans="1:6" ht="15.9">
      <c r="A22795" s="19">
        <v>1915873</v>
      </c>
      <c r="B22795" s="19" t="s">
        <v>114</v>
      </c>
      <c r="C22795" s="19" t="s">
        <v>83</v>
      </c>
      <c r="D22795" s="19" t="s">
        <v>747</v>
      </c>
      <c r="E22795" s="19" t="s">
        <v>70</v>
      </c>
      <c r="F22795" s="19" t="s">
        <v>993</v>
      </c>
    </row>
    <row r="22796" spans="1:6" ht="15.9">
      <c r="A22796" s="19">
        <v>1915880</v>
      </c>
      <c r="B22796" s="19" t="s">
        <v>668</v>
      </c>
      <c r="C22796" s="19" t="s">
        <v>83</v>
      </c>
      <c r="D22796" s="19" t="s">
        <v>4605</v>
      </c>
      <c r="E22796" s="19" t="s">
        <v>70</v>
      </c>
      <c r="F22796" s="19" t="s">
        <v>993</v>
      </c>
    </row>
    <row r="22797" spans="1:6" ht="15.9">
      <c r="A22797" s="19">
        <v>1915883</v>
      </c>
      <c r="B22797" s="19" t="s">
        <v>247</v>
      </c>
      <c r="C22797" s="19" t="s">
        <v>83</v>
      </c>
      <c r="D22797" s="19" t="s">
        <v>1846</v>
      </c>
      <c r="E22797" s="19" t="s">
        <v>70</v>
      </c>
      <c r="F22797" s="19" t="s">
        <v>993</v>
      </c>
    </row>
    <row r="22798" spans="1:6" ht="15.9">
      <c r="A22798" s="19">
        <v>1915893</v>
      </c>
      <c r="B22798" s="19" t="s">
        <v>114</v>
      </c>
      <c r="C22798" s="19" t="s">
        <v>83</v>
      </c>
      <c r="D22798" s="19" t="s">
        <v>274</v>
      </c>
      <c r="E22798" s="19" t="s">
        <v>70</v>
      </c>
      <c r="F22798" s="19" t="s">
        <v>993</v>
      </c>
    </row>
    <row r="22799" spans="1:6" ht="15.9">
      <c r="A22799" s="19">
        <v>1915901</v>
      </c>
      <c r="B22799" s="19" t="s">
        <v>114</v>
      </c>
      <c r="C22799" s="19" t="s">
        <v>83</v>
      </c>
      <c r="D22799" s="19" t="s">
        <v>274</v>
      </c>
      <c r="E22799" s="19" t="s">
        <v>70</v>
      </c>
      <c r="F22799" s="19" t="s">
        <v>993</v>
      </c>
    </row>
    <row r="22800" spans="1:6" ht="15.9">
      <c r="A22800" s="19">
        <v>1915911</v>
      </c>
      <c r="B22800" s="19" t="s">
        <v>244</v>
      </c>
      <c r="C22800" s="19" t="s">
        <v>83</v>
      </c>
      <c r="D22800" s="19" t="s">
        <v>569</v>
      </c>
      <c r="E22800" s="19" t="s">
        <v>70</v>
      </c>
      <c r="F22800" s="19" t="s">
        <v>993</v>
      </c>
    </row>
    <row r="22801" spans="1:6" ht="15.9">
      <c r="A22801" s="19">
        <v>1915912</v>
      </c>
      <c r="B22801" s="19" t="s">
        <v>137</v>
      </c>
      <c r="C22801" s="19" t="s">
        <v>83</v>
      </c>
      <c r="D22801" s="19" t="s">
        <v>381</v>
      </c>
      <c r="E22801" s="19" t="s">
        <v>70</v>
      </c>
      <c r="F22801" s="19" t="s">
        <v>993</v>
      </c>
    </row>
    <row r="22802" spans="1:6" ht="15.9">
      <c r="A22802" s="19">
        <v>1915951</v>
      </c>
      <c r="B22802" s="19" t="s">
        <v>476</v>
      </c>
      <c r="C22802" s="19" t="s">
        <v>83</v>
      </c>
      <c r="D22802" s="19" t="s">
        <v>10187</v>
      </c>
      <c r="E22802" s="19" t="s">
        <v>70</v>
      </c>
      <c r="F22802" s="19" t="s">
        <v>993</v>
      </c>
    </row>
    <row r="22803" spans="1:6" ht="15.9">
      <c r="A22803" s="19">
        <v>1915964</v>
      </c>
      <c r="B22803" s="19" t="s">
        <v>524</v>
      </c>
      <c r="C22803" s="19" t="s">
        <v>83</v>
      </c>
      <c r="D22803" s="19" t="s">
        <v>10188</v>
      </c>
      <c r="E22803" s="19" t="s">
        <v>70</v>
      </c>
      <c r="F22803" s="19" t="s">
        <v>993</v>
      </c>
    </row>
    <row r="22804" spans="1:6" ht="15.9">
      <c r="A22804" s="19">
        <v>1915980</v>
      </c>
      <c r="B22804" s="19" t="s">
        <v>1799</v>
      </c>
      <c r="C22804" s="19" t="s">
        <v>83</v>
      </c>
      <c r="D22804" s="19" t="s">
        <v>10189</v>
      </c>
      <c r="E22804" s="19" t="s">
        <v>70</v>
      </c>
      <c r="F22804" s="19" t="s">
        <v>993</v>
      </c>
    </row>
    <row r="22805" spans="1:6" ht="15.9">
      <c r="A22805" s="19">
        <v>1915993</v>
      </c>
      <c r="B22805" s="19" t="s">
        <v>247</v>
      </c>
      <c r="C22805" s="19" t="s">
        <v>83</v>
      </c>
      <c r="D22805" s="19" t="s">
        <v>683</v>
      </c>
      <c r="E22805" s="19" t="s">
        <v>70</v>
      </c>
      <c r="F22805" s="19" t="s">
        <v>993</v>
      </c>
    </row>
    <row r="22806" spans="1:6" ht="15.9">
      <c r="A22806" s="19">
        <v>1915994</v>
      </c>
      <c r="B22806" s="19" t="s">
        <v>745</v>
      </c>
      <c r="C22806" s="19" t="s">
        <v>83</v>
      </c>
      <c r="D22806" s="19" t="s">
        <v>2044</v>
      </c>
      <c r="E22806" s="19" t="s">
        <v>70</v>
      </c>
      <c r="F22806" s="19" t="s">
        <v>993</v>
      </c>
    </row>
    <row r="22807" spans="1:6" ht="15.9">
      <c r="A22807" s="19">
        <v>1915995</v>
      </c>
      <c r="B22807" s="19" t="s">
        <v>185</v>
      </c>
      <c r="C22807" s="19" t="s">
        <v>83</v>
      </c>
      <c r="D22807" s="19" t="s">
        <v>10190</v>
      </c>
      <c r="E22807" s="19" t="s">
        <v>70</v>
      </c>
      <c r="F22807" s="19" t="s">
        <v>993</v>
      </c>
    </row>
    <row r="22808" spans="1:6" ht="15.9">
      <c r="A22808" s="19">
        <v>1916013</v>
      </c>
      <c r="B22808" s="19" t="s">
        <v>247</v>
      </c>
      <c r="C22808" s="19" t="s">
        <v>83</v>
      </c>
      <c r="D22808" s="19" t="s">
        <v>1860</v>
      </c>
      <c r="E22808" s="19" t="s">
        <v>70</v>
      </c>
      <c r="F22808" s="19" t="s">
        <v>993</v>
      </c>
    </row>
    <row r="22809" spans="1:6" ht="15.9">
      <c r="A22809" s="19">
        <v>1916015</v>
      </c>
      <c r="B22809" s="19" t="s">
        <v>114</v>
      </c>
      <c r="C22809" s="19" t="s">
        <v>83</v>
      </c>
      <c r="D22809" s="19" t="s">
        <v>3479</v>
      </c>
      <c r="E22809" s="19" t="s">
        <v>70</v>
      </c>
      <c r="F22809" s="19" t="s">
        <v>993</v>
      </c>
    </row>
    <row r="22810" spans="1:6" ht="15.9">
      <c r="A22810" s="19">
        <v>1916038</v>
      </c>
      <c r="B22810" s="19" t="s">
        <v>114</v>
      </c>
      <c r="C22810" s="19" t="s">
        <v>83</v>
      </c>
      <c r="D22810" s="19" t="s">
        <v>115</v>
      </c>
      <c r="E22810" s="19" t="s">
        <v>70</v>
      </c>
      <c r="F22810" s="19" t="s">
        <v>993</v>
      </c>
    </row>
    <row r="22811" spans="1:6" ht="15.9">
      <c r="A22811" s="19">
        <v>1916053</v>
      </c>
      <c r="B22811" s="19" t="s">
        <v>244</v>
      </c>
      <c r="C22811" s="19" t="s">
        <v>83</v>
      </c>
      <c r="D22811" s="19" t="s">
        <v>2862</v>
      </c>
      <c r="E22811" s="19" t="s">
        <v>70</v>
      </c>
      <c r="F22811" s="19" t="s">
        <v>993</v>
      </c>
    </row>
    <row r="22812" spans="1:6" ht="15.9">
      <c r="A22812" s="19">
        <v>1916059</v>
      </c>
      <c r="B22812" s="19" t="s">
        <v>1060</v>
      </c>
      <c r="C22812" s="19" t="s">
        <v>83</v>
      </c>
      <c r="D22812" s="19" t="s">
        <v>10191</v>
      </c>
      <c r="E22812" s="19" t="s">
        <v>70</v>
      </c>
      <c r="F22812" s="19" t="s">
        <v>993</v>
      </c>
    </row>
    <row r="22813" spans="1:6" ht="15.9">
      <c r="A22813" s="19">
        <v>1916078</v>
      </c>
      <c r="B22813" s="19" t="s">
        <v>247</v>
      </c>
      <c r="C22813" s="19" t="s">
        <v>83</v>
      </c>
      <c r="D22813" s="19" t="s">
        <v>1846</v>
      </c>
      <c r="E22813" s="19" t="s">
        <v>70</v>
      </c>
      <c r="F22813" s="19" t="s">
        <v>993</v>
      </c>
    </row>
    <row r="22814" spans="1:6" ht="15.9">
      <c r="A22814" s="19">
        <v>1916082</v>
      </c>
      <c r="B22814" s="19" t="s">
        <v>733</v>
      </c>
      <c r="C22814" s="19" t="s">
        <v>83</v>
      </c>
      <c r="D22814" s="19" t="s">
        <v>734</v>
      </c>
      <c r="E22814" s="19" t="s">
        <v>70</v>
      </c>
      <c r="F22814" s="19" t="s">
        <v>993</v>
      </c>
    </row>
    <row r="22815" spans="1:6" ht="15.9">
      <c r="A22815" s="19">
        <v>1916084</v>
      </c>
      <c r="B22815" s="19" t="s">
        <v>1460</v>
      </c>
      <c r="C22815" s="19" t="s">
        <v>83</v>
      </c>
      <c r="D22815" s="19" t="s">
        <v>1524</v>
      </c>
      <c r="E22815" s="19" t="s">
        <v>70</v>
      </c>
      <c r="F22815" s="19" t="s">
        <v>993</v>
      </c>
    </row>
    <row r="22816" spans="1:6" ht="15.9">
      <c r="A22816" s="19">
        <v>1916123</v>
      </c>
      <c r="B22816" s="19" t="s">
        <v>3331</v>
      </c>
      <c r="C22816" s="19" t="s">
        <v>83</v>
      </c>
      <c r="D22816" s="19" t="s">
        <v>10192</v>
      </c>
      <c r="E22816" s="19" t="s">
        <v>70</v>
      </c>
      <c r="F22816" s="19" t="s">
        <v>993</v>
      </c>
    </row>
    <row r="22817" spans="1:6" ht="15.9">
      <c r="A22817" s="19">
        <v>1916125</v>
      </c>
      <c r="B22817" s="19" t="s">
        <v>107</v>
      </c>
      <c r="C22817" s="19" t="s">
        <v>83</v>
      </c>
      <c r="D22817" s="19" t="s">
        <v>10193</v>
      </c>
      <c r="E22817" s="19" t="s">
        <v>70</v>
      </c>
      <c r="F22817" s="19" t="s">
        <v>993</v>
      </c>
    </row>
    <row r="22818" spans="1:6" ht="15.9">
      <c r="A22818" s="19">
        <v>1916130</v>
      </c>
      <c r="B22818" s="19" t="s">
        <v>801</v>
      </c>
      <c r="C22818" s="19" t="s">
        <v>83</v>
      </c>
      <c r="D22818" s="19" t="s">
        <v>2109</v>
      </c>
      <c r="E22818" s="19" t="s">
        <v>70</v>
      </c>
      <c r="F22818" s="19" t="s">
        <v>993</v>
      </c>
    </row>
    <row r="22819" spans="1:6" ht="15.9">
      <c r="A22819" s="19">
        <v>1916132</v>
      </c>
      <c r="B22819" s="19" t="s">
        <v>114</v>
      </c>
      <c r="C22819" s="19" t="s">
        <v>83</v>
      </c>
      <c r="D22819" s="19" t="s">
        <v>4845</v>
      </c>
      <c r="E22819" s="19" t="s">
        <v>70</v>
      </c>
      <c r="F22819" s="19" t="s">
        <v>993</v>
      </c>
    </row>
    <row r="22820" spans="1:6" ht="15.9">
      <c r="A22820" s="19">
        <v>1916137</v>
      </c>
      <c r="B22820" s="19" t="s">
        <v>10194</v>
      </c>
      <c r="C22820" s="19" t="s">
        <v>83</v>
      </c>
      <c r="D22820" s="19" t="s">
        <v>10195</v>
      </c>
      <c r="E22820" s="19" t="s">
        <v>70</v>
      </c>
      <c r="F22820" s="19" t="s">
        <v>993</v>
      </c>
    </row>
    <row r="22821" spans="1:6" ht="15.9">
      <c r="A22821" s="19">
        <v>1916140</v>
      </c>
      <c r="B22821" s="19" t="s">
        <v>114</v>
      </c>
      <c r="C22821" s="19" t="s">
        <v>83</v>
      </c>
      <c r="D22821" s="19" t="s">
        <v>4845</v>
      </c>
      <c r="E22821" s="19" t="s">
        <v>70</v>
      </c>
      <c r="F22821" s="19" t="s">
        <v>993</v>
      </c>
    </row>
    <row r="22822" spans="1:6" ht="15.9">
      <c r="A22822" s="19">
        <v>1916141</v>
      </c>
      <c r="B22822" s="19" t="s">
        <v>10196</v>
      </c>
      <c r="C22822" s="19" t="s">
        <v>83</v>
      </c>
      <c r="D22822" s="19" t="s">
        <v>9453</v>
      </c>
      <c r="E22822" s="19" t="s">
        <v>70</v>
      </c>
      <c r="F22822" s="19" t="s">
        <v>993</v>
      </c>
    </row>
    <row r="22823" spans="1:6" ht="15.9">
      <c r="A22823" s="19">
        <v>1916146</v>
      </c>
      <c r="B22823" s="19" t="s">
        <v>203</v>
      </c>
      <c r="C22823" s="19" t="s">
        <v>83</v>
      </c>
      <c r="D22823" s="19" t="s">
        <v>1605</v>
      </c>
      <c r="E22823" s="19" t="s">
        <v>70</v>
      </c>
      <c r="F22823" s="19" t="s">
        <v>993</v>
      </c>
    </row>
    <row r="22824" spans="1:6" ht="15.9">
      <c r="A22824" s="19">
        <v>1916152</v>
      </c>
      <c r="B22824" s="19" t="s">
        <v>1322</v>
      </c>
      <c r="C22824" s="19" t="s">
        <v>83</v>
      </c>
      <c r="D22824" s="19" t="s">
        <v>1323</v>
      </c>
      <c r="E22824" s="19" t="s">
        <v>70</v>
      </c>
      <c r="F22824" s="19" t="s">
        <v>993</v>
      </c>
    </row>
    <row r="22825" spans="1:6" ht="15.9">
      <c r="A22825" s="19">
        <v>1916161</v>
      </c>
      <c r="B22825" s="19" t="s">
        <v>733</v>
      </c>
      <c r="C22825" s="19" t="s">
        <v>83</v>
      </c>
      <c r="D22825" s="19" t="s">
        <v>734</v>
      </c>
      <c r="E22825" s="19" t="s">
        <v>70</v>
      </c>
      <c r="F22825" s="19" t="s">
        <v>993</v>
      </c>
    </row>
    <row r="22826" spans="1:6" ht="15.9">
      <c r="A22826" s="19">
        <v>1916165</v>
      </c>
      <c r="B22826" s="19" t="s">
        <v>247</v>
      </c>
      <c r="C22826" s="19" t="s">
        <v>83</v>
      </c>
      <c r="D22826" s="19" t="s">
        <v>248</v>
      </c>
      <c r="E22826" s="19" t="s">
        <v>70</v>
      </c>
      <c r="F22826" s="19" t="s">
        <v>993</v>
      </c>
    </row>
    <row r="22827" spans="1:6" ht="15.9">
      <c r="A22827" s="19">
        <v>1916193</v>
      </c>
      <c r="B22827" s="19" t="s">
        <v>111</v>
      </c>
      <c r="C22827" s="19" t="s">
        <v>83</v>
      </c>
      <c r="D22827" s="19" t="s">
        <v>10197</v>
      </c>
      <c r="E22827" s="19" t="s">
        <v>70</v>
      </c>
      <c r="F22827" s="19" t="s">
        <v>993</v>
      </c>
    </row>
    <row r="22828" spans="1:6" ht="15.9">
      <c r="A22828" s="19">
        <v>1916218</v>
      </c>
      <c r="B22828" s="19" t="s">
        <v>278</v>
      </c>
      <c r="C22828" s="19" t="s">
        <v>83</v>
      </c>
      <c r="D22828" s="19" t="s">
        <v>279</v>
      </c>
      <c r="E22828" s="19" t="s">
        <v>70</v>
      </c>
      <c r="F22828" s="19" t="s">
        <v>993</v>
      </c>
    </row>
    <row r="22829" spans="1:6" ht="15.9">
      <c r="A22829" s="19">
        <v>1916251</v>
      </c>
      <c r="B22829" s="19" t="s">
        <v>278</v>
      </c>
      <c r="C22829" s="19" t="s">
        <v>83</v>
      </c>
      <c r="D22829" s="19" t="s">
        <v>279</v>
      </c>
      <c r="E22829" s="19" t="s">
        <v>70</v>
      </c>
      <c r="F22829" s="19" t="s">
        <v>993</v>
      </c>
    </row>
    <row r="22830" spans="1:6" ht="15.9">
      <c r="A22830" s="19">
        <v>1916294</v>
      </c>
      <c r="B22830" s="19" t="s">
        <v>668</v>
      </c>
      <c r="C22830" s="19" t="s">
        <v>83</v>
      </c>
      <c r="D22830" s="19" t="s">
        <v>3983</v>
      </c>
      <c r="E22830" s="19" t="s">
        <v>70</v>
      </c>
      <c r="F22830" s="19" t="s">
        <v>993</v>
      </c>
    </row>
    <row r="22831" spans="1:6" ht="15.9">
      <c r="A22831" s="19">
        <v>1916306</v>
      </c>
      <c r="B22831" s="19" t="s">
        <v>114</v>
      </c>
      <c r="C22831" s="19" t="s">
        <v>83</v>
      </c>
      <c r="D22831" s="19" t="s">
        <v>751</v>
      </c>
      <c r="E22831" s="19" t="s">
        <v>70</v>
      </c>
      <c r="F22831" s="19" t="s">
        <v>993</v>
      </c>
    </row>
    <row r="22832" spans="1:6" ht="15.9">
      <c r="A22832" s="19">
        <v>1916346</v>
      </c>
      <c r="B22832" s="19" t="s">
        <v>7616</v>
      </c>
      <c r="C22832" s="19" t="s">
        <v>83</v>
      </c>
      <c r="D22832" s="19" t="s">
        <v>1779</v>
      </c>
      <c r="E22832" s="19" t="s">
        <v>70</v>
      </c>
      <c r="F22832" s="19" t="s">
        <v>993</v>
      </c>
    </row>
    <row r="22833" spans="1:6" ht="15.9">
      <c r="A22833" s="19">
        <v>1916347</v>
      </c>
      <c r="B22833" s="19" t="s">
        <v>1460</v>
      </c>
      <c r="C22833" s="19" t="s">
        <v>83</v>
      </c>
      <c r="D22833" s="19" t="s">
        <v>1618</v>
      </c>
      <c r="E22833" s="19" t="s">
        <v>70</v>
      </c>
      <c r="F22833" s="19" t="s">
        <v>993</v>
      </c>
    </row>
    <row r="22834" spans="1:6" ht="15.9">
      <c r="A22834" s="19">
        <v>1916366</v>
      </c>
      <c r="B22834" s="19" t="s">
        <v>1522</v>
      </c>
      <c r="C22834" s="19" t="s">
        <v>83</v>
      </c>
      <c r="D22834" s="19" t="s">
        <v>1523</v>
      </c>
      <c r="E22834" s="19" t="s">
        <v>70</v>
      </c>
      <c r="F22834" s="19" t="s">
        <v>993</v>
      </c>
    </row>
    <row r="22835" spans="1:6" ht="15.9">
      <c r="A22835" s="19">
        <v>1916377</v>
      </c>
      <c r="B22835" s="19" t="s">
        <v>1522</v>
      </c>
      <c r="C22835" s="19" t="s">
        <v>83</v>
      </c>
      <c r="D22835" s="19" t="s">
        <v>1523</v>
      </c>
      <c r="E22835" s="19" t="s">
        <v>70</v>
      </c>
      <c r="F22835" s="19" t="s">
        <v>993</v>
      </c>
    </row>
    <row r="22836" spans="1:6" ht="15.9">
      <c r="A22836" s="19">
        <v>1916380</v>
      </c>
      <c r="B22836" s="19" t="s">
        <v>7616</v>
      </c>
      <c r="C22836" s="19" t="s">
        <v>83</v>
      </c>
      <c r="D22836" s="19" t="s">
        <v>4269</v>
      </c>
      <c r="E22836" s="19" t="s">
        <v>70</v>
      </c>
      <c r="F22836" s="19" t="s">
        <v>993</v>
      </c>
    </row>
    <row r="22837" spans="1:6" ht="15.9">
      <c r="A22837" s="19">
        <v>1916388</v>
      </c>
      <c r="B22837" s="19" t="s">
        <v>1522</v>
      </c>
      <c r="C22837" s="19" t="s">
        <v>83</v>
      </c>
      <c r="D22837" s="19" t="s">
        <v>1523</v>
      </c>
      <c r="E22837" s="19" t="s">
        <v>70</v>
      </c>
      <c r="F22837" s="19" t="s">
        <v>993</v>
      </c>
    </row>
    <row r="22838" spans="1:6" ht="15.9">
      <c r="A22838" s="19">
        <v>1916389</v>
      </c>
      <c r="B22838" s="19" t="s">
        <v>872</v>
      </c>
      <c r="C22838" s="19" t="s">
        <v>83</v>
      </c>
      <c r="D22838" s="19" t="s">
        <v>10198</v>
      </c>
      <c r="E22838" s="19" t="s">
        <v>70</v>
      </c>
      <c r="F22838" s="19" t="s">
        <v>993</v>
      </c>
    </row>
    <row r="22839" spans="1:6" ht="15.9">
      <c r="A22839" s="19">
        <v>1916399</v>
      </c>
      <c r="B22839" s="19" t="s">
        <v>801</v>
      </c>
      <c r="C22839" s="19" t="s">
        <v>83</v>
      </c>
      <c r="D22839" s="19" t="s">
        <v>10199</v>
      </c>
      <c r="E22839" s="19" t="s">
        <v>70</v>
      </c>
      <c r="F22839" s="19" t="s">
        <v>993</v>
      </c>
    </row>
    <row r="22840" spans="1:6" ht="15.9">
      <c r="A22840" s="19">
        <v>1916404</v>
      </c>
      <c r="B22840" s="19" t="s">
        <v>733</v>
      </c>
      <c r="C22840" s="19" t="s">
        <v>83</v>
      </c>
      <c r="D22840" s="19" t="s">
        <v>734</v>
      </c>
      <c r="E22840" s="19" t="s">
        <v>70</v>
      </c>
      <c r="F22840" s="19" t="s">
        <v>993</v>
      </c>
    </row>
    <row r="22841" spans="1:6" ht="15.9">
      <c r="A22841" s="19">
        <v>1916407</v>
      </c>
      <c r="B22841" s="19" t="s">
        <v>4546</v>
      </c>
      <c r="C22841" s="19"/>
      <c r="D22841" s="19"/>
      <c r="E22841" s="19" t="s">
        <v>70</v>
      </c>
      <c r="F22841" s="19" t="s">
        <v>993</v>
      </c>
    </row>
    <row r="22842" spans="1:6" ht="15.9">
      <c r="A22842" s="19">
        <v>1916411</v>
      </c>
      <c r="B22842" s="19" t="s">
        <v>668</v>
      </c>
      <c r="C22842" s="19" t="s">
        <v>83</v>
      </c>
      <c r="D22842" s="19" t="s">
        <v>4280</v>
      </c>
      <c r="E22842" s="19" t="s">
        <v>70</v>
      </c>
      <c r="F22842" s="19" t="s">
        <v>993</v>
      </c>
    </row>
    <row r="22843" spans="1:6" ht="15.9">
      <c r="A22843" s="19">
        <v>1916414</v>
      </c>
      <c r="B22843" s="19" t="s">
        <v>8565</v>
      </c>
      <c r="C22843" s="19" t="s">
        <v>83</v>
      </c>
      <c r="D22843" s="19" t="s">
        <v>9136</v>
      </c>
      <c r="E22843" s="19" t="s">
        <v>70</v>
      </c>
      <c r="F22843" s="19" t="s">
        <v>993</v>
      </c>
    </row>
    <row r="22844" spans="1:6" ht="15.9">
      <c r="A22844" s="19">
        <v>1916415</v>
      </c>
      <c r="B22844" s="19" t="s">
        <v>255</v>
      </c>
      <c r="C22844" s="19" t="s">
        <v>83</v>
      </c>
      <c r="D22844" s="19" t="s">
        <v>2077</v>
      </c>
      <c r="E22844" s="19" t="s">
        <v>70</v>
      </c>
      <c r="F22844" s="19" t="s">
        <v>993</v>
      </c>
    </row>
    <row r="22845" spans="1:6" ht="15.9">
      <c r="A22845" s="19">
        <v>1916416</v>
      </c>
      <c r="B22845" s="19" t="s">
        <v>255</v>
      </c>
      <c r="C22845" s="19" t="s">
        <v>83</v>
      </c>
      <c r="D22845" s="19" t="s">
        <v>280</v>
      </c>
      <c r="E22845" s="19" t="s">
        <v>70</v>
      </c>
      <c r="F22845" s="19" t="s">
        <v>993</v>
      </c>
    </row>
    <row r="22846" spans="1:6" ht="15.9">
      <c r="A22846" s="19">
        <v>1916436</v>
      </c>
      <c r="B22846" s="19" t="s">
        <v>255</v>
      </c>
      <c r="C22846" s="19" t="s">
        <v>83</v>
      </c>
      <c r="D22846" s="19" t="s">
        <v>5826</v>
      </c>
      <c r="E22846" s="19" t="s">
        <v>70</v>
      </c>
      <c r="F22846" s="19" t="s">
        <v>993</v>
      </c>
    </row>
    <row r="22847" spans="1:6" ht="15.9">
      <c r="A22847" s="19">
        <v>1916451</v>
      </c>
      <c r="B22847" s="19" t="s">
        <v>281</v>
      </c>
      <c r="C22847" s="19" t="s">
        <v>83</v>
      </c>
      <c r="D22847" s="19" t="s">
        <v>283</v>
      </c>
      <c r="E22847" s="19" t="s">
        <v>70</v>
      </c>
      <c r="F22847" s="19" t="s">
        <v>993</v>
      </c>
    </row>
    <row r="22848" spans="1:6" ht="15.9">
      <c r="A22848" s="19">
        <v>1916457</v>
      </c>
      <c r="B22848" s="19" t="s">
        <v>281</v>
      </c>
      <c r="C22848" s="19" t="s">
        <v>83</v>
      </c>
      <c r="D22848" s="19" t="s">
        <v>2078</v>
      </c>
      <c r="E22848" s="19" t="s">
        <v>70</v>
      </c>
      <c r="F22848" s="19" t="s">
        <v>993</v>
      </c>
    </row>
    <row r="22849" spans="1:6" ht="15.9">
      <c r="A22849" s="19">
        <v>1916459</v>
      </c>
      <c r="B22849" s="19" t="s">
        <v>281</v>
      </c>
      <c r="C22849" s="19" t="s">
        <v>83</v>
      </c>
      <c r="D22849" s="19" t="s">
        <v>2078</v>
      </c>
      <c r="E22849" s="19" t="s">
        <v>70</v>
      </c>
      <c r="F22849" s="19" t="s">
        <v>993</v>
      </c>
    </row>
    <row r="22850" spans="1:6" ht="15.9">
      <c r="A22850" s="19">
        <v>1916461</v>
      </c>
      <c r="B22850" s="19" t="s">
        <v>668</v>
      </c>
      <c r="C22850" s="19" t="s">
        <v>83</v>
      </c>
      <c r="D22850" s="19" t="s">
        <v>690</v>
      </c>
      <c r="E22850" s="19" t="s">
        <v>70</v>
      </c>
      <c r="F22850" s="19" t="s">
        <v>993</v>
      </c>
    </row>
    <row r="22851" spans="1:6" ht="15.9">
      <c r="A22851" s="19">
        <v>1916469</v>
      </c>
      <c r="B22851" s="19" t="s">
        <v>281</v>
      </c>
      <c r="C22851" s="19" t="s">
        <v>83</v>
      </c>
      <c r="D22851" s="19" t="s">
        <v>2078</v>
      </c>
      <c r="E22851" s="19" t="s">
        <v>70</v>
      </c>
      <c r="F22851" s="19" t="s">
        <v>993</v>
      </c>
    </row>
    <row r="22852" spans="1:6" ht="15.9">
      <c r="A22852" s="19">
        <v>1916478</v>
      </c>
      <c r="B22852" s="19" t="s">
        <v>247</v>
      </c>
      <c r="C22852" s="19" t="s">
        <v>83</v>
      </c>
      <c r="D22852" s="19" t="s">
        <v>1860</v>
      </c>
      <c r="E22852" s="19" t="s">
        <v>70</v>
      </c>
      <c r="F22852" s="19" t="s">
        <v>993</v>
      </c>
    </row>
    <row r="22853" spans="1:6" ht="15.9">
      <c r="A22853" s="19">
        <v>1916489</v>
      </c>
      <c r="B22853" s="19" t="s">
        <v>281</v>
      </c>
      <c r="C22853" s="19" t="s">
        <v>83</v>
      </c>
      <c r="D22853" s="19" t="s">
        <v>3465</v>
      </c>
      <c r="E22853" s="19" t="s">
        <v>70</v>
      </c>
      <c r="F22853" s="19" t="s">
        <v>993</v>
      </c>
    </row>
    <row r="22854" spans="1:6" ht="15.9">
      <c r="A22854" s="19">
        <v>1916500</v>
      </c>
      <c r="B22854" s="19" t="s">
        <v>668</v>
      </c>
      <c r="C22854" s="19" t="s">
        <v>83</v>
      </c>
      <c r="D22854" s="19" t="s">
        <v>1566</v>
      </c>
      <c r="E22854" s="19" t="s">
        <v>70</v>
      </c>
      <c r="F22854" s="19" t="s">
        <v>993</v>
      </c>
    </row>
    <row r="22855" spans="1:6" ht="15.9">
      <c r="A22855" s="19">
        <v>1916505</v>
      </c>
      <c r="B22855" s="19" t="s">
        <v>538</v>
      </c>
      <c r="C22855" s="19" t="s">
        <v>83</v>
      </c>
      <c r="D22855" s="19" t="s">
        <v>1462</v>
      </c>
      <c r="E22855" s="19" t="s">
        <v>70</v>
      </c>
      <c r="F22855" s="19" t="s">
        <v>993</v>
      </c>
    </row>
    <row r="22856" spans="1:6" ht="15.9">
      <c r="A22856" s="19">
        <v>1916524</v>
      </c>
      <c r="B22856" s="19" t="s">
        <v>2086</v>
      </c>
      <c r="C22856" s="19" t="s">
        <v>83</v>
      </c>
      <c r="D22856" s="19" t="s">
        <v>8476</v>
      </c>
      <c r="E22856" s="19" t="s">
        <v>70</v>
      </c>
      <c r="F22856" s="19" t="s">
        <v>993</v>
      </c>
    </row>
    <row r="22857" spans="1:6" ht="15.9">
      <c r="A22857" s="19">
        <v>1916533</v>
      </c>
      <c r="B22857" s="19" t="s">
        <v>1836</v>
      </c>
      <c r="C22857" s="19" t="s">
        <v>83</v>
      </c>
      <c r="D22857" s="19" t="s">
        <v>1851</v>
      </c>
      <c r="E22857" s="19" t="s">
        <v>70</v>
      </c>
      <c r="F22857" s="19" t="s">
        <v>993</v>
      </c>
    </row>
    <row r="22858" spans="1:6" ht="15.9">
      <c r="A22858" s="19">
        <v>1916535</v>
      </c>
      <c r="B22858" s="19" t="s">
        <v>2086</v>
      </c>
      <c r="C22858" s="19" t="s">
        <v>83</v>
      </c>
      <c r="D22858" s="19" t="s">
        <v>8476</v>
      </c>
      <c r="E22858" s="19" t="s">
        <v>70</v>
      </c>
      <c r="F22858" s="19" t="s">
        <v>8826</v>
      </c>
    </row>
    <row r="22859" spans="1:6" ht="15.9">
      <c r="A22859" s="19">
        <v>1916548</v>
      </c>
      <c r="B22859" s="19" t="s">
        <v>2086</v>
      </c>
      <c r="C22859" s="19" t="s">
        <v>83</v>
      </c>
      <c r="D22859" s="19" t="s">
        <v>8476</v>
      </c>
      <c r="E22859" s="19" t="s">
        <v>70</v>
      </c>
      <c r="F22859" s="19" t="s">
        <v>993</v>
      </c>
    </row>
    <row r="22860" spans="1:6" ht="15.9">
      <c r="A22860" s="19">
        <v>1916550</v>
      </c>
      <c r="B22860" s="19" t="s">
        <v>762</v>
      </c>
      <c r="C22860" s="19" t="s">
        <v>83</v>
      </c>
      <c r="D22860" s="19" t="s">
        <v>3201</v>
      </c>
      <c r="E22860" s="19" t="s">
        <v>70</v>
      </c>
      <c r="F22860" s="19" t="s">
        <v>993</v>
      </c>
    </row>
    <row r="22861" spans="1:6" ht="15.9">
      <c r="A22861" s="19">
        <v>1916554</v>
      </c>
      <c r="B22861" s="19" t="s">
        <v>2086</v>
      </c>
      <c r="C22861" s="19" t="s">
        <v>83</v>
      </c>
      <c r="D22861" s="19" t="s">
        <v>8476</v>
      </c>
      <c r="E22861" s="19" t="s">
        <v>70</v>
      </c>
      <c r="F22861" s="19" t="s">
        <v>8826</v>
      </c>
    </row>
    <row r="22862" spans="1:6" ht="15.9">
      <c r="A22862" s="19">
        <v>1916568</v>
      </c>
      <c r="B22862" s="19" t="s">
        <v>762</v>
      </c>
      <c r="C22862" s="19" t="s">
        <v>83</v>
      </c>
      <c r="D22862" s="19" t="s">
        <v>763</v>
      </c>
      <c r="E22862" s="19" t="s">
        <v>70</v>
      </c>
      <c r="F22862" s="19" t="s">
        <v>993</v>
      </c>
    </row>
    <row r="22863" spans="1:6" ht="15.9">
      <c r="A22863" s="19">
        <v>1916579</v>
      </c>
      <c r="B22863" s="19" t="s">
        <v>762</v>
      </c>
      <c r="C22863" s="19" t="s">
        <v>83</v>
      </c>
      <c r="D22863" s="19" t="s">
        <v>2083</v>
      </c>
      <c r="E22863" s="19" t="s">
        <v>70</v>
      </c>
      <c r="F22863" s="19" t="s">
        <v>993</v>
      </c>
    </row>
    <row r="22864" spans="1:6" ht="15.9">
      <c r="A22864" s="19">
        <v>1916594</v>
      </c>
      <c r="B22864" s="19" t="s">
        <v>3924</v>
      </c>
      <c r="C22864" s="19" t="s">
        <v>83</v>
      </c>
      <c r="D22864" s="19" t="s">
        <v>8322</v>
      </c>
      <c r="E22864" s="19" t="s">
        <v>70</v>
      </c>
      <c r="F22864" s="19" t="s">
        <v>993</v>
      </c>
    </row>
    <row r="22865" spans="1:6" ht="15.9">
      <c r="A22865" s="19">
        <v>1916626</v>
      </c>
      <c r="B22865" s="19" t="s">
        <v>135</v>
      </c>
      <c r="C22865" s="19" t="s">
        <v>83</v>
      </c>
      <c r="D22865" s="19" t="s">
        <v>1151</v>
      </c>
      <c r="E22865" s="19" t="s">
        <v>70</v>
      </c>
      <c r="F22865" s="19" t="s">
        <v>993</v>
      </c>
    </row>
    <row r="22866" spans="1:6" ht="15.9">
      <c r="A22866" s="19">
        <v>1916636</v>
      </c>
      <c r="B22866" s="19" t="s">
        <v>801</v>
      </c>
      <c r="C22866" s="19" t="s">
        <v>83</v>
      </c>
      <c r="D22866" s="19" t="s">
        <v>10200</v>
      </c>
      <c r="E22866" s="19" t="s">
        <v>70</v>
      </c>
      <c r="F22866" s="19" t="s">
        <v>993</v>
      </c>
    </row>
    <row r="22867" spans="1:6" ht="15.9">
      <c r="A22867" s="19">
        <v>1916646</v>
      </c>
      <c r="B22867" s="19" t="s">
        <v>306</v>
      </c>
      <c r="C22867" s="19" t="s">
        <v>83</v>
      </c>
      <c r="D22867" s="19" t="s">
        <v>307</v>
      </c>
      <c r="E22867" s="19" t="s">
        <v>70</v>
      </c>
      <c r="F22867" s="19" t="s">
        <v>993</v>
      </c>
    </row>
    <row r="22868" spans="1:6" ht="15.9">
      <c r="A22868" s="19">
        <v>1916656</v>
      </c>
      <c r="B22868" s="19" t="s">
        <v>114</v>
      </c>
      <c r="C22868" s="19" t="s">
        <v>83</v>
      </c>
      <c r="D22868" s="19" t="s">
        <v>752</v>
      </c>
      <c r="E22868" s="19" t="s">
        <v>70</v>
      </c>
      <c r="F22868" s="19" t="s">
        <v>993</v>
      </c>
    </row>
    <row r="22869" spans="1:6" ht="15.9">
      <c r="A22869" s="19">
        <v>1916658</v>
      </c>
      <c r="B22869" s="19" t="s">
        <v>135</v>
      </c>
      <c r="C22869" s="19" t="s">
        <v>83</v>
      </c>
      <c r="D22869" s="19" t="s">
        <v>821</v>
      </c>
      <c r="E22869" s="19" t="s">
        <v>70</v>
      </c>
      <c r="F22869" s="19" t="s">
        <v>993</v>
      </c>
    </row>
    <row r="22870" spans="1:6" ht="15.9">
      <c r="A22870" s="19">
        <v>1916662</v>
      </c>
      <c r="B22870" s="19" t="s">
        <v>753</v>
      </c>
      <c r="C22870" s="19" t="s">
        <v>83</v>
      </c>
      <c r="D22870" s="19" t="s">
        <v>754</v>
      </c>
      <c r="E22870" s="19" t="s">
        <v>70</v>
      </c>
      <c r="F22870" s="19" t="s">
        <v>993</v>
      </c>
    </row>
    <row r="22871" spans="1:6" ht="15.9">
      <c r="A22871" s="19">
        <v>1916671</v>
      </c>
      <c r="B22871" s="19" t="s">
        <v>114</v>
      </c>
      <c r="C22871" s="19" t="s">
        <v>83</v>
      </c>
      <c r="D22871" s="19" t="s">
        <v>276</v>
      </c>
      <c r="E22871" s="19" t="s">
        <v>70</v>
      </c>
      <c r="F22871" s="19" t="s">
        <v>993</v>
      </c>
    </row>
    <row r="22872" spans="1:6" ht="15.9">
      <c r="A22872" s="19">
        <v>1916675</v>
      </c>
      <c r="B22872" s="19" t="s">
        <v>801</v>
      </c>
      <c r="C22872" s="19" t="s">
        <v>83</v>
      </c>
      <c r="D22872" s="19" t="s">
        <v>1973</v>
      </c>
      <c r="E22872" s="19" t="s">
        <v>70</v>
      </c>
      <c r="F22872" s="19" t="s">
        <v>993</v>
      </c>
    </row>
    <row r="22873" spans="1:6" ht="15.9">
      <c r="A22873" s="19">
        <v>1916693</v>
      </c>
      <c r="B22873" s="19" t="s">
        <v>2132</v>
      </c>
      <c r="C22873" s="19" t="s">
        <v>83</v>
      </c>
      <c r="D22873" s="19" t="s">
        <v>6701</v>
      </c>
      <c r="E22873" s="19" t="s">
        <v>70</v>
      </c>
      <c r="F22873" s="19" t="s">
        <v>993</v>
      </c>
    </row>
    <row r="22874" spans="1:6" ht="15.9">
      <c r="A22874" s="19">
        <v>1916698</v>
      </c>
      <c r="B22874" s="19" t="s">
        <v>2093</v>
      </c>
      <c r="C22874" s="19" t="s">
        <v>83</v>
      </c>
      <c r="D22874" s="19" t="s">
        <v>4556</v>
      </c>
      <c r="E22874" s="19" t="s">
        <v>70</v>
      </c>
      <c r="F22874" s="19" t="s">
        <v>993</v>
      </c>
    </row>
    <row r="22875" spans="1:6" ht="15.9">
      <c r="A22875" s="19">
        <v>1916719</v>
      </c>
      <c r="B22875" s="19" t="s">
        <v>2091</v>
      </c>
      <c r="C22875" s="19" t="s">
        <v>83</v>
      </c>
      <c r="D22875" s="19" t="s">
        <v>7830</v>
      </c>
      <c r="E22875" s="19" t="s">
        <v>70</v>
      </c>
      <c r="F22875" s="19" t="s">
        <v>993</v>
      </c>
    </row>
    <row r="22876" spans="1:6" ht="15.9">
      <c r="A22876" s="19">
        <v>1916723</v>
      </c>
      <c r="B22876" s="19" t="s">
        <v>2031</v>
      </c>
      <c r="C22876" s="19" t="s">
        <v>83</v>
      </c>
      <c r="D22876" s="19" t="s">
        <v>7831</v>
      </c>
      <c r="E22876" s="19" t="s">
        <v>70</v>
      </c>
      <c r="F22876" s="19" t="s">
        <v>993</v>
      </c>
    </row>
    <row r="22877" spans="1:6" ht="15.9">
      <c r="A22877" s="19">
        <v>1916727</v>
      </c>
      <c r="B22877" s="19" t="s">
        <v>2091</v>
      </c>
      <c r="C22877" s="19" t="s">
        <v>83</v>
      </c>
      <c r="D22877" s="19" t="s">
        <v>7830</v>
      </c>
      <c r="E22877" s="19" t="s">
        <v>70</v>
      </c>
      <c r="F22877" s="19" t="s">
        <v>993</v>
      </c>
    </row>
    <row r="22878" spans="1:6" ht="15.9">
      <c r="A22878" s="19">
        <v>1916732</v>
      </c>
      <c r="B22878" s="19" t="s">
        <v>2014</v>
      </c>
      <c r="C22878" s="19" t="s">
        <v>83</v>
      </c>
      <c r="D22878" s="19" t="s">
        <v>2015</v>
      </c>
      <c r="E22878" s="19" t="s">
        <v>70</v>
      </c>
      <c r="F22878" s="19" t="s">
        <v>993</v>
      </c>
    </row>
    <row r="22879" spans="1:6" ht="15.9">
      <c r="A22879" s="19">
        <v>1916743</v>
      </c>
      <c r="B22879" s="19" t="s">
        <v>306</v>
      </c>
      <c r="C22879" s="19" t="s">
        <v>83</v>
      </c>
      <c r="D22879" s="19" t="s">
        <v>307</v>
      </c>
      <c r="E22879" s="19" t="s">
        <v>70</v>
      </c>
      <c r="F22879" s="19" t="s">
        <v>993</v>
      </c>
    </row>
    <row r="22880" spans="1:6" ht="15.9">
      <c r="A22880" s="19">
        <v>1916751</v>
      </c>
      <c r="B22880" s="19" t="s">
        <v>753</v>
      </c>
      <c r="C22880" s="19" t="s">
        <v>83</v>
      </c>
      <c r="D22880" s="19" t="s">
        <v>10201</v>
      </c>
      <c r="E22880" s="19" t="s">
        <v>70</v>
      </c>
      <c r="F22880" s="19" t="s">
        <v>993</v>
      </c>
    </row>
    <row r="22881" spans="1:6" ht="15.9">
      <c r="A22881" s="19">
        <v>1916760</v>
      </c>
      <c r="B22881" s="19" t="s">
        <v>2089</v>
      </c>
      <c r="C22881" s="19" t="s">
        <v>83</v>
      </c>
      <c r="D22881" s="19" t="s">
        <v>6706</v>
      </c>
      <c r="E22881" s="19" t="s">
        <v>70</v>
      </c>
      <c r="F22881" s="19" t="s">
        <v>993</v>
      </c>
    </row>
    <row r="22882" spans="1:6" ht="15.9">
      <c r="A22882" s="19">
        <v>1916763</v>
      </c>
      <c r="B22882" s="19" t="s">
        <v>791</v>
      </c>
      <c r="C22882" s="19" t="s">
        <v>83</v>
      </c>
      <c r="D22882" s="19" t="s">
        <v>1225</v>
      </c>
      <c r="E22882" s="19" t="s">
        <v>70</v>
      </c>
      <c r="F22882" s="19" t="s">
        <v>993</v>
      </c>
    </row>
    <row r="22883" spans="1:6" ht="15.9">
      <c r="A22883" s="19">
        <v>1916772</v>
      </c>
      <c r="B22883" s="19" t="s">
        <v>2089</v>
      </c>
      <c r="C22883" s="19" t="s">
        <v>83</v>
      </c>
      <c r="D22883" s="19" t="s">
        <v>6706</v>
      </c>
      <c r="E22883" s="19" t="s">
        <v>70</v>
      </c>
      <c r="F22883" s="19" t="s">
        <v>993</v>
      </c>
    </row>
    <row r="22884" spans="1:6" ht="15.9">
      <c r="A22884" s="19">
        <v>1916776</v>
      </c>
      <c r="B22884" s="19" t="s">
        <v>10202</v>
      </c>
      <c r="C22884" s="19" t="s">
        <v>83</v>
      </c>
      <c r="D22884" s="19" t="s">
        <v>10203</v>
      </c>
      <c r="E22884" s="19" t="s">
        <v>70</v>
      </c>
      <c r="F22884" s="19" t="s">
        <v>993</v>
      </c>
    </row>
    <row r="22885" spans="1:6" ht="15.9">
      <c r="A22885" s="19">
        <v>1916783</v>
      </c>
      <c r="B22885" s="19" t="s">
        <v>236</v>
      </c>
      <c r="C22885" s="19" t="s">
        <v>83</v>
      </c>
      <c r="D22885" s="19" t="s">
        <v>5525</v>
      </c>
      <c r="E22885" s="19" t="s">
        <v>70</v>
      </c>
      <c r="F22885" s="19" t="s">
        <v>993</v>
      </c>
    </row>
    <row r="22886" spans="1:6" ht="15.9">
      <c r="A22886" s="19">
        <v>1916784</v>
      </c>
      <c r="B22886" s="19" t="s">
        <v>2093</v>
      </c>
      <c r="C22886" s="19" t="s">
        <v>83</v>
      </c>
      <c r="D22886" s="19" t="s">
        <v>6709</v>
      </c>
      <c r="E22886" s="19" t="s">
        <v>70</v>
      </c>
      <c r="F22886" s="19" t="s">
        <v>993</v>
      </c>
    </row>
    <row r="22887" spans="1:6" ht="15.9">
      <c r="A22887" s="19">
        <v>1916785</v>
      </c>
      <c r="B22887" s="19" t="s">
        <v>192</v>
      </c>
      <c r="C22887" s="19" t="s">
        <v>83</v>
      </c>
      <c r="D22887" s="19" t="s">
        <v>3202</v>
      </c>
      <c r="E22887" s="19" t="s">
        <v>70</v>
      </c>
      <c r="F22887" s="19" t="s">
        <v>993</v>
      </c>
    </row>
    <row r="22888" spans="1:6" ht="15.9">
      <c r="A22888" s="19">
        <v>1916791</v>
      </c>
      <c r="B22888" s="19" t="s">
        <v>753</v>
      </c>
      <c r="C22888" s="19" t="s">
        <v>83</v>
      </c>
      <c r="D22888" s="19" t="s">
        <v>10204</v>
      </c>
      <c r="E22888" s="19" t="s">
        <v>70</v>
      </c>
      <c r="F22888" s="19" t="s">
        <v>993</v>
      </c>
    </row>
    <row r="22889" spans="1:6" ht="15.9">
      <c r="A22889" s="19">
        <v>1916793</v>
      </c>
      <c r="B22889" s="19" t="s">
        <v>4561</v>
      </c>
      <c r="C22889" s="19" t="s">
        <v>83</v>
      </c>
      <c r="D22889" s="19" t="s">
        <v>10205</v>
      </c>
      <c r="E22889" s="19" t="s">
        <v>70</v>
      </c>
      <c r="F22889" s="19" t="s">
        <v>993</v>
      </c>
    </row>
    <row r="22890" spans="1:6" ht="15.9">
      <c r="A22890" s="19">
        <v>1916810</v>
      </c>
      <c r="B22890" s="19" t="s">
        <v>2093</v>
      </c>
      <c r="C22890" s="19" t="s">
        <v>83</v>
      </c>
      <c r="D22890" s="19" t="s">
        <v>6708</v>
      </c>
      <c r="E22890" s="19" t="s">
        <v>70</v>
      </c>
      <c r="F22890" s="19" t="s">
        <v>993</v>
      </c>
    </row>
    <row r="22891" spans="1:6" ht="15.9">
      <c r="A22891" s="19">
        <v>1916811</v>
      </c>
      <c r="B22891" s="19" t="s">
        <v>247</v>
      </c>
      <c r="C22891" s="19" t="s">
        <v>83</v>
      </c>
      <c r="D22891" s="19" t="s">
        <v>1860</v>
      </c>
      <c r="E22891" s="19" t="s">
        <v>70</v>
      </c>
      <c r="F22891" s="19" t="s">
        <v>993</v>
      </c>
    </row>
    <row r="22892" spans="1:6" ht="15.9">
      <c r="A22892" s="19">
        <v>1916827</v>
      </c>
      <c r="B22892" s="19" t="s">
        <v>1460</v>
      </c>
      <c r="C22892" s="19" t="s">
        <v>83</v>
      </c>
      <c r="D22892" s="19" t="s">
        <v>2040</v>
      </c>
      <c r="E22892" s="19" t="s">
        <v>70</v>
      </c>
      <c r="F22892" s="19" t="s">
        <v>993</v>
      </c>
    </row>
    <row r="22893" spans="1:6" ht="15.9">
      <c r="A22893" s="19">
        <v>1916834</v>
      </c>
      <c r="B22893" s="19" t="s">
        <v>247</v>
      </c>
      <c r="C22893" s="19" t="s">
        <v>83</v>
      </c>
      <c r="D22893" s="19" t="s">
        <v>248</v>
      </c>
      <c r="E22893" s="19" t="s">
        <v>70</v>
      </c>
      <c r="F22893" s="19" t="s">
        <v>993</v>
      </c>
    </row>
    <row r="22894" spans="1:6" ht="15.9">
      <c r="A22894" s="19">
        <v>1916835</v>
      </c>
      <c r="B22894" s="19" t="s">
        <v>753</v>
      </c>
      <c r="C22894" s="19" t="s">
        <v>83</v>
      </c>
      <c r="D22894" s="19" t="s">
        <v>10206</v>
      </c>
      <c r="E22894" s="19" t="s">
        <v>70</v>
      </c>
      <c r="F22894" s="19" t="s">
        <v>993</v>
      </c>
    </row>
    <row r="22895" spans="1:6" ht="15.9">
      <c r="A22895" s="19">
        <v>1916839</v>
      </c>
      <c r="B22895" s="19" t="s">
        <v>2093</v>
      </c>
      <c r="C22895" s="19" t="s">
        <v>83</v>
      </c>
      <c r="D22895" s="19" t="s">
        <v>4568</v>
      </c>
      <c r="E22895" s="19" t="s">
        <v>70</v>
      </c>
      <c r="F22895" s="19" t="s">
        <v>993</v>
      </c>
    </row>
    <row r="22896" spans="1:6" ht="15.9">
      <c r="A22896" s="19">
        <v>1916855</v>
      </c>
      <c r="B22896" s="19" t="s">
        <v>2089</v>
      </c>
      <c r="C22896" s="19" t="s">
        <v>83</v>
      </c>
      <c r="D22896" s="19" t="s">
        <v>8593</v>
      </c>
      <c r="E22896" s="19" t="s">
        <v>70</v>
      </c>
      <c r="F22896" s="19" t="s">
        <v>993</v>
      </c>
    </row>
    <row r="22897" spans="1:6" ht="15.9">
      <c r="A22897" s="19">
        <v>1916869</v>
      </c>
      <c r="B22897" s="19" t="s">
        <v>137</v>
      </c>
      <c r="C22897" s="19" t="s">
        <v>83</v>
      </c>
      <c r="D22897" s="19" t="s">
        <v>162</v>
      </c>
      <c r="E22897" s="19" t="s">
        <v>70</v>
      </c>
      <c r="F22897" s="19" t="s">
        <v>993</v>
      </c>
    </row>
    <row r="22898" spans="1:6" ht="15.9">
      <c r="A22898" s="19">
        <v>1916875</v>
      </c>
      <c r="B22898" s="19" t="s">
        <v>289</v>
      </c>
      <c r="C22898" s="19" t="s">
        <v>83</v>
      </c>
      <c r="D22898" s="19" t="s">
        <v>290</v>
      </c>
      <c r="E22898" s="19" t="s">
        <v>70</v>
      </c>
      <c r="F22898" s="19" t="s">
        <v>993</v>
      </c>
    </row>
    <row r="22899" spans="1:6" ht="15.9">
      <c r="A22899" s="19">
        <v>1916879</v>
      </c>
      <c r="B22899" s="19" t="s">
        <v>2014</v>
      </c>
      <c r="C22899" s="19" t="s">
        <v>83</v>
      </c>
      <c r="D22899" s="19"/>
      <c r="E22899" s="19" t="s">
        <v>70</v>
      </c>
      <c r="F22899" s="19" t="s">
        <v>993</v>
      </c>
    </row>
    <row r="22900" spans="1:6" ht="15.9">
      <c r="A22900" s="19">
        <v>1916881</v>
      </c>
      <c r="B22900" s="19" t="s">
        <v>7616</v>
      </c>
      <c r="C22900" s="19" t="s">
        <v>83</v>
      </c>
      <c r="D22900" s="19" t="s">
        <v>1740</v>
      </c>
      <c r="E22900" s="19" t="s">
        <v>70</v>
      </c>
      <c r="F22900" s="19" t="s">
        <v>993</v>
      </c>
    </row>
    <row r="22901" spans="1:6" ht="15.9">
      <c r="A22901" s="19">
        <v>1916883</v>
      </c>
      <c r="B22901" s="19" t="s">
        <v>135</v>
      </c>
      <c r="C22901" s="19" t="s">
        <v>83</v>
      </c>
      <c r="D22901" s="19" t="s">
        <v>567</v>
      </c>
      <c r="E22901" s="19" t="s">
        <v>70</v>
      </c>
      <c r="F22901" s="19" t="s">
        <v>993</v>
      </c>
    </row>
    <row r="22902" spans="1:6" ht="15.9">
      <c r="A22902" s="19">
        <v>1916887</v>
      </c>
      <c r="B22902" s="19" t="s">
        <v>289</v>
      </c>
      <c r="C22902" s="19" t="s">
        <v>83</v>
      </c>
      <c r="D22902" s="19" t="s">
        <v>737</v>
      </c>
      <c r="E22902" s="19" t="s">
        <v>70</v>
      </c>
      <c r="F22902" s="19" t="s">
        <v>993</v>
      </c>
    </row>
    <row r="22903" spans="1:6" ht="15.9">
      <c r="A22903" s="19">
        <v>1916894</v>
      </c>
      <c r="B22903" s="19" t="s">
        <v>236</v>
      </c>
      <c r="C22903" s="19" t="s">
        <v>83</v>
      </c>
      <c r="D22903" s="19" t="s">
        <v>10207</v>
      </c>
      <c r="E22903" s="19" t="s">
        <v>70</v>
      </c>
      <c r="F22903" s="19" t="s">
        <v>993</v>
      </c>
    </row>
    <row r="22904" spans="1:6" ht="15.9">
      <c r="A22904" s="19">
        <v>1916906</v>
      </c>
      <c r="B22904" s="19" t="s">
        <v>2723</v>
      </c>
      <c r="C22904" s="19" t="s">
        <v>83</v>
      </c>
      <c r="D22904" s="19" t="s">
        <v>649</v>
      </c>
      <c r="E22904" s="19" t="s">
        <v>70</v>
      </c>
      <c r="F22904" s="19" t="s">
        <v>993</v>
      </c>
    </row>
    <row r="22905" spans="1:6" ht="15.9">
      <c r="A22905" s="19">
        <v>1916919</v>
      </c>
      <c r="B22905" s="19" t="s">
        <v>289</v>
      </c>
      <c r="C22905" s="19" t="s">
        <v>83</v>
      </c>
      <c r="D22905" s="19" t="s">
        <v>737</v>
      </c>
      <c r="E22905" s="19" t="s">
        <v>70</v>
      </c>
      <c r="F22905" s="19" t="s">
        <v>993</v>
      </c>
    </row>
    <row r="22906" spans="1:6" ht="15.9">
      <c r="A22906" s="19">
        <v>1916924</v>
      </c>
      <c r="B22906" s="19" t="s">
        <v>7335</v>
      </c>
      <c r="C22906" s="19" t="s">
        <v>83</v>
      </c>
      <c r="D22906" s="19" t="s">
        <v>4019</v>
      </c>
      <c r="E22906" s="19" t="s">
        <v>70</v>
      </c>
      <c r="F22906" s="19" t="s">
        <v>993</v>
      </c>
    </row>
    <row r="22907" spans="1:6" ht="15.9">
      <c r="A22907" s="19">
        <v>1916931</v>
      </c>
      <c r="B22907" s="19" t="s">
        <v>287</v>
      </c>
      <c r="C22907" s="19" t="s">
        <v>83</v>
      </c>
      <c r="D22907" s="19" t="s">
        <v>288</v>
      </c>
      <c r="E22907" s="19" t="s">
        <v>70</v>
      </c>
      <c r="F22907" s="19" t="s">
        <v>993</v>
      </c>
    </row>
    <row r="22908" spans="1:6" ht="15.9">
      <c r="A22908" s="19">
        <v>1916935</v>
      </c>
      <c r="B22908" s="19" t="s">
        <v>244</v>
      </c>
      <c r="C22908" s="19" t="s">
        <v>83</v>
      </c>
      <c r="D22908" s="19" t="s">
        <v>2110</v>
      </c>
      <c r="E22908" s="19" t="s">
        <v>70</v>
      </c>
      <c r="F22908" s="19" t="s">
        <v>993</v>
      </c>
    </row>
    <row r="22909" spans="1:6" ht="15.9">
      <c r="A22909" s="19">
        <v>1916948</v>
      </c>
      <c r="B22909" s="19" t="s">
        <v>244</v>
      </c>
      <c r="C22909" s="19" t="s">
        <v>83</v>
      </c>
      <c r="D22909" s="19" t="s">
        <v>2110</v>
      </c>
      <c r="E22909" s="19" t="s">
        <v>70</v>
      </c>
      <c r="F22909" s="19" t="s">
        <v>993</v>
      </c>
    </row>
    <row r="22910" spans="1:6" ht="15.9">
      <c r="A22910" s="19">
        <v>1916954</v>
      </c>
      <c r="B22910" s="19" t="s">
        <v>289</v>
      </c>
      <c r="C22910" s="19" t="s">
        <v>83</v>
      </c>
      <c r="D22910" s="19" t="s">
        <v>290</v>
      </c>
      <c r="E22910" s="19" t="s">
        <v>70</v>
      </c>
      <c r="F22910" s="19" t="s">
        <v>993</v>
      </c>
    </row>
    <row r="22911" spans="1:6" ht="15.9">
      <c r="A22911" s="19">
        <v>1916969</v>
      </c>
      <c r="B22911" s="19" t="s">
        <v>801</v>
      </c>
      <c r="C22911" s="19" t="s">
        <v>83</v>
      </c>
      <c r="D22911" s="19" t="s">
        <v>3459</v>
      </c>
      <c r="E22911" s="19" t="s">
        <v>70</v>
      </c>
      <c r="F22911" s="19" t="s">
        <v>993</v>
      </c>
    </row>
    <row r="22912" spans="1:6" ht="15.9">
      <c r="A22912" s="19">
        <v>1916974</v>
      </c>
      <c r="B22912" s="19" t="s">
        <v>287</v>
      </c>
      <c r="C22912" s="19" t="s">
        <v>83</v>
      </c>
      <c r="D22912" s="19" t="s">
        <v>288</v>
      </c>
      <c r="E22912" s="19" t="s">
        <v>70</v>
      </c>
      <c r="F22912" s="19" t="s">
        <v>993</v>
      </c>
    </row>
    <row r="22913" spans="1:6" ht="15.9">
      <c r="A22913" s="19">
        <v>1916982</v>
      </c>
      <c r="B22913" s="19" t="s">
        <v>220</v>
      </c>
      <c r="C22913" s="19" t="s">
        <v>83</v>
      </c>
      <c r="D22913" s="19" t="s">
        <v>6717</v>
      </c>
      <c r="E22913" s="19" t="s">
        <v>70</v>
      </c>
      <c r="F22913" s="19" t="s">
        <v>993</v>
      </c>
    </row>
    <row r="22914" spans="1:6" ht="15.9">
      <c r="A22914" s="19">
        <v>1916986</v>
      </c>
      <c r="B22914" s="19" t="s">
        <v>244</v>
      </c>
      <c r="C22914" s="19" t="s">
        <v>83</v>
      </c>
      <c r="D22914" s="19" t="s">
        <v>2862</v>
      </c>
      <c r="E22914" s="19" t="s">
        <v>70</v>
      </c>
      <c r="F22914" s="19" t="s">
        <v>993</v>
      </c>
    </row>
    <row r="22915" spans="1:6" ht="15.9">
      <c r="A22915" s="19">
        <v>1916994</v>
      </c>
      <c r="B22915" s="19" t="s">
        <v>247</v>
      </c>
      <c r="C22915" s="19" t="s">
        <v>83</v>
      </c>
      <c r="D22915" s="19" t="s">
        <v>1860</v>
      </c>
      <c r="E22915" s="19" t="s">
        <v>70</v>
      </c>
      <c r="F22915" s="19" t="s">
        <v>993</v>
      </c>
    </row>
    <row r="22916" spans="1:6" ht="15.9">
      <c r="A22916" s="19">
        <v>1916996</v>
      </c>
      <c r="B22916" s="19" t="s">
        <v>801</v>
      </c>
      <c r="C22916" s="19" t="s">
        <v>83</v>
      </c>
      <c r="D22916" s="19" t="s">
        <v>2109</v>
      </c>
      <c r="E22916" s="19" t="s">
        <v>70</v>
      </c>
      <c r="F22916" s="19" t="s">
        <v>993</v>
      </c>
    </row>
    <row r="22917" spans="1:6" ht="15.9">
      <c r="A22917" s="19">
        <v>1917001</v>
      </c>
      <c r="B22917" s="19" t="s">
        <v>4582</v>
      </c>
      <c r="C22917" s="19" t="s">
        <v>83</v>
      </c>
      <c r="D22917" s="19" t="s">
        <v>6382</v>
      </c>
      <c r="E22917" s="19" t="s">
        <v>70</v>
      </c>
      <c r="F22917" s="19" t="s">
        <v>993</v>
      </c>
    </row>
    <row r="22918" spans="1:6" ht="15.9">
      <c r="A22918" s="19">
        <v>1917006</v>
      </c>
      <c r="B22918" s="19" t="s">
        <v>287</v>
      </c>
      <c r="C22918" s="19" t="s">
        <v>83</v>
      </c>
      <c r="D22918" s="19" t="s">
        <v>288</v>
      </c>
      <c r="E22918" s="19" t="s">
        <v>70</v>
      </c>
      <c r="F22918" s="19" t="s">
        <v>993</v>
      </c>
    </row>
    <row r="22919" spans="1:6" ht="15.9">
      <c r="A22919" s="19">
        <v>1917018</v>
      </c>
      <c r="B22919" s="19" t="s">
        <v>3016</v>
      </c>
      <c r="C22919" s="19" t="s">
        <v>83</v>
      </c>
      <c r="D22919" s="19" t="s">
        <v>10208</v>
      </c>
      <c r="E22919" s="19" t="s">
        <v>70</v>
      </c>
      <c r="F22919" s="19" t="s">
        <v>993</v>
      </c>
    </row>
    <row r="22920" spans="1:6" ht="15.9">
      <c r="A22920" s="19">
        <v>1917022</v>
      </c>
      <c r="B22920" s="19" t="s">
        <v>203</v>
      </c>
      <c r="C22920" s="19" t="s">
        <v>83</v>
      </c>
      <c r="D22920" s="19" t="s">
        <v>10209</v>
      </c>
      <c r="E22920" s="19" t="s">
        <v>70</v>
      </c>
      <c r="F22920" s="19" t="s">
        <v>993</v>
      </c>
    </row>
    <row r="22921" spans="1:6" ht="15.9">
      <c r="A22921" s="19">
        <v>1917026</v>
      </c>
      <c r="B22921" s="19" t="s">
        <v>991</v>
      </c>
      <c r="C22921" s="19" t="s">
        <v>83</v>
      </c>
      <c r="D22921" s="19" t="s">
        <v>10210</v>
      </c>
      <c r="E22921" s="19" t="s">
        <v>70</v>
      </c>
      <c r="F22921" s="19" t="s">
        <v>993</v>
      </c>
    </row>
    <row r="22922" spans="1:6" ht="15.9">
      <c r="A22922" s="19">
        <v>1917029</v>
      </c>
      <c r="B22922" s="19" t="s">
        <v>3518</v>
      </c>
      <c r="C22922" s="19" t="s">
        <v>83</v>
      </c>
      <c r="D22922" s="19" t="s">
        <v>10211</v>
      </c>
      <c r="E22922" s="19" t="s">
        <v>70</v>
      </c>
      <c r="F22922" s="19" t="s">
        <v>993</v>
      </c>
    </row>
    <row r="22923" spans="1:6" ht="15.9">
      <c r="A22923" s="19">
        <v>1917060</v>
      </c>
      <c r="B22923" s="19" t="s">
        <v>668</v>
      </c>
      <c r="C22923" s="19" t="s">
        <v>83</v>
      </c>
      <c r="D22923" s="19" t="s">
        <v>1566</v>
      </c>
      <c r="E22923" s="19" t="s">
        <v>70</v>
      </c>
      <c r="F22923" s="19" t="s">
        <v>993</v>
      </c>
    </row>
    <row r="22924" spans="1:6" ht="15.9">
      <c r="A22924" s="19">
        <v>1917062</v>
      </c>
      <c r="B22924" s="19" t="s">
        <v>4582</v>
      </c>
      <c r="C22924" s="19" t="s">
        <v>83</v>
      </c>
      <c r="D22924" s="19" t="s">
        <v>5833</v>
      </c>
      <c r="E22924" s="19" t="s">
        <v>70</v>
      </c>
      <c r="F22924" s="19" t="s">
        <v>993</v>
      </c>
    </row>
    <row r="22925" spans="1:6" ht="15.9">
      <c r="A22925" s="19">
        <v>1917063</v>
      </c>
      <c r="B22925" s="19" t="s">
        <v>668</v>
      </c>
      <c r="C22925" s="19" t="s">
        <v>83</v>
      </c>
      <c r="D22925" s="19" t="s">
        <v>690</v>
      </c>
      <c r="E22925" s="19" t="s">
        <v>70</v>
      </c>
      <c r="F22925" s="19" t="s">
        <v>993</v>
      </c>
    </row>
    <row r="22926" spans="1:6" ht="15.9">
      <c r="A22926" s="19">
        <v>1917071</v>
      </c>
      <c r="B22926" s="19" t="s">
        <v>2031</v>
      </c>
      <c r="C22926" s="19" t="s">
        <v>83</v>
      </c>
      <c r="D22926" s="19" t="s">
        <v>5366</v>
      </c>
      <c r="E22926" s="19" t="s">
        <v>70</v>
      </c>
      <c r="F22926" s="19" t="s">
        <v>993</v>
      </c>
    </row>
    <row r="22927" spans="1:6" ht="15.9">
      <c r="A22927" s="19">
        <v>1917083</v>
      </c>
      <c r="B22927" s="19" t="s">
        <v>745</v>
      </c>
      <c r="C22927" s="19" t="s">
        <v>83</v>
      </c>
      <c r="D22927" s="19" t="s">
        <v>6721</v>
      </c>
      <c r="E22927" s="19" t="s">
        <v>70</v>
      </c>
      <c r="F22927" s="19" t="s">
        <v>993</v>
      </c>
    </row>
    <row r="22928" spans="1:6" ht="15.9">
      <c r="A22928" s="19">
        <v>1917121</v>
      </c>
      <c r="B22928" s="19" t="s">
        <v>192</v>
      </c>
      <c r="C22928" s="19" t="s">
        <v>83</v>
      </c>
      <c r="D22928" s="19" t="s">
        <v>766</v>
      </c>
      <c r="E22928" s="19" t="s">
        <v>70</v>
      </c>
      <c r="F22928" s="19" t="s">
        <v>993</v>
      </c>
    </row>
    <row r="22929" spans="1:6" ht="15.9">
      <c r="A22929" s="19">
        <v>1917127</v>
      </c>
      <c r="B22929" s="19" t="s">
        <v>772</v>
      </c>
      <c r="C22929" s="19" t="s">
        <v>83</v>
      </c>
      <c r="D22929" s="19" t="s">
        <v>10212</v>
      </c>
      <c r="E22929" s="19" t="s">
        <v>70</v>
      </c>
      <c r="F22929" s="19" t="s">
        <v>993</v>
      </c>
    </row>
    <row r="22930" spans="1:6" ht="15.9">
      <c r="A22930" s="19">
        <v>1917135</v>
      </c>
      <c r="B22930" s="19" t="s">
        <v>400</v>
      </c>
      <c r="C22930" s="19" t="s">
        <v>83</v>
      </c>
      <c r="D22930" s="19" t="s">
        <v>10213</v>
      </c>
      <c r="E22930" s="19" t="s">
        <v>70</v>
      </c>
      <c r="F22930" s="19" t="s">
        <v>993</v>
      </c>
    </row>
    <row r="22931" spans="1:6" ht="15.9">
      <c r="A22931" s="19">
        <v>1917150</v>
      </c>
      <c r="B22931" s="19" t="s">
        <v>244</v>
      </c>
      <c r="C22931" s="19" t="s">
        <v>83</v>
      </c>
      <c r="D22931" s="19" t="s">
        <v>6722</v>
      </c>
      <c r="E22931" s="19" t="s">
        <v>70</v>
      </c>
      <c r="F22931" s="19" t="s">
        <v>993</v>
      </c>
    </row>
    <row r="22932" spans="1:6" ht="15.9">
      <c r="A22932" s="19">
        <v>1917155</v>
      </c>
      <c r="B22932" s="19" t="s">
        <v>400</v>
      </c>
      <c r="C22932" s="19" t="s">
        <v>83</v>
      </c>
      <c r="D22932" s="19" t="s">
        <v>8421</v>
      </c>
      <c r="E22932" s="19" t="s">
        <v>70</v>
      </c>
      <c r="F22932" s="19" t="s">
        <v>993</v>
      </c>
    </row>
    <row r="22933" spans="1:6" ht="15.9">
      <c r="A22933" s="19">
        <v>1917156</v>
      </c>
      <c r="B22933" s="19" t="s">
        <v>289</v>
      </c>
      <c r="C22933" s="19" t="s">
        <v>83</v>
      </c>
      <c r="D22933" s="19" t="s">
        <v>290</v>
      </c>
      <c r="E22933" s="19" t="s">
        <v>70</v>
      </c>
      <c r="F22933" s="19" t="s">
        <v>993</v>
      </c>
    </row>
    <row r="22934" spans="1:6" ht="15.9">
      <c r="A22934" s="19">
        <v>1917165</v>
      </c>
      <c r="B22934" s="19" t="s">
        <v>2367</v>
      </c>
      <c r="C22934" s="19" t="s">
        <v>83</v>
      </c>
      <c r="D22934" s="19" t="s">
        <v>5758</v>
      </c>
      <c r="E22934" s="19" t="s">
        <v>70</v>
      </c>
      <c r="F22934" s="19" t="s">
        <v>993</v>
      </c>
    </row>
    <row r="22935" spans="1:6" ht="15.9">
      <c r="A22935" s="19">
        <v>1917173</v>
      </c>
      <c r="B22935" s="19" t="s">
        <v>8984</v>
      </c>
      <c r="C22935" s="19" t="s">
        <v>83</v>
      </c>
      <c r="D22935" s="19" t="s">
        <v>10214</v>
      </c>
      <c r="E22935" s="19" t="s">
        <v>70</v>
      </c>
      <c r="F22935" s="19" t="s">
        <v>993</v>
      </c>
    </row>
    <row r="22936" spans="1:6" ht="15.9">
      <c r="A22936" s="19">
        <v>1917174</v>
      </c>
      <c r="B22936" s="19" t="s">
        <v>289</v>
      </c>
      <c r="C22936" s="19" t="s">
        <v>83</v>
      </c>
      <c r="D22936" s="19" t="s">
        <v>290</v>
      </c>
      <c r="E22936" s="19" t="s">
        <v>70</v>
      </c>
      <c r="F22936" s="19" t="s">
        <v>993</v>
      </c>
    </row>
    <row r="22937" spans="1:6" ht="15.9">
      <c r="A22937" s="19">
        <v>1917176</v>
      </c>
      <c r="B22937" s="19" t="s">
        <v>220</v>
      </c>
      <c r="C22937" s="19" t="s">
        <v>83</v>
      </c>
      <c r="D22937" s="19" t="s">
        <v>2122</v>
      </c>
      <c r="E22937" s="19" t="s">
        <v>70</v>
      </c>
      <c r="F22937" s="19" t="s">
        <v>993</v>
      </c>
    </row>
    <row r="22938" spans="1:6" ht="15.9">
      <c r="A22938" s="19">
        <v>1917202</v>
      </c>
      <c r="B22938" s="19" t="s">
        <v>244</v>
      </c>
      <c r="C22938" s="19" t="s">
        <v>83</v>
      </c>
      <c r="D22938" s="19" t="s">
        <v>6722</v>
      </c>
      <c r="E22938" s="19" t="s">
        <v>70</v>
      </c>
      <c r="F22938" s="19" t="s">
        <v>993</v>
      </c>
    </row>
    <row r="22939" spans="1:6" ht="15.9">
      <c r="A22939" s="19">
        <v>1917212</v>
      </c>
      <c r="B22939" s="19" t="s">
        <v>289</v>
      </c>
      <c r="C22939" s="19" t="s">
        <v>83</v>
      </c>
      <c r="D22939" s="19" t="s">
        <v>290</v>
      </c>
      <c r="E22939" s="19" t="s">
        <v>70</v>
      </c>
      <c r="F22939" s="19" t="s">
        <v>993</v>
      </c>
    </row>
    <row r="22940" spans="1:6" ht="15.9">
      <c r="A22940" s="19">
        <v>1917227</v>
      </c>
      <c r="B22940" s="19" t="s">
        <v>220</v>
      </c>
      <c r="C22940" s="19" t="s">
        <v>83</v>
      </c>
      <c r="D22940" s="19" t="s">
        <v>2122</v>
      </c>
      <c r="E22940" s="19" t="s">
        <v>70</v>
      </c>
      <c r="F22940" s="19" t="s">
        <v>993</v>
      </c>
    </row>
    <row r="22941" spans="1:6" ht="15.9">
      <c r="A22941" s="19">
        <v>1917228</v>
      </c>
      <c r="B22941" s="19" t="s">
        <v>291</v>
      </c>
      <c r="C22941" s="19" t="s">
        <v>83</v>
      </c>
      <c r="D22941" s="19" t="s">
        <v>769</v>
      </c>
      <c r="E22941" s="19" t="s">
        <v>70</v>
      </c>
      <c r="F22941" s="19" t="s">
        <v>993</v>
      </c>
    </row>
    <row r="22942" spans="1:6" ht="15.9">
      <c r="A22942" s="19">
        <v>1917230</v>
      </c>
      <c r="B22942" s="19" t="s">
        <v>289</v>
      </c>
      <c r="C22942" s="19" t="s">
        <v>83</v>
      </c>
      <c r="D22942" s="19" t="s">
        <v>290</v>
      </c>
      <c r="E22942" s="19" t="s">
        <v>70</v>
      </c>
      <c r="F22942" s="19" t="s">
        <v>993</v>
      </c>
    </row>
    <row r="22943" spans="1:6" ht="15.9">
      <c r="A22943" s="19">
        <v>1917234</v>
      </c>
      <c r="B22943" s="19" t="s">
        <v>2113</v>
      </c>
      <c r="C22943" s="19" t="s">
        <v>83</v>
      </c>
      <c r="D22943" s="19" t="s">
        <v>8604</v>
      </c>
      <c r="E22943" s="19" t="s">
        <v>70</v>
      </c>
      <c r="F22943" s="19" t="s">
        <v>993</v>
      </c>
    </row>
    <row r="22944" spans="1:6" ht="15.9">
      <c r="A22944" s="19">
        <v>1917237</v>
      </c>
      <c r="B22944" s="19" t="s">
        <v>192</v>
      </c>
      <c r="C22944" s="19" t="s">
        <v>83</v>
      </c>
      <c r="D22944" s="19" t="s">
        <v>4425</v>
      </c>
      <c r="E22944" s="19" t="s">
        <v>70</v>
      </c>
      <c r="F22944" s="19" t="s">
        <v>993</v>
      </c>
    </row>
    <row r="22945" spans="1:6" ht="15.9">
      <c r="A22945" s="19">
        <v>1917244</v>
      </c>
      <c r="B22945" s="19" t="s">
        <v>155</v>
      </c>
      <c r="C22945" s="19" t="s">
        <v>83</v>
      </c>
      <c r="D22945" s="19" t="s">
        <v>625</v>
      </c>
      <c r="E22945" s="19" t="s">
        <v>70</v>
      </c>
      <c r="F22945" s="19" t="s">
        <v>993</v>
      </c>
    </row>
    <row r="22946" spans="1:6" ht="15.9">
      <c r="A22946" s="19">
        <v>1917245</v>
      </c>
      <c r="B22946" s="19" t="s">
        <v>668</v>
      </c>
      <c r="C22946" s="19" t="s">
        <v>83</v>
      </c>
      <c r="D22946" s="19" t="s">
        <v>10215</v>
      </c>
      <c r="E22946" s="19" t="s">
        <v>70</v>
      </c>
      <c r="F22946" s="19" t="s">
        <v>993</v>
      </c>
    </row>
    <row r="22947" spans="1:6" ht="15.9">
      <c r="A22947" s="19">
        <v>1917268</v>
      </c>
      <c r="B22947" s="19" t="s">
        <v>538</v>
      </c>
      <c r="C22947" s="19" t="s">
        <v>83</v>
      </c>
      <c r="D22947" s="19" t="s">
        <v>4140</v>
      </c>
      <c r="E22947" s="19" t="s">
        <v>70</v>
      </c>
      <c r="F22947" s="19" t="s">
        <v>993</v>
      </c>
    </row>
    <row r="22948" spans="1:6" ht="15.9">
      <c r="A22948" s="19">
        <v>1917291</v>
      </c>
      <c r="B22948" s="19" t="s">
        <v>7616</v>
      </c>
      <c r="C22948" s="19" t="s">
        <v>83</v>
      </c>
      <c r="D22948" s="19" t="s">
        <v>1777</v>
      </c>
      <c r="E22948" s="19" t="s">
        <v>70</v>
      </c>
      <c r="F22948" s="19" t="s">
        <v>993</v>
      </c>
    </row>
    <row r="22949" spans="1:6" ht="15.9">
      <c r="A22949" s="19">
        <v>1917292</v>
      </c>
      <c r="B22949" s="19" t="s">
        <v>772</v>
      </c>
      <c r="C22949" s="19" t="s">
        <v>83</v>
      </c>
      <c r="D22949" s="19" t="s">
        <v>10216</v>
      </c>
      <c r="E22949" s="19" t="s">
        <v>70</v>
      </c>
      <c r="F22949" s="19" t="s">
        <v>993</v>
      </c>
    </row>
    <row r="22950" spans="1:6" ht="15.9">
      <c r="A22950" s="19">
        <v>1917295</v>
      </c>
      <c r="B22950" s="19" t="s">
        <v>668</v>
      </c>
      <c r="C22950" s="19" t="s">
        <v>83</v>
      </c>
      <c r="D22950" s="19" t="s">
        <v>10217</v>
      </c>
      <c r="E22950" s="19" t="s">
        <v>70</v>
      </c>
      <c r="F22950" s="19" t="s">
        <v>993</v>
      </c>
    </row>
    <row r="22951" spans="1:6" ht="15.9">
      <c r="A22951" s="19">
        <v>1917301</v>
      </c>
      <c r="B22951" s="19" t="s">
        <v>400</v>
      </c>
      <c r="C22951" s="19" t="s">
        <v>83</v>
      </c>
      <c r="D22951" s="19" t="s">
        <v>5259</v>
      </c>
      <c r="E22951" s="19" t="s">
        <v>70</v>
      </c>
      <c r="F22951" s="19" t="s">
        <v>993</v>
      </c>
    </row>
    <row r="22952" spans="1:6" ht="15.9">
      <c r="A22952" s="19">
        <v>1917303</v>
      </c>
      <c r="B22952" s="19" t="s">
        <v>291</v>
      </c>
      <c r="C22952" s="19" t="s">
        <v>83</v>
      </c>
      <c r="D22952" s="19" t="s">
        <v>771</v>
      </c>
      <c r="E22952" s="19" t="s">
        <v>70</v>
      </c>
      <c r="F22952" s="19" t="s">
        <v>993</v>
      </c>
    </row>
    <row r="22953" spans="1:6" ht="15.9">
      <c r="A22953" s="19">
        <v>1917311</v>
      </c>
      <c r="B22953" s="19" t="s">
        <v>801</v>
      </c>
      <c r="C22953" s="19" t="s">
        <v>83</v>
      </c>
      <c r="D22953" s="19" t="s">
        <v>2957</v>
      </c>
      <c r="E22953" s="19" t="s">
        <v>70</v>
      </c>
      <c r="F22953" s="19" t="s">
        <v>993</v>
      </c>
    </row>
    <row r="22954" spans="1:6" ht="15.9">
      <c r="A22954" s="19">
        <v>1917315</v>
      </c>
      <c r="B22954" s="19" t="s">
        <v>5836</v>
      </c>
      <c r="C22954" s="19" t="s">
        <v>83</v>
      </c>
      <c r="D22954" s="19" t="s">
        <v>10218</v>
      </c>
      <c r="E22954" s="19" t="s">
        <v>70</v>
      </c>
      <c r="F22954" s="19" t="s">
        <v>993</v>
      </c>
    </row>
    <row r="22955" spans="1:6" ht="15.9">
      <c r="A22955" s="19">
        <v>1917318</v>
      </c>
      <c r="B22955" s="19" t="s">
        <v>2132</v>
      </c>
      <c r="C22955" s="19" t="s">
        <v>83</v>
      </c>
      <c r="D22955" s="19" t="s">
        <v>10219</v>
      </c>
      <c r="E22955" s="19" t="s">
        <v>70</v>
      </c>
      <c r="F22955" s="19" t="s">
        <v>993</v>
      </c>
    </row>
    <row r="22956" spans="1:6" ht="15.9">
      <c r="A22956" s="19">
        <v>1917321</v>
      </c>
      <c r="B22956" s="19" t="s">
        <v>2113</v>
      </c>
      <c r="C22956" s="19" t="s">
        <v>83</v>
      </c>
      <c r="D22956" s="19" t="s">
        <v>6729</v>
      </c>
      <c r="E22956" s="19" t="s">
        <v>70</v>
      </c>
      <c r="F22956" s="19" t="s">
        <v>993</v>
      </c>
    </row>
    <row r="22957" spans="1:6" ht="15.9">
      <c r="A22957" s="19">
        <v>1917332</v>
      </c>
      <c r="B22957" s="19" t="s">
        <v>5836</v>
      </c>
      <c r="C22957" s="19" t="s">
        <v>83</v>
      </c>
      <c r="D22957" s="19" t="s">
        <v>10220</v>
      </c>
      <c r="E22957" s="19" t="s">
        <v>70</v>
      </c>
      <c r="F22957" s="19" t="s">
        <v>993</v>
      </c>
    </row>
    <row r="22958" spans="1:6" ht="15.9">
      <c r="A22958" s="19">
        <v>1917334</v>
      </c>
      <c r="B22958" s="19" t="s">
        <v>247</v>
      </c>
      <c r="C22958" s="19" t="s">
        <v>83</v>
      </c>
      <c r="D22958" s="19" t="s">
        <v>1938</v>
      </c>
      <c r="E22958" s="19" t="s">
        <v>70</v>
      </c>
      <c r="F22958" s="19" t="s">
        <v>993</v>
      </c>
    </row>
    <row r="22959" spans="1:6" ht="15.9">
      <c r="A22959" s="19">
        <v>1917335</v>
      </c>
      <c r="B22959" s="19" t="s">
        <v>2113</v>
      </c>
      <c r="C22959" s="19" t="s">
        <v>83</v>
      </c>
      <c r="D22959" s="19" t="s">
        <v>6729</v>
      </c>
      <c r="E22959" s="19" t="s">
        <v>70</v>
      </c>
      <c r="F22959" s="19" t="s">
        <v>993</v>
      </c>
    </row>
    <row r="22960" spans="1:6" ht="15.9">
      <c r="A22960" s="19">
        <v>1917358</v>
      </c>
      <c r="B22960" s="19" t="s">
        <v>291</v>
      </c>
      <c r="C22960" s="19" t="s">
        <v>83</v>
      </c>
      <c r="D22960" s="19" t="s">
        <v>4596</v>
      </c>
      <c r="E22960" s="19" t="s">
        <v>70</v>
      </c>
      <c r="F22960" s="19" t="s">
        <v>993</v>
      </c>
    </row>
    <row r="22961" spans="1:6" ht="15.9">
      <c r="A22961" s="19">
        <v>1917361</v>
      </c>
      <c r="B22961" s="19" t="s">
        <v>10221</v>
      </c>
      <c r="C22961" s="19" t="s">
        <v>83</v>
      </c>
      <c r="D22961" s="19" t="s">
        <v>5055</v>
      </c>
      <c r="E22961" s="19" t="s">
        <v>70</v>
      </c>
      <c r="F22961" s="19" t="s">
        <v>993</v>
      </c>
    </row>
    <row r="22962" spans="1:6" ht="15.9">
      <c r="A22962" s="19">
        <v>1917364</v>
      </c>
      <c r="B22962" s="19" t="s">
        <v>203</v>
      </c>
      <c r="C22962" s="19" t="s">
        <v>83</v>
      </c>
      <c r="D22962" s="19" t="s">
        <v>204</v>
      </c>
      <c r="E22962" s="19" t="s">
        <v>70</v>
      </c>
      <c r="F22962" s="19" t="s">
        <v>993</v>
      </c>
    </row>
    <row r="22963" spans="1:6" ht="15.9">
      <c r="A22963" s="19">
        <v>1917377</v>
      </c>
      <c r="B22963" s="19" t="s">
        <v>411</v>
      </c>
      <c r="C22963" s="19" t="s">
        <v>83</v>
      </c>
      <c r="D22963" s="19" t="s">
        <v>412</v>
      </c>
      <c r="E22963" s="19" t="s">
        <v>70</v>
      </c>
      <c r="F22963" s="19" t="s">
        <v>993</v>
      </c>
    </row>
    <row r="22964" spans="1:6" ht="15.9">
      <c r="A22964" s="19">
        <v>1917388</v>
      </c>
      <c r="B22964" s="19" t="s">
        <v>295</v>
      </c>
      <c r="C22964" s="19" t="s">
        <v>83</v>
      </c>
      <c r="D22964" s="19" t="s">
        <v>297</v>
      </c>
      <c r="E22964" s="19" t="s">
        <v>70</v>
      </c>
      <c r="F22964" s="19" t="s">
        <v>993</v>
      </c>
    </row>
    <row r="22965" spans="1:6" ht="15.9">
      <c r="A22965" s="19">
        <v>1917398</v>
      </c>
      <c r="B22965" s="19" t="s">
        <v>295</v>
      </c>
      <c r="C22965" s="19" t="s">
        <v>83</v>
      </c>
      <c r="D22965" s="19" t="s">
        <v>297</v>
      </c>
      <c r="E22965" s="19" t="s">
        <v>70</v>
      </c>
      <c r="F22965" s="19" t="s">
        <v>993</v>
      </c>
    </row>
    <row r="22966" spans="1:6" ht="15.9">
      <c r="A22966" s="19">
        <v>1917403</v>
      </c>
      <c r="B22966" s="19" t="s">
        <v>772</v>
      </c>
      <c r="C22966" s="19" t="s">
        <v>83</v>
      </c>
      <c r="D22966" s="19" t="s">
        <v>773</v>
      </c>
      <c r="E22966" s="19" t="s">
        <v>70</v>
      </c>
      <c r="F22966" s="19" t="s">
        <v>993</v>
      </c>
    </row>
    <row r="22967" spans="1:6" ht="15.9">
      <c r="A22967" s="19">
        <v>1917406</v>
      </c>
      <c r="B22967" s="19" t="s">
        <v>291</v>
      </c>
      <c r="C22967" s="19" t="s">
        <v>83</v>
      </c>
      <c r="D22967" s="19" t="s">
        <v>3058</v>
      </c>
      <c r="E22967" s="19" t="s">
        <v>70</v>
      </c>
      <c r="F22967" s="19" t="s">
        <v>993</v>
      </c>
    </row>
    <row r="22968" spans="1:6" ht="15.9">
      <c r="A22968" s="19">
        <v>1917437</v>
      </c>
      <c r="B22968" s="19" t="s">
        <v>772</v>
      </c>
      <c r="C22968" s="19" t="s">
        <v>83</v>
      </c>
      <c r="D22968" s="19" t="s">
        <v>773</v>
      </c>
      <c r="E22968" s="19" t="s">
        <v>70</v>
      </c>
      <c r="F22968" s="19" t="s">
        <v>993</v>
      </c>
    </row>
    <row r="22969" spans="1:6" ht="15.9">
      <c r="A22969" s="19">
        <v>1917447</v>
      </c>
      <c r="B22969" s="19" t="s">
        <v>801</v>
      </c>
      <c r="C22969" s="19" t="s">
        <v>83</v>
      </c>
      <c r="D22969" s="19" t="s">
        <v>9305</v>
      </c>
      <c r="E22969" s="19" t="s">
        <v>70</v>
      </c>
      <c r="F22969" s="19" t="s">
        <v>993</v>
      </c>
    </row>
    <row r="22970" spans="1:6" ht="15.9">
      <c r="A22970" s="19">
        <v>1917454</v>
      </c>
      <c r="B22970" s="19" t="s">
        <v>295</v>
      </c>
      <c r="C22970" s="19" t="s">
        <v>83</v>
      </c>
      <c r="D22970" s="19" t="s">
        <v>296</v>
      </c>
      <c r="E22970" s="19" t="s">
        <v>70</v>
      </c>
      <c r="F22970" s="19" t="s">
        <v>993</v>
      </c>
    </row>
    <row r="22971" spans="1:6" ht="15.9">
      <c r="A22971" s="19">
        <v>1917458</v>
      </c>
      <c r="B22971" s="19" t="s">
        <v>10222</v>
      </c>
      <c r="C22971" s="19" t="s">
        <v>83</v>
      </c>
      <c r="D22971" s="19" t="s">
        <v>3884</v>
      </c>
      <c r="E22971" s="19" t="s">
        <v>70</v>
      </c>
      <c r="F22971" s="19" t="s">
        <v>993</v>
      </c>
    </row>
    <row r="22972" spans="1:6" ht="15.9">
      <c r="A22972" s="19">
        <v>1917462</v>
      </c>
      <c r="B22972" s="19" t="s">
        <v>1632</v>
      </c>
      <c r="C22972" s="19" t="s">
        <v>83</v>
      </c>
      <c r="D22972" s="19" t="s">
        <v>3983</v>
      </c>
      <c r="E22972" s="19" t="s">
        <v>70</v>
      </c>
      <c r="F22972" s="19" t="s">
        <v>993</v>
      </c>
    </row>
    <row r="22973" spans="1:6" ht="15.9">
      <c r="A22973" s="19">
        <v>1917464</v>
      </c>
      <c r="B22973" s="19" t="s">
        <v>203</v>
      </c>
      <c r="C22973" s="19" t="s">
        <v>83</v>
      </c>
      <c r="D22973" s="19" t="s">
        <v>204</v>
      </c>
      <c r="E22973" s="19" t="s">
        <v>70</v>
      </c>
      <c r="F22973" s="19" t="s">
        <v>993</v>
      </c>
    </row>
    <row r="22974" spans="1:6" ht="15.9">
      <c r="A22974" s="19">
        <v>1917469</v>
      </c>
      <c r="B22974" s="19" t="s">
        <v>203</v>
      </c>
      <c r="C22974" s="19" t="s">
        <v>83</v>
      </c>
      <c r="D22974" s="19" t="s">
        <v>732</v>
      </c>
      <c r="E22974" s="19" t="s">
        <v>70</v>
      </c>
      <c r="F22974" s="19" t="s">
        <v>993</v>
      </c>
    </row>
    <row r="22975" spans="1:6" ht="15.9">
      <c r="A22975" s="19">
        <v>1917474</v>
      </c>
      <c r="B22975" s="19" t="s">
        <v>203</v>
      </c>
      <c r="C22975" s="19" t="s">
        <v>83</v>
      </c>
      <c r="D22975" s="19" t="s">
        <v>672</v>
      </c>
      <c r="E22975" s="19" t="s">
        <v>70</v>
      </c>
      <c r="F22975" s="19" t="s">
        <v>993</v>
      </c>
    </row>
    <row r="22976" spans="1:6" ht="15.9">
      <c r="A22976" s="19">
        <v>1917480</v>
      </c>
      <c r="B22976" s="19" t="s">
        <v>203</v>
      </c>
      <c r="C22976" s="19" t="s">
        <v>83</v>
      </c>
      <c r="D22976" s="19" t="s">
        <v>204</v>
      </c>
      <c r="E22976" s="19" t="s">
        <v>70</v>
      </c>
      <c r="F22976" s="19" t="s">
        <v>993</v>
      </c>
    </row>
    <row r="22977" spans="1:6" ht="15.9">
      <c r="A22977" s="19">
        <v>1917490</v>
      </c>
      <c r="B22977" s="19" t="s">
        <v>220</v>
      </c>
      <c r="C22977" s="19" t="s">
        <v>83</v>
      </c>
      <c r="D22977" s="19" t="s">
        <v>2202</v>
      </c>
      <c r="E22977" s="19" t="s">
        <v>70</v>
      </c>
      <c r="F22977" s="19" t="s">
        <v>993</v>
      </c>
    </row>
    <row r="22978" spans="1:6" ht="15.9">
      <c r="A22978" s="19">
        <v>1917496</v>
      </c>
      <c r="B22978" s="19" t="s">
        <v>10223</v>
      </c>
      <c r="C22978" s="19" t="s">
        <v>83</v>
      </c>
      <c r="D22978" s="19" t="s">
        <v>4473</v>
      </c>
      <c r="E22978" s="19" t="s">
        <v>70</v>
      </c>
      <c r="F22978" s="19" t="s">
        <v>993</v>
      </c>
    </row>
    <row r="22979" spans="1:6" ht="15.9">
      <c r="A22979" s="19">
        <v>1917513</v>
      </c>
      <c r="B22979" s="19" t="s">
        <v>1799</v>
      </c>
      <c r="C22979" s="19" t="s">
        <v>83</v>
      </c>
      <c r="D22979" s="19" t="s">
        <v>10224</v>
      </c>
      <c r="E22979" s="19" t="s">
        <v>70</v>
      </c>
      <c r="F22979" s="19" t="s">
        <v>993</v>
      </c>
    </row>
    <row r="22980" spans="1:6" ht="15.9">
      <c r="A22980" s="19">
        <v>1917526</v>
      </c>
      <c r="B22980" s="19" t="s">
        <v>201</v>
      </c>
      <c r="C22980" s="19" t="s">
        <v>83</v>
      </c>
      <c r="D22980" s="19" t="s">
        <v>10225</v>
      </c>
      <c r="E22980" s="19" t="s">
        <v>70</v>
      </c>
      <c r="F22980" s="19" t="s">
        <v>993</v>
      </c>
    </row>
    <row r="22981" spans="1:6" ht="15.9">
      <c r="A22981" s="19">
        <v>1917536</v>
      </c>
      <c r="B22981" s="19" t="s">
        <v>1066</v>
      </c>
      <c r="C22981" s="19" t="s">
        <v>83</v>
      </c>
      <c r="D22981" s="19" t="s">
        <v>10226</v>
      </c>
      <c r="E22981" s="19" t="s">
        <v>70</v>
      </c>
      <c r="F22981" s="19" t="s">
        <v>993</v>
      </c>
    </row>
    <row r="22982" spans="1:6" ht="15.9">
      <c r="A22982" s="19">
        <v>1917537</v>
      </c>
      <c r="B22982" s="19" t="s">
        <v>733</v>
      </c>
      <c r="C22982" s="19" t="s">
        <v>83</v>
      </c>
      <c r="D22982" s="19" t="s">
        <v>734</v>
      </c>
      <c r="E22982" s="19" t="s">
        <v>70</v>
      </c>
      <c r="F22982" s="19" t="s">
        <v>993</v>
      </c>
    </row>
    <row r="22983" spans="1:6" ht="15.9">
      <c r="A22983" s="19">
        <v>1917539</v>
      </c>
      <c r="B22983" s="19" t="s">
        <v>10227</v>
      </c>
      <c r="C22983" s="19" t="s">
        <v>83</v>
      </c>
      <c r="D22983" s="19" t="s">
        <v>3602</v>
      </c>
      <c r="E22983" s="19" t="s">
        <v>70</v>
      </c>
      <c r="F22983" s="19" t="s">
        <v>993</v>
      </c>
    </row>
    <row r="22984" spans="1:6" ht="15.9">
      <c r="A22984" s="19">
        <v>1917541</v>
      </c>
      <c r="B22984" s="19" t="s">
        <v>522</v>
      </c>
      <c r="C22984" s="19" t="s">
        <v>83</v>
      </c>
      <c r="D22984" s="19" t="s">
        <v>2382</v>
      </c>
      <c r="E22984" s="19" t="s">
        <v>70</v>
      </c>
      <c r="F22984" s="19" t="s">
        <v>993</v>
      </c>
    </row>
    <row r="22985" spans="1:6" ht="15.9">
      <c r="A22985" s="19">
        <v>1917552</v>
      </c>
      <c r="B22985" s="19" t="s">
        <v>135</v>
      </c>
      <c r="C22985" s="19" t="s">
        <v>83</v>
      </c>
      <c r="D22985" s="19" t="s">
        <v>567</v>
      </c>
      <c r="E22985" s="19" t="s">
        <v>70</v>
      </c>
      <c r="F22985" s="19" t="s">
        <v>993</v>
      </c>
    </row>
    <row r="22986" spans="1:6" ht="15.9">
      <c r="A22986" s="19">
        <v>1917556</v>
      </c>
      <c r="B22986" s="19" t="s">
        <v>393</v>
      </c>
      <c r="C22986" s="19" t="s">
        <v>83</v>
      </c>
      <c r="D22986" s="19" t="s">
        <v>2725</v>
      </c>
      <c r="E22986" s="19" t="s">
        <v>70</v>
      </c>
      <c r="F22986" s="19" t="s">
        <v>993</v>
      </c>
    </row>
    <row r="22987" spans="1:6" ht="15.9">
      <c r="A22987" s="19">
        <v>1917563</v>
      </c>
      <c r="B22987" s="19" t="s">
        <v>236</v>
      </c>
      <c r="C22987" s="19" t="s">
        <v>83</v>
      </c>
      <c r="D22987" s="19" t="s">
        <v>2981</v>
      </c>
      <c r="E22987" s="19" t="s">
        <v>70</v>
      </c>
      <c r="F22987" s="19" t="s">
        <v>993</v>
      </c>
    </row>
    <row r="22988" spans="1:6" ht="15.9">
      <c r="A22988" s="19">
        <v>1917572</v>
      </c>
      <c r="B22988" s="19" t="s">
        <v>668</v>
      </c>
      <c r="C22988" s="19" t="s">
        <v>83</v>
      </c>
      <c r="D22988" s="19" t="s">
        <v>690</v>
      </c>
      <c r="E22988" s="19" t="s">
        <v>70</v>
      </c>
      <c r="F22988" s="19" t="s">
        <v>993</v>
      </c>
    </row>
    <row r="22989" spans="1:6" ht="15.9">
      <c r="A22989" s="19">
        <v>1917573</v>
      </c>
      <c r="B22989" s="19" t="s">
        <v>10228</v>
      </c>
      <c r="C22989" s="19" t="s">
        <v>83</v>
      </c>
      <c r="D22989" s="19" t="s">
        <v>2213</v>
      </c>
      <c r="E22989" s="19" t="s">
        <v>70</v>
      </c>
      <c r="F22989" s="19" t="s">
        <v>993</v>
      </c>
    </row>
    <row r="22990" spans="1:6" ht="15.9">
      <c r="A22990" s="19">
        <v>1917575</v>
      </c>
      <c r="B22990" s="19" t="s">
        <v>400</v>
      </c>
      <c r="C22990" s="19" t="s">
        <v>83</v>
      </c>
      <c r="D22990" s="19" t="s">
        <v>10229</v>
      </c>
      <c r="E22990" s="19" t="s">
        <v>70</v>
      </c>
      <c r="F22990" s="19" t="s">
        <v>993</v>
      </c>
    </row>
    <row r="22991" spans="1:6" ht="15.9">
      <c r="A22991" s="19">
        <v>1917592</v>
      </c>
      <c r="B22991" s="19" t="s">
        <v>1460</v>
      </c>
      <c r="C22991" s="19" t="s">
        <v>83</v>
      </c>
      <c r="D22991" s="19" t="s">
        <v>8601</v>
      </c>
      <c r="E22991" s="19" t="s">
        <v>70</v>
      </c>
      <c r="F22991" s="19" t="s">
        <v>993</v>
      </c>
    </row>
    <row r="22992" spans="1:6" ht="15.9">
      <c r="A22992" s="19">
        <v>1917593</v>
      </c>
      <c r="B22992" s="19" t="s">
        <v>482</v>
      </c>
      <c r="C22992" s="19" t="s">
        <v>83</v>
      </c>
      <c r="D22992" s="19" t="s">
        <v>2147</v>
      </c>
      <c r="E22992" s="19" t="s">
        <v>70</v>
      </c>
      <c r="F22992" s="19" t="s">
        <v>993</v>
      </c>
    </row>
    <row r="22993" spans="1:6" ht="15.9">
      <c r="A22993" s="19">
        <v>1917596</v>
      </c>
      <c r="B22993" s="19" t="s">
        <v>3016</v>
      </c>
      <c r="C22993" s="19" t="s">
        <v>83</v>
      </c>
      <c r="D22993" s="19" t="s">
        <v>10230</v>
      </c>
      <c r="E22993" s="19" t="s">
        <v>70</v>
      </c>
      <c r="F22993" s="19" t="s">
        <v>993</v>
      </c>
    </row>
    <row r="22994" spans="1:6" ht="15.9">
      <c r="A22994" s="19">
        <v>1917598</v>
      </c>
      <c r="B22994" s="19" t="s">
        <v>522</v>
      </c>
      <c r="C22994" s="19" t="s">
        <v>83</v>
      </c>
      <c r="D22994" s="19" t="s">
        <v>2068</v>
      </c>
      <c r="E22994" s="19" t="s">
        <v>70</v>
      </c>
      <c r="F22994" s="19" t="s">
        <v>993</v>
      </c>
    </row>
    <row r="22995" spans="1:6" ht="15.9">
      <c r="A22995" s="19">
        <v>1917601</v>
      </c>
      <c r="B22995" s="19" t="s">
        <v>400</v>
      </c>
      <c r="C22995" s="19" t="s">
        <v>83</v>
      </c>
      <c r="D22995" s="19" t="s">
        <v>4291</v>
      </c>
      <c r="E22995" s="19" t="s">
        <v>70</v>
      </c>
      <c r="F22995" s="19" t="s">
        <v>993</v>
      </c>
    </row>
    <row r="22996" spans="1:6" ht="15.9">
      <c r="A22996" s="19">
        <v>1917602</v>
      </c>
      <c r="B22996" s="19" t="s">
        <v>482</v>
      </c>
      <c r="C22996" s="19" t="s">
        <v>83</v>
      </c>
      <c r="D22996" s="19" t="s">
        <v>2147</v>
      </c>
      <c r="E22996" s="19" t="s">
        <v>70</v>
      </c>
      <c r="F22996" s="19" t="s">
        <v>993</v>
      </c>
    </row>
    <row r="22997" spans="1:6" ht="15.9">
      <c r="A22997" s="19">
        <v>1917604</v>
      </c>
      <c r="B22997" s="19" t="s">
        <v>137</v>
      </c>
      <c r="C22997" s="19" t="s">
        <v>83</v>
      </c>
      <c r="D22997" s="19" t="s">
        <v>138</v>
      </c>
      <c r="E22997" s="19" t="s">
        <v>70</v>
      </c>
      <c r="F22997" s="19" t="s">
        <v>993</v>
      </c>
    </row>
    <row r="22998" spans="1:6" ht="15.9">
      <c r="A22998" s="19">
        <v>1917605</v>
      </c>
      <c r="B22998" s="19" t="s">
        <v>1945</v>
      </c>
      <c r="C22998" s="19" t="s">
        <v>83</v>
      </c>
      <c r="D22998" s="19" t="s">
        <v>10231</v>
      </c>
      <c r="E22998" s="19" t="s">
        <v>70</v>
      </c>
      <c r="F22998" s="19" t="s">
        <v>993</v>
      </c>
    </row>
    <row r="22999" spans="1:6" ht="15.9">
      <c r="A22999" s="19">
        <v>1917619</v>
      </c>
      <c r="B22999" s="19" t="s">
        <v>516</v>
      </c>
      <c r="C22999" s="19" t="s">
        <v>83</v>
      </c>
      <c r="D22999" s="19" t="s">
        <v>2507</v>
      </c>
      <c r="E22999" s="19" t="s">
        <v>70</v>
      </c>
      <c r="F22999" s="19" t="s">
        <v>993</v>
      </c>
    </row>
    <row r="23000" spans="1:6" ht="15.9">
      <c r="A23000" s="19">
        <v>1917623</v>
      </c>
      <c r="B23000" s="19" t="s">
        <v>10232</v>
      </c>
      <c r="C23000" s="19" t="s">
        <v>83</v>
      </c>
      <c r="D23000" s="19" t="s">
        <v>5943</v>
      </c>
      <c r="E23000" s="19" t="s">
        <v>70</v>
      </c>
      <c r="F23000" s="19" t="s">
        <v>993</v>
      </c>
    </row>
    <row r="23001" spans="1:6" ht="15.9">
      <c r="A23001" s="19">
        <v>1917627</v>
      </c>
      <c r="B23001" s="19" t="s">
        <v>1460</v>
      </c>
      <c r="C23001" s="19" t="s">
        <v>83</v>
      </c>
      <c r="D23001" s="19" t="s">
        <v>1618</v>
      </c>
      <c r="E23001" s="19" t="s">
        <v>70</v>
      </c>
      <c r="F23001" s="19" t="s">
        <v>993</v>
      </c>
    </row>
    <row r="23002" spans="1:6" ht="15.9">
      <c r="A23002" s="19">
        <v>1917637</v>
      </c>
      <c r="B23002" s="19" t="s">
        <v>1066</v>
      </c>
      <c r="C23002" s="19" t="s">
        <v>83</v>
      </c>
      <c r="D23002" s="19" t="s">
        <v>4844</v>
      </c>
      <c r="E23002" s="19" t="s">
        <v>70</v>
      </c>
      <c r="F23002" s="19" t="s">
        <v>993</v>
      </c>
    </row>
    <row r="23003" spans="1:6" ht="15.9">
      <c r="A23003" s="19">
        <v>1917638</v>
      </c>
      <c r="B23003" s="19" t="s">
        <v>111</v>
      </c>
      <c r="C23003" s="19" t="s">
        <v>83</v>
      </c>
      <c r="D23003" s="19" t="s">
        <v>10233</v>
      </c>
      <c r="E23003" s="19" t="s">
        <v>70</v>
      </c>
      <c r="F23003" s="19" t="s">
        <v>993</v>
      </c>
    </row>
    <row r="23004" spans="1:6" ht="15.9">
      <c r="A23004" s="19">
        <v>1917641</v>
      </c>
      <c r="B23004" s="19" t="s">
        <v>522</v>
      </c>
      <c r="C23004" s="19" t="s">
        <v>83</v>
      </c>
      <c r="D23004" s="19" t="s">
        <v>10234</v>
      </c>
      <c r="E23004" s="19" t="s">
        <v>70</v>
      </c>
      <c r="F23004" s="19" t="s">
        <v>993</v>
      </c>
    </row>
    <row r="23005" spans="1:6" ht="15.9">
      <c r="A23005" s="19">
        <v>1917643</v>
      </c>
      <c r="B23005" s="19" t="s">
        <v>2021</v>
      </c>
      <c r="C23005" s="19" t="s">
        <v>83</v>
      </c>
      <c r="D23005" s="19" t="s">
        <v>4614</v>
      </c>
      <c r="E23005" s="19" t="s">
        <v>70</v>
      </c>
      <c r="F23005" s="19" t="s">
        <v>993</v>
      </c>
    </row>
    <row r="23006" spans="1:6" ht="15.9">
      <c r="A23006" s="19">
        <v>1917648</v>
      </c>
      <c r="B23006" s="19" t="s">
        <v>1066</v>
      </c>
      <c r="C23006" s="19" t="s">
        <v>83</v>
      </c>
      <c r="D23006" s="19" t="s">
        <v>10235</v>
      </c>
      <c r="E23006" s="19" t="s">
        <v>70</v>
      </c>
      <c r="F23006" s="19" t="s">
        <v>993</v>
      </c>
    </row>
    <row r="23007" spans="1:6" ht="15.9">
      <c r="A23007" s="19">
        <v>1917655</v>
      </c>
      <c r="B23007" s="19" t="s">
        <v>2014</v>
      </c>
      <c r="C23007" s="19" t="s">
        <v>83</v>
      </c>
      <c r="D23007" s="19" t="s">
        <v>286</v>
      </c>
      <c r="E23007" s="19" t="s">
        <v>70</v>
      </c>
      <c r="F23007" s="19" t="s">
        <v>993</v>
      </c>
    </row>
    <row r="23008" spans="1:6" ht="15.9">
      <c r="A23008" s="19">
        <v>1917659</v>
      </c>
      <c r="B23008" s="19" t="s">
        <v>131</v>
      </c>
      <c r="C23008" s="19" t="s">
        <v>83</v>
      </c>
      <c r="D23008" s="19" t="s">
        <v>10236</v>
      </c>
      <c r="E23008" s="19" t="s">
        <v>70</v>
      </c>
      <c r="F23008" s="19" t="s">
        <v>993</v>
      </c>
    </row>
    <row r="23009" spans="1:6" ht="15.9">
      <c r="A23009" s="19">
        <v>1917675</v>
      </c>
      <c r="B23009" s="19" t="s">
        <v>588</v>
      </c>
      <c r="C23009" s="19" t="s">
        <v>83</v>
      </c>
      <c r="D23009" s="19" t="s">
        <v>1789</v>
      </c>
      <c r="E23009" s="19" t="s">
        <v>70</v>
      </c>
      <c r="F23009" s="19" t="s">
        <v>993</v>
      </c>
    </row>
    <row r="23010" spans="1:6" ht="15.9">
      <c r="A23010" s="19">
        <v>1917687</v>
      </c>
      <c r="B23010" s="19" t="s">
        <v>928</v>
      </c>
      <c r="C23010" s="19" t="s">
        <v>83</v>
      </c>
      <c r="D23010" s="19" t="s">
        <v>2152</v>
      </c>
      <c r="E23010" s="19" t="s">
        <v>70</v>
      </c>
      <c r="F23010" s="19" t="s">
        <v>993</v>
      </c>
    </row>
    <row r="23011" spans="1:6" ht="15.9">
      <c r="A23011" s="19">
        <v>1917691</v>
      </c>
      <c r="B23011" s="19" t="s">
        <v>2021</v>
      </c>
      <c r="C23011" s="19" t="s">
        <v>83</v>
      </c>
      <c r="D23011" s="19" t="s">
        <v>4614</v>
      </c>
      <c r="E23011" s="19" t="s">
        <v>70</v>
      </c>
      <c r="F23011" s="19" t="s">
        <v>993</v>
      </c>
    </row>
    <row r="23012" spans="1:6" ht="15.9">
      <c r="A23012" s="19">
        <v>1917692</v>
      </c>
      <c r="B23012" s="19" t="s">
        <v>1066</v>
      </c>
      <c r="C23012" s="19" t="s">
        <v>83</v>
      </c>
      <c r="D23012" s="19" t="s">
        <v>10237</v>
      </c>
      <c r="E23012" s="19" t="s">
        <v>70</v>
      </c>
      <c r="F23012" s="19" t="s">
        <v>993</v>
      </c>
    </row>
    <row r="23013" spans="1:6" ht="15.9">
      <c r="A23013" s="19">
        <v>1917693</v>
      </c>
      <c r="B23013" s="19" t="s">
        <v>2021</v>
      </c>
      <c r="C23013" s="19" t="s">
        <v>83</v>
      </c>
      <c r="D23013" s="19" t="s">
        <v>4620</v>
      </c>
      <c r="E23013" s="19" t="s">
        <v>70</v>
      </c>
      <c r="F23013" s="19" t="s">
        <v>993</v>
      </c>
    </row>
    <row r="23014" spans="1:6" ht="15.9">
      <c r="A23014" s="19">
        <v>1917696</v>
      </c>
      <c r="B23014" s="19" t="s">
        <v>928</v>
      </c>
      <c r="C23014" s="19" t="s">
        <v>83</v>
      </c>
      <c r="D23014" s="19" t="s">
        <v>2152</v>
      </c>
      <c r="E23014" s="19" t="s">
        <v>70</v>
      </c>
      <c r="F23014" s="19" t="s">
        <v>993</v>
      </c>
    </row>
    <row r="23015" spans="1:6" ht="15.9">
      <c r="A23015" s="19">
        <v>1917700</v>
      </c>
      <c r="B23015" s="19" t="s">
        <v>1322</v>
      </c>
      <c r="C23015" s="19" t="s">
        <v>83</v>
      </c>
      <c r="D23015" s="19" t="s">
        <v>10238</v>
      </c>
      <c r="E23015" s="19" t="s">
        <v>70</v>
      </c>
      <c r="F23015" s="19" t="s">
        <v>993</v>
      </c>
    </row>
    <row r="23016" spans="1:6" ht="15.9">
      <c r="A23016" s="19">
        <v>1917706</v>
      </c>
      <c r="B23016" s="19" t="s">
        <v>236</v>
      </c>
      <c r="C23016" s="19" t="s">
        <v>83</v>
      </c>
      <c r="D23016" s="19" t="s">
        <v>10239</v>
      </c>
      <c r="E23016" s="19" t="s">
        <v>70</v>
      </c>
      <c r="F23016" s="19" t="s">
        <v>993</v>
      </c>
    </row>
    <row r="23017" spans="1:6" ht="15.9">
      <c r="A23017" s="19">
        <v>1917714</v>
      </c>
      <c r="B23017" s="19" t="s">
        <v>320</v>
      </c>
      <c r="C23017" s="19" t="s">
        <v>83</v>
      </c>
      <c r="D23017" s="19" t="s">
        <v>9628</v>
      </c>
      <c r="E23017" s="19" t="s">
        <v>70</v>
      </c>
      <c r="F23017" s="19" t="s">
        <v>993</v>
      </c>
    </row>
    <row r="23018" spans="1:6" ht="15.9">
      <c r="A23018" s="19">
        <v>1917731</v>
      </c>
      <c r="B23018" s="19" t="s">
        <v>7616</v>
      </c>
      <c r="C23018" s="19" t="s">
        <v>83</v>
      </c>
      <c r="D23018" s="19" t="s">
        <v>1740</v>
      </c>
      <c r="E23018" s="19" t="s">
        <v>70</v>
      </c>
      <c r="F23018" s="19" t="s">
        <v>993</v>
      </c>
    </row>
    <row r="23019" spans="1:6" ht="15.9">
      <c r="A23019" s="19">
        <v>1917755</v>
      </c>
      <c r="B23019" s="19" t="s">
        <v>306</v>
      </c>
      <c r="C23019" s="19" t="s">
        <v>83</v>
      </c>
      <c r="D23019" s="19" t="s">
        <v>307</v>
      </c>
      <c r="E23019" s="19" t="s">
        <v>70</v>
      </c>
      <c r="F23019" s="19" t="s">
        <v>993</v>
      </c>
    </row>
    <row r="23020" spans="1:6" ht="15.9">
      <c r="A23020" s="19">
        <v>1917757</v>
      </c>
      <c r="B23020" s="19" t="s">
        <v>801</v>
      </c>
      <c r="C23020" s="19" t="s">
        <v>83</v>
      </c>
      <c r="D23020" s="19" t="s">
        <v>2162</v>
      </c>
      <c r="E23020" s="19" t="s">
        <v>70</v>
      </c>
      <c r="F23020" s="19" t="s">
        <v>993</v>
      </c>
    </row>
    <row r="23021" spans="1:6" ht="15.9">
      <c r="A23021" s="19">
        <v>1917761</v>
      </c>
      <c r="B23021" s="19" t="s">
        <v>522</v>
      </c>
      <c r="C23021" s="19" t="s">
        <v>83</v>
      </c>
      <c r="D23021" s="19" t="s">
        <v>4525</v>
      </c>
      <c r="E23021" s="19" t="s">
        <v>70</v>
      </c>
      <c r="F23021" s="19" t="s">
        <v>993</v>
      </c>
    </row>
    <row r="23022" spans="1:6" ht="15.9">
      <c r="A23022" s="19">
        <v>1917770</v>
      </c>
      <c r="B23022" s="19" t="s">
        <v>2021</v>
      </c>
      <c r="C23022" s="19" t="s">
        <v>83</v>
      </c>
      <c r="D23022" s="19" t="s">
        <v>4620</v>
      </c>
      <c r="E23022" s="19" t="s">
        <v>70</v>
      </c>
      <c r="F23022" s="19" t="s">
        <v>993</v>
      </c>
    </row>
    <row r="23023" spans="1:6" ht="15.9">
      <c r="A23023" s="19">
        <v>1917771</v>
      </c>
      <c r="B23023" s="19" t="s">
        <v>203</v>
      </c>
      <c r="C23023" s="19" t="s">
        <v>83</v>
      </c>
      <c r="D23023" s="19" t="s">
        <v>1605</v>
      </c>
      <c r="E23023" s="19" t="s">
        <v>70</v>
      </c>
      <c r="F23023" s="19" t="s">
        <v>993</v>
      </c>
    </row>
    <row r="23024" spans="1:6" ht="15.9">
      <c r="A23024" s="19">
        <v>1917774</v>
      </c>
      <c r="B23024" s="19" t="s">
        <v>147</v>
      </c>
      <c r="C23024" s="19" t="s">
        <v>83</v>
      </c>
      <c r="D23024" s="19" t="s">
        <v>275</v>
      </c>
      <c r="E23024" s="19" t="s">
        <v>70</v>
      </c>
      <c r="F23024" s="19" t="s">
        <v>993</v>
      </c>
    </row>
    <row r="23025" spans="1:6" ht="15.9">
      <c r="A23025" s="19">
        <v>1917790</v>
      </c>
      <c r="B23025" s="19" t="s">
        <v>522</v>
      </c>
      <c r="C23025" s="19" t="s">
        <v>83</v>
      </c>
      <c r="D23025" s="19" t="s">
        <v>2068</v>
      </c>
      <c r="E23025" s="19" t="s">
        <v>70</v>
      </c>
      <c r="F23025" s="19" t="s">
        <v>993</v>
      </c>
    </row>
    <row r="23026" spans="1:6" ht="15.9">
      <c r="A23026" s="19">
        <v>1917798</v>
      </c>
      <c r="B23026" s="19" t="s">
        <v>111</v>
      </c>
      <c r="C23026" s="19" t="s">
        <v>83</v>
      </c>
      <c r="D23026" s="19" t="s">
        <v>303</v>
      </c>
      <c r="E23026" s="19" t="s">
        <v>70</v>
      </c>
      <c r="F23026" s="19" t="s">
        <v>993</v>
      </c>
    </row>
    <row r="23027" spans="1:6" ht="15.9">
      <c r="A23027" s="19">
        <v>1917801</v>
      </c>
      <c r="B23027" s="19" t="s">
        <v>4557</v>
      </c>
      <c r="C23027" s="19" t="s">
        <v>83</v>
      </c>
      <c r="D23027" s="19" t="s">
        <v>9286</v>
      </c>
      <c r="E23027" s="19" t="s">
        <v>70</v>
      </c>
      <c r="F23027" s="19" t="s">
        <v>993</v>
      </c>
    </row>
    <row r="23028" spans="1:6" ht="15.9">
      <c r="A23028" s="19">
        <v>1917802</v>
      </c>
      <c r="B23028" s="19" t="s">
        <v>281</v>
      </c>
      <c r="C23028" s="19" t="s">
        <v>83</v>
      </c>
      <c r="D23028" s="19" t="s">
        <v>1992</v>
      </c>
      <c r="E23028" s="19" t="s">
        <v>70</v>
      </c>
      <c r="F23028" s="19" t="s">
        <v>993</v>
      </c>
    </row>
    <row r="23029" spans="1:6" ht="15.9">
      <c r="A23029" s="19">
        <v>1917807</v>
      </c>
      <c r="B23029" s="19" t="s">
        <v>806</v>
      </c>
      <c r="C23029" s="19" t="s">
        <v>83</v>
      </c>
      <c r="D23029" s="19" t="s">
        <v>2717</v>
      </c>
      <c r="E23029" s="19" t="s">
        <v>70</v>
      </c>
      <c r="F23029" s="19" t="s">
        <v>993</v>
      </c>
    </row>
    <row r="23030" spans="1:6" ht="15.9">
      <c r="A23030" s="19">
        <v>1917820</v>
      </c>
      <c r="B23030" s="19" t="s">
        <v>281</v>
      </c>
      <c r="C23030" s="19" t="s">
        <v>83</v>
      </c>
      <c r="D23030" s="19" t="s">
        <v>4571</v>
      </c>
      <c r="E23030" s="19" t="s">
        <v>70</v>
      </c>
      <c r="F23030" s="19" t="s">
        <v>993</v>
      </c>
    </row>
    <row r="23031" spans="1:6" ht="15.9">
      <c r="A23031" s="19">
        <v>1917837</v>
      </c>
      <c r="B23031" s="19" t="s">
        <v>10240</v>
      </c>
      <c r="C23031" s="19" t="s">
        <v>83</v>
      </c>
      <c r="D23031" s="19" t="s">
        <v>10241</v>
      </c>
      <c r="E23031" s="19" t="s">
        <v>70</v>
      </c>
      <c r="F23031" s="19" t="s">
        <v>993</v>
      </c>
    </row>
    <row r="23032" spans="1:6" ht="15.9">
      <c r="A23032" s="19">
        <v>1917838</v>
      </c>
      <c r="B23032" s="19" t="s">
        <v>220</v>
      </c>
      <c r="C23032" s="19" t="s">
        <v>83</v>
      </c>
      <c r="D23032" s="19" t="s">
        <v>1696</v>
      </c>
      <c r="E23032" s="19" t="s">
        <v>70</v>
      </c>
      <c r="F23032" s="19" t="s">
        <v>993</v>
      </c>
    </row>
    <row r="23033" spans="1:6" ht="15.9">
      <c r="A23033" s="19">
        <v>1917843</v>
      </c>
      <c r="B23033" s="19" t="s">
        <v>220</v>
      </c>
      <c r="C23033" s="19" t="s">
        <v>83</v>
      </c>
      <c r="D23033" s="19" t="s">
        <v>1696</v>
      </c>
      <c r="E23033" s="19" t="s">
        <v>70</v>
      </c>
      <c r="F23033" s="19" t="s">
        <v>993</v>
      </c>
    </row>
    <row r="23034" spans="1:6" ht="15.9">
      <c r="A23034" s="19">
        <v>1917846</v>
      </c>
      <c r="B23034" s="19" t="s">
        <v>801</v>
      </c>
      <c r="C23034" s="19" t="s">
        <v>83</v>
      </c>
      <c r="D23034" s="19" t="s">
        <v>10242</v>
      </c>
      <c r="E23034" s="19" t="s">
        <v>70</v>
      </c>
      <c r="F23034" s="19" t="s">
        <v>993</v>
      </c>
    </row>
    <row r="23035" spans="1:6" ht="15.9">
      <c r="A23035" s="19">
        <v>1917852</v>
      </c>
      <c r="B23035" s="19" t="s">
        <v>203</v>
      </c>
      <c r="C23035" s="19" t="s">
        <v>83</v>
      </c>
      <c r="D23035" s="19" t="s">
        <v>5698</v>
      </c>
      <c r="E23035" s="19" t="s">
        <v>70</v>
      </c>
      <c r="F23035" s="19" t="s">
        <v>993</v>
      </c>
    </row>
    <row r="23036" spans="1:6" ht="15.9">
      <c r="A23036" s="19">
        <v>1917854</v>
      </c>
      <c r="B23036" s="19" t="s">
        <v>220</v>
      </c>
      <c r="C23036" s="19" t="s">
        <v>83</v>
      </c>
      <c r="D23036" s="19" t="s">
        <v>1696</v>
      </c>
      <c r="E23036" s="19" t="s">
        <v>70</v>
      </c>
      <c r="F23036" s="19" t="s">
        <v>993</v>
      </c>
    </row>
    <row r="23037" spans="1:6" ht="15.9">
      <c r="A23037" s="19">
        <v>1917882</v>
      </c>
      <c r="B23037" s="19" t="s">
        <v>6669</v>
      </c>
      <c r="C23037" s="19" t="s">
        <v>83</v>
      </c>
      <c r="D23037" s="19" t="s">
        <v>10243</v>
      </c>
      <c r="E23037" s="19" t="s">
        <v>70</v>
      </c>
      <c r="F23037" s="19" t="s">
        <v>993</v>
      </c>
    </row>
    <row r="23038" spans="1:6" ht="15.9">
      <c r="A23038" s="19">
        <v>1917892</v>
      </c>
      <c r="B23038" s="19" t="s">
        <v>86</v>
      </c>
      <c r="C23038" s="19" t="s">
        <v>83</v>
      </c>
      <c r="D23038" s="19" t="s">
        <v>10244</v>
      </c>
      <c r="E23038" s="19" t="s">
        <v>70</v>
      </c>
      <c r="F23038" s="19" t="s">
        <v>993</v>
      </c>
    </row>
    <row r="23039" spans="1:6" ht="15.9">
      <c r="A23039" s="19">
        <v>1917898</v>
      </c>
      <c r="B23039" s="19" t="s">
        <v>1322</v>
      </c>
      <c r="C23039" s="19" t="s">
        <v>83</v>
      </c>
      <c r="D23039" s="19" t="s">
        <v>5563</v>
      </c>
      <c r="E23039" s="19" t="s">
        <v>70</v>
      </c>
      <c r="F23039" s="19" t="s">
        <v>993</v>
      </c>
    </row>
    <row r="23040" spans="1:6" ht="15.9">
      <c r="A23040" s="19">
        <v>1917919</v>
      </c>
      <c r="B23040" s="19" t="s">
        <v>1176</v>
      </c>
      <c r="C23040" s="19" t="s">
        <v>83</v>
      </c>
      <c r="D23040" s="19" t="s">
        <v>10245</v>
      </c>
      <c r="E23040" s="19" t="s">
        <v>70</v>
      </c>
      <c r="F23040" s="19" t="s">
        <v>993</v>
      </c>
    </row>
    <row r="23041" spans="1:6" ht="15.9">
      <c r="A23041" s="19">
        <v>1917922</v>
      </c>
      <c r="B23041" s="19" t="s">
        <v>7840</v>
      </c>
      <c r="C23041" s="19" t="s">
        <v>83</v>
      </c>
      <c r="D23041" s="19" t="s">
        <v>10246</v>
      </c>
      <c r="E23041" s="19" t="s">
        <v>70</v>
      </c>
      <c r="F23041" s="19" t="s">
        <v>993</v>
      </c>
    </row>
    <row r="23042" spans="1:6" ht="15.9">
      <c r="A23042" s="19">
        <v>1917927</v>
      </c>
      <c r="B23042" s="19" t="s">
        <v>9638</v>
      </c>
      <c r="C23042" s="19" t="s">
        <v>83</v>
      </c>
      <c r="D23042" s="19" t="s">
        <v>2690</v>
      </c>
      <c r="E23042" s="19" t="s">
        <v>70</v>
      </c>
      <c r="F23042" s="19" t="s">
        <v>993</v>
      </c>
    </row>
    <row r="23043" spans="1:6" ht="15.9">
      <c r="A23043" s="19">
        <v>1917944</v>
      </c>
      <c r="B23043" s="19" t="s">
        <v>801</v>
      </c>
      <c r="C23043" s="19" t="s">
        <v>83</v>
      </c>
      <c r="D23043" s="19" t="s">
        <v>2109</v>
      </c>
      <c r="E23043" s="19" t="s">
        <v>70</v>
      </c>
      <c r="F23043" s="19" t="s">
        <v>993</v>
      </c>
    </row>
    <row r="23044" spans="1:6" ht="15.9">
      <c r="A23044" s="19">
        <v>1917947</v>
      </c>
      <c r="B23044" s="19" t="s">
        <v>1066</v>
      </c>
      <c r="C23044" s="19" t="s">
        <v>83</v>
      </c>
      <c r="D23044" s="19" t="s">
        <v>4281</v>
      </c>
      <c r="E23044" s="19" t="s">
        <v>70</v>
      </c>
      <c r="F23044" s="19" t="s">
        <v>993</v>
      </c>
    </row>
    <row r="23045" spans="1:6" ht="15.9">
      <c r="A23045" s="19">
        <v>1917955</v>
      </c>
      <c r="B23045" s="19" t="s">
        <v>1176</v>
      </c>
      <c r="C23045" s="19" t="s">
        <v>83</v>
      </c>
      <c r="D23045" s="19" t="s">
        <v>1173</v>
      </c>
      <c r="E23045" s="19" t="s">
        <v>70</v>
      </c>
      <c r="F23045" s="19" t="s">
        <v>993</v>
      </c>
    </row>
    <row r="23046" spans="1:6" ht="15.9">
      <c r="A23046" s="19">
        <v>1917968</v>
      </c>
      <c r="B23046" s="19" t="s">
        <v>468</v>
      </c>
      <c r="C23046" s="19" t="s">
        <v>83</v>
      </c>
      <c r="D23046" s="19" t="s">
        <v>1921</v>
      </c>
      <c r="E23046" s="19" t="s">
        <v>70</v>
      </c>
      <c r="F23046" s="19" t="s">
        <v>993</v>
      </c>
    </row>
    <row r="23047" spans="1:6" ht="15.9">
      <c r="A23047" s="19">
        <v>1917975</v>
      </c>
      <c r="B23047" s="19" t="s">
        <v>2726</v>
      </c>
      <c r="C23047" s="19" t="s">
        <v>83</v>
      </c>
      <c r="D23047" s="19" t="s">
        <v>2550</v>
      </c>
      <c r="E23047" s="19" t="s">
        <v>70</v>
      </c>
      <c r="F23047" s="19" t="s">
        <v>993</v>
      </c>
    </row>
    <row r="23048" spans="1:6" ht="15.9">
      <c r="A23048" s="19">
        <v>1917982</v>
      </c>
      <c r="B23048" s="19" t="s">
        <v>223</v>
      </c>
      <c r="C23048" s="19" t="s">
        <v>83</v>
      </c>
      <c r="D23048" s="19" t="s">
        <v>1112</v>
      </c>
      <c r="E23048" s="19" t="s">
        <v>70</v>
      </c>
      <c r="F23048" s="19" t="s">
        <v>993</v>
      </c>
    </row>
    <row r="23049" spans="1:6" ht="15.9">
      <c r="A23049" s="19">
        <v>1917984</v>
      </c>
      <c r="B23049" s="19" t="s">
        <v>991</v>
      </c>
      <c r="C23049" s="19" t="s">
        <v>83</v>
      </c>
      <c r="D23049" s="19" t="s">
        <v>2984</v>
      </c>
      <c r="E23049" s="19" t="s">
        <v>70</v>
      </c>
      <c r="F23049" s="19" t="s">
        <v>993</v>
      </c>
    </row>
    <row r="23050" spans="1:6" ht="15.9">
      <c r="A23050" s="19">
        <v>1917987</v>
      </c>
      <c r="B23050" s="19" t="s">
        <v>293</v>
      </c>
      <c r="C23050" s="19" t="s">
        <v>83</v>
      </c>
      <c r="D23050" s="19" t="s">
        <v>3789</v>
      </c>
      <c r="E23050" s="19" t="s">
        <v>70</v>
      </c>
      <c r="F23050" s="19" t="s">
        <v>993</v>
      </c>
    </row>
    <row r="23051" spans="1:6" ht="15.9">
      <c r="A23051" s="19">
        <v>1917998</v>
      </c>
      <c r="B23051" s="19" t="s">
        <v>476</v>
      </c>
      <c r="C23051" s="19" t="s">
        <v>83</v>
      </c>
      <c r="D23051" s="19" t="s">
        <v>2794</v>
      </c>
      <c r="E23051" s="19" t="s">
        <v>70</v>
      </c>
      <c r="F23051" s="19" t="s">
        <v>993</v>
      </c>
    </row>
    <row r="23052" spans="1:6" ht="15.9">
      <c r="A23052" s="19">
        <v>1917999</v>
      </c>
      <c r="B23052" s="19" t="s">
        <v>261</v>
      </c>
      <c r="C23052" s="19" t="s">
        <v>83</v>
      </c>
      <c r="D23052" s="19" t="s">
        <v>2629</v>
      </c>
      <c r="E23052" s="19" t="s">
        <v>70</v>
      </c>
      <c r="F23052" s="19" t="s">
        <v>993</v>
      </c>
    </row>
    <row r="23053" spans="1:6" ht="15.9">
      <c r="A23053" s="19">
        <v>1918015</v>
      </c>
      <c r="B23053" s="19" t="s">
        <v>6770</v>
      </c>
      <c r="C23053" s="19" t="s">
        <v>90</v>
      </c>
      <c r="D23053" s="19" t="s">
        <v>6771</v>
      </c>
      <c r="E23053" s="19" t="s">
        <v>70</v>
      </c>
      <c r="F23053" s="19" t="s">
        <v>993</v>
      </c>
    </row>
    <row r="23054" spans="1:6" ht="15.9">
      <c r="A23054" s="19">
        <v>1918016</v>
      </c>
      <c r="B23054" s="19" t="s">
        <v>10247</v>
      </c>
      <c r="C23054" s="19" t="s">
        <v>83</v>
      </c>
      <c r="D23054" s="19" t="s">
        <v>10248</v>
      </c>
      <c r="E23054" s="19" t="s">
        <v>70</v>
      </c>
      <c r="F23054" s="19" t="s">
        <v>993</v>
      </c>
    </row>
    <row r="23055" spans="1:6" ht="15.9">
      <c r="A23055" s="19">
        <v>1918028</v>
      </c>
      <c r="B23055" s="19" t="s">
        <v>1460</v>
      </c>
      <c r="C23055" s="19" t="s">
        <v>83</v>
      </c>
      <c r="D23055" s="19" t="s">
        <v>1461</v>
      </c>
      <c r="E23055" s="19" t="s">
        <v>70</v>
      </c>
      <c r="F23055" s="19" t="s">
        <v>993</v>
      </c>
    </row>
    <row r="23056" spans="1:6" ht="15.9">
      <c r="A23056" s="19">
        <v>1918040</v>
      </c>
      <c r="B23056" s="19" t="s">
        <v>376</v>
      </c>
      <c r="C23056" s="19" t="s">
        <v>83</v>
      </c>
      <c r="D23056" s="19" t="s">
        <v>451</v>
      </c>
      <c r="E23056" s="19" t="s">
        <v>70</v>
      </c>
      <c r="F23056" s="19" t="s">
        <v>993</v>
      </c>
    </row>
    <row r="23057" spans="1:6" ht="15.9">
      <c r="A23057" s="19">
        <v>1918044</v>
      </c>
      <c r="B23057" s="19" t="s">
        <v>801</v>
      </c>
      <c r="C23057" s="19" t="s">
        <v>83</v>
      </c>
      <c r="D23057" s="19" t="s">
        <v>3539</v>
      </c>
      <c r="E23057" s="19" t="s">
        <v>70</v>
      </c>
      <c r="F23057" s="19" t="s">
        <v>993</v>
      </c>
    </row>
    <row r="23058" spans="1:6" ht="15.9">
      <c r="A23058" s="19">
        <v>1918054</v>
      </c>
      <c r="B23058" s="19" t="s">
        <v>1460</v>
      </c>
      <c r="C23058" s="19" t="s">
        <v>83</v>
      </c>
      <c r="D23058" s="19" t="s">
        <v>3467</v>
      </c>
      <c r="E23058" s="19" t="s">
        <v>70</v>
      </c>
      <c r="F23058" s="19" t="s">
        <v>993</v>
      </c>
    </row>
    <row r="23059" spans="1:6" ht="15.9">
      <c r="A23059" s="19">
        <v>1918061</v>
      </c>
      <c r="B23059" s="19" t="s">
        <v>991</v>
      </c>
      <c r="C23059" s="19" t="s">
        <v>83</v>
      </c>
      <c r="D23059" s="19" t="s">
        <v>8552</v>
      </c>
      <c r="E23059" s="19" t="s">
        <v>70</v>
      </c>
      <c r="F23059" s="19" t="s">
        <v>993</v>
      </c>
    </row>
    <row r="23060" spans="1:6" ht="15.9">
      <c r="A23060" s="19">
        <v>1918063</v>
      </c>
      <c r="B23060" s="19" t="s">
        <v>733</v>
      </c>
      <c r="C23060" s="19" t="s">
        <v>83</v>
      </c>
      <c r="D23060" s="19" t="s">
        <v>734</v>
      </c>
      <c r="E23060" s="19" t="s">
        <v>70</v>
      </c>
      <c r="F23060" s="19" t="s">
        <v>993</v>
      </c>
    </row>
    <row r="23061" spans="1:6" ht="15.9">
      <c r="A23061" s="19">
        <v>1918076</v>
      </c>
      <c r="B23061" s="19" t="s">
        <v>2263</v>
      </c>
      <c r="C23061" s="19" t="s">
        <v>83</v>
      </c>
      <c r="D23061" s="19" t="s">
        <v>10249</v>
      </c>
      <c r="E23061" s="19" t="s">
        <v>70</v>
      </c>
      <c r="F23061" s="19" t="s">
        <v>993</v>
      </c>
    </row>
    <row r="23062" spans="1:6" ht="15.9">
      <c r="A23062" s="19">
        <v>1918077</v>
      </c>
      <c r="B23062" s="19" t="s">
        <v>745</v>
      </c>
      <c r="C23062" s="19" t="s">
        <v>83</v>
      </c>
      <c r="D23062" s="19" t="s">
        <v>6773</v>
      </c>
      <c r="E23062" s="19" t="s">
        <v>70</v>
      </c>
      <c r="F23062" s="19" t="s">
        <v>993</v>
      </c>
    </row>
    <row r="23063" spans="1:6" ht="15.9">
      <c r="A23063" s="19">
        <v>1918083</v>
      </c>
      <c r="B23063" s="19" t="s">
        <v>4639</v>
      </c>
      <c r="C23063" s="19" t="s">
        <v>83</v>
      </c>
      <c r="D23063" s="19" t="s">
        <v>4640</v>
      </c>
      <c r="E23063" s="19" t="s">
        <v>70</v>
      </c>
      <c r="F23063" s="19" t="s">
        <v>993</v>
      </c>
    </row>
    <row r="23064" spans="1:6" ht="15.9">
      <c r="A23064" s="19">
        <v>1918098</v>
      </c>
      <c r="B23064" s="19" t="s">
        <v>794</v>
      </c>
      <c r="C23064" s="19" t="s">
        <v>83</v>
      </c>
      <c r="D23064" s="19" t="s">
        <v>10250</v>
      </c>
      <c r="E23064" s="19" t="s">
        <v>70</v>
      </c>
      <c r="F23064" s="19" t="s">
        <v>993</v>
      </c>
    </row>
    <row r="23065" spans="1:6" ht="15.9">
      <c r="A23065" s="19">
        <v>1918100</v>
      </c>
      <c r="B23065" s="19" t="s">
        <v>111</v>
      </c>
      <c r="C23065" s="19" t="s">
        <v>83</v>
      </c>
      <c r="D23065" s="19" t="s">
        <v>4544</v>
      </c>
      <c r="E23065" s="19" t="s">
        <v>70</v>
      </c>
      <c r="F23065" s="19" t="s">
        <v>993</v>
      </c>
    </row>
    <row r="23066" spans="1:6" ht="15.9">
      <c r="A23066" s="19">
        <v>1918126</v>
      </c>
      <c r="B23066" s="19" t="s">
        <v>111</v>
      </c>
      <c r="C23066" s="19" t="s">
        <v>83</v>
      </c>
      <c r="D23066" s="19" t="s">
        <v>8491</v>
      </c>
      <c r="E23066" s="19" t="s">
        <v>70</v>
      </c>
      <c r="F23066" s="19" t="s">
        <v>993</v>
      </c>
    </row>
    <row r="23067" spans="1:6" ht="15.9">
      <c r="A23067" s="19">
        <v>1918131</v>
      </c>
      <c r="B23067" s="19" t="s">
        <v>236</v>
      </c>
      <c r="C23067" s="19" t="s">
        <v>83</v>
      </c>
      <c r="D23067" s="19" t="s">
        <v>10251</v>
      </c>
      <c r="E23067" s="19" t="s">
        <v>70</v>
      </c>
      <c r="F23067" s="19" t="s">
        <v>993</v>
      </c>
    </row>
    <row r="23068" spans="1:6" ht="15.9">
      <c r="A23068" s="19">
        <v>1918132</v>
      </c>
      <c r="B23068" s="19" t="s">
        <v>654</v>
      </c>
      <c r="C23068" s="19" t="s">
        <v>83</v>
      </c>
      <c r="D23068" s="19" t="s">
        <v>3074</v>
      </c>
      <c r="E23068" s="19" t="s">
        <v>70</v>
      </c>
      <c r="F23068" s="19" t="s">
        <v>993</v>
      </c>
    </row>
    <row r="23069" spans="1:6" ht="15.9">
      <c r="A23069" s="19">
        <v>1918135</v>
      </c>
      <c r="B23069" s="19" t="s">
        <v>801</v>
      </c>
      <c r="C23069" s="19" t="s">
        <v>83</v>
      </c>
      <c r="D23069" s="19" t="s">
        <v>1973</v>
      </c>
      <c r="E23069" s="19" t="s">
        <v>70</v>
      </c>
      <c r="F23069" s="19" t="s">
        <v>993</v>
      </c>
    </row>
    <row r="23070" spans="1:6" ht="15.9">
      <c r="A23070" s="19">
        <v>1918138</v>
      </c>
      <c r="B23070" s="19" t="s">
        <v>4068</v>
      </c>
      <c r="C23070" s="19" t="s">
        <v>83</v>
      </c>
      <c r="D23070" s="19" t="s">
        <v>4653</v>
      </c>
      <c r="E23070" s="19" t="s">
        <v>70</v>
      </c>
      <c r="F23070" s="19" t="s">
        <v>993</v>
      </c>
    </row>
    <row r="23071" spans="1:6" ht="15.9">
      <c r="A23071" s="19">
        <v>1918140</v>
      </c>
      <c r="B23071" s="19" t="s">
        <v>82</v>
      </c>
      <c r="C23071" s="19" t="s">
        <v>83</v>
      </c>
      <c r="D23071" s="19" t="s">
        <v>723</v>
      </c>
      <c r="E23071" s="19" t="s">
        <v>70</v>
      </c>
      <c r="F23071" s="19" t="s">
        <v>993</v>
      </c>
    </row>
    <row r="23072" spans="1:6" ht="15.9">
      <c r="A23072" s="19">
        <v>1918147</v>
      </c>
      <c r="B23072" s="19" t="s">
        <v>82</v>
      </c>
      <c r="C23072" s="19" t="s">
        <v>83</v>
      </c>
      <c r="D23072" s="19" t="s">
        <v>723</v>
      </c>
      <c r="E23072" s="19" t="s">
        <v>70</v>
      </c>
      <c r="F23072" s="19" t="s">
        <v>993</v>
      </c>
    </row>
    <row r="23073" spans="1:6" ht="15.9">
      <c r="A23073" s="19">
        <v>1918156</v>
      </c>
      <c r="B23073" s="19" t="s">
        <v>137</v>
      </c>
      <c r="C23073" s="19" t="s">
        <v>83</v>
      </c>
      <c r="D23073" s="19" t="s">
        <v>10252</v>
      </c>
      <c r="E23073" s="19" t="s">
        <v>70</v>
      </c>
      <c r="F23073" s="19" t="s">
        <v>993</v>
      </c>
    </row>
    <row r="23074" spans="1:6" ht="15.9">
      <c r="A23074" s="19">
        <v>1918161</v>
      </c>
      <c r="B23074" s="19" t="s">
        <v>1513</v>
      </c>
      <c r="C23074" s="19" t="s">
        <v>83</v>
      </c>
      <c r="D23074" s="19" t="s">
        <v>10253</v>
      </c>
      <c r="E23074" s="19" t="s">
        <v>70</v>
      </c>
      <c r="F23074" s="19" t="s">
        <v>993</v>
      </c>
    </row>
    <row r="23075" spans="1:6" ht="15.9">
      <c r="A23075" s="19">
        <v>1918181</v>
      </c>
      <c r="B23075" s="19" t="s">
        <v>2095</v>
      </c>
      <c r="C23075" s="19" t="s">
        <v>83</v>
      </c>
      <c r="D23075" s="19" t="s">
        <v>10254</v>
      </c>
      <c r="E23075" s="19" t="s">
        <v>70</v>
      </c>
      <c r="F23075" s="19" t="s">
        <v>993</v>
      </c>
    </row>
    <row r="23076" spans="1:6" ht="15.9">
      <c r="A23076" s="19">
        <v>1918184</v>
      </c>
      <c r="B23076" s="19" t="s">
        <v>244</v>
      </c>
      <c r="C23076" s="19" t="s">
        <v>83</v>
      </c>
      <c r="D23076" s="19" t="s">
        <v>2019</v>
      </c>
      <c r="E23076" s="19" t="s">
        <v>70</v>
      </c>
      <c r="F23076" s="19" t="s">
        <v>993</v>
      </c>
    </row>
    <row r="23077" spans="1:6" ht="15.9">
      <c r="A23077" s="19">
        <v>1918203</v>
      </c>
      <c r="B23077" s="19" t="s">
        <v>801</v>
      </c>
      <c r="C23077" s="19" t="s">
        <v>83</v>
      </c>
      <c r="D23077" s="19" t="s">
        <v>3459</v>
      </c>
      <c r="E23077" s="19" t="s">
        <v>70</v>
      </c>
      <c r="F23077" s="19" t="s">
        <v>993</v>
      </c>
    </row>
    <row r="23078" spans="1:6" ht="15.9">
      <c r="A23078" s="19">
        <v>1918205</v>
      </c>
      <c r="B23078" s="19" t="s">
        <v>801</v>
      </c>
      <c r="C23078" s="19" t="s">
        <v>83</v>
      </c>
      <c r="D23078" s="19" t="s">
        <v>2109</v>
      </c>
      <c r="E23078" s="19" t="s">
        <v>70</v>
      </c>
      <c r="F23078" s="19" t="s">
        <v>993</v>
      </c>
    </row>
    <row r="23079" spans="1:6" ht="15.9">
      <c r="A23079" s="19">
        <v>1918222</v>
      </c>
      <c r="B23079" s="19" t="s">
        <v>308</v>
      </c>
      <c r="C23079" s="19" t="s">
        <v>83</v>
      </c>
      <c r="D23079" s="19" t="s">
        <v>2191</v>
      </c>
      <c r="E23079" s="19" t="s">
        <v>70</v>
      </c>
      <c r="F23079" s="19" t="s">
        <v>993</v>
      </c>
    </row>
    <row r="23080" spans="1:6" ht="15.9">
      <c r="A23080" s="19">
        <v>1918234</v>
      </c>
      <c r="B23080" s="19" t="s">
        <v>308</v>
      </c>
      <c r="C23080" s="19" t="s">
        <v>83</v>
      </c>
      <c r="D23080" s="19" t="s">
        <v>2191</v>
      </c>
      <c r="E23080" s="19" t="s">
        <v>70</v>
      </c>
      <c r="F23080" s="19" t="s">
        <v>993</v>
      </c>
    </row>
    <row r="23081" spans="1:6" ht="15.9">
      <c r="A23081" s="19">
        <v>1918244</v>
      </c>
      <c r="B23081" s="19" t="s">
        <v>216</v>
      </c>
      <c r="C23081" s="19" t="s">
        <v>83</v>
      </c>
      <c r="D23081" s="19" t="s">
        <v>8336</v>
      </c>
      <c r="E23081" s="19" t="s">
        <v>70</v>
      </c>
      <c r="F23081" s="19" t="s">
        <v>993</v>
      </c>
    </row>
    <row r="23082" spans="1:6" ht="15.9">
      <c r="A23082" s="19">
        <v>1918252</v>
      </c>
      <c r="B23082" s="19" t="s">
        <v>155</v>
      </c>
      <c r="C23082" s="19" t="s">
        <v>83</v>
      </c>
      <c r="D23082" s="19" t="s">
        <v>10255</v>
      </c>
      <c r="E23082" s="19" t="s">
        <v>70</v>
      </c>
      <c r="F23082" s="19" t="s">
        <v>993</v>
      </c>
    </row>
    <row r="23083" spans="1:6" ht="15.9">
      <c r="A23083" s="19">
        <v>1918259</v>
      </c>
      <c r="B23083" s="19" t="s">
        <v>10256</v>
      </c>
      <c r="C23083" s="19" t="s">
        <v>83</v>
      </c>
      <c r="D23083" s="19" t="s">
        <v>10257</v>
      </c>
      <c r="E23083" s="19" t="s">
        <v>70</v>
      </c>
      <c r="F23083" s="19" t="s">
        <v>993</v>
      </c>
    </row>
    <row r="23084" spans="1:6" ht="15.9">
      <c r="A23084" s="19">
        <v>1918260</v>
      </c>
      <c r="B23084" s="19" t="s">
        <v>1213</v>
      </c>
      <c r="C23084" s="19" t="s">
        <v>83</v>
      </c>
      <c r="D23084" s="19" t="s">
        <v>10258</v>
      </c>
      <c r="E23084" s="19" t="s">
        <v>70</v>
      </c>
      <c r="F23084" s="19" t="s">
        <v>993</v>
      </c>
    </row>
    <row r="23085" spans="1:6" ht="15.9">
      <c r="A23085" s="19">
        <v>1918274</v>
      </c>
      <c r="B23085" s="19" t="s">
        <v>840</v>
      </c>
      <c r="C23085" s="19" t="s">
        <v>83</v>
      </c>
      <c r="D23085" s="19" t="s">
        <v>10259</v>
      </c>
      <c r="E23085" s="19" t="s">
        <v>70</v>
      </c>
      <c r="F23085" s="19" t="s">
        <v>993</v>
      </c>
    </row>
    <row r="23086" spans="1:6" ht="15.9">
      <c r="A23086" s="19">
        <v>1918281</v>
      </c>
      <c r="B23086" s="19" t="s">
        <v>1166</v>
      </c>
      <c r="C23086" s="19" t="s">
        <v>83</v>
      </c>
      <c r="D23086" s="19" t="s">
        <v>1407</v>
      </c>
      <c r="E23086" s="19" t="s">
        <v>70</v>
      </c>
      <c r="F23086" s="19" t="s">
        <v>993</v>
      </c>
    </row>
    <row r="23087" spans="1:6" ht="15.9">
      <c r="A23087" s="19">
        <v>1918294</v>
      </c>
      <c r="B23087" s="19" t="s">
        <v>10260</v>
      </c>
      <c r="C23087" s="19" t="s">
        <v>83</v>
      </c>
      <c r="D23087" s="19" t="s">
        <v>10261</v>
      </c>
      <c r="E23087" s="19" t="s">
        <v>70</v>
      </c>
      <c r="F23087" s="19" t="s">
        <v>993</v>
      </c>
    </row>
    <row r="23088" spans="1:6" ht="15.9">
      <c r="A23088" s="19">
        <v>1918298</v>
      </c>
      <c r="B23088" s="19" t="s">
        <v>244</v>
      </c>
      <c r="C23088" s="19" t="s">
        <v>83</v>
      </c>
      <c r="D23088" s="19" t="s">
        <v>7452</v>
      </c>
      <c r="E23088" s="19" t="s">
        <v>70</v>
      </c>
      <c r="F23088" s="19" t="s">
        <v>993</v>
      </c>
    </row>
    <row r="23089" spans="1:6" ht="15.9">
      <c r="A23089" s="19">
        <v>1918299</v>
      </c>
      <c r="B23089" s="19" t="s">
        <v>149</v>
      </c>
      <c r="C23089" s="19" t="s">
        <v>83</v>
      </c>
      <c r="D23089" s="19" t="s">
        <v>2587</v>
      </c>
      <c r="E23089" s="19" t="s">
        <v>70</v>
      </c>
      <c r="F23089" s="19" t="s">
        <v>993</v>
      </c>
    </row>
    <row r="23090" spans="1:6" ht="15.9">
      <c r="A23090" s="19">
        <v>1918303</v>
      </c>
      <c r="B23090" s="19" t="s">
        <v>244</v>
      </c>
      <c r="C23090" s="19" t="s">
        <v>83</v>
      </c>
      <c r="D23090" s="19" t="s">
        <v>7452</v>
      </c>
      <c r="E23090" s="19" t="s">
        <v>70</v>
      </c>
      <c r="F23090" s="19" t="s">
        <v>993</v>
      </c>
    </row>
    <row r="23091" spans="1:6" ht="15.9">
      <c r="A23091" s="19">
        <v>1918307</v>
      </c>
      <c r="B23091" s="19" t="s">
        <v>1216</v>
      </c>
      <c r="C23091" s="19" t="s">
        <v>83</v>
      </c>
      <c r="D23091" s="19" t="s">
        <v>2419</v>
      </c>
      <c r="E23091" s="19" t="s">
        <v>70</v>
      </c>
      <c r="F23091" s="19" t="s">
        <v>993</v>
      </c>
    </row>
    <row r="23092" spans="1:6" ht="15.9">
      <c r="A23092" s="19">
        <v>1918317</v>
      </c>
      <c r="B23092" s="19" t="s">
        <v>137</v>
      </c>
      <c r="C23092" s="19" t="s">
        <v>83</v>
      </c>
      <c r="D23092" s="19" t="s">
        <v>1031</v>
      </c>
      <c r="E23092" s="19" t="s">
        <v>70</v>
      </c>
      <c r="F23092" s="19" t="s">
        <v>993</v>
      </c>
    </row>
    <row r="23093" spans="1:6" ht="15.9">
      <c r="A23093" s="19">
        <v>1918324</v>
      </c>
      <c r="B23093" s="19" t="s">
        <v>1476</v>
      </c>
      <c r="C23093" s="19" t="s">
        <v>83</v>
      </c>
      <c r="D23093" s="19" t="s">
        <v>9639</v>
      </c>
      <c r="E23093" s="19" t="s">
        <v>70</v>
      </c>
      <c r="F23093" s="19" t="s">
        <v>993</v>
      </c>
    </row>
    <row r="23094" spans="1:6" ht="15.9">
      <c r="A23094" s="19">
        <v>1918331</v>
      </c>
      <c r="B23094" s="19" t="s">
        <v>1945</v>
      </c>
      <c r="C23094" s="19" t="s">
        <v>83</v>
      </c>
      <c r="D23094" s="19"/>
      <c r="E23094" s="19" t="s">
        <v>70</v>
      </c>
      <c r="F23094" s="19" t="s">
        <v>993</v>
      </c>
    </row>
    <row r="23095" spans="1:6" ht="15.9">
      <c r="A23095" s="19">
        <v>1918332</v>
      </c>
      <c r="B23095" s="19" t="s">
        <v>111</v>
      </c>
      <c r="C23095" s="19" t="s">
        <v>83</v>
      </c>
      <c r="D23095" s="19" t="s">
        <v>10262</v>
      </c>
      <c r="E23095" s="19" t="s">
        <v>70</v>
      </c>
      <c r="F23095" s="19" t="s">
        <v>993</v>
      </c>
    </row>
    <row r="23096" spans="1:6" ht="15.9">
      <c r="A23096" s="19">
        <v>1918334</v>
      </c>
      <c r="B23096" s="19" t="s">
        <v>1476</v>
      </c>
      <c r="C23096" s="19" t="s">
        <v>83</v>
      </c>
      <c r="D23096" s="19" t="s">
        <v>9641</v>
      </c>
      <c r="E23096" s="19" t="s">
        <v>70</v>
      </c>
      <c r="F23096" s="19" t="s">
        <v>993</v>
      </c>
    </row>
    <row r="23097" spans="1:6" ht="15.9">
      <c r="A23097" s="19">
        <v>1918348</v>
      </c>
      <c r="B23097" s="19" t="s">
        <v>124</v>
      </c>
      <c r="C23097" s="19" t="s">
        <v>83</v>
      </c>
      <c r="D23097" s="19" t="s">
        <v>10263</v>
      </c>
      <c r="E23097" s="19" t="s">
        <v>70</v>
      </c>
      <c r="F23097" s="19" t="s">
        <v>993</v>
      </c>
    </row>
    <row r="23098" spans="1:6" ht="15.9">
      <c r="A23098" s="19">
        <v>1918353</v>
      </c>
      <c r="B23098" s="19" t="s">
        <v>801</v>
      </c>
      <c r="C23098" s="19" t="s">
        <v>83</v>
      </c>
      <c r="D23098" s="19" t="s">
        <v>10264</v>
      </c>
      <c r="E23098" s="19" t="s">
        <v>70</v>
      </c>
      <c r="F23098" s="19" t="s">
        <v>993</v>
      </c>
    </row>
    <row r="23099" spans="1:6" ht="15.9">
      <c r="A23099" s="19">
        <v>1918361</v>
      </c>
      <c r="B23099" s="19" t="s">
        <v>135</v>
      </c>
      <c r="C23099" s="19" t="s">
        <v>83</v>
      </c>
      <c r="D23099" s="19" t="s">
        <v>567</v>
      </c>
      <c r="E23099" s="19" t="s">
        <v>70</v>
      </c>
      <c r="F23099" s="19" t="s">
        <v>993</v>
      </c>
    </row>
    <row r="23100" spans="1:6" ht="15.9">
      <c r="A23100" s="19">
        <v>1918373</v>
      </c>
      <c r="B23100" s="19" t="s">
        <v>1176</v>
      </c>
      <c r="C23100" s="19" t="s">
        <v>83</v>
      </c>
      <c r="D23100" s="19" t="s">
        <v>2646</v>
      </c>
      <c r="E23100" s="19" t="s">
        <v>70</v>
      </c>
      <c r="F23100" s="19" t="s">
        <v>993</v>
      </c>
    </row>
    <row r="23101" spans="1:6" ht="15.9">
      <c r="A23101" s="19">
        <v>1918423</v>
      </c>
      <c r="B23101" s="19" t="s">
        <v>745</v>
      </c>
      <c r="C23101" s="19" t="s">
        <v>83</v>
      </c>
      <c r="D23101" s="19" t="s">
        <v>2208</v>
      </c>
      <c r="E23101" s="19" t="s">
        <v>70</v>
      </c>
      <c r="F23101" s="19" t="s">
        <v>993</v>
      </c>
    </row>
    <row r="23102" spans="1:6" ht="15.9">
      <c r="A23102" s="19">
        <v>1918426</v>
      </c>
      <c r="B23102" s="19" t="s">
        <v>6796</v>
      </c>
      <c r="C23102" s="19" t="s">
        <v>83</v>
      </c>
      <c r="D23102" s="19" t="s">
        <v>10265</v>
      </c>
      <c r="E23102" s="19" t="s">
        <v>70</v>
      </c>
      <c r="F23102" s="19" t="s">
        <v>993</v>
      </c>
    </row>
    <row r="23103" spans="1:6" ht="15.9">
      <c r="A23103" s="19">
        <v>1918432</v>
      </c>
      <c r="B23103" s="19" t="s">
        <v>801</v>
      </c>
      <c r="C23103" s="19" t="s">
        <v>83</v>
      </c>
      <c r="D23103" s="19" t="s">
        <v>10266</v>
      </c>
      <c r="E23103" s="19" t="s">
        <v>70</v>
      </c>
      <c r="F23103" s="19" t="s">
        <v>993</v>
      </c>
    </row>
    <row r="23104" spans="1:6" ht="15.9">
      <c r="A23104" s="19">
        <v>1918438</v>
      </c>
      <c r="B23104" s="19" t="s">
        <v>257</v>
      </c>
      <c r="C23104" s="19" t="s">
        <v>83</v>
      </c>
      <c r="D23104" s="19" t="s">
        <v>3933</v>
      </c>
      <c r="E23104" s="19" t="s">
        <v>70</v>
      </c>
      <c r="F23104" s="19" t="s">
        <v>993</v>
      </c>
    </row>
    <row r="23105" spans="1:6" ht="15.9">
      <c r="A23105" s="19">
        <v>1918440</v>
      </c>
      <c r="B23105" s="19" t="s">
        <v>6796</v>
      </c>
      <c r="C23105" s="19" t="s">
        <v>83</v>
      </c>
      <c r="D23105" s="19" t="s">
        <v>10267</v>
      </c>
      <c r="E23105" s="19" t="s">
        <v>70</v>
      </c>
      <c r="F23105" s="19" t="s">
        <v>993</v>
      </c>
    </row>
    <row r="23106" spans="1:6" ht="15.9">
      <c r="A23106" s="19">
        <v>1918456</v>
      </c>
      <c r="B23106" s="19" t="s">
        <v>220</v>
      </c>
      <c r="C23106" s="19" t="s">
        <v>83</v>
      </c>
      <c r="D23106" s="19" t="s">
        <v>2209</v>
      </c>
      <c r="E23106" s="19" t="s">
        <v>70</v>
      </c>
      <c r="F23106" s="19" t="s">
        <v>993</v>
      </c>
    </row>
    <row r="23107" spans="1:6" ht="15.9">
      <c r="A23107" s="19">
        <v>1918470</v>
      </c>
      <c r="B23107" s="19" t="s">
        <v>788</v>
      </c>
      <c r="C23107" s="19" t="s">
        <v>83</v>
      </c>
      <c r="D23107" s="19" t="s">
        <v>789</v>
      </c>
      <c r="E23107" s="19" t="s">
        <v>70</v>
      </c>
      <c r="F23107" s="19" t="s">
        <v>993</v>
      </c>
    </row>
    <row r="23108" spans="1:6" ht="15.9">
      <c r="A23108" s="19">
        <v>1918496</v>
      </c>
      <c r="B23108" s="19" t="s">
        <v>2217</v>
      </c>
      <c r="C23108" s="19" t="s">
        <v>83</v>
      </c>
      <c r="D23108" s="19" t="s">
        <v>9296</v>
      </c>
      <c r="E23108" s="19" t="s">
        <v>70</v>
      </c>
      <c r="F23108" s="19" t="s">
        <v>993</v>
      </c>
    </row>
    <row r="23109" spans="1:6" ht="15.9">
      <c r="A23109" s="19">
        <v>1918505</v>
      </c>
      <c r="B23109" s="19" t="s">
        <v>1460</v>
      </c>
      <c r="C23109" s="19" t="s">
        <v>83</v>
      </c>
      <c r="D23109" s="19" t="s">
        <v>2143</v>
      </c>
      <c r="E23109" s="19" t="s">
        <v>70</v>
      </c>
      <c r="F23109" s="19" t="s">
        <v>993</v>
      </c>
    </row>
    <row r="23110" spans="1:6" ht="15.9">
      <c r="A23110" s="19">
        <v>1918513</v>
      </c>
      <c r="B23110" s="19" t="s">
        <v>1775</v>
      </c>
      <c r="C23110" s="19" t="s">
        <v>83</v>
      </c>
      <c r="D23110" s="19" t="s">
        <v>10268</v>
      </c>
      <c r="E23110" s="19" t="s">
        <v>70</v>
      </c>
      <c r="F23110" s="19" t="s">
        <v>993</v>
      </c>
    </row>
    <row r="23111" spans="1:6" ht="15.9">
      <c r="A23111" s="19">
        <v>1918514</v>
      </c>
      <c r="B23111" s="19" t="s">
        <v>400</v>
      </c>
      <c r="C23111" s="19" t="s">
        <v>83</v>
      </c>
      <c r="D23111" s="19" t="s">
        <v>8557</v>
      </c>
      <c r="E23111" s="19" t="s">
        <v>70</v>
      </c>
      <c r="F23111" s="19" t="s">
        <v>993</v>
      </c>
    </row>
    <row r="23112" spans="1:6" ht="15.9">
      <c r="A23112" s="19">
        <v>1918515</v>
      </c>
      <c r="B23112" s="19" t="s">
        <v>1551</v>
      </c>
      <c r="C23112" s="19" t="s">
        <v>83</v>
      </c>
      <c r="D23112" s="19" t="s">
        <v>3215</v>
      </c>
      <c r="E23112" s="19" t="s">
        <v>70</v>
      </c>
      <c r="F23112" s="19" t="s">
        <v>993</v>
      </c>
    </row>
    <row r="23113" spans="1:6" ht="15.9">
      <c r="A23113" s="19">
        <v>1918516</v>
      </c>
      <c r="B23113" s="19" t="s">
        <v>1797</v>
      </c>
      <c r="C23113" s="19" t="s">
        <v>83</v>
      </c>
      <c r="D23113" s="19" t="s">
        <v>2171</v>
      </c>
      <c r="E23113" s="19" t="s">
        <v>70</v>
      </c>
      <c r="F23113" s="19" t="s">
        <v>993</v>
      </c>
    </row>
    <row r="23114" spans="1:6" ht="15.9">
      <c r="A23114" s="19">
        <v>1918517</v>
      </c>
      <c r="B23114" s="19" t="s">
        <v>1551</v>
      </c>
      <c r="C23114" s="19" t="s">
        <v>83</v>
      </c>
      <c r="D23114" s="19" t="s">
        <v>2226</v>
      </c>
      <c r="E23114" s="19" t="s">
        <v>70</v>
      </c>
      <c r="F23114" s="19" t="s">
        <v>993</v>
      </c>
    </row>
    <row r="23115" spans="1:6" ht="15.9">
      <c r="A23115" s="19">
        <v>1918519</v>
      </c>
      <c r="B23115" s="19" t="s">
        <v>1551</v>
      </c>
      <c r="C23115" s="19" t="s">
        <v>83</v>
      </c>
      <c r="D23115" s="19" t="s">
        <v>3215</v>
      </c>
      <c r="E23115" s="19" t="s">
        <v>70</v>
      </c>
      <c r="F23115" s="19" t="s">
        <v>993</v>
      </c>
    </row>
    <row r="23116" spans="1:6" ht="15.9">
      <c r="A23116" s="19">
        <v>1918527</v>
      </c>
      <c r="B23116" s="19" t="s">
        <v>2217</v>
      </c>
      <c r="C23116" s="19" t="s">
        <v>83</v>
      </c>
      <c r="D23116" s="19" t="s">
        <v>9296</v>
      </c>
      <c r="E23116" s="19" t="s">
        <v>70</v>
      </c>
      <c r="F23116" s="19" t="s">
        <v>993</v>
      </c>
    </row>
    <row r="23117" spans="1:6" ht="15.9">
      <c r="A23117" s="19">
        <v>1918528</v>
      </c>
      <c r="B23117" s="19" t="s">
        <v>524</v>
      </c>
      <c r="C23117" s="19" t="s">
        <v>83</v>
      </c>
      <c r="D23117" s="19" t="s">
        <v>9737</v>
      </c>
      <c r="E23117" s="19" t="s">
        <v>70</v>
      </c>
      <c r="F23117" s="19" t="s">
        <v>993</v>
      </c>
    </row>
    <row r="23118" spans="1:6" ht="15.9">
      <c r="A23118" s="19">
        <v>1918529</v>
      </c>
      <c r="B23118" s="19" t="s">
        <v>203</v>
      </c>
      <c r="C23118" s="19" t="s">
        <v>83</v>
      </c>
      <c r="D23118" s="19" t="s">
        <v>732</v>
      </c>
      <c r="E23118" s="19" t="s">
        <v>70</v>
      </c>
      <c r="F23118" s="19" t="s">
        <v>993</v>
      </c>
    </row>
    <row r="23119" spans="1:6" ht="15.9">
      <c r="A23119" s="19">
        <v>1918540</v>
      </c>
      <c r="B23119" s="19" t="s">
        <v>1551</v>
      </c>
      <c r="C23119" s="19" t="s">
        <v>83</v>
      </c>
      <c r="D23119" s="19" t="s">
        <v>3215</v>
      </c>
      <c r="E23119" s="19" t="s">
        <v>70</v>
      </c>
      <c r="F23119" s="19" t="s">
        <v>993</v>
      </c>
    </row>
    <row r="23120" spans="1:6" ht="15.9">
      <c r="A23120" s="19">
        <v>1918552</v>
      </c>
      <c r="B23120" s="19" t="s">
        <v>1066</v>
      </c>
      <c r="C23120" s="19" t="s">
        <v>83</v>
      </c>
      <c r="D23120" s="19" t="s">
        <v>10269</v>
      </c>
      <c r="E23120" s="19" t="s">
        <v>70</v>
      </c>
      <c r="F23120" s="19" t="s">
        <v>993</v>
      </c>
    </row>
    <row r="23121" spans="1:6" ht="15.9">
      <c r="A23121" s="19">
        <v>1918559</v>
      </c>
      <c r="B23121" s="19" t="s">
        <v>201</v>
      </c>
      <c r="C23121" s="19" t="s">
        <v>83</v>
      </c>
      <c r="D23121" s="19" t="s">
        <v>10270</v>
      </c>
      <c r="E23121" s="19" t="s">
        <v>70</v>
      </c>
      <c r="F23121" s="19" t="s">
        <v>993</v>
      </c>
    </row>
    <row r="23122" spans="1:6" ht="15.9">
      <c r="A23122" s="19">
        <v>1918570</v>
      </c>
      <c r="B23122" s="19" t="s">
        <v>6143</v>
      </c>
      <c r="C23122" s="19" t="s">
        <v>83</v>
      </c>
      <c r="D23122" s="19" t="s">
        <v>10271</v>
      </c>
      <c r="E23122" s="19" t="s">
        <v>70</v>
      </c>
      <c r="F23122" s="19" t="s">
        <v>993</v>
      </c>
    </row>
    <row r="23123" spans="1:6" ht="15.9">
      <c r="A23123" s="19">
        <v>1918574</v>
      </c>
      <c r="B23123" s="19" t="s">
        <v>218</v>
      </c>
      <c r="C23123" s="19" t="s">
        <v>83</v>
      </c>
      <c r="D23123" s="19" t="s">
        <v>1173</v>
      </c>
      <c r="E23123" s="19" t="s">
        <v>70</v>
      </c>
      <c r="F23123" s="19" t="s">
        <v>993</v>
      </c>
    </row>
    <row r="23124" spans="1:6" ht="15.9">
      <c r="A23124" s="19">
        <v>1918589</v>
      </c>
      <c r="B23124" s="19" t="s">
        <v>2219</v>
      </c>
      <c r="C23124" s="19" t="s">
        <v>83</v>
      </c>
      <c r="D23124" s="19" t="s">
        <v>4678</v>
      </c>
      <c r="E23124" s="19" t="s">
        <v>70</v>
      </c>
      <c r="F23124" s="19" t="s">
        <v>993</v>
      </c>
    </row>
    <row r="23125" spans="1:6" ht="15.9">
      <c r="A23125" s="19">
        <v>1918641</v>
      </c>
      <c r="B23125" s="19" t="s">
        <v>278</v>
      </c>
      <c r="C23125" s="19" t="s">
        <v>83</v>
      </c>
      <c r="D23125" s="19" t="s">
        <v>805</v>
      </c>
      <c r="E23125" s="19" t="s">
        <v>70</v>
      </c>
      <c r="F23125" s="19" t="s">
        <v>993</v>
      </c>
    </row>
    <row r="23126" spans="1:6" ht="15.9">
      <c r="A23126" s="19">
        <v>1918643</v>
      </c>
      <c r="B23126" s="19" t="s">
        <v>1322</v>
      </c>
      <c r="C23126" s="19" t="s">
        <v>83</v>
      </c>
      <c r="D23126" s="19" t="s">
        <v>10272</v>
      </c>
      <c r="E23126" s="19" t="s">
        <v>70</v>
      </c>
      <c r="F23126" s="19" t="s">
        <v>993</v>
      </c>
    </row>
    <row r="23127" spans="1:6" ht="15.9">
      <c r="A23127" s="19">
        <v>1918651</v>
      </c>
      <c r="B23127" s="19" t="s">
        <v>289</v>
      </c>
      <c r="C23127" s="19" t="s">
        <v>83</v>
      </c>
      <c r="D23127" s="19" t="s">
        <v>808</v>
      </c>
      <c r="E23127" s="19" t="s">
        <v>70</v>
      </c>
      <c r="F23127" s="19" t="s">
        <v>993</v>
      </c>
    </row>
    <row r="23128" spans="1:6" ht="15.9">
      <c r="A23128" s="19">
        <v>1918658</v>
      </c>
      <c r="B23128" s="19" t="s">
        <v>1551</v>
      </c>
      <c r="C23128" s="19" t="s">
        <v>83</v>
      </c>
      <c r="D23128" s="19" t="s">
        <v>2226</v>
      </c>
      <c r="E23128" s="19" t="s">
        <v>70</v>
      </c>
      <c r="F23128" s="19" t="s">
        <v>993</v>
      </c>
    </row>
    <row r="23129" spans="1:6" ht="15.9">
      <c r="A23129" s="19">
        <v>1918668</v>
      </c>
      <c r="B23129" s="19" t="s">
        <v>289</v>
      </c>
      <c r="C23129" s="19" t="s">
        <v>83</v>
      </c>
      <c r="D23129" s="19" t="s">
        <v>808</v>
      </c>
      <c r="E23129" s="19" t="s">
        <v>70</v>
      </c>
      <c r="F23129" s="19" t="s">
        <v>993</v>
      </c>
    </row>
    <row r="23130" spans="1:6" ht="15.9">
      <c r="A23130" s="19">
        <v>1918694</v>
      </c>
      <c r="B23130" s="19" t="s">
        <v>102</v>
      </c>
      <c r="C23130" s="19" t="s">
        <v>83</v>
      </c>
      <c r="D23130" s="19" t="s">
        <v>10273</v>
      </c>
      <c r="E23130" s="19" t="s">
        <v>70</v>
      </c>
      <c r="F23130" s="19" t="s">
        <v>993</v>
      </c>
    </row>
    <row r="23131" spans="1:6" ht="15.9">
      <c r="A23131" s="19">
        <v>1918699</v>
      </c>
      <c r="B23131" s="19" t="s">
        <v>278</v>
      </c>
      <c r="C23131" s="19" t="s">
        <v>83</v>
      </c>
      <c r="D23131" s="19" t="s">
        <v>805</v>
      </c>
      <c r="E23131" s="19" t="s">
        <v>70</v>
      </c>
      <c r="F23131" s="19" t="s">
        <v>993</v>
      </c>
    </row>
    <row r="23132" spans="1:6" ht="15.9">
      <c r="A23132" s="19">
        <v>1918705</v>
      </c>
      <c r="B23132" s="19" t="s">
        <v>801</v>
      </c>
      <c r="C23132" s="19" t="s">
        <v>83</v>
      </c>
      <c r="D23132" s="19" t="s">
        <v>10274</v>
      </c>
      <c r="E23132" s="19" t="s">
        <v>70</v>
      </c>
      <c r="F23132" s="19" t="s">
        <v>993</v>
      </c>
    </row>
    <row r="23133" spans="1:6" ht="15.9">
      <c r="A23133" s="19">
        <v>1918713</v>
      </c>
      <c r="B23133" s="19" t="s">
        <v>801</v>
      </c>
      <c r="C23133" s="19" t="s">
        <v>83</v>
      </c>
      <c r="D23133" s="19" t="s">
        <v>2109</v>
      </c>
      <c r="E23133" s="19" t="s">
        <v>70</v>
      </c>
      <c r="F23133" s="19" t="s">
        <v>993</v>
      </c>
    </row>
    <row r="23134" spans="1:6" ht="15.9">
      <c r="A23134" s="19">
        <v>1918716</v>
      </c>
      <c r="B23134" s="19" t="s">
        <v>3836</v>
      </c>
      <c r="C23134" s="19" t="s">
        <v>83</v>
      </c>
      <c r="D23134" s="19" t="s">
        <v>1217</v>
      </c>
      <c r="E23134" s="19" t="s">
        <v>70</v>
      </c>
      <c r="F23134" s="19" t="s">
        <v>993</v>
      </c>
    </row>
    <row r="23135" spans="1:6" ht="15.9">
      <c r="A23135" s="19">
        <v>1918730</v>
      </c>
      <c r="B23135" s="19" t="s">
        <v>1460</v>
      </c>
      <c r="C23135" s="19" t="s">
        <v>83</v>
      </c>
      <c r="D23135" s="19" t="s">
        <v>2935</v>
      </c>
      <c r="E23135" s="19" t="s">
        <v>70</v>
      </c>
      <c r="F23135" s="19" t="s">
        <v>993</v>
      </c>
    </row>
    <row r="23136" spans="1:6" ht="15.9">
      <c r="A23136" s="19">
        <v>1918731</v>
      </c>
      <c r="B23136" s="19" t="s">
        <v>801</v>
      </c>
      <c r="C23136" s="19" t="s">
        <v>83</v>
      </c>
      <c r="D23136" s="19" t="s">
        <v>2109</v>
      </c>
      <c r="E23136" s="19" t="s">
        <v>70</v>
      </c>
      <c r="F23136" s="19" t="s">
        <v>993</v>
      </c>
    </row>
    <row r="23137" spans="1:6" ht="15.9">
      <c r="A23137" s="19">
        <v>1918735</v>
      </c>
      <c r="B23137" s="19" t="s">
        <v>376</v>
      </c>
      <c r="C23137" s="19" t="s">
        <v>83</v>
      </c>
      <c r="D23137" s="19" t="s">
        <v>451</v>
      </c>
      <c r="E23137" s="19" t="s">
        <v>70</v>
      </c>
      <c r="F23137" s="19" t="s">
        <v>993</v>
      </c>
    </row>
    <row r="23138" spans="1:6" ht="15.9">
      <c r="A23138" s="19">
        <v>1918748</v>
      </c>
      <c r="B23138" s="19" t="s">
        <v>2113</v>
      </c>
      <c r="C23138" s="19" t="s">
        <v>83</v>
      </c>
      <c r="D23138" s="19" t="s">
        <v>10275</v>
      </c>
      <c r="E23138" s="19" t="s">
        <v>70</v>
      </c>
      <c r="F23138" s="19" t="s">
        <v>993</v>
      </c>
    </row>
    <row r="23139" spans="1:6" ht="15.9">
      <c r="A23139" s="19">
        <v>1918763</v>
      </c>
      <c r="B23139" s="19" t="s">
        <v>2113</v>
      </c>
      <c r="C23139" s="19" t="s">
        <v>83</v>
      </c>
      <c r="D23139" s="19" t="s">
        <v>7847</v>
      </c>
      <c r="E23139" s="19" t="s">
        <v>70</v>
      </c>
      <c r="F23139" s="19" t="s">
        <v>993</v>
      </c>
    </row>
    <row r="23140" spans="1:6" ht="15.9">
      <c r="A23140" s="19">
        <v>1918779</v>
      </c>
      <c r="B23140" s="19" t="s">
        <v>244</v>
      </c>
      <c r="C23140" s="19" t="s">
        <v>83</v>
      </c>
      <c r="D23140" s="19" t="s">
        <v>1599</v>
      </c>
      <c r="E23140" s="19" t="s">
        <v>70</v>
      </c>
      <c r="F23140" s="19" t="s">
        <v>993</v>
      </c>
    </row>
    <row r="23141" spans="1:6" ht="15.9">
      <c r="A23141" s="19">
        <v>1918795</v>
      </c>
      <c r="B23141" s="19" t="s">
        <v>476</v>
      </c>
      <c r="C23141" s="19" t="s">
        <v>83</v>
      </c>
      <c r="D23141" s="19" t="s">
        <v>699</v>
      </c>
      <c r="E23141" s="19" t="s">
        <v>70</v>
      </c>
      <c r="F23141" s="19" t="s">
        <v>993</v>
      </c>
    </row>
    <row r="23142" spans="1:6" ht="15.9">
      <c r="A23142" s="19">
        <v>1918881</v>
      </c>
      <c r="B23142" s="19" t="s">
        <v>522</v>
      </c>
      <c r="C23142" s="19" t="s">
        <v>83</v>
      </c>
      <c r="D23142" s="19" t="s">
        <v>523</v>
      </c>
      <c r="E23142" s="19" t="s">
        <v>70</v>
      </c>
      <c r="F23142" s="19" t="s">
        <v>993</v>
      </c>
    </row>
    <row r="23143" spans="1:6" ht="15.9">
      <c r="A23143" s="19">
        <v>1918894</v>
      </c>
      <c r="B23143" s="19" t="s">
        <v>111</v>
      </c>
      <c r="C23143" s="19" t="s">
        <v>83</v>
      </c>
      <c r="D23143" s="19" t="s">
        <v>10276</v>
      </c>
      <c r="E23143" s="19" t="s">
        <v>70</v>
      </c>
      <c r="F23143" s="19" t="s">
        <v>993</v>
      </c>
    </row>
    <row r="23144" spans="1:6" ht="15.9">
      <c r="A23144" s="19">
        <v>1918896</v>
      </c>
      <c r="B23144" s="19" t="s">
        <v>7616</v>
      </c>
      <c r="C23144" s="19" t="s">
        <v>83</v>
      </c>
      <c r="D23144" s="19" t="s">
        <v>2076</v>
      </c>
      <c r="E23144" s="19" t="s">
        <v>70</v>
      </c>
      <c r="F23144" s="19" t="s">
        <v>993</v>
      </c>
    </row>
    <row r="23145" spans="1:6" ht="15.9">
      <c r="A23145" s="19">
        <v>1918899</v>
      </c>
      <c r="B23145" s="19" t="s">
        <v>1460</v>
      </c>
      <c r="C23145" s="19" t="s">
        <v>83</v>
      </c>
      <c r="D23145" s="19" t="s">
        <v>1524</v>
      </c>
      <c r="E23145" s="19" t="s">
        <v>70</v>
      </c>
      <c r="F23145" s="19" t="s">
        <v>993</v>
      </c>
    </row>
    <row r="23146" spans="1:6" ht="15.9">
      <c r="A23146" s="19">
        <v>1918902</v>
      </c>
      <c r="B23146" s="19" t="s">
        <v>111</v>
      </c>
      <c r="C23146" s="19" t="s">
        <v>83</v>
      </c>
      <c r="D23146" s="19" t="s">
        <v>10277</v>
      </c>
      <c r="E23146" s="19" t="s">
        <v>70</v>
      </c>
      <c r="F23146" s="19" t="s">
        <v>993</v>
      </c>
    </row>
    <row r="23147" spans="1:6" ht="15.9">
      <c r="A23147" s="19">
        <v>1918909</v>
      </c>
      <c r="B23147" s="19" t="s">
        <v>1797</v>
      </c>
      <c r="C23147" s="19" t="s">
        <v>83</v>
      </c>
      <c r="D23147" s="19" t="s">
        <v>3422</v>
      </c>
      <c r="E23147" s="19" t="s">
        <v>70</v>
      </c>
      <c r="F23147" s="19" t="s">
        <v>993</v>
      </c>
    </row>
    <row r="23148" spans="1:6" ht="15.9">
      <c r="A23148" s="19">
        <v>1918912</v>
      </c>
      <c r="B23148" s="19" t="s">
        <v>201</v>
      </c>
      <c r="C23148" s="19" t="s">
        <v>83</v>
      </c>
      <c r="D23148" s="19" t="s">
        <v>7866</v>
      </c>
      <c r="E23148" s="19" t="s">
        <v>70</v>
      </c>
      <c r="F23148" s="19" t="s">
        <v>993</v>
      </c>
    </row>
    <row r="23149" spans="1:6" ht="15.9">
      <c r="A23149" s="19">
        <v>1918922</v>
      </c>
      <c r="B23149" s="19" t="s">
        <v>1460</v>
      </c>
      <c r="C23149" s="19" t="s">
        <v>83</v>
      </c>
      <c r="D23149" s="19" t="s">
        <v>1618</v>
      </c>
      <c r="E23149" s="19" t="s">
        <v>70</v>
      </c>
      <c r="F23149" s="19" t="s">
        <v>993</v>
      </c>
    </row>
    <row r="23150" spans="1:6" ht="15.9">
      <c r="A23150" s="19">
        <v>1918926</v>
      </c>
      <c r="B23150" s="19" t="s">
        <v>4582</v>
      </c>
      <c r="C23150" s="19" t="s">
        <v>83</v>
      </c>
      <c r="D23150" s="19" t="s">
        <v>4698</v>
      </c>
      <c r="E23150" s="19" t="s">
        <v>70</v>
      </c>
      <c r="F23150" s="19" t="s">
        <v>993</v>
      </c>
    </row>
    <row r="23151" spans="1:6" ht="15.9">
      <c r="A23151" s="19">
        <v>1918932</v>
      </c>
      <c r="B23151" s="19" t="s">
        <v>524</v>
      </c>
      <c r="C23151" s="19" t="s">
        <v>83</v>
      </c>
      <c r="D23151" s="19" t="s">
        <v>10278</v>
      </c>
      <c r="E23151" s="19" t="s">
        <v>70</v>
      </c>
      <c r="F23151" s="19" t="s">
        <v>993</v>
      </c>
    </row>
    <row r="23152" spans="1:6" ht="15.9">
      <c r="A23152" s="19">
        <v>1918941</v>
      </c>
      <c r="B23152" s="19" t="s">
        <v>442</v>
      </c>
      <c r="C23152" s="19" t="s">
        <v>83</v>
      </c>
      <c r="D23152" s="19" t="s">
        <v>10279</v>
      </c>
      <c r="E23152" s="19" t="s">
        <v>70</v>
      </c>
      <c r="F23152" s="19" t="s">
        <v>993</v>
      </c>
    </row>
    <row r="23153" spans="1:6" ht="15.9">
      <c r="A23153" s="19">
        <v>1918950</v>
      </c>
      <c r="B23153" s="19" t="s">
        <v>393</v>
      </c>
      <c r="C23153" s="19" t="s">
        <v>83</v>
      </c>
      <c r="D23153" s="19" t="s">
        <v>1209</v>
      </c>
      <c r="E23153" s="19" t="s">
        <v>70</v>
      </c>
      <c r="F23153" s="19" t="s">
        <v>993</v>
      </c>
    </row>
    <row r="23154" spans="1:6" ht="15.9">
      <c r="A23154" s="19">
        <v>1918959</v>
      </c>
      <c r="B23154" s="19" t="s">
        <v>875</v>
      </c>
      <c r="C23154" s="19" t="s">
        <v>83</v>
      </c>
      <c r="D23154" s="19" t="s">
        <v>2849</v>
      </c>
      <c r="E23154" s="19" t="s">
        <v>70</v>
      </c>
      <c r="F23154" s="19" t="s">
        <v>993</v>
      </c>
    </row>
    <row r="23155" spans="1:6" ht="15.9">
      <c r="A23155" s="19">
        <v>1918963</v>
      </c>
      <c r="B23155" s="19" t="s">
        <v>1176</v>
      </c>
      <c r="C23155" s="19" t="s">
        <v>83</v>
      </c>
      <c r="D23155" s="19" t="s">
        <v>10280</v>
      </c>
      <c r="E23155" s="19" t="s">
        <v>70</v>
      </c>
      <c r="F23155" s="19" t="s">
        <v>993</v>
      </c>
    </row>
    <row r="23156" spans="1:6" ht="15.9">
      <c r="A23156" s="19">
        <v>1918979</v>
      </c>
      <c r="B23156" s="19" t="s">
        <v>1487</v>
      </c>
      <c r="C23156" s="19" t="s">
        <v>83</v>
      </c>
      <c r="D23156" s="19" t="s">
        <v>6776</v>
      </c>
      <c r="E23156" s="19" t="s">
        <v>70</v>
      </c>
      <c r="F23156" s="19" t="s">
        <v>993</v>
      </c>
    </row>
    <row r="23157" spans="1:6" ht="15.9">
      <c r="A23157" s="19">
        <v>1918985</v>
      </c>
      <c r="B23157" s="19" t="s">
        <v>1322</v>
      </c>
      <c r="C23157" s="19" t="s">
        <v>83</v>
      </c>
      <c r="D23157" s="19" t="s">
        <v>8729</v>
      </c>
      <c r="E23157" s="19" t="s">
        <v>70</v>
      </c>
      <c r="F23157" s="19" t="s">
        <v>993</v>
      </c>
    </row>
    <row r="23158" spans="1:6" ht="15.9">
      <c r="A23158" s="19">
        <v>1918992</v>
      </c>
      <c r="B23158" s="19" t="s">
        <v>1945</v>
      </c>
      <c r="C23158" s="19" t="s">
        <v>83</v>
      </c>
      <c r="D23158" s="19" t="s">
        <v>10281</v>
      </c>
      <c r="E23158" s="19" t="s">
        <v>70</v>
      </c>
      <c r="F23158" s="19" t="s">
        <v>993</v>
      </c>
    </row>
    <row r="23159" spans="1:6" ht="15.9">
      <c r="A23159" s="19">
        <v>1918998</v>
      </c>
      <c r="B23159" s="19" t="s">
        <v>1322</v>
      </c>
      <c r="C23159" s="19" t="s">
        <v>83</v>
      </c>
      <c r="D23159" s="19" t="s">
        <v>3443</v>
      </c>
      <c r="E23159" s="19" t="s">
        <v>70</v>
      </c>
      <c r="F23159" s="19" t="s">
        <v>993</v>
      </c>
    </row>
    <row r="23160" spans="1:6" ht="15.9">
      <c r="A23160" s="19">
        <v>1919016</v>
      </c>
      <c r="B23160" s="19" t="s">
        <v>10282</v>
      </c>
      <c r="C23160" s="19" t="s">
        <v>83</v>
      </c>
      <c r="D23160" s="19" t="s">
        <v>10283</v>
      </c>
      <c r="E23160" s="19" t="s">
        <v>70</v>
      </c>
      <c r="F23160" s="19" t="s">
        <v>993</v>
      </c>
    </row>
    <row r="23161" spans="1:6" ht="15.9">
      <c r="A23161" s="19">
        <v>1919052</v>
      </c>
      <c r="B23161" s="19" t="s">
        <v>654</v>
      </c>
      <c r="C23161" s="19" t="s">
        <v>83</v>
      </c>
      <c r="D23161" s="19" t="s">
        <v>1817</v>
      </c>
      <c r="E23161" s="19" t="s">
        <v>70</v>
      </c>
      <c r="F23161" s="19" t="s">
        <v>993</v>
      </c>
    </row>
    <row r="23162" spans="1:6" ht="15.9">
      <c r="A23162" s="19">
        <v>1919061</v>
      </c>
      <c r="B23162" s="19" t="s">
        <v>93</v>
      </c>
      <c r="C23162" s="19" t="s">
        <v>83</v>
      </c>
      <c r="D23162" s="19" t="s">
        <v>94</v>
      </c>
      <c r="E23162" s="19" t="s">
        <v>70</v>
      </c>
      <c r="F23162" s="19" t="s">
        <v>993</v>
      </c>
    </row>
    <row r="23163" spans="1:6" ht="15.9">
      <c r="A23163" s="19">
        <v>1919069</v>
      </c>
      <c r="B23163" s="19" t="s">
        <v>93</v>
      </c>
      <c r="C23163" s="19" t="s">
        <v>83</v>
      </c>
      <c r="D23163" s="19" t="s">
        <v>94</v>
      </c>
      <c r="E23163" s="19" t="s">
        <v>70</v>
      </c>
      <c r="F23163" s="19" t="s">
        <v>993</v>
      </c>
    </row>
    <row r="23164" spans="1:6" ht="15.9">
      <c r="A23164" s="19">
        <v>1919086</v>
      </c>
      <c r="B23164" s="19" t="s">
        <v>203</v>
      </c>
      <c r="C23164" s="19" t="s">
        <v>83</v>
      </c>
      <c r="D23164" s="19" t="s">
        <v>10284</v>
      </c>
      <c r="E23164" s="19" t="s">
        <v>70</v>
      </c>
      <c r="F23164" s="19" t="s">
        <v>993</v>
      </c>
    </row>
    <row r="23165" spans="1:6" ht="15.9">
      <c r="A23165" s="19">
        <v>1919087</v>
      </c>
      <c r="B23165" s="19" t="s">
        <v>10285</v>
      </c>
      <c r="C23165" s="19" t="s">
        <v>83</v>
      </c>
      <c r="D23165" s="19" t="s">
        <v>10286</v>
      </c>
      <c r="E23165" s="19" t="s">
        <v>70</v>
      </c>
      <c r="F23165" s="19" t="s">
        <v>993</v>
      </c>
    </row>
    <row r="23166" spans="1:6" ht="15.9">
      <c r="A23166" s="19">
        <v>1919090</v>
      </c>
      <c r="B23166" s="19" t="s">
        <v>1166</v>
      </c>
      <c r="C23166" s="19" t="s">
        <v>83</v>
      </c>
      <c r="D23166" s="19" t="s">
        <v>8109</v>
      </c>
      <c r="E23166" s="19" t="s">
        <v>70</v>
      </c>
      <c r="F23166" s="19" t="s">
        <v>993</v>
      </c>
    </row>
    <row r="23167" spans="1:6" ht="15.9">
      <c r="A23167" s="19">
        <v>1919094</v>
      </c>
      <c r="B23167" s="19" t="s">
        <v>185</v>
      </c>
      <c r="C23167" s="19" t="s">
        <v>83</v>
      </c>
      <c r="D23167" s="19" t="s">
        <v>312</v>
      </c>
      <c r="E23167" s="19" t="s">
        <v>70</v>
      </c>
      <c r="F23167" s="19" t="s">
        <v>993</v>
      </c>
    </row>
    <row r="23168" spans="1:6" ht="15.9">
      <c r="A23168" s="19">
        <v>1919132</v>
      </c>
      <c r="B23168" s="19" t="s">
        <v>733</v>
      </c>
      <c r="C23168" s="19" t="s">
        <v>83</v>
      </c>
      <c r="D23168" s="19" t="s">
        <v>734</v>
      </c>
      <c r="E23168" s="19" t="s">
        <v>70</v>
      </c>
      <c r="F23168" s="19" t="s">
        <v>993</v>
      </c>
    </row>
    <row r="23169" spans="1:6" ht="15.9">
      <c r="A23169" s="19">
        <v>1919133</v>
      </c>
      <c r="B23169" s="19" t="s">
        <v>799</v>
      </c>
      <c r="C23169" s="19" t="s">
        <v>83</v>
      </c>
      <c r="D23169" s="19" t="s">
        <v>4712</v>
      </c>
      <c r="E23169" s="19" t="s">
        <v>70</v>
      </c>
      <c r="F23169" s="19" t="s">
        <v>993</v>
      </c>
    </row>
    <row r="23170" spans="1:6" ht="15.9">
      <c r="A23170" s="19">
        <v>1919145</v>
      </c>
      <c r="B23170" s="19" t="s">
        <v>135</v>
      </c>
      <c r="C23170" s="19" t="s">
        <v>83</v>
      </c>
      <c r="D23170" s="19" t="s">
        <v>821</v>
      </c>
      <c r="E23170" s="19" t="s">
        <v>70</v>
      </c>
      <c r="F23170" s="19" t="s">
        <v>993</v>
      </c>
    </row>
    <row r="23171" spans="1:6" ht="15.9">
      <c r="A23171" s="19">
        <v>1919154</v>
      </c>
      <c r="B23171" s="19" t="s">
        <v>135</v>
      </c>
      <c r="C23171" s="19" t="s">
        <v>83</v>
      </c>
      <c r="D23171" s="19" t="s">
        <v>821</v>
      </c>
      <c r="E23171" s="19" t="s">
        <v>70</v>
      </c>
      <c r="F23171" s="19" t="s">
        <v>993</v>
      </c>
    </row>
    <row r="23172" spans="1:6" ht="15.9">
      <c r="A23172" s="19">
        <v>1919171</v>
      </c>
      <c r="B23172" s="19" t="s">
        <v>400</v>
      </c>
      <c r="C23172" s="19" t="s">
        <v>83</v>
      </c>
      <c r="D23172" s="19" t="s">
        <v>10287</v>
      </c>
      <c r="E23172" s="19" t="s">
        <v>70</v>
      </c>
      <c r="F23172" s="19" t="s">
        <v>993</v>
      </c>
    </row>
    <row r="23173" spans="1:6" ht="15.9">
      <c r="A23173" s="19">
        <v>1919185</v>
      </c>
      <c r="B23173" s="19" t="s">
        <v>1797</v>
      </c>
      <c r="C23173" s="19" t="s">
        <v>83</v>
      </c>
      <c r="D23173" s="19" t="s">
        <v>2250</v>
      </c>
      <c r="E23173" s="19" t="s">
        <v>70</v>
      </c>
      <c r="F23173" s="19" t="s">
        <v>993</v>
      </c>
    </row>
    <row r="23174" spans="1:6" ht="15.9">
      <c r="A23174" s="19">
        <v>1919218</v>
      </c>
      <c r="B23174" s="19" t="s">
        <v>135</v>
      </c>
      <c r="C23174" s="19" t="s">
        <v>83</v>
      </c>
      <c r="D23174" s="19" t="s">
        <v>821</v>
      </c>
      <c r="E23174" s="19" t="s">
        <v>70</v>
      </c>
      <c r="F23174" s="19" t="s">
        <v>993</v>
      </c>
    </row>
    <row r="23175" spans="1:6" ht="15.9">
      <c r="A23175" s="19">
        <v>1919231</v>
      </c>
      <c r="B23175" s="19" t="s">
        <v>376</v>
      </c>
      <c r="C23175" s="19" t="s">
        <v>83</v>
      </c>
      <c r="D23175" s="19"/>
      <c r="E23175" s="19" t="s">
        <v>70</v>
      </c>
      <c r="F23175" s="19" t="s">
        <v>993</v>
      </c>
    </row>
    <row r="23176" spans="1:6" ht="15.9">
      <c r="A23176" s="19">
        <v>1919232</v>
      </c>
      <c r="B23176" s="19" t="s">
        <v>801</v>
      </c>
      <c r="C23176" s="19" t="s">
        <v>83</v>
      </c>
      <c r="D23176" s="19" t="s">
        <v>3539</v>
      </c>
      <c r="E23176" s="19" t="s">
        <v>70</v>
      </c>
      <c r="F23176" s="19" t="s">
        <v>993</v>
      </c>
    </row>
    <row r="23177" spans="1:6" ht="15.9">
      <c r="A23177" s="19">
        <v>1919234</v>
      </c>
      <c r="B23177" s="19" t="s">
        <v>1402</v>
      </c>
      <c r="C23177" s="19" t="s">
        <v>83</v>
      </c>
      <c r="D23177" s="19" t="s">
        <v>2267</v>
      </c>
      <c r="E23177" s="19" t="s">
        <v>70</v>
      </c>
      <c r="F23177" s="19" t="s">
        <v>993</v>
      </c>
    </row>
    <row r="23178" spans="1:6" ht="15.9">
      <c r="A23178" s="19">
        <v>1919244</v>
      </c>
      <c r="B23178" s="19" t="s">
        <v>801</v>
      </c>
      <c r="C23178" s="19" t="s">
        <v>83</v>
      </c>
      <c r="D23178" s="19" t="s">
        <v>3539</v>
      </c>
      <c r="E23178" s="19" t="s">
        <v>70</v>
      </c>
      <c r="F23178" s="19" t="s">
        <v>993</v>
      </c>
    </row>
    <row r="23179" spans="1:6" ht="15.9">
      <c r="A23179" s="19">
        <v>1919247</v>
      </c>
      <c r="B23179" s="19" t="s">
        <v>801</v>
      </c>
      <c r="C23179" s="19" t="s">
        <v>83</v>
      </c>
      <c r="D23179" s="19" t="s">
        <v>3539</v>
      </c>
      <c r="E23179" s="19" t="s">
        <v>70</v>
      </c>
      <c r="F23179" s="19" t="s">
        <v>993</v>
      </c>
    </row>
    <row r="23180" spans="1:6" ht="15.9">
      <c r="A23180" s="19">
        <v>1919250</v>
      </c>
      <c r="B23180" s="19" t="s">
        <v>801</v>
      </c>
      <c r="C23180" s="19" t="s">
        <v>83</v>
      </c>
      <c r="D23180" s="19" t="s">
        <v>3539</v>
      </c>
      <c r="E23180" s="19" t="s">
        <v>70</v>
      </c>
      <c r="F23180" s="19" t="s">
        <v>993</v>
      </c>
    </row>
    <row r="23181" spans="1:6" ht="15.9">
      <c r="A23181" s="19">
        <v>1919257</v>
      </c>
      <c r="B23181" s="19" t="s">
        <v>524</v>
      </c>
      <c r="C23181" s="19" t="s">
        <v>83</v>
      </c>
      <c r="D23181" s="19" t="s">
        <v>9647</v>
      </c>
      <c r="E23181" s="19" t="s">
        <v>70</v>
      </c>
      <c r="F23181" s="19" t="s">
        <v>993</v>
      </c>
    </row>
    <row r="23182" spans="1:6" ht="15.9">
      <c r="A23182" s="19">
        <v>1919265</v>
      </c>
      <c r="B23182" s="19" t="s">
        <v>135</v>
      </c>
      <c r="C23182" s="19" t="s">
        <v>83</v>
      </c>
      <c r="D23182" s="19" t="s">
        <v>821</v>
      </c>
      <c r="E23182" s="19" t="s">
        <v>70</v>
      </c>
      <c r="F23182" s="19" t="s">
        <v>993</v>
      </c>
    </row>
    <row r="23183" spans="1:6" ht="15.9">
      <c r="A23183" s="19">
        <v>1919268</v>
      </c>
      <c r="B23183" s="19" t="s">
        <v>522</v>
      </c>
      <c r="C23183" s="19" t="s">
        <v>83</v>
      </c>
      <c r="D23183" s="19" t="s">
        <v>523</v>
      </c>
      <c r="E23183" s="19" t="s">
        <v>70</v>
      </c>
      <c r="F23183" s="19" t="s">
        <v>993</v>
      </c>
    </row>
    <row r="23184" spans="1:6" ht="15.9">
      <c r="A23184" s="19">
        <v>1919287</v>
      </c>
      <c r="B23184" s="19" t="s">
        <v>1166</v>
      </c>
      <c r="C23184" s="19" t="s">
        <v>83</v>
      </c>
      <c r="D23184" s="19" t="s">
        <v>10288</v>
      </c>
      <c r="E23184" s="19" t="s">
        <v>70</v>
      </c>
      <c r="F23184" s="19" t="s">
        <v>993</v>
      </c>
    </row>
    <row r="23185" spans="1:6" ht="15.9">
      <c r="A23185" s="19">
        <v>1919302</v>
      </c>
      <c r="B23185" s="19" t="s">
        <v>201</v>
      </c>
      <c r="C23185" s="19" t="s">
        <v>83</v>
      </c>
      <c r="D23185" s="19" t="s">
        <v>338</v>
      </c>
      <c r="E23185" s="19" t="s">
        <v>70</v>
      </c>
      <c r="F23185" s="19" t="s">
        <v>993</v>
      </c>
    </row>
    <row r="23186" spans="1:6" ht="15.9">
      <c r="A23186" s="19">
        <v>1919319</v>
      </c>
      <c r="B23186" s="19" t="s">
        <v>1797</v>
      </c>
      <c r="C23186" s="19" t="s">
        <v>83</v>
      </c>
      <c r="D23186" s="19" t="s">
        <v>2250</v>
      </c>
      <c r="E23186" s="19" t="s">
        <v>70</v>
      </c>
      <c r="F23186" s="19" t="s">
        <v>993</v>
      </c>
    </row>
    <row r="23187" spans="1:6" ht="15.9">
      <c r="A23187" s="19">
        <v>1919342</v>
      </c>
      <c r="B23187" s="19" t="s">
        <v>203</v>
      </c>
      <c r="C23187" s="19" t="s">
        <v>83</v>
      </c>
      <c r="D23187" s="19" t="s">
        <v>10289</v>
      </c>
      <c r="E23187" s="19" t="s">
        <v>70</v>
      </c>
      <c r="F23187" s="19" t="s">
        <v>993</v>
      </c>
    </row>
    <row r="23188" spans="1:6" ht="15.9">
      <c r="A23188" s="19">
        <v>1919355</v>
      </c>
      <c r="B23188" s="19" t="s">
        <v>172</v>
      </c>
      <c r="C23188" s="19" t="s">
        <v>83</v>
      </c>
      <c r="D23188" s="19" t="s">
        <v>4862</v>
      </c>
      <c r="E23188" s="19" t="s">
        <v>70</v>
      </c>
      <c r="F23188" s="19" t="s">
        <v>993</v>
      </c>
    </row>
    <row r="23189" spans="1:6" ht="15.9">
      <c r="A23189" s="19">
        <v>1919359</v>
      </c>
      <c r="B23189" s="19" t="s">
        <v>1460</v>
      </c>
      <c r="C23189" s="19" t="s">
        <v>83</v>
      </c>
      <c r="D23189" s="19" t="s">
        <v>2143</v>
      </c>
      <c r="E23189" s="19" t="s">
        <v>70</v>
      </c>
      <c r="F23189" s="19" t="s">
        <v>993</v>
      </c>
    </row>
    <row r="23190" spans="1:6" ht="15.9">
      <c r="A23190" s="19">
        <v>1919366</v>
      </c>
      <c r="B23190" s="19" t="s">
        <v>1476</v>
      </c>
      <c r="C23190" s="19" t="s">
        <v>83</v>
      </c>
      <c r="D23190" s="19" t="s">
        <v>1477</v>
      </c>
      <c r="E23190" s="19" t="s">
        <v>70</v>
      </c>
      <c r="F23190" s="19" t="s">
        <v>993</v>
      </c>
    </row>
    <row r="23191" spans="1:6" ht="15.9">
      <c r="A23191" s="19">
        <v>1919373</v>
      </c>
      <c r="B23191" s="19" t="s">
        <v>801</v>
      </c>
      <c r="C23191" s="19" t="s">
        <v>83</v>
      </c>
      <c r="D23191" s="19" t="s">
        <v>2277</v>
      </c>
      <c r="E23191" s="19" t="s">
        <v>70</v>
      </c>
      <c r="F23191" s="19" t="s">
        <v>993</v>
      </c>
    </row>
    <row r="23192" spans="1:6" ht="15.9">
      <c r="A23192" s="19">
        <v>1919387</v>
      </c>
      <c r="B23192" s="19" t="s">
        <v>801</v>
      </c>
      <c r="C23192" s="19" t="s">
        <v>83</v>
      </c>
      <c r="D23192" s="19" t="s">
        <v>2277</v>
      </c>
      <c r="E23192" s="19" t="s">
        <v>70</v>
      </c>
      <c r="F23192" s="19" t="s">
        <v>993</v>
      </c>
    </row>
    <row r="23193" spans="1:6" ht="15.9">
      <c r="A23193" s="19">
        <v>1919399</v>
      </c>
      <c r="B23193" s="19" t="s">
        <v>801</v>
      </c>
      <c r="C23193" s="19" t="s">
        <v>83</v>
      </c>
      <c r="D23193" s="19" t="s">
        <v>2278</v>
      </c>
      <c r="E23193" s="19" t="s">
        <v>70</v>
      </c>
      <c r="F23193" s="19" t="s">
        <v>993</v>
      </c>
    </row>
    <row r="23194" spans="1:6" ht="15.9">
      <c r="A23194" s="19">
        <v>1919402</v>
      </c>
      <c r="B23194" s="19" t="s">
        <v>1400</v>
      </c>
      <c r="C23194" s="19" t="s">
        <v>83</v>
      </c>
      <c r="D23194" s="19" t="s">
        <v>10290</v>
      </c>
      <c r="E23194" s="19" t="s">
        <v>70</v>
      </c>
      <c r="F23194" s="19" t="s">
        <v>993</v>
      </c>
    </row>
    <row r="23195" spans="1:6" ht="15.9">
      <c r="A23195" s="19">
        <v>1919404</v>
      </c>
      <c r="B23195" s="19" t="s">
        <v>1797</v>
      </c>
      <c r="C23195" s="19" t="s">
        <v>83</v>
      </c>
      <c r="D23195" s="19" t="s">
        <v>2061</v>
      </c>
      <c r="E23195" s="19" t="s">
        <v>70</v>
      </c>
      <c r="F23195" s="19" t="s">
        <v>993</v>
      </c>
    </row>
    <row r="23196" spans="1:6" ht="15.9">
      <c r="A23196" s="19">
        <v>1919416</v>
      </c>
      <c r="B23196" s="19" t="s">
        <v>1476</v>
      </c>
      <c r="C23196" s="19" t="s">
        <v>83</v>
      </c>
      <c r="D23196" s="19" t="s">
        <v>3139</v>
      </c>
      <c r="E23196" s="19" t="s">
        <v>70</v>
      </c>
      <c r="F23196" s="19" t="s">
        <v>993</v>
      </c>
    </row>
    <row r="23197" spans="1:6" ht="15.9">
      <c r="A23197" s="19">
        <v>1919417</v>
      </c>
      <c r="B23197" s="19" t="s">
        <v>799</v>
      </c>
      <c r="C23197" s="19" t="s">
        <v>83</v>
      </c>
      <c r="D23197" s="19" t="s">
        <v>4712</v>
      </c>
      <c r="E23197" s="19" t="s">
        <v>70</v>
      </c>
      <c r="F23197" s="19" t="s">
        <v>993</v>
      </c>
    </row>
    <row r="23198" spans="1:6" ht="15.9">
      <c r="A23198" s="19">
        <v>1919434</v>
      </c>
      <c r="B23198" s="19" t="s">
        <v>10291</v>
      </c>
      <c r="C23198" s="19" t="s">
        <v>83</v>
      </c>
      <c r="D23198" s="19" t="s">
        <v>10292</v>
      </c>
      <c r="E23198" s="19" t="s">
        <v>70</v>
      </c>
      <c r="F23198" s="19" t="s">
        <v>993</v>
      </c>
    </row>
    <row r="23199" spans="1:6" ht="15.9">
      <c r="A23199" s="19">
        <v>1919443</v>
      </c>
      <c r="B23199" s="19" t="s">
        <v>293</v>
      </c>
      <c r="C23199" s="19" t="s">
        <v>83</v>
      </c>
      <c r="D23199" s="19" t="s">
        <v>10293</v>
      </c>
      <c r="E23199" s="19" t="s">
        <v>70</v>
      </c>
      <c r="F23199" s="19" t="s">
        <v>993</v>
      </c>
    </row>
    <row r="23200" spans="1:6" ht="15.9">
      <c r="A23200" s="19">
        <v>1919463</v>
      </c>
      <c r="B23200" s="19" t="s">
        <v>137</v>
      </c>
      <c r="C23200" s="19" t="s">
        <v>83</v>
      </c>
      <c r="D23200" s="19" t="s">
        <v>542</v>
      </c>
      <c r="E23200" s="19" t="s">
        <v>70</v>
      </c>
      <c r="F23200" s="19" t="s">
        <v>993</v>
      </c>
    </row>
    <row r="23201" spans="1:6" ht="15.9">
      <c r="A23201" s="19">
        <v>1919474</v>
      </c>
      <c r="B23201" s="19" t="s">
        <v>2491</v>
      </c>
      <c r="C23201" s="19" t="s">
        <v>83</v>
      </c>
      <c r="D23201" s="19" t="s">
        <v>10294</v>
      </c>
      <c r="E23201" s="19" t="s">
        <v>70</v>
      </c>
      <c r="F23201" s="19" t="s">
        <v>993</v>
      </c>
    </row>
    <row r="23202" spans="1:6" ht="15.9">
      <c r="A23202" s="19">
        <v>1919478</v>
      </c>
      <c r="B23202" s="19" t="s">
        <v>376</v>
      </c>
      <c r="C23202" s="19" t="s">
        <v>83</v>
      </c>
      <c r="D23202" s="19" t="s">
        <v>10295</v>
      </c>
      <c r="E23202" s="19" t="s">
        <v>70</v>
      </c>
      <c r="F23202" s="19" t="s">
        <v>993</v>
      </c>
    </row>
    <row r="23203" spans="1:6" ht="15.9">
      <c r="A23203" s="19">
        <v>1919493</v>
      </c>
      <c r="B23203" s="19" t="s">
        <v>538</v>
      </c>
      <c r="C23203" s="19" t="s">
        <v>83</v>
      </c>
      <c r="D23203" s="19" t="s">
        <v>558</v>
      </c>
      <c r="E23203" s="19" t="s">
        <v>70</v>
      </c>
      <c r="F23203" s="19" t="s">
        <v>993</v>
      </c>
    </row>
    <row r="23204" spans="1:6" ht="15.9">
      <c r="A23204" s="19">
        <v>1919496</v>
      </c>
      <c r="B23204" s="19" t="s">
        <v>220</v>
      </c>
      <c r="C23204" s="19" t="s">
        <v>83</v>
      </c>
      <c r="D23204" s="19" t="s">
        <v>826</v>
      </c>
      <c r="E23204" s="19" t="s">
        <v>70</v>
      </c>
      <c r="F23204" s="19" t="s">
        <v>993</v>
      </c>
    </row>
    <row r="23205" spans="1:6" ht="15.9">
      <c r="A23205" s="19">
        <v>1919521</v>
      </c>
      <c r="B23205" s="19" t="s">
        <v>400</v>
      </c>
      <c r="C23205" s="19" t="s">
        <v>83</v>
      </c>
      <c r="D23205" s="19" t="s">
        <v>10296</v>
      </c>
      <c r="E23205" s="19" t="s">
        <v>70</v>
      </c>
      <c r="F23205" s="19" t="s">
        <v>993</v>
      </c>
    </row>
    <row r="23206" spans="1:6" ht="15.9">
      <c r="A23206" s="19">
        <v>1919541</v>
      </c>
      <c r="B23206" s="19" t="s">
        <v>824</v>
      </c>
      <c r="C23206" s="19" t="s">
        <v>83</v>
      </c>
      <c r="D23206" s="19" t="s">
        <v>4735</v>
      </c>
      <c r="E23206" s="19" t="s">
        <v>70</v>
      </c>
      <c r="F23206" s="19" t="s">
        <v>993</v>
      </c>
    </row>
    <row r="23207" spans="1:6" ht="15.9">
      <c r="A23207" s="19">
        <v>1919542</v>
      </c>
      <c r="B23207" s="19" t="s">
        <v>1797</v>
      </c>
      <c r="C23207" s="19" t="s">
        <v>83</v>
      </c>
      <c r="D23207" s="19" t="s">
        <v>1798</v>
      </c>
      <c r="E23207" s="19" t="s">
        <v>70</v>
      </c>
      <c r="F23207" s="19" t="s">
        <v>993</v>
      </c>
    </row>
    <row r="23208" spans="1:6" ht="15.9">
      <c r="A23208" s="19">
        <v>1919547</v>
      </c>
      <c r="B23208" s="19" t="s">
        <v>411</v>
      </c>
      <c r="C23208" s="19" t="s">
        <v>83</v>
      </c>
      <c r="D23208" s="19" t="s">
        <v>412</v>
      </c>
      <c r="E23208" s="19" t="s">
        <v>70</v>
      </c>
      <c r="F23208" s="19" t="s">
        <v>993</v>
      </c>
    </row>
    <row r="23209" spans="1:6" ht="15.9">
      <c r="A23209" s="19">
        <v>1919553</v>
      </c>
      <c r="B23209" s="19" t="s">
        <v>1176</v>
      </c>
      <c r="C23209" s="19" t="s">
        <v>83</v>
      </c>
      <c r="D23209" s="19" t="s">
        <v>10297</v>
      </c>
      <c r="E23209" s="19" t="s">
        <v>70</v>
      </c>
      <c r="F23209" s="19" t="s">
        <v>993</v>
      </c>
    </row>
    <row r="23210" spans="1:6" ht="15.9">
      <c r="A23210" s="19">
        <v>1919558</v>
      </c>
      <c r="B23210" s="19" t="s">
        <v>1322</v>
      </c>
      <c r="C23210" s="19" t="s">
        <v>83</v>
      </c>
      <c r="D23210" s="19" t="s">
        <v>10298</v>
      </c>
      <c r="E23210" s="19" t="s">
        <v>70</v>
      </c>
      <c r="F23210" s="19" t="s">
        <v>993</v>
      </c>
    </row>
    <row r="23211" spans="1:6" ht="15.9">
      <c r="A23211" s="19">
        <v>1919559</v>
      </c>
      <c r="B23211" s="19" t="s">
        <v>1176</v>
      </c>
      <c r="C23211" s="19" t="s">
        <v>83</v>
      </c>
      <c r="D23211" s="19" t="s">
        <v>950</v>
      </c>
      <c r="E23211" s="19" t="s">
        <v>70</v>
      </c>
      <c r="F23211" s="19" t="s">
        <v>993</v>
      </c>
    </row>
    <row r="23212" spans="1:6" ht="15.9">
      <c r="A23212" s="19">
        <v>1919561</v>
      </c>
      <c r="B23212" s="19" t="s">
        <v>1440</v>
      </c>
      <c r="C23212" s="19" t="s">
        <v>83</v>
      </c>
      <c r="D23212" s="19" t="s">
        <v>3359</v>
      </c>
      <c r="E23212" s="19" t="s">
        <v>70</v>
      </c>
      <c r="F23212" s="19" t="s">
        <v>993</v>
      </c>
    </row>
    <row r="23213" spans="1:6" ht="15.9">
      <c r="A23213" s="19">
        <v>1919571</v>
      </c>
      <c r="B23213" s="19" t="s">
        <v>155</v>
      </c>
      <c r="C23213" s="19" t="s">
        <v>83</v>
      </c>
      <c r="D23213" s="19" t="s">
        <v>10299</v>
      </c>
      <c r="E23213" s="19" t="s">
        <v>70</v>
      </c>
      <c r="F23213" s="19" t="s">
        <v>993</v>
      </c>
    </row>
    <row r="23214" spans="1:6" ht="15.9">
      <c r="A23214" s="19">
        <v>1919586</v>
      </c>
      <c r="B23214" s="19" t="s">
        <v>308</v>
      </c>
      <c r="C23214" s="19" t="s">
        <v>83</v>
      </c>
      <c r="D23214" s="19" t="s">
        <v>8737</v>
      </c>
      <c r="E23214" s="19" t="s">
        <v>70</v>
      </c>
      <c r="F23214" s="19" t="s">
        <v>993</v>
      </c>
    </row>
    <row r="23215" spans="1:6" ht="15.9">
      <c r="A23215" s="19">
        <v>1919591</v>
      </c>
      <c r="B23215" s="19" t="s">
        <v>137</v>
      </c>
      <c r="C23215" s="19" t="s">
        <v>83</v>
      </c>
      <c r="D23215" s="19" t="s">
        <v>161</v>
      </c>
      <c r="E23215" s="19" t="s">
        <v>70</v>
      </c>
      <c r="F23215" s="19" t="s">
        <v>993</v>
      </c>
    </row>
    <row r="23216" spans="1:6" ht="15.9">
      <c r="A23216" s="19">
        <v>1919600</v>
      </c>
      <c r="B23216" s="19" t="s">
        <v>137</v>
      </c>
      <c r="C23216" s="19" t="s">
        <v>83</v>
      </c>
      <c r="D23216" s="19" t="s">
        <v>381</v>
      </c>
      <c r="E23216" s="19" t="s">
        <v>70</v>
      </c>
      <c r="F23216" s="19" t="s">
        <v>993</v>
      </c>
    </row>
    <row r="23217" spans="1:6" ht="15.9">
      <c r="A23217" s="19">
        <v>1919606</v>
      </c>
      <c r="B23217" s="19" t="s">
        <v>1797</v>
      </c>
      <c r="C23217" s="19" t="s">
        <v>83</v>
      </c>
      <c r="D23217" s="19" t="s">
        <v>1798</v>
      </c>
      <c r="E23217" s="19" t="s">
        <v>70</v>
      </c>
      <c r="F23217" s="19" t="s">
        <v>993</v>
      </c>
    </row>
    <row r="23218" spans="1:6" ht="15.9">
      <c r="A23218" s="19">
        <v>1919608</v>
      </c>
      <c r="B23218" s="19" t="s">
        <v>442</v>
      </c>
      <c r="C23218" s="19" t="s">
        <v>83</v>
      </c>
      <c r="D23218" s="19" t="s">
        <v>3410</v>
      </c>
      <c r="E23218" s="19" t="s">
        <v>70</v>
      </c>
      <c r="F23218" s="19" t="s">
        <v>993</v>
      </c>
    </row>
    <row r="23219" spans="1:6" ht="15.9">
      <c r="A23219" s="19">
        <v>1919622</v>
      </c>
      <c r="B23219" s="19" t="s">
        <v>157</v>
      </c>
      <c r="C23219" s="19" t="s">
        <v>83</v>
      </c>
      <c r="D23219" s="19"/>
      <c r="E23219" s="19" t="s">
        <v>70</v>
      </c>
      <c r="F23219" s="19" t="s">
        <v>993</v>
      </c>
    </row>
    <row r="23220" spans="1:6" ht="15.9">
      <c r="A23220" s="19">
        <v>1919640</v>
      </c>
      <c r="B23220" s="19" t="s">
        <v>645</v>
      </c>
      <c r="C23220" s="19" t="s">
        <v>83</v>
      </c>
      <c r="D23220" s="19" t="s">
        <v>10300</v>
      </c>
      <c r="E23220" s="19" t="s">
        <v>70</v>
      </c>
      <c r="F23220" s="19" t="s">
        <v>993</v>
      </c>
    </row>
    <row r="23221" spans="1:6" ht="15.9">
      <c r="A23221" s="19">
        <v>1919641</v>
      </c>
      <c r="B23221" s="19" t="s">
        <v>149</v>
      </c>
      <c r="C23221" s="19" t="s">
        <v>83</v>
      </c>
      <c r="D23221" s="19" t="s">
        <v>1654</v>
      </c>
      <c r="E23221" s="19" t="s">
        <v>70</v>
      </c>
      <c r="F23221" s="19" t="s">
        <v>993</v>
      </c>
    </row>
    <row r="23222" spans="1:6" ht="15.9">
      <c r="A23222" s="19">
        <v>1919648</v>
      </c>
      <c r="B23222" s="19" t="s">
        <v>244</v>
      </c>
      <c r="C23222" s="19" t="s">
        <v>83</v>
      </c>
      <c r="D23222" s="19" t="s">
        <v>10301</v>
      </c>
      <c r="E23222" s="19" t="s">
        <v>70</v>
      </c>
      <c r="F23222" s="19" t="s">
        <v>993</v>
      </c>
    </row>
    <row r="23223" spans="1:6" ht="15.9">
      <c r="A23223" s="19">
        <v>1919655</v>
      </c>
      <c r="B23223" s="19" t="s">
        <v>1447</v>
      </c>
      <c r="C23223" s="19" t="s">
        <v>83</v>
      </c>
      <c r="D23223" s="19" t="s">
        <v>1448</v>
      </c>
      <c r="E23223" s="19" t="s">
        <v>70</v>
      </c>
      <c r="F23223" s="19" t="s">
        <v>993</v>
      </c>
    </row>
    <row r="23224" spans="1:6" ht="15.9">
      <c r="A23224" s="19">
        <v>1919664</v>
      </c>
      <c r="B23224" s="19" t="s">
        <v>376</v>
      </c>
      <c r="C23224" s="19" t="s">
        <v>83</v>
      </c>
      <c r="D23224" s="19" t="s">
        <v>451</v>
      </c>
      <c r="E23224" s="19" t="s">
        <v>70</v>
      </c>
      <c r="F23224" s="19" t="s">
        <v>993</v>
      </c>
    </row>
    <row r="23225" spans="1:6" ht="15.9">
      <c r="A23225" s="19">
        <v>1919682</v>
      </c>
      <c r="B23225" s="19" t="s">
        <v>306</v>
      </c>
      <c r="C23225" s="19" t="s">
        <v>83</v>
      </c>
      <c r="D23225" s="19" t="s">
        <v>307</v>
      </c>
      <c r="E23225" s="19" t="s">
        <v>70</v>
      </c>
      <c r="F23225" s="19" t="s">
        <v>993</v>
      </c>
    </row>
    <row r="23226" spans="1:6" ht="15.9">
      <c r="A23226" s="19">
        <v>1919693</v>
      </c>
      <c r="B23226" s="19" t="s">
        <v>10302</v>
      </c>
      <c r="C23226" s="19" t="s">
        <v>83</v>
      </c>
      <c r="D23226" s="19" t="s">
        <v>3043</v>
      </c>
      <c r="E23226" s="19" t="s">
        <v>70</v>
      </c>
      <c r="F23226" s="19" t="s">
        <v>993</v>
      </c>
    </row>
    <row r="23227" spans="1:6" ht="15.9">
      <c r="A23227" s="19">
        <v>1919695</v>
      </c>
      <c r="B23227" s="19" t="s">
        <v>203</v>
      </c>
      <c r="C23227" s="19" t="s">
        <v>83</v>
      </c>
      <c r="D23227" s="19" t="s">
        <v>10303</v>
      </c>
      <c r="E23227" s="19" t="s">
        <v>70</v>
      </c>
      <c r="F23227" s="19" t="s">
        <v>993</v>
      </c>
    </row>
    <row r="23228" spans="1:6" ht="15.9">
      <c r="A23228" s="19">
        <v>1919707</v>
      </c>
      <c r="B23228" s="19" t="s">
        <v>733</v>
      </c>
      <c r="C23228" s="19" t="s">
        <v>83</v>
      </c>
      <c r="D23228" s="19" t="s">
        <v>734</v>
      </c>
      <c r="E23228" s="19" t="s">
        <v>70</v>
      </c>
      <c r="F23228" s="19" t="s">
        <v>993</v>
      </c>
    </row>
    <row r="23229" spans="1:6" ht="15.9">
      <c r="A23229" s="19">
        <v>1919721</v>
      </c>
      <c r="B23229" s="19" t="s">
        <v>1797</v>
      </c>
      <c r="C23229" s="19" t="s">
        <v>83</v>
      </c>
      <c r="D23229" s="19" t="s">
        <v>1798</v>
      </c>
      <c r="E23229" s="19" t="s">
        <v>70</v>
      </c>
      <c r="F23229" s="19" t="s">
        <v>993</v>
      </c>
    </row>
    <row r="23230" spans="1:6" ht="15.9">
      <c r="A23230" s="19">
        <v>1919722</v>
      </c>
      <c r="B23230" s="19" t="s">
        <v>1797</v>
      </c>
      <c r="C23230" s="19" t="s">
        <v>83</v>
      </c>
      <c r="D23230" s="19" t="s">
        <v>3422</v>
      </c>
      <c r="E23230" s="19" t="s">
        <v>70</v>
      </c>
      <c r="F23230" s="19" t="s">
        <v>993</v>
      </c>
    </row>
    <row r="23231" spans="1:6" ht="15.9">
      <c r="A23231" s="19">
        <v>1919738</v>
      </c>
      <c r="B23231" s="19" t="s">
        <v>7616</v>
      </c>
      <c r="C23231" s="19" t="s">
        <v>83</v>
      </c>
      <c r="D23231" s="19" t="s">
        <v>10304</v>
      </c>
      <c r="E23231" s="19" t="s">
        <v>70</v>
      </c>
      <c r="F23231" s="19" t="s">
        <v>993</v>
      </c>
    </row>
    <row r="23232" spans="1:6" ht="15.9">
      <c r="A23232" s="19">
        <v>1919748</v>
      </c>
      <c r="B23232" s="19" t="s">
        <v>135</v>
      </c>
      <c r="C23232" s="19" t="s">
        <v>83</v>
      </c>
      <c r="D23232" s="19" t="s">
        <v>1151</v>
      </c>
      <c r="E23232" s="19" t="s">
        <v>70</v>
      </c>
      <c r="F23232" s="19" t="s">
        <v>993</v>
      </c>
    </row>
    <row r="23233" spans="1:6" ht="15.9">
      <c r="A23233" s="19">
        <v>1919754</v>
      </c>
      <c r="B23233" s="19" t="s">
        <v>135</v>
      </c>
      <c r="C23233" s="19" t="s">
        <v>83</v>
      </c>
      <c r="D23233" s="19" t="s">
        <v>821</v>
      </c>
      <c r="E23233" s="19" t="s">
        <v>70</v>
      </c>
      <c r="F23233" s="19" t="s">
        <v>993</v>
      </c>
    </row>
    <row r="23234" spans="1:6" ht="15.9">
      <c r="A23234" s="19">
        <v>1919777</v>
      </c>
      <c r="B23234" s="19" t="s">
        <v>400</v>
      </c>
      <c r="C23234" s="19" t="s">
        <v>83</v>
      </c>
      <c r="D23234" s="19" t="s">
        <v>4739</v>
      </c>
      <c r="E23234" s="19" t="s">
        <v>70</v>
      </c>
      <c r="F23234" s="19" t="s">
        <v>993</v>
      </c>
    </row>
    <row r="23235" spans="1:6" ht="15.9">
      <c r="A23235" s="19">
        <v>1919795</v>
      </c>
      <c r="B23235" s="19" t="s">
        <v>289</v>
      </c>
      <c r="C23235" s="19" t="s">
        <v>83</v>
      </c>
      <c r="D23235" s="19" t="s">
        <v>808</v>
      </c>
      <c r="E23235" s="19" t="s">
        <v>70</v>
      </c>
      <c r="F23235" s="19" t="s">
        <v>993</v>
      </c>
    </row>
    <row r="23236" spans="1:6" ht="15.9">
      <c r="A23236" s="19">
        <v>1919819</v>
      </c>
      <c r="B23236" s="19" t="s">
        <v>1358</v>
      </c>
      <c r="C23236" s="19" t="s">
        <v>83</v>
      </c>
      <c r="D23236" s="19" t="s">
        <v>10056</v>
      </c>
      <c r="E23236" s="19" t="s">
        <v>70</v>
      </c>
      <c r="F23236" s="19" t="s">
        <v>993</v>
      </c>
    </row>
    <row r="23237" spans="1:6" ht="15.9">
      <c r="A23237" s="19">
        <v>1919829</v>
      </c>
      <c r="B23237" s="19" t="s">
        <v>828</v>
      </c>
      <c r="C23237" s="19" t="s">
        <v>83</v>
      </c>
      <c r="D23237" s="19" t="s">
        <v>4767</v>
      </c>
      <c r="E23237" s="19" t="s">
        <v>70</v>
      </c>
      <c r="F23237" s="19" t="s">
        <v>993</v>
      </c>
    </row>
    <row r="23238" spans="1:6" ht="15.9">
      <c r="A23238" s="19">
        <v>1919830</v>
      </c>
      <c r="B23238" s="19" t="s">
        <v>7806</v>
      </c>
      <c r="C23238" s="19" t="s">
        <v>83</v>
      </c>
      <c r="D23238" s="19" t="s">
        <v>2056</v>
      </c>
      <c r="E23238" s="19" t="s">
        <v>70</v>
      </c>
      <c r="F23238" s="19" t="s">
        <v>993</v>
      </c>
    </row>
    <row r="23239" spans="1:6" ht="15.9">
      <c r="A23239" s="19">
        <v>1919832</v>
      </c>
      <c r="B23239" s="19" t="s">
        <v>1066</v>
      </c>
      <c r="C23239" s="19" t="s">
        <v>83</v>
      </c>
      <c r="D23239" s="19" t="s">
        <v>10305</v>
      </c>
      <c r="E23239" s="19" t="s">
        <v>70</v>
      </c>
      <c r="F23239" s="19" t="s">
        <v>993</v>
      </c>
    </row>
    <row r="23240" spans="1:6" ht="15.9">
      <c r="A23240" s="19">
        <v>1919843</v>
      </c>
      <c r="B23240" s="19" t="s">
        <v>293</v>
      </c>
      <c r="C23240" s="19" t="s">
        <v>83</v>
      </c>
      <c r="D23240" s="19" t="s">
        <v>10306</v>
      </c>
      <c r="E23240" s="19" t="s">
        <v>70</v>
      </c>
      <c r="F23240" s="19" t="s">
        <v>993</v>
      </c>
    </row>
    <row r="23241" spans="1:6" ht="15.9">
      <c r="A23241" s="19">
        <v>1919850</v>
      </c>
      <c r="B23241" s="19" t="s">
        <v>10307</v>
      </c>
      <c r="C23241" s="19" t="s">
        <v>83</v>
      </c>
      <c r="D23241" s="19" t="s">
        <v>1073</v>
      </c>
      <c r="E23241" s="19" t="s">
        <v>70</v>
      </c>
      <c r="F23241" s="19" t="s">
        <v>993</v>
      </c>
    </row>
    <row r="23242" spans="1:6" ht="15.9">
      <c r="A23242" s="19">
        <v>1919894</v>
      </c>
      <c r="B23242" s="19" t="s">
        <v>93</v>
      </c>
      <c r="C23242" s="19" t="s">
        <v>83</v>
      </c>
      <c r="D23242" s="19" t="s">
        <v>311</v>
      </c>
      <c r="E23242" s="19" t="s">
        <v>70</v>
      </c>
      <c r="F23242" s="19" t="s">
        <v>993</v>
      </c>
    </row>
    <row r="23243" spans="1:6" ht="15.9">
      <c r="A23243" s="19">
        <v>1919896</v>
      </c>
      <c r="B23243" s="19" t="s">
        <v>654</v>
      </c>
      <c r="C23243" s="19" t="s">
        <v>83</v>
      </c>
      <c r="D23243" s="19" t="s">
        <v>1817</v>
      </c>
      <c r="E23243" s="19" t="s">
        <v>70</v>
      </c>
      <c r="F23243" s="19" t="s">
        <v>993</v>
      </c>
    </row>
    <row r="23244" spans="1:6" ht="15.9">
      <c r="A23244" s="19">
        <v>1919913</v>
      </c>
      <c r="B23244" s="19" t="s">
        <v>733</v>
      </c>
      <c r="C23244" s="19" t="s">
        <v>83</v>
      </c>
      <c r="D23244" s="19" t="s">
        <v>734</v>
      </c>
      <c r="E23244" s="19" t="s">
        <v>70</v>
      </c>
      <c r="F23244" s="19" t="s">
        <v>993</v>
      </c>
    </row>
    <row r="23245" spans="1:6" ht="15.9">
      <c r="A23245" s="19">
        <v>1919933</v>
      </c>
      <c r="B23245" s="19" t="s">
        <v>1460</v>
      </c>
      <c r="C23245" s="19" t="s">
        <v>83</v>
      </c>
      <c r="D23245" s="19" t="s">
        <v>3467</v>
      </c>
      <c r="E23245" s="19" t="s">
        <v>70</v>
      </c>
      <c r="F23245" s="19" t="s">
        <v>993</v>
      </c>
    </row>
    <row r="23246" spans="1:6" ht="15.9">
      <c r="A23246" s="19">
        <v>1919937</v>
      </c>
      <c r="B23246" s="19" t="s">
        <v>244</v>
      </c>
      <c r="C23246" s="19" t="s">
        <v>83</v>
      </c>
      <c r="D23246" s="19" t="s">
        <v>3517</v>
      </c>
      <c r="E23246" s="19" t="s">
        <v>70</v>
      </c>
      <c r="F23246" s="19" t="s">
        <v>993</v>
      </c>
    </row>
    <row r="23247" spans="1:6" ht="15.9">
      <c r="A23247" s="19">
        <v>1919941</v>
      </c>
      <c r="B23247" s="19" t="s">
        <v>93</v>
      </c>
      <c r="C23247" s="19" t="s">
        <v>83</v>
      </c>
      <c r="D23247" s="19" t="s">
        <v>833</v>
      </c>
      <c r="E23247" s="19" t="s">
        <v>70</v>
      </c>
      <c r="F23247" s="19" t="s">
        <v>993</v>
      </c>
    </row>
    <row r="23248" spans="1:6" ht="15.9">
      <c r="A23248" s="19">
        <v>1919946</v>
      </c>
      <c r="B23248" s="19" t="s">
        <v>1797</v>
      </c>
      <c r="C23248" s="19" t="s">
        <v>83</v>
      </c>
      <c r="D23248" s="19" t="s">
        <v>3422</v>
      </c>
      <c r="E23248" s="19" t="s">
        <v>70</v>
      </c>
      <c r="F23248" s="19" t="s">
        <v>993</v>
      </c>
    </row>
    <row r="23249" spans="1:6" ht="15.9">
      <c r="A23249" s="19">
        <v>1919963</v>
      </c>
      <c r="B23249" s="19" t="s">
        <v>3627</v>
      </c>
      <c r="C23249" s="19" t="s">
        <v>83</v>
      </c>
      <c r="D23249" s="19" t="s">
        <v>2623</v>
      </c>
      <c r="E23249" s="19" t="s">
        <v>70</v>
      </c>
      <c r="F23249" s="19" t="s">
        <v>993</v>
      </c>
    </row>
    <row r="23250" spans="1:6" ht="15.9">
      <c r="A23250" s="19">
        <v>1919979</v>
      </c>
      <c r="B23250" s="19" t="s">
        <v>137</v>
      </c>
      <c r="C23250" s="19" t="s">
        <v>83</v>
      </c>
      <c r="D23250" s="19" t="s">
        <v>542</v>
      </c>
      <c r="E23250" s="19" t="s">
        <v>70</v>
      </c>
      <c r="F23250" s="19" t="s">
        <v>993</v>
      </c>
    </row>
    <row r="23251" spans="1:6" ht="15.9">
      <c r="A23251" s="19">
        <v>1919992</v>
      </c>
      <c r="B23251" s="19" t="s">
        <v>203</v>
      </c>
      <c r="C23251" s="19" t="s">
        <v>83</v>
      </c>
      <c r="D23251" s="19" t="s">
        <v>617</v>
      </c>
      <c r="E23251" s="19" t="s">
        <v>70</v>
      </c>
      <c r="F23251" s="19" t="s">
        <v>993</v>
      </c>
    </row>
    <row r="23252" spans="1:6" ht="15.9">
      <c r="A23252" s="19">
        <v>1919994</v>
      </c>
      <c r="B23252" s="19" t="s">
        <v>93</v>
      </c>
      <c r="C23252" s="19" t="s">
        <v>83</v>
      </c>
      <c r="D23252" s="19" t="s">
        <v>4781</v>
      </c>
      <c r="E23252" s="19" t="s">
        <v>70</v>
      </c>
      <c r="F23252" s="19" t="s">
        <v>993</v>
      </c>
    </row>
    <row r="23253" spans="1:6" ht="15.9">
      <c r="A23253" s="19">
        <v>1920004</v>
      </c>
      <c r="B23253" s="19" t="s">
        <v>1460</v>
      </c>
      <c r="C23253" s="19" t="s">
        <v>83</v>
      </c>
      <c r="D23253" s="19" t="s">
        <v>1713</v>
      </c>
      <c r="E23253" s="19" t="s">
        <v>70</v>
      </c>
      <c r="F23253" s="19" t="s">
        <v>993</v>
      </c>
    </row>
    <row r="23254" spans="1:6" ht="15.9">
      <c r="A23254" s="19">
        <v>1920006</v>
      </c>
      <c r="B23254" s="19" t="s">
        <v>1513</v>
      </c>
      <c r="C23254" s="19" t="s">
        <v>83</v>
      </c>
      <c r="D23254" s="19" t="s">
        <v>10308</v>
      </c>
      <c r="E23254" s="19" t="s">
        <v>70</v>
      </c>
      <c r="F23254" s="19" t="s">
        <v>993</v>
      </c>
    </row>
    <row r="23255" spans="1:6" ht="15.9">
      <c r="A23255" s="19">
        <v>1920011</v>
      </c>
      <c r="B23255" s="19" t="s">
        <v>203</v>
      </c>
      <c r="C23255" s="19" t="s">
        <v>83</v>
      </c>
      <c r="D23255" s="19" t="s">
        <v>672</v>
      </c>
      <c r="E23255" s="19" t="s">
        <v>70</v>
      </c>
      <c r="F23255" s="19" t="s">
        <v>993</v>
      </c>
    </row>
    <row r="23256" spans="1:6" ht="15.9">
      <c r="A23256" s="19">
        <v>1920018</v>
      </c>
      <c r="B23256" s="19" t="s">
        <v>915</v>
      </c>
      <c r="C23256" s="19" t="s">
        <v>83</v>
      </c>
      <c r="D23256" s="19" t="s">
        <v>5061</v>
      </c>
      <c r="E23256" s="19" t="s">
        <v>70</v>
      </c>
      <c r="F23256" s="19" t="s">
        <v>993</v>
      </c>
    </row>
    <row r="23257" spans="1:6" ht="15.9">
      <c r="A23257" s="19">
        <v>1920043</v>
      </c>
      <c r="B23257" s="19" t="s">
        <v>2378</v>
      </c>
      <c r="C23257" s="19" t="s">
        <v>83</v>
      </c>
      <c r="D23257" s="19" t="s">
        <v>1265</v>
      </c>
      <c r="E23257" s="19" t="s">
        <v>70</v>
      </c>
      <c r="F23257" s="19" t="s">
        <v>993</v>
      </c>
    </row>
    <row r="23258" spans="1:6" ht="15.9">
      <c r="A23258" s="19">
        <v>1920049</v>
      </c>
      <c r="B23258" s="19" t="s">
        <v>1423</v>
      </c>
      <c r="C23258" s="19" t="s">
        <v>83</v>
      </c>
      <c r="D23258" s="19" t="s">
        <v>4598</v>
      </c>
      <c r="E23258" s="19" t="s">
        <v>70</v>
      </c>
      <c r="F23258" s="19" t="s">
        <v>993</v>
      </c>
    </row>
    <row r="23259" spans="1:6" ht="15.9">
      <c r="A23259" s="19">
        <v>1920060</v>
      </c>
      <c r="B23259" s="19" t="s">
        <v>376</v>
      </c>
      <c r="C23259" s="19" t="s">
        <v>83</v>
      </c>
      <c r="D23259" s="19" t="s">
        <v>451</v>
      </c>
      <c r="E23259" s="19" t="s">
        <v>70</v>
      </c>
      <c r="F23259" s="19" t="s">
        <v>993</v>
      </c>
    </row>
    <row r="23260" spans="1:6" ht="15.9">
      <c r="A23260" s="19">
        <v>1920079</v>
      </c>
      <c r="B23260" s="19" t="s">
        <v>7616</v>
      </c>
      <c r="C23260" s="19" t="s">
        <v>83</v>
      </c>
      <c r="D23260" s="19" t="s">
        <v>10309</v>
      </c>
      <c r="E23260" s="19" t="s">
        <v>70</v>
      </c>
      <c r="F23260" s="19" t="s">
        <v>993</v>
      </c>
    </row>
    <row r="23261" spans="1:6" ht="15.9">
      <c r="A23261" s="19">
        <v>1920084</v>
      </c>
      <c r="B23261" s="19" t="s">
        <v>1423</v>
      </c>
      <c r="C23261" s="19" t="s">
        <v>83</v>
      </c>
      <c r="D23261" s="19" t="s">
        <v>6877</v>
      </c>
      <c r="E23261" s="19" t="s">
        <v>70</v>
      </c>
      <c r="F23261" s="19" t="s">
        <v>993</v>
      </c>
    </row>
    <row r="23262" spans="1:6" ht="15.9">
      <c r="A23262" s="19">
        <v>1920088</v>
      </c>
      <c r="B23262" s="19" t="s">
        <v>1551</v>
      </c>
      <c r="C23262" s="19" t="s">
        <v>83</v>
      </c>
      <c r="D23262" s="19" t="s">
        <v>2321</v>
      </c>
      <c r="E23262" s="19" t="s">
        <v>70</v>
      </c>
      <c r="F23262" s="19" t="s">
        <v>993</v>
      </c>
    </row>
    <row r="23263" spans="1:6" ht="15.9">
      <c r="A23263" s="19">
        <v>1920096</v>
      </c>
      <c r="B23263" s="19" t="s">
        <v>393</v>
      </c>
      <c r="C23263" s="19" t="s">
        <v>83</v>
      </c>
      <c r="D23263" s="19" t="s">
        <v>4479</v>
      </c>
      <c r="E23263" s="19" t="s">
        <v>70</v>
      </c>
      <c r="F23263" s="19" t="s">
        <v>993</v>
      </c>
    </row>
    <row r="23264" spans="1:6" ht="15.9">
      <c r="A23264" s="19">
        <v>1920103</v>
      </c>
      <c r="B23264" s="19" t="s">
        <v>801</v>
      </c>
      <c r="C23264" s="19" t="s">
        <v>83</v>
      </c>
      <c r="D23264" s="19" t="s">
        <v>2109</v>
      </c>
      <c r="E23264" s="19" t="s">
        <v>70</v>
      </c>
      <c r="F23264" s="19" t="s">
        <v>993</v>
      </c>
    </row>
    <row r="23265" spans="1:6" ht="15.9">
      <c r="A23265" s="19">
        <v>1920119</v>
      </c>
      <c r="B23265" s="19" t="s">
        <v>1551</v>
      </c>
      <c r="C23265" s="19" t="s">
        <v>83</v>
      </c>
      <c r="D23265" s="19" t="s">
        <v>2321</v>
      </c>
      <c r="E23265" s="19" t="s">
        <v>70</v>
      </c>
      <c r="F23265" s="19" t="s">
        <v>993</v>
      </c>
    </row>
    <row r="23266" spans="1:6" ht="15.9">
      <c r="A23266" s="19">
        <v>1920126</v>
      </c>
      <c r="B23266" s="19" t="s">
        <v>2296</v>
      </c>
      <c r="C23266" s="19" t="s">
        <v>83</v>
      </c>
      <c r="D23266" s="19" t="s">
        <v>1654</v>
      </c>
      <c r="E23266" s="19" t="s">
        <v>70</v>
      </c>
      <c r="F23266" s="19" t="s">
        <v>993</v>
      </c>
    </row>
    <row r="23267" spans="1:6" ht="15.9">
      <c r="A23267" s="19">
        <v>1920140</v>
      </c>
      <c r="B23267" s="19" t="s">
        <v>1551</v>
      </c>
      <c r="C23267" s="19" t="s">
        <v>83</v>
      </c>
      <c r="D23267" s="19" t="s">
        <v>4788</v>
      </c>
      <c r="E23267" s="19" t="s">
        <v>70</v>
      </c>
      <c r="F23267" s="19" t="s">
        <v>993</v>
      </c>
    </row>
    <row r="23268" spans="1:6" ht="15.9">
      <c r="A23268" s="19">
        <v>1920142</v>
      </c>
      <c r="B23268" s="19" t="s">
        <v>1551</v>
      </c>
      <c r="C23268" s="19" t="s">
        <v>83</v>
      </c>
      <c r="D23268" s="19" t="s">
        <v>2321</v>
      </c>
      <c r="E23268" s="19" t="s">
        <v>70</v>
      </c>
      <c r="F23268" s="19" t="s">
        <v>993</v>
      </c>
    </row>
    <row r="23269" spans="1:6" ht="15.9">
      <c r="A23269" s="19">
        <v>1920146</v>
      </c>
      <c r="B23269" s="19" t="s">
        <v>794</v>
      </c>
      <c r="C23269" s="19" t="s">
        <v>83</v>
      </c>
      <c r="D23269" s="19" t="s">
        <v>10310</v>
      </c>
      <c r="E23269" s="19" t="s">
        <v>70</v>
      </c>
      <c r="F23269" s="19" t="s">
        <v>993</v>
      </c>
    </row>
    <row r="23270" spans="1:6" ht="15.9">
      <c r="A23270" s="19">
        <v>1920150</v>
      </c>
      <c r="B23270" s="19" t="s">
        <v>836</v>
      </c>
      <c r="C23270" s="19" t="s">
        <v>83</v>
      </c>
      <c r="D23270" s="19" t="s">
        <v>2223</v>
      </c>
      <c r="E23270" s="19" t="s">
        <v>70</v>
      </c>
      <c r="F23270" s="19" t="s">
        <v>993</v>
      </c>
    </row>
    <row r="23271" spans="1:6" ht="15.9">
      <c r="A23271" s="19">
        <v>1920185</v>
      </c>
      <c r="B23271" s="19" t="s">
        <v>442</v>
      </c>
      <c r="C23271" s="19" t="s">
        <v>83</v>
      </c>
      <c r="D23271" s="19" t="s">
        <v>1015</v>
      </c>
      <c r="E23271" s="19" t="s">
        <v>70</v>
      </c>
      <c r="F23271" s="19" t="s">
        <v>993</v>
      </c>
    </row>
    <row r="23272" spans="1:6" ht="15.9">
      <c r="A23272" s="19">
        <v>1920198</v>
      </c>
      <c r="B23272" s="19" t="s">
        <v>185</v>
      </c>
      <c r="C23272" s="19" t="s">
        <v>83</v>
      </c>
      <c r="D23272" s="19" t="s">
        <v>10311</v>
      </c>
      <c r="E23272" s="19" t="s">
        <v>70</v>
      </c>
      <c r="F23272" s="19" t="s">
        <v>993</v>
      </c>
    </row>
    <row r="23273" spans="1:6" ht="15.9">
      <c r="A23273" s="19">
        <v>1920211</v>
      </c>
      <c r="B23273" s="19" t="s">
        <v>733</v>
      </c>
      <c r="C23273" s="19" t="s">
        <v>83</v>
      </c>
      <c r="D23273" s="19" t="s">
        <v>734</v>
      </c>
      <c r="E23273" s="19" t="s">
        <v>70</v>
      </c>
      <c r="F23273" s="19" t="s">
        <v>993</v>
      </c>
    </row>
    <row r="23274" spans="1:6" ht="15.9">
      <c r="A23274" s="19">
        <v>1920217</v>
      </c>
      <c r="B23274" s="19" t="s">
        <v>261</v>
      </c>
      <c r="C23274" s="19" t="s">
        <v>83</v>
      </c>
      <c r="D23274" s="19" t="s">
        <v>5097</v>
      </c>
      <c r="E23274" s="19" t="s">
        <v>70</v>
      </c>
      <c r="F23274" s="19" t="s">
        <v>993</v>
      </c>
    </row>
    <row r="23275" spans="1:6" ht="15.9">
      <c r="A23275" s="19">
        <v>1920226</v>
      </c>
      <c r="B23275" s="19" t="s">
        <v>791</v>
      </c>
      <c r="C23275" s="19" t="s">
        <v>83</v>
      </c>
      <c r="D23275" s="19" t="s">
        <v>10312</v>
      </c>
      <c r="E23275" s="19" t="s">
        <v>70</v>
      </c>
      <c r="F23275" s="19" t="s">
        <v>993</v>
      </c>
    </row>
    <row r="23276" spans="1:6" ht="15.9">
      <c r="A23276" s="19">
        <v>1920230</v>
      </c>
      <c r="B23276" s="19" t="s">
        <v>261</v>
      </c>
      <c r="C23276" s="19" t="s">
        <v>83</v>
      </c>
      <c r="D23276" s="19" t="s">
        <v>5370</v>
      </c>
      <c r="E23276" s="19" t="s">
        <v>70</v>
      </c>
      <c r="F23276" s="19" t="s">
        <v>993</v>
      </c>
    </row>
    <row r="23277" spans="1:6" ht="15.9">
      <c r="A23277" s="19">
        <v>1920237</v>
      </c>
      <c r="B23277" s="19" t="s">
        <v>1797</v>
      </c>
      <c r="C23277" s="19" t="s">
        <v>83</v>
      </c>
      <c r="D23277" s="19" t="s">
        <v>2250</v>
      </c>
      <c r="E23277" s="19" t="s">
        <v>70</v>
      </c>
      <c r="F23277" s="19" t="s">
        <v>993</v>
      </c>
    </row>
    <row r="23278" spans="1:6" ht="15.9">
      <c r="A23278" s="19">
        <v>1920250</v>
      </c>
      <c r="B23278" s="19" t="s">
        <v>1402</v>
      </c>
      <c r="C23278" s="19" t="s">
        <v>83</v>
      </c>
      <c r="D23278" s="19" t="s">
        <v>8270</v>
      </c>
      <c r="E23278" s="19" t="s">
        <v>70</v>
      </c>
      <c r="F23278" s="19" t="s">
        <v>993</v>
      </c>
    </row>
    <row r="23279" spans="1:6" ht="15.9">
      <c r="A23279" s="19">
        <v>1920265</v>
      </c>
      <c r="B23279" s="19" t="s">
        <v>236</v>
      </c>
      <c r="C23279" s="19" t="s">
        <v>83</v>
      </c>
      <c r="D23279" s="19" t="s">
        <v>10313</v>
      </c>
      <c r="E23279" s="19" t="s">
        <v>70</v>
      </c>
      <c r="F23279" s="19" t="s">
        <v>993</v>
      </c>
    </row>
    <row r="23280" spans="1:6" ht="15.9">
      <c r="A23280" s="19">
        <v>1920274</v>
      </c>
      <c r="B23280" s="19" t="s">
        <v>524</v>
      </c>
      <c r="C23280" s="19" t="s">
        <v>83</v>
      </c>
      <c r="D23280" s="19" t="s">
        <v>525</v>
      </c>
      <c r="E23280" s="19" t="s">
        <v>70</v>
      </c>
      <c r="F23280" s="19" t="s">
        <v>993</v>
      </c>
    </row>
    <row r="23281" spans="1:6" ht="15.9">
      <c r="A23281" s="19">
        <v>1920295</v>
      </c>
      <c r="B23281" s="19" t="s">
        <v>137</v>
      </c>
      <c r="C23281" s="19" t="s">
        <v>83</v>
      </c>
      <c r="D23281" s="19" t="s">
        <v>138</v>
      </c>
      <c r="E23281" s="19" t="s">
        <v>70</v>
      </c>
      <c r="F23281" s="19" t="s">
        <v>993</v>
      </c>
    </row>
    <row r="23282" spans="1:6" ht="15.9">
      <c r="A23282" s="19">
        <v>1920299</v>
      </c>
      <c r="B23282" s="19" t="s">
        <v>177</v>
      </c>
      <c r="C23282" s="19" t="s">
        <v>83</v>
      </c>
      <c r="D23282" s="19" t="s">
        <v>10314</v>
      </c>
      <c r="E23282" s="19" t="s">
        <v>70</v>
      </c>
      <c r="F23282" s="19" t="s">
        <v>993</v>
      </c>
    </row>
    <row r="23283" spans="1:6" ht="15.9">
      <c r="A23283" s="19">
        <v>1920302</v>
      </c>
      <c r="B23283" s="19" t="s">
        <v>794</v>
      </c>
      <c r="C23283" s="19" t="s">
        <v>83</v>
      </c>
      <c r="D23283" s="19" t="s">
        <v>10315</v>
      </c>
      <c r="E23283" s="19" t="s">
        <v>70</v>
      </c>
      <c r="F23283" s="19" t="s">
        <v>993</v>
      </c>
    </row>
    <row r="23284" spans="1:6" ht="15.9">
      <c r="A23284" s="19">
        <v>1920311</v>
      </c>
      <c r="B23284" s="19" t="s">
        <v>389</v>
      </c>
      <c r="C23284" s="19" t="s">
        <v>83</v>
      </c>
      <c r="D23284" s="19" t="s">
        <v>2419</v>
      </c>
      <c r="E23284" s="19" t="s">
        <v>70</v>
      </c>
      <c r="F23284" s="19" t="s">
        <v>993</v>
      </c>
    </row>
    <row r="23285" spans="1:6" ht="15.9">
      <c r="A23285" s="19">
        <v>1920314</v>
      </c>
      <c r="B23285" s="19" t="s">
        <v>799</v>
      </c>
      <c r="C23285" s="19" t="s">
        <v>83</v>
      </c>
      <c r="D23285" s="19" t="s">
        <v>6908</v>
      </c>
      <c r="E23285" s="19" t="s">
        <v>70</v>
      </c>
      <c r="F23285" s="19" t="s">
        <v>993</v>
      </c>
    </row>
    <row r="23286" spans="1:6" ht="15.9">
      <c r="A23286" s="19">
        <v>1920328</v>
      </c>
      <c r="B23286" s="19" t="s">
        <v>201</v>
      </c>
      <c r="C23286" s="19" t="s">
        <v>83</v>
      </c>
      <c r="D23286" s="19" t="s">
        <v>10316</v>
      </c>
      <c r="E23286" s="19" t="s">
        <v>70</v>
      </c>
      <c r="F23286" s="19" t="s">
        <v>993</v>
      </c>
    </row>
    <row r="23287" spans="1:6" ht="15.9">
      <c r="A23287" s="19">
        <v>1920330</v>
      </c>
      <c r="B23287" s="19" t="s">
        <v>442</v>
      </c>
      <c r="C23287" s="19" t="s">
        <v>83</v>
      </c>
      <c r="D23287" s="19" t="s">
        <v>1416</v>
      </c>
      <c r="E23287" s="19" t="s">
        <v>70</v>
      </c>
      <c r="F23287" s="19" t="s">
        <v>993</v>
      </c>
    </row>
    <row r="23288" spans="1:6" ht="15.9">
      <c r="A23288" s="19">
        <v>1920344</v>
      </c>
      <c r="B23288" s="19" t="s">
        <v>9445</v>
      </c>
      <c r="C23288" s="19" t="s">
        <v>83</v>
      </c>
      <c r="D23288" s="19" t="s">
        <v>8834</v>
      </c>
      <c r="E23288" s="19" t="s">
        <v>70</v>
      </c>
      <c r="F23288" s="19" t="s">
        <v>993</v>
      </c>
    </row>
    <row r="23289" spans="1:6" ht="15.9">
      <c r="A23289" s="19">
        <v>1920345</v>
      </c>
      <c r="B23289" s="19" t="s">
        <v>801</v>
      </c>
      <c r="C23289" s="19" t="s">
        <v>83</v>
      </c>
      <c r="D23289" s="19" t="s">
        <v>3539</v>
      </c>
      <c r="E23289" s="19" t="s">
        <v>70</v>
      </c>
      <c r="F23289" s="19" t="s">
        <v>993</v>
      </c>
    </row>
    <row r="23290" spans="1:6" ht="15.9">
      <c r="A23290" s="19">
        <v>1920353</v>
      </c>
      <c r="B23290" s="19" t="s">
        <v>801</v>
      </c>
      <c r="C23290" s="19" t="s">
        <v>83</v>
      </c>
      <c r="D23290" s="19" t="s">
        <v>8775</v>
      </c>
      <c r="E23290" s="19" t="s">
        <v>70</v>
      </c>
      <c r="F23290" s="19" t="s">
        <v>993</v>
      </c>
    </row>
    <row r="23291" spans="1:6" ht="15.9">
      <c r="A23291" s="19">
        <v>1920368</v>
      </c>
      <c r="B23291" s="19" t="s">
        <v>801</v>
      </c>
      <c r="C23291" s="19" t="s">
        <v>83</v>
      </c>
      <c r="D23291" s="19" t="s">
        <v>2277</v>
      </c>
      <c r="E23291" s="19" t="s">
        <v>70</v>
      </c>
      <c r="F23291" s="19" t="s">
        <v>993</v>
      </c>
    </row>
    <row r="23292" spans="1:6" ht="15.9">
      <c r="A23292" s="19">
        <v>1920394</v>
      </c>
      <c r="B23292" s="19" t="s">
        <v>223</v>
      </c>
      <c r="C23292" s="19" t="s">
        <v>83</v>
      </c>
      <c r="D23292" s="19" t="s">
        <v>1443</v>
      </c>
      <c r="E23292" s="19" t="s">
        <v>70</v>
      </c>
      <c r="F23292" s="19" t="s">
        <v>993</v>
      </c>
    </row>
    <row r="23293" spans="1:6" ht="15.9">
      <c r="A23293" s="19">
        <v>1920406</v>
      </c>
      <c r="B23293" s="19" t="s">
        <v>111</v>
      </c>
      <c r="C23293" s="19" t="s">
        <v>83</v>
      </c>
      <c r="D23293" s="19" t="s">
        <v>10317</v>
      </c>
      <c r="E23293" s="19" t="s">
        <v>70</v>
      </c>
      <c r="F23293" s="19" t="s">
        <v>993</v>
      </c>
    </row>
    <row r="23294" spans="1:6" ht="15.9">
      <c r="A23294" s="19">
        <v>1920410</v>
      </c>
      <c r="B23294" s="19" t="s">
        <v>1299</v>
      </c>
      <c r="C23294" s="19" t="s">
        <v>83</v>
      </c>
      <c r="D23294" s="19" t="s">
        <v>10318</v>
      </c>
      <c r="E23294" s="19" t="s">
        <v>70</v>
      </c>
      <c r="F23294" s="19" t="s">
        <v>993</v>
      </c>
    </row>
    <row r="23295" spans="1:6" ht="15.9">
      <c r="A23295" s="19">
        <v>1920418</v>
      </c>
      <c r="B23295" s="19" t="s">
        <v>93</v>
      </c>
      <c r="C23295" s="19" t="s">
        <v>83</v>
      </c>
      <c r="D23295" s="19" t="s">
        <v>2344</v>
      </c>
      <c r="E23295" s="19" t="s">
        <v>70</v>
      </c>
      <c r="F23295" s="19" t="s">
        <v>993</v>
      </c>
    </row>
    <row r="23296" spans="1:6" ht="15.9">
      <c r="A23296" s="19">
        <v>1920426</v>
      </c>
      <c r="B23296" s="19" t="s">
        <v>244</v>
      </c>
      <c r="C23296" s="19" t="s">
        <v>83</v>
      </c>
      <c r="D23296" s="19" t="s">
        <v>2036</v>
      </c>
      <c r="E23296" s="19" t="s">
        <v>70</v>
      </c>
      <c r="F23296" s="19" t="s">
        <v>993</v>
      </c>
    </row>
    <row r="23297" spans="1:6" ht="15.9">
      <c r="A23297" s="19">
        <v>1920436</v>
      </c>
      <c r="B23297" s="19" t="s">
        <v>801</v>
      </c>
      <c r="C23297" s="19" t="s">
        <v>83</v>
      </c>
      <c r="D23297" s="19" t="s">
        <v>3539</v>
      </c>
      <c r="E23297" s="19" t="s">
        <v>70</v>
      </c>
      <c r="F23297" s="19" t="s">
        <v>993</v>
      </c>
    </row>
    <row r="23298" spans="1:6" ht="15.9">
      <c r="A23298" s="19">
        <v>1920443</v>
      </c>
      <c r="B23298" s="19" t="s">
        <v>801</v>
      </c>
      <c r="C23298" s="19" t="s">
        <v>83</v>
      </c>
      <c r="D23298" s="19" t="s">
        <v>3539</v>
      </c>
      <c r="E23298" s="19" t="s">
        <v>70</v>
      </c>
      <c r="F23298" s="19" t="s">
        <v>993</v>
      </c>
    </row>
    <row r="23299" spans="1:6" ht="15.9">
      <c r="A23299" s="19">
        <v>1920444</v>
      </c>
      <c r="B23299" s="19" t="s">
        <v>801</v>
      </c>
      <c r="C23299" s="19" t="s">
        <v>83</v>
      </c>
      <c r="D23299" s="19" t="s">
        <v>3539</v>
      </c>
      <c r="E23299" s="19" t="s">
        <v>70</v>
      </c>
      <c r="F23299" s="19" t="s">
        <v>993</v>
      </c>
    </row>
    <row r="23300" spans="1:6" ht="15.9">
      <c r="A23300" s="19">
        <v>1920447</v>
      </c>
      <c r="B23300" s="19" t="s">
        <v>801</v>
      </c>
      <c r="C23300" s="19" t="s">
        <v>83</v>
      </c>
      <c r="D23300" s="19" t="s">
        <v>3539</v>
      </c>
      <c r="E23300" s="19" t="s">
        <v>70</v>
      </c>
      <c r="F23300" s="19" t="s">
        <v>993</v>
      </c>
    </row>
    <row r="23301" spans="1:6" ht="15.9">
      <c r="A23301" s="19">
        <v>1920451</v>
      </c>
      <c r="B23301" s="19" t="s">
        <v>3518</v>
      </c>
      <c r="C23301" s="19" t="s">
        <v>83</v>
      </c>
      <c r="D23301" s="19" t="s">
        <v>10319</v>
      </c>
      <c r="E23301" s="19" t="s">
        <v>70</v>
      </c>
      <c r="F23301" s="19" t="s">
        <v>993</v>
      </c>
    </row>
    <row r="23302" spans="1:6" ht="15.9">
      <c r="A23302" s="19">
        <v>1920456</v>
      </c>
      <c r="B23302" s="19" t="s">
        <v>801</v>
      </c>
      <c r="C23302" s="19" t="s">
        <v>83</v>
      </c>
      <c r="D23302" s="19" t="s">
        <v>3539</v>
      </c>
      <c r="E23302" s="19" t="s">
        <v>70</v>
      </c>
      <c r="F23302" s="19" t="s">
        <v>993</v>
      </c>
    </row>
    <row r="23303" spans="1:6" ht="15.9">
      <c r="A23303" s="19">
        <v>1920457</v>
      </c>
      <c r="B23303" s="19" t="s">
        <v>306</v>
      </c>
      <c r="C23303" s="19" t="s">
        <v>83</v>
      </c>
      <c r="D23303" s="19" t="s">
        <v>307</v>
      </c>
      <c r="E23303" s="19" t="s">
        <v>70</v>
      </c>
      <c r="F23303" s="19" t="s">
        <v>993</v>
      </c>
    </row>
    <row r="23304" spans="1:6" ht="15.9">
      <c r="A23304" s="19">
        <v>1920465</v>
      </c>
      <c r="B23304" s="19" t="s">
        <v>522</v>
      </c>
      <c r="C23304" s="19" t="s">
        <v>83</v>
      </c>
      <c r="D23304" s="19" t="s">
        <v>523</v>
      </c>
      <c r="E23304" s="19" t="s">
        <v>70</v>
      </c>
      <c r="F23304" s="19" t="s">
        <v>993</v>
      </c>
    </row>
    <row r="23305" spans="1:6" ht="15.9">
      <c r="A23305" s="19">
        <v>1920481</v>
      </c>
      <c r="B23305" s="19" t="s">
        <v>306</v>
      </c>
      <c r="C23305" s="19" t="s">
        <v>83</v>
      </c>
      <c r="D23305" s="19" t="s">
        <v>307</v>
      </c>
      <c r="E23305" s="19" t="s">
        <v>70</v>
      </c>
      <c r="F23305" s="19" t="s">
        <v>993</v>
      </c>
    </row>
    <row r="23306" spans="1:6" ht="15.9">
      <c r="A23306" s="19">
        <v>1920507</v>
      </c>
      <c r="B23306" s="19" t="s">
        <v>801</v>
      </c>
      <c r="C23306" s="19" t="s">
        <v>83</v>
      </c>
      <c r="D23306" s="19" t="s">
        <v>3539</v>
      </c>
      <c r="E23306" s="19" t="s">
        <v>70</v>
      </c>
      <c r="F23306" s="19" t="s">
        <v>993</v>
      </c>
    </row>
    <row r="23307" spans="1:6" ht="15.9">
      <c r="A23307" s="19">
        <v>1920513</v>
      </c>
      <c r="B23307" s="19" t="s">
        <v>801</v>
      </c>
      <c r="C23307" s="19" t="s">
        <v>83</v>
      </c>
      <c r="D23307" s="19" t="s">
        <v>3539</v>
      </c>
      <c r="E23307" s="19" t="s">
        <v>70</v>
      </c>
      <c r="F23307" s="19" t="s">
        <v>993</v>
      </c>
    </row>
    <row r="23308" spans="1:6" ht="15.9">
      <c r="A23308" s="19">
        <v>1920522</v>
      </c>
      <c r="B23308" s="19" t="s">
        <v>801</v>
      </c>
      <c r="C23308" s="19" t="s">
        <v>83</v>
      </c>
      <c r="D23308" s="19" t="s">
        <v>3539</v>
      </c>
      <c r="E23308" s="19" t="s">
        <v>70</v>
      </c>
      <c r="F23308" s="19" t="s">
        <v>993</v>
      </c>
    </row>
    <row r="23309" spans="1:6" ht="15.9">
      <c r="A23309" s="19">
        <v>1920526</v>
      </c>
      <c r="B23309" s="19" t="s">
        <v>1322</v>
      </c>
      <c r="C23309" s="19" t="s">
        <v>83</v>
      </c>
      <c r="D23309" s="19" t="s">
        <v>10320</v>
      </c>
      <c r="E23309" s="19" t="s">
        <v>70</v>
      </c>
      <c r="F23309" s="19" t="s">
        <v>993</v>
      </c>
    </row>
    <row r="23310" spans="1:6" ht="15.9">
      <c r="A23310" s="19">
        <v>1920527</v>
      </c>
      <c r="B23310" s="19" t="s">
        <v>801</v>
      </c>
      <c r="C23310" s="19" t="s">
        <v>83</v>
      </c>
      <c r="D23310" s="19" t="s">
        <v>3539</v>
      </c>
      <c r="E23310" s="19" t="s">
        <v>70</v>
      </c>
      <c r="F23310" s="19" t="s">
        <v>993</v>
      </c>
    </row>
    <row r="23311" spans="1:6" ht="15.9">
      <c r="A23311" s="19">
        <v>1920533</v>
      </c>
      <c r="B23311" s="19" t="s">
        <v>801</v>
      </c>
      <c r="C23311" s="19" t="s">
        <v>83</v>
      </c>
      <c r="D23311" s="19" t="s">
        <v>3539</v>
      </c>
      <c r="E23311" s="19" t="s">
        <v>70</v>
      </c>
      <c r="F23311" s="19" t="s">
        <v>993</v>
      </c>
    </row>
    <row r="23312" spans="1:6" ht="15.9">
      <c r="A23312" s="19">
        <v>1920544</v>
      </c>
      <c r="B23312" s="19" t="s">
        <v>350</v>
      </c>
      <c r="C23312" s="19" t="s">
        <v>83</v>
      </c>
      <c r="D23312" s="19" t="s">
        <v>10321</v>
      </c>
      <c r="E23312" s="19" t="s">
        <v>70</v>
      </c>
      <c r="F23312" s="19" t="s">
        <v>993</v>
      </c>
    </row>
    <row r="23313" spans="1:6" ht="15.9">
      <c r="A23313" s="19">
        <v>1920557</v>
      </c>
      <c r="B23313" s="19" t="s">
        <v>10322</v>
      </c>
      <c r="C23313" s="19" t="s">
        <v>83</v>
      </c>
      <c r="D23313" s="19" t="s">
        <v>10323</v>
      </c>
      <c r="E23313" s="19" t="s">
        <v>70</v>
      </c>
      <c r="F23313" s="19" t="s">
        <v>993</v>
      </c>
    </row>
    <row r="23314" spans="1:6" ht="15.9">
      <c r="A23314" s="19">
        <v>1920567</v>
      </c>
      <c r="B23314" s="19" t="s">
        <v>10324</v>
      </c>
      <c r="C23314" s="19" t="s">
        <v>83</v>
      </c>
      <c r="D23314" s="19" t="s">
        <v>10325</v>
      </c>
      <c r="E23314" s="19" t="s">
        <v>70</v>
      </c>
      <c r="F23314" s="19" t="s">
        <v>993</v>
      </c>
    </row>
    <row r="23315" spans="1:6" ht="15.9">
      <c r="A23315" s="19">
        <v>1920586</v>
      </c>
      <c r="B23315" s="19" t="s">
        <v>325</v>
      </c>
      <c r="C23315" s="19" t="s">
        <v>83</v>
      </c>
      <c r="D23315" s="19" t="s">
        <v>2354</v>
      </c>
      <c r="E23315" s="19" t="s">
        <v>70</v>
      </c>
      <c r="F23315" s="19" t="s">
        <v>993</v>
      </c>
    </row>
    <row r="23316" spans="1:6" ht="15.9">
      <c r="A23316" s="19">
        <v>1920594</v>
      </c>
      <c r="B23316" s="19" t="s">
        <v>192</v>
      </c>
      <c r="C23316" s="19" t="s">
        <v>83</v>
      </c>
      <c r="D23316" s="19" t="s">
        <v>10326</v>
      </c>
      <c r="E23316" s="19" t="s">
        <v>70</v>
      </c>
      <c r="F23316" s="19" t="s">
        <v>993</v>
      </c>
    </row>
    <row r="23317" spans="1:6" ht="15.9">
      <c r="A23317" s="19">
        <v>1920595</v>
      </c>
      <c r="B23317" s="19" t="s">
        <v>2342</v>
      </c>
      <c r="C23317" s="19" t="s">
        <v>83</v>
      </c>
      <c r="D23317" s="19" t="s">
        <v>2333</v>
      </c>
      <c r="E23317" s="19" t="s">
        <v>70</v>
      </c>
      <c r="F23317" s="19" t="s">
        <v>993</v>
      </c>
    </row>
    <row r="23318" spans="1:6" ht="15.9">
      <c r="A23318" s="19">
        <v>1920625</v>
      </c>
      <c r="B23318" s="19" t="s">
        <v>2084</v>
      </c>
      <c r="C23318" s="19" t="s">
        <v>83</v>
      </c>
      <c r="D23318" s="19" t="s">
        <v>5205</v>
      </c>
      <c r="E23318" s="19" t="s">
        <v>70</v>
      </c>
      <c r="F23318" s="19" t="s">
        <v>993</v>
      </c>
    </row>
    <row r="23319" spans="1:6" ht="15.9">
      <c r="A23319" s="19">
        <v>1920652</v>
      </c>
      <c r="B23319" s="19" t="s">
        <v>883</v>
      </c>
      <c r="C23319" s="19" t="s">
        <v>83</v>
      </c>
      <c r="D23319" s="19" t="s">
        <v>8792</v>
      </c>
      <c r="E23319" s="19" t="s">
        <v>70</v>
      </c>
      <c r="F23319" s="19" t="s">
        <v>993</v>
      </c>
    </row>
    <row r="23320" spans="1:6" ht="15.9">
      <c r="A23320" s="19">
        <v>1920688</v>
      </c>
      <c r="B23320" s="19" t="s">
        <v>883</v>
      </c>
      <c r="C23320" s="19" t="s">
        <v>83</v>
      </c>
      <c r="D23320" s="19" t="s">
        <v>8792</v>
      </c>
      <c r="E23320" s="19" t="s">
        <v>70</v>
      </c>
      <c r="F23320" s="19" t="s">
        <v>993</v>
      </c>
    </row>
    <row r="23321" spans="1:6" ht="15.9">
      <c r="A23321" s="19">
        <v>1920693</v>
      </c>
      <c r="B23321" s="19" t="s">
        <v>524</v>
      </c>
      <c r="C23321" s="19" t="s">
        <v>83</v>
      </c>
      <c r="D23321" s="19" t="s">
        <v>1830</v>
      </c>
      <c r="E23321" s="19" t="s">
        <v>70</v>
      </c>
      <c r="F23321" s="19" t="s">
        <v>993</v>
      </c>
    </row>
    <row r="23322" spans="1:6" ht="15.9">
      <c r="A23322" s="19">
        <v>1920702</v>
      </c>
      <c r="B23322" s="19" t="s">
        <v>244</v>
      </c>
      <c r="C23322" s="19" t="s">
        <v>83</v>
      </c>
      <c r="D23322" s="19" t="s">
        <v>2019</v>
      </c>
      <c r="E23322" s="19" t="s">
        <v>70</v>
      </c>
      <c r="F23322" s="19" t="s">
        <v>993</v>
      </c>
    </row>
    <row r="23323" spans="1:6" ht="15.9">
      <c r="A23323" s="19">
        <v>1920719</v>
      </c>
      <c r="B23323" s="19" t="s">
        <v>660</v>
      </c>
      <c r="C23323" s="19" t="s">
        <v>83</v>
      </c>
      <c r="D23323" s="19" t="s">
        <v>2961</v>
      </c>
      <c r="E23323" s="19" t="s">
        <v>70</v>
      </c>
      <c r="F23323" s="19" t="s">
        <v>993</v>
      </c>
    </row>
    <row r="23324" spans="1:6" ht="15.9">
      <c r="A23324" s="19">
        <v>1920727</v>
      </c>
      <c r="B23324" s="19" t="s">
        <v>185</v>
      </c>
      <c r="C23324" s="19" t="s">
        <v>83</v>
      </c>
      <c r="D23324" s="19" t="s">
        <v>10327</v>
      </c>
      <c r="E23324" s="19" t="s">
        <v>70</v>
      </c>
      <c r="F23324" s="19" t="s">
        <v>993</v>
      </c>
    </row>
    <row r="23325" spans="1:6" ht="15.9">
      <c r="A23325" s="19">
        <v>1920742</v>
      </c>
      <c r="B23325" s="19" t="s">
        <v>883</v>
      </c>
      <c r="C23325" s="19" t="s">
        <v>83</v>
      </c>
      <c r="D23325" s="19" t="s">
        <v>8792</v>
      </c>
      <c r="E23325" s="19" t="s">
        <v>70</v>
      </c>
      <c r="F23325" s="19" t="s">
        <v>993</v>
      </c>
    </row>
    <row r="23326" spans="1:6" ht="15.9">
      <c r="A23326" s="19">
        <v>1920745</v>
      </c>
      <c r="B23326" s="19" t="s">
        <v>442</v>
      </c>
      <c r="C23326" s="19" t="s">
        <v>83</v>
      </c>
      <c r="D23326" s="19" t="s">
        <v>2981</v>
      </c>
      <c r="E23326" s="19" t="s">
        <v>70</v>
      </c>
      <c r="F23326" s="19" t="s">
        <v>993</v>
      </c>
    </row>
    <row r="23327" spans="1:6" ht="15.9">
      <c r="A23327" s="19">
        <v>1920748</v>
      </c>
      <c r="B23327" s="19" t="s">
        <v>883</v>
      </c>
      <c r="C23327" s="19" t="s">
        <v>83</v>
      </c>
      <c r="D23327" s="19" t="s">
        <v>8792</v>
      </c>
      <c r="E23327" s="19" t="s">
        <v>70</v>
      </c>
      <c r="F23327" s="19" t="s">
        <v>993</v>
      </c>
    </row>
    <row r="23328" spans="1:6" ht="15.9">
      <c r="A23328" s="19">
        <v>1920759</v>
      </c>
      <c r="B23328" s="19" t="s">
        <v>522</v>
      </c>
      <c r="C23328" s="19" t="s">
        <v>83</v>
      </c>
      <c r="D23328" s="19" t="s">
        <v>523</v>
      </c>
      <c r="E23328" s="19" t="s">
        <v>70</v>
      </c>
      <c r="F23328" s="19" t="s">
        <v>993</v>
      </c>
    </row>
    <row r="23329" spans="1:6" ht="15.9">
      <c r="A23329" s="19">
        <v>1920761</v>
      </c>
      <c r="B23329" s="19" t="s">
        <v>991</v>
      </c>
      <c r="C23329" s="19" t="s">
        <v>83</v>
      </c>
      <c r="D23329" s="19" t="s">
        <v>10328</v>
      </c>
      <c r="E23329" s="19" t="s">
        <v>70</v>
      </c>
      <c r="F23329" s="19" t="s">
        <v>993</v>
      </c>
    </row>
    <row r="23330" spans="1:6" ht="15.9">
      <c r="A23330" s="19">
        <v>1920765</v>
      </c>
      <c r="B23330" s="19" t="s">
        <v>107</v>
      </c>
      <c r="C23330" s="19" t="s">
        <v>83</v>
      </c>
      <c r="D23330" s="19" t="s">
        <v>10329</v>
      </c>
      <c r="E23330" s="19" t="s">
        <v>70</v>
      </c>
      <c r="F23330" s="19" t="s">
        <v>993</v>
      </c>
    </row>
    <row r="23331" spans="1:6" ht="15.9">
      <c r="A23331" s="19">
        <v>1920767</v>
      </c>
      <c r="B23331" s="19" t="s">
        <v>155</v>
      </c>
      <c r="C23331" s="19" t="s">
        <v>83</v>
      </c>
      <c r="D23331" s="19" t="s">
        <v>10330</v>
      </c>
      <c r="E23331" s="19" t="s">
        <v>70</v>
      </c>
      <c r="F23331" s="19" t="s">
        <v>993</v>
      </c>
    </row>
    <row r="23332" spans="1:6" ht="15.9">
      <c r="A23332" s="19">
        <v>1920784</v>
      </c>
      <c r="B23332" s="19" t="s">
        <v>93</v>
      </c>
      <c r="C23332" s="19" t="s">
        <v>83</v>
      </c>
      <c r="D23332" s="19" t="s">
        <v>543</v>
      </c>
      <c r="E23332" s="19" t="s">
        <v>70</v>
      </c>
      <c r="F23332" s="19" t="s">
        <v>993</v>
      </c>
    </row>
    <row r="23333" spans="1:6" ht="15.9">
      <c r="A23333" s="19">
        <v>1920788</v>
      </c>
      <c r="B23333" s="19" t="s">
        <v>93</v>
      </c>
      <c r="C23333" s="19" t="s">
        <v>83</v>
      </c>
      <c r="D23333" s="19" t="s">
        <v>543</v>
      </c>
      <c r="E23333" s="19" t="s">
        <v>70</v>
      </c>
      <c r="F23333" s="19" t="s">
        <v>993</v>
      </c>
    </row>
    <row r="23334" spans="1:6" ht="15.9">
      <c r="A23334" s="19">
        <v>1920792</v>
      </c>
      <c r="B23334" s="19" t="s">
        <v>1790</v>
      </c>
      <c r="C23334" s="19" t="s">
        <v>83</v>
      </c>
      <c r="D23334" s="19" t="s">
        <v>6916</v>
      </c>
      <c r="E23334" s="19" t="s">
        <v>70</v>
      </c>
      <c r="F23334" s="19" t="s">
        <v>993</v>
      </c>
    </row>
    <row r="23335" spans="1:6" ht="15.9">
      <c r="A23335" s="19">
        <v>1920803</v>
      </c>
      <c r="B23335" s="19" t="s">
        <v>93</v>
      </c>
      <c r="C23335" s="19" t="s">
        <v>83</v>
      </c>
      <c r="D23335" s="19" t="s">
        <v>543</v>
      </c>
      <c r="E23335" s="19" t="s">
        <v>70</v>
      </c>
      <c r="F23335" s="19" t="s">
        <v>993</v>
      </c>
    </row>
    <row r="23336" spans="1:6" ht="15.9">
      <c r="A23336" s="19">
        <v>1920806</v>
      </c>
      <c r="B23336" s="19" t="s">
        <v>133</v>
      </c>
      <c r="C23336" s="19" t="s">
        <v>83</v>
      </c>
      <c r="D23336" s="19" t="s">
        <v>10331</v>
      </c>
      <c r="E23336" s="19" t="s">
        <v>70</v>
      </c>
      <c r="F23336" s="19" t="s">
        <v>993</v>
      </c>
    </row>
    <row r="23337" spans="1:6" ht="15.9">
      <c r="A23337" s="19">
        <v>1920809</v>
      </c>
      <c r="B23337" s="19" t="s">
        <v>93</v>
      </c>
      <c r="C23337" s="19" t="s">
        <v>83</v>
      </c>
      <c r="D23337" s="19" t="s">
        <v>543</v>
      </c>
      <c r="E23337" s="19" t="s">
        <v>70</v>
      </c>
      <c r="F23337" s="19" t="s">
        <v>993</v>
      </c>
    </row>
    <row r="23338" spans="1:6" ht="15.9">
      <c r="A23338" s="19">
        <v>1920811</v>
      </c>
      <c r="B23338" s="19" t="s">
        <v>93</v>
      </c>
      <c r="C23338" s="19" t="s">
        <v>83</v>
      </c>
      <c r="D23338" s="19" t="s">
        <v>543</v>
      </c>
      <c r="E23338" s="19" t="s">
        <v>70</v>
      </c>
      <c r="F23338" s="19" t="s">
        <v>993</v>
      </c>
    </row>
    <row r="23339" spans="1:6" ht="15.9">
      <c r="A23339" s="19">
        <v>1920813</v>
      </c>
      <c r="B23339" s="19" t="s">
        <v>93</v>
      </c>
      <c r="C23339" s="19" t="s">
        <v>83</v>
      </c>
      <c r="D23339" s="19" t="s">
        <v>543</v>
      </c>
      <c r="E23339" s="19" t="s">
        <v>70</v>
      </c>
      <c r="F23339" s="19" t="s">
        <v>993</v>
      </c>
    </row>
    <row r="23340" spans="1:6" ht="15.9">
      <c r="A23340" s="19">
        <v>1920817</v>
      </c>
      <c r="B23340" s="19" t="s">
        <v>1551</v>
      </c>
      <c r="C23340" s="19" t="s">
        <v>83</v>
      </c>
      <c r="D23340" s="19" t="s">
        <v>10102</v>
      </c>
      <c r="E23340" s="19" t="s">
        <v>70</v>
      </c>
      <c r="F23340" s="19" t="s">
        <v>993</v>
      </c>
    </row>
    <row r="23341" spans="1:6" ht="15.9">
      <c r="A23341" s="19">
        <v>1920826</v>
      </c>
      <c r="B23341" s="19" t="s">
        <v>2084</v>
      </c>
      <c r="C23341" s="19" t="s">
        <v>83</v>
      </c>
      <c r="D23341" s="19" t="s">
        <v>10332</v>
      </c>
      <c r="E23341" s="19" t="s">
        <v>70</v>
      </c>
      <c r="F23341" s="19" t="s">
        <v>993</v>
      </c>
    </row>
    <row r="23342" spans="1:6" ht="15.9">
      <c r="A23342" s="19">
        <v>1920829</v>
      </c>
      <c r="B23342" s="19" t="s">
        <v>801</v>
      </c>
      <c r="C23342" s="19" t="s">
        <v>83</v>
      </c>
      <c r="D23342" s="19" t="s">
        <v>10333</v>
      </c>
      <c r="E23342" s="19" t="s">
        <v>70</v>
      </c>
      <c r="F23342" s="19" t="s">
        <v>993</v>
      </c>
    </row>
    <row r="23343" spans="1:6" ht="15.9">
      <c r="A23343" s="19">
        <v>1920856</v>
      </c>
      <c r="B23343" s="19" t="s">
        <v>93</v>
      </c>
      <c r="C23343" s="19" t="s">
        <v>83</v>
      </c>
      <c r="D23343" s="19" t="s">
        <v>543</v>
      </c>
      <c r="E23343" s="19" t="s">
        <v>70</v>
      </c>
      <c r="F23343" s="19" t="s">
        <v>993</v>
      </c>
    </row>
    <row r="23344" spans="1:6" ht="15.9">
      <c r="A23344" s="19">
        <v>1920867</v>
      </c>
      <c r="B23344" s="19" t="s">
        <v>847</v>
      </c>
      <c r="C23344" s="19" t="s">
        <v>83</v>
      </c>
      <c r="D23344" s="19" t="s">
        <v>5877</v>
      </c>
      <c r="E23344" s="19" t="s">
        <v>70</v>
      </c>
      <c r="F23344" s="19" t="s">
        <v>993</v>
      </c>
    </row>
    <row r="23345" spans="1:6" ht="15.9">
      <c r="A23345" s="19">
        <v>1920870</v>
      </c>
      <c r="B23345" s="19" t="s">
        <v>733</v>
      </c>
      <c r="C23345" s="19" t="s">
        <v>83</v>
      </c>
      <c r="D23345" s="19" t="s">
        <v>734</v>
      </c>
      <c r="E23345" s="19" t="s">
        <v>70</v>
      </c>
      <c r="F23345" s="19" t="s">
        <v>993</v>
      </c>
    </row>
    <row r="23346" spans="1:6" ht="15.9">
      <c r="A23346" s="19">
        <v>1920883</v>
      </c>
      <c r="B23346" s="19" t="s">
        <v>223</v>
      </c>
      <c r="C23346" s="19" t="s">
        <v>83</v>
      </c>
      <c r="D23346" s="19" t="s">
        <v>7549</v>
      </c>
      <c r="E23346" s="19" t="s">
        <v>70</v>
      </c>
      <c r="F23346" s="19" t="s">
        <v>993</v>
      </c>
    </row>
    <row r="23347" spans="1:6" ht="15.9">
      <c r="A23347" s="19">
        <v>1920884</v>
      </c>
      <c r="B23347" s="19" t="s">
        <v>847</v>
      </c>
      <c r="C23347" s="19" t="s">
        <v>83</v>
      </c>
      <c r="D23347" s="19" t="s">
        <v>4852</v>
      </c>
      <c r="E23347" s="19" t="s">
        <v>70</v>
      </c>
      <c r="F23347" s="19" t="s">
        <v>993</v>
      </c>
    </row>
    <row r="23348" spans="1:6" ht="15.9">
      <c r="A23348" s="19">
        <v>1920887</v>
      </c>
      <c r="B23348" s="19" t="s">
        <v>1522</v>
      </c>
      <c r="C23348" s="19" t="s">
        <v>83</v>
      </c>
      <c r="D23348" s="19" t="s">
        <v>1523</v>
      </c>
      <c r="E23348" s="19" t="s">
        <v>70</v>
      </c>
      <c r="F23348" s="19" t="s">
        <v>993</v>
      </c>
    </row>
    <row r="23349" spans="1:6" ht="15.9">
      <c r="A23349" s="19">
        <v>1920908</v>
      </c>
      <c r="B23349" s="19" t="s">
        <v>1522</v>
      </c>
      <c r="C23349" s="19" t="s">
        <v>83</v>
      </c>
      <c r="D23349" s="19" t="s">
        <v>1523</v>
      </c>
      <c r="E23349" s="19" t="s">
        <v>70</v>
      </c>
      <c r="F23349" s="19" t="s">
        <v>993</v>
      </c>
    </row>
    <row r="23350" spans="1:6" ht="15.9">
      <c r="A23350" s="19">
        <v>1920909</v>
      </c>
      <c r="B23350" s="19" t="s">
        <v>1522</v>
      </c>
      <c r="C23350" s="19" t="s">
        <v>83</v>
      </c>
      <c r="D23350" s="19" t="s">
        <v>1523</v>
      </c>
      <c r="E23350" s="19" t="s">
        <v>70</v>
      </c>
      <c r="F23350" s="19" t="s">
        <v>993</v>
      </c>
    </row>
    <row r="23351" spans="1:6" ht="15.9">
      <c r="A23351" s="19">
        <v>1920931</v>
      </c>
      <c r="B23351" s="19" t="s">
        <v>9448</v>
      </c>
      <c r="C23351" s="19" t="s">
        <v>83</v>
      </c>
      <c r="D23351" s="19" t="s">
        <v>850</v>
      </c>
      <c r="E23351" s="19" t="s">
        <v>70</v>
      </c>
      <c r="F23351" s="19" t="s">
        <v>993</v>
      </c>
    </row>
    <row r="23352" spans="1:6" ht="15.9">
      <c r="A23352" s="19">
        <v>1920949</v>
      </c>
      <c r="B23352" s="19" t="s">
        <v>883</v>
      </c>
      <c r="C23352" s="19" t="s">
        <v>83</v>
      </c>
      <c r="D23352" s="19" t="s">
        <v>9660</v>
      </c>
      <c r="E23352" s="19" t="s">
        <v>70</v>
      </c>
      <c r="F23352" s="19" t="s">
        <v>993</v>
      </c>
    </row>
    <row r="23353" spans="1:6" ht="15.9">
      <c r="A23353" s="19">
        <v>1920954</v>
      </c>
      <c r="B23353" s="19" t="s">
        <v>9448</v>
      </c>
      <c r="C23353" s="19" t="s">
        <v>83</v>
      </c>
      <c r="D23353" s="19" t="s">
        <v>9661</v>
      </c>
      <c r="E23353" s="19" t="s">
        <v>70</v>
      </c>
      <c r="F23353" s="19" t="s">
        <v>993</v>
      </c>
    </row>
    <row r="23354" spans="1:6" ht="15.9">
      <c r="A23354" s="19">
        <v>1920959</v>
      </c>
      <c r="B23354" s="19" t="s">
        <v>883</v>
      </c>
      <c r="C23354" s="19" t="s">
        <v>83</v>
      </c>
      <c r="D23354" s="19" t="s">
        <v>9660</v>
      </c>
      <c r="E23354" s="19" t="s">
        <v>70</v>
      </c>
      <c r="F23354" s="19" t="s">
        <v>993</v>
      </c>
    </row>
    <row r="23355" spans="1:6" ht="15.9">
      <c r="A23355" s="19">
        <v>1920960</v>
      </c>
      <c r="B23355" s="19" t="s">
        <v>9448</v>
      </c>
      <c r="C23355" s="19" t="s">
        <v>83</v>
      </c>
      <c r="D23355" s="19" t="s">
        <v>9661</v>
      </c>
      <c r="E23355" s="19" t="s">
        <v>70</v>
      </c>
      <c r="F23355" s="19" t="s">
        <v>993</v>
      </c>
    </row>
    <row r="23356" spans="1:6" ht="15.9">
      <c r="A23356" s="19">
        <v>1920969</v>
      </c>
      <c r="B23356" s="19" t="s">
        <v>801</v>
      </c>
      <c r="C23356" s="19" t="s">
        <v>83</v>
      </c>
      <c r="D23356" s="19" t="s">
        <v>6186</v>
      </c>
      <c r="E23356" s="19" t="s">
        <v>70</v>
      </c>
      <c r="F23356" s="19" t="s">
        <v>993</v>
      </c>
    </row>
    <row r="23357" spans="1:6" ht="15.9">
      <c r="A23357" s="19">
        <v>1920970</v>
      </c>
      <c r="B23357" s="19" t="s">
        <v>137</v>
      </c>
      <c r="C23357" s="19" t="s">
        <v>83</v>
      </c>
      <c r="D23357" s="19" t="s">
        <v>10334</v>
      </c>
      <c r="E23357" s="19" t="s">
        <v>70</v>
      </c>
      <c r="F23357" s="19" t="s">
        <v>993</v>
      </c>
    </row>
    <row r="23358" spans="1:6" ht="15.9">
      <c r="A23358" s="19">
        <v>1920993</v>
      </c>
      <c r="B23358" s="19" t="s">
        <v>9448</v>
      </c>
      <c r="C23358" s="19" t="s">
        <v>83</v>
      </c>
      <c r="D23358" s="19" t="s">
        <v>1921</v>
      </c>
      <c r="E23358" s="19" t="s">
        <v>70</v>
      </c>
      <c r="F23358" s="19" t="s">
        <v>993</v>
      </c>
    </row>
    <row r="23359" spans="1:6" ht="15.9">
      <c r="A23359" s="19">
        <v>1920998</v>
      </c>
      <c r="B23359" s="19" t="s">
        <v>868</v>
      </c>
      <c r="C23359" s="19" t="s">
        <v>83</v>
      </c>
      <c r="D23359" s="19" t="s">
        <v>4861</v>
      </c>
      <c r="E23359" s="19" t="s">
        <v>70</v>
      </c>
      <c r="F23359" s="19" t="s">
        <v>993</v>
      </c>
    </row>
    <row r="23360" spans="1:6" ht="15.9">
      <c r="A23360" s="19">
        <v>1921000</v>
      </c>
      <c r="B23360" s="19" t="s">
        <v>10335</v>
      </c>
      <c r="C23360" s="19" t="s">
        <v>83</v>
      </c>
      <c r="D23360" s="19" t="s">
        <v>8809</v>
      </c>
      <c r="E23360" s="19" t="s">
        <v>70</v>
      </c>
      <c r="F23360" s="19" t="s">
        <v>993</v>
      </c>
    </row>
    <row r="23361" spans="1:6" ht="15.9">
      <c r="A23361" s="19">
        <v>1921002</v>
      </c>
      <c r="B23361" s="19" t="s">
        <v>9448</v>
      </c>
      <c r="C23361" s="19" t="s">
        <v>83</v>
      </c>
      <c r="D23361" s="19" t="s">
        <v>5421</v>
      </c>
      <c r="E23361" s="19" t="s">
        <v>70</v>
      </c>
      <c r="F23361" s="19" t="s">
        <v>993</v>
      </c>
    </row>
    <row r="23362" spans="1:6" ht="15.9">
      <c r="A23362" s="19">
        <v>1921006</v>
      </c>
      <c r="B23362" s="19" t="s">
        <v>308</v>
      </c>
      <c r="C23362" s="19" t="s">
        <v>83</v>
      </c>
      <c r="D23362" s="19" t="s">
        <v>4859</v>
      </c>
      <c r="E23362" s="19" t="s">
        <v>70</v>
      </c>
      <c r="F23362" s="19" t="s">
        <v>993</v>
      </c>
    </row>
    <row r="23363" spans="1:6" ht="15.9">
      <c r="A23363" s="19">
        <v>1921009</v>
      </c>
      <c r="B23363" s="19" t="s">
        <v>350</v>
      </c>
      <c r="C23363" s="19" t="s">
        <v>83</v>
      </c>
      <c r="D23363" s="19" t="s">
        <v>2809</v>
      </c>
      <c r="E23363" s="19" t="s">
        <v>70</v>
      </c>
      <c r="F23363" s="19" t="s">
        <v>993</v>
      </c>
    </row>
    <row r="23364" spans="1:6" ht="15.9">
      <c r="A23364" s="19">
        <v>1921014</v>
      </c>
      <c r="B23364" s="19" t="s">
        <v>2378</v>
      </c>
      <c r="C23364" s="19" t="s">
        <v>83</v>
      </c>
      <c r="D23364" s="19" t="s">
        <v>1265</v>
      </c>
      <c r="E23364" s="19" t="s">
        <v>70</v>
      </c>
      <c r="F23364" s="19" t="s">
        <v>993</v>
      </c>
    </row>
    <row r="23365" spans="1:6" ht="15.9">
      <c r="A23365" s="19">
        <v>1921015</v>
      </c>
      <c r="B23365" s="19" t="s">
        <v>9448</v>
      </c>
      <c r="C23365" s="19" t="s">
        <v>83</v>
      </c>
      <c r="D23365" s="19" t="s">
        <v>5421</v>
      </c>
      <c r="E23365" s="19" t="s">
        <v>70</v>
      </c>
      <c r="F23365" s="19" t="s">
        <v>993</v>
      </c>
    </row>
    <row r="23366" spans="1:6" ht="15.9">
      <c r="A23366" s="19">
        <v>1921018</v>
      </c>
      <c r="B23366" s="19" t="s">
        <v>868</v>
      </c>
      <c r="C23366" s="19" t="s">
        <v>83</v>
      </c>
      <c r="D23366" s="19" t="s">
        <v>4861</v>
      </c>
      <c r="E23366" s="19" t="s">
        <v>70</v>
      </c>
      <c r="F23366" s="19" t="s">
        <v>993</v>
      </c>
    </row>
    <row r="23367" spans="1:6" ht="15.9">
      <c r="A23367" s="19">
        <v>1921022</v>
      </c>
      <c r="B23367" s="19" t="s">
        <v>2378</v>
      </c>
      <c r="C23367" s="19" t="s">
        <v>83</v>
      </c>
      <c r="D23367" s="19" t="s">
        <v>1265</v>
      </c>
      <c r="E23367" s="19" t="s">
        <v>70</v>
      </c>
      <c r="F23367" s="19" t="s">
        <v>993</v>
      </c>
    </row>
    <row r="23368" spans="1:6" ht="15.9">
      <c r="A23368" s="19">
        <v>1921024</v>
      </c>
      <c r="B23368" s="19" t="s">
        <v>9468</v>
      </c>
      <c r="C23368" s="19" t="s">
        <v>83</v>
      </c>
      <c r="D23368" s="19" t="s">
        <v>10336</v>
      </c>
      <c r="E23368" s="19" t="s">
        <v>70</v>
      </c>
      <c r="F23368" s="19" t="s">
        <v>993</v>
      </c>
    </row>
    <row r="23369" spans="1:6" ht="15.9">
      <c r="A23369" s="19">
        <v>1921028</v>
      </c>
      <c r="B23369" s="19" t="s">
        <v>9050</v>
      </c>
      <c r="C23369" s="19" t="s">
        <v>83</v>
      </c>
      <c r="D23369" s="19" t="s">
        <v>4842</v>
      </c>
      <c r="E23369" s="19" t="s">
        <v>70</v>
      </c>
      <c r="F23369" s="19" t="s">
        <v>993</v>
      </c>
    </row>
    <row r="23370" spans="1:6" ht="15.9">
      <c r="A23370" s="19">
        <v>1921036</v>
      </c>
      <c r="B23370" s="19" t="s">
        <v>149</v>
      </c>
      <c r="C23370" s="19" t="s">
        <v>83</v>
      </c>
      <c r="D23370" s="19" t="s">
        <v>1654</v>
      </c>
      <c r="E23370" s="19" t="s">
        <v>70</v>
      </c>
      <c r="F23370" s="19" t="s">
        <v>993</v>
      </c>
    </row>
    <row r="23371" spans="1:6" ht="15.9">
      <c r="A23371" s="19">
        <v>1921040</v>
      </c>
      <c r="B23371" s="19" t="s">
        <v>121</v>
      </c>
      <c r="C23371" s="19" t="s">
        <v>83</v>
      </c>
      <c r="D23371" s="19" t="s">
        <v>10337</v>
      </c>
      <c r="E23371" s="19" t="s">
        <v>70</v>
      </c>
      <c r="F23371" s="19" t="s">
        <v>993</v>
      </c>
    </row>
    <row r="23372" spans="1:6" ht="15.9">
      <c r="A23372" s="19">
        <v>1921052</v>
      </c>
      <c r="B23372" s="19" t="s">
        <v>2378</v>
      </c>
      <c r="C23372" s="19" t="s">
        <v>83</v>
      </c>
      <c r="D23372" s="19" t="s">
        <v>1265</v>
      </c>
      <c r="E23372" s="19" t="s">
        <v>70</v>
      </c>
      <c r="F23372" s="19" t="s">
        <v>993</v>
      </c>
    </row>
    <row r="23373" spans="1:6" ht="15.9">
      <c r="A23373" s="19">
        <v>1921054</v>
      </c>
      <c r="B23373" s="19" t="s">
        <v>794</v>
      </c>
      <c r="C23373" s="19" t="s">
        <v>83</v>
      </c>
      <c r="D23373" s="19" t="s">
        <v>10338</v>
      </c>
      <c r="E23373" s="19" t="s">
        <v>70</v>
      </c>
      <c r="F23373" s="19" t="s">
        <v>993</v>
      </c>
    </row>
    <row r="23374" spans="1:6" ht="15.9">
      <c r="A23374" s="19">
        <v>1921059</v>
      </c>
      <c r="B23374" s="19" t="s">
        <v>257</v>
      </c>
      <c r="C23374" s="19" t="s">
        <v>83</v>
      </c>
      <c r="D23374" s="19" t="s">
        <v>6924</v>
      </c>
      <c r="E23374" s="19" t="s">
        <v>70</v>
      </c>
      <c r="F23374" s="19" t="s">
        <v>993</v>
      </c>
    </row>
    <row r="23375" spans="1:6" ht="15.9">
      <c r="A23375" s="19">
        <v>1921064</v>
      </c>
      <c r="B23375" s="19" t="s">
        <v>2183</v>
      </c>
      <c r="C23375" s="19" t="s">
        <v>83</v>
      </c>
      <c r="D23375" s="19" t="s">
        <v>9689</v>
      </c>
      <c r="E23375" s="19" t="s">
        <v>70</v>
      </c>
      <c r="F23375" s="19" t="s">
        <v>993</v>
      </c>
    </row>
    <row r="23376" spans="1:6" ht="15.9">
      <c r="A23376" s="19">
        <v>1921067</v>
      </c>
      <c r="B23376" s="19" t="s">
        <v>801</v>
      </c>
      <c r="C23376" s="19" t="s">
        <v>83</v>
      </c>
      <c r="D23376" s="19" t="s">
        <v>2020</v>
      </c>
      <c r="E23376" s="19" t="s">
        <v>70</v>
      </c>
      <c r="F23376" s="19" t="s">
        <v>993</v>
      </c>
    </row>
    <row r="23377" spans="1:6" ht="15.9">
      <c r="A23377" s="19">
        <v>1921075</v>
      </c>
      <c r="B23377" s="19" t="s">
        <v>733</v>
      </c>
      <c r="C23377" s="19" t="s">
        <v>83</v>
      </c>
      <c r="D23377" s="19" t="s">
        <v>734</v>
      </c>
      <c r="E23377" s="19" t="s">
        <v>70</v>
      </c>
      <c r="F23377" s="19" t="s">
        <v>993</v>
      </c>
    </row>
    <row r="23378" spans="1:6" ht="15.9">
      <c r="A23378" s="19">
        <v>1921093</v>
      </c>
      <c r="B23378" s="19" t="s">
        <v>516</v>
      </c>
      <c r="C23378" s="19" t="s">
        <v>83</v>
      </c>
      <c r="D23378" s="19" t="s">
        <v>4866</v>
      </c>
      <c r="E23378" s="19" t="s">
        <v>70</v>
      </c>
      <c r="F23378" s="19" t="s">
        <v>993</v>
      </c>
    </row>
    <row r="23379" spans="1:6" ht="15.9">
      <c r="A23379" s="19">
        <v>1921094</v>
      </c>
      <c r="B23379" s="19" t="s">
        <v>376</v>
      </c>
      <c r="C23379" s="19" t="s">
        <v>83</v>
      </c>
      <c r="D23379" s="19" t="s">
        <v>451</v>
      </c>
      <c r="E23379" s="19" t="s">
        <v>70</v>
      </c>
      <c r="F23379" s="19" t="s">
        <v>993</v>
      </c>
    </row>
    <row r="23380" spans="1:6" ht="15.9">
      <c r="A23380" s="19">
        <v>1921096</v>
      </c>
      <c r="B23380" s="19" t="s">
        <v>868</v>
      </c>
      <c r="C23380" s="19" t="s">
        <v>83</v>
      </c>
      <c r="D23380" s="19" t="s">
        <v>2381</v>
      </c>
      <c r="E23380" s="19" t="s">
        <v>70</v>
      </c>
      <c r="F23380" s="19" t="s">
        <v>993</v>
      </c>
    </row>
    <row r="23381" spans="1:6" ht="15.9">
      <c r="A23381" s="19">
        <v>1921117</v>
      </c>
      <c r="B23381" s="19" t="s">
        <v>289</v>
      </c>
      <c r="C23381" s="19" t="s">
        <v>83</v>
      </c>
      <c r="D23381" s="19" t="s">
        <v>313</v>
      </c>
      <c r="E23381" s="19" t="s">
        <v>70</v>
      </c>
      <c r="F23381" s="19" t="s">
        <v>993</v>
      </c>
    </row>
    <row r="23382" spans="1:6" ht="15.9">
      <c r="A23382" s="19">
        <v>1921125</v>
      </c>
      <c r="B23382" s="19" t="s">
        <v>2388</v>
      </c>
      <c r="C23382" s="19" t="s">
        <v>83</v>
      </c>
      <c r="D23382" s="19" t="s">
        <v>10339</v>
      </c>
      <c r="E23382" s="19" t="s">
        <v>70</v>
      </c>
      <c r="F23382" s="19" t="s">
        <v>993</v>
      </c>
    </row>
    <row r="23383" spans="1:6" ht="15.9">
      <c r="A23383" s="19">
        <v>1921130</v>
      </c>
      <c r="B23383" s="19" t="s">
        <v>147</v>
      </c>
      <c r="C23383" s="19" t="s">
        <v>83</v>
      </c>
      <c r="D23383" s="19" t="s">
        <v>275</v>
      </c>
      <c r="E23383" s="19" t="s">
        <v>70</v>
      </c>
      <c r="F23383" s="19" t="s">
        <v>993</v>
      </c>
    </row>
    <row r="23384" spans="1:6" ht="15.9">
      <c r="A23384" s="19">
        <v>1921132</v>
      </c>
      <c r="B23384" s="19" t="s">
        <v>2388</v>
      </c>
      <c r="C23384" s="19" t="s">
        <v>83</v>
      </c>
      <c r="D23384" s="19" t="s">
        <v>10339</v>
      </c>
      <c r="E23384" s="19" t="s">
        <v>70</v>
      </c>
      <c r="F23384" s="19" t="s">
        <v>993</v>
      </c>
    </row>
    <row r="23385" spans="1:6" ht="15.9">
      <c r="A23385" s="19">
        <v>1921136</v>
      </c>
      <c r="B23385" s="19" t="s">
        <v>180</v>
      </c>
      <c r="C23385" s="19" t="s">
        <v>83</v>
      </c>
      <c r="D23385" s="19" t="s">
        <v>2890</v>
      </c>
      <c r="E23385" s="19" t="s">
        <v>70</v>
      </c>
      <c r="F23385" s="19" t="s">
        <v>993</v>
      </c>
    </row>
    <row r="23386" spans="1:6" ht="15.9">
      <c r="A23386" s="19">
        <v>1921137</v>
      </c>
      <c r="B23386" s="19" t="s">
        <v>868</v>
      </c>
      <c r="C23386" s="19" t="s">
        <v>83</v>
      </c>
      <c r="D23386" s="19" t="s">
        <v>2386</v>
      </c>
      <c r="E23386" s="19" t="s">
        <v>70</v>
      </c>
      <c r="F23386" s="19" t="s">
        <v>993</v>
      </c>
    </row>
    <row r="23387" spans="1:6" ht="15.9">
      <c r="A23387" s="19">
        <v>1921144</v>
      </c>
      <c r="B23387" s="19" t="s">
        <v>10340</v>
      </c>
      <c r="C23387" s="19" t="s">
        <v>83</v>
      </c>
      <c r="D23387" s="19" t="s">
        <v>10341</v>
      </c>
      <c r="E23387" s="19" t="s">
        <v>70</v>
      </c>
      <c r="F23387" s="19" t="s">
        <v>993</v>
      </c>
    </row>
    <row r="23388" spans="1:6" ht="15.9">
      <c r="A23388" s="19">
        <v>1921147</v>
      </c>
      <c r="B23388" s="19" t="s">
        <v>2388</v>
      </c>
      <c r="C23388" s="19" t="s">
        <v>83</v>
      </c>
      <c r="D23388" s="19" t="s">
        <v>3122</v>
      </c>
      <c r="E23388" s="19" t="s">
        <v>70</v>
      </c>
      <c r="F23388" s="19" t="s">
        <v>993</v>
      </c>
    </row>
    <row r="23389" spans="1:6" ht="15.9">
      <c r="A23389" s="19">
        <v>1921148</v>
      </c>
      <c r="B23389" s="19" t="s">
        <v>135</v>
      </c>
      <c r="C23389" s="19" t="s">
        <v>83</v>
      </c>
      <c r="D23389" s="19" t="s">
        <v>10342</v>
      </c>
      <c r="E23389" s="19" t="s">
        <v>70</v>
      </c>
      <c r="F23389" s="19" t="s">
        <v>993</v>
      </c>
    </row>
    <row r="23390" spans="1:6" ht="15.9">
      <c r="A23390" s="19">
        <v>1921156</v>
      </c>
      <c r="B23390" s="19" t="s">
        <v>733</v>
      </c>
      <c r="C23390" s="19" t="s">
        <v>83</v>
      </c>
      <c r="D23390" s="19" t="s">
        <v>734</v>
      </c>
      <c r="E23390" s="19" t="s">
        <v>70</v>
      </c>
      <c r="F23390" s="19" t="s">
        <v>993</v>
      </c>
    </row>
    <row r="23391" spans="1:6" ht="15.9">
      <c r="A23391" s="19">
        <v>1921159</v>
      </c>
      <c r="B23391" s="19" t="s">
        <v>2388</v>
      </c>
      <c r="C23391" s="19" t="s">
        <v>83</v>
      </c>
      <c r="D23391" s="19" t="s">
        <v>3122</v>
      </c>
      <c r="E23391" s="19" t="s">
        <v>70</v>
      </c>
      <c r="F23391" s="19" t="s">
        <v>993</v>
      </c>
    </row>
    <row r="23392" spans="1:6" ht="15.9">
      <c r="A23392" s="19">
        <v>1921160</v>
      </c>
      <c r="B23392" s="19" t="s">
        <v>1176</v>
      </c>
      <c r="C23392" s="19" t="s">
        <v>83</v>
      </c>
      <c r="D23392" s="19" t="s">
        <v>10343</v>
      </c>
      <c r="E23392" s="19" t="s">
        <v>70</v>
      </c>
      <c r="F23392" s="19" t="s">
        <v>993</v>
      </c>
    </row>
    <row r="23393" spans="1:6" ht="15.9">
      <c r="A23393" s="19">
        <v>1921161</v>
      </c>
      <c r="B23393" s="19" t="s">
        <v>1581</v>
      </c>
      <c r="C23393" s="19" t="s">
        <v>83</v>
      </c>
      <c r="D23393" s="19" t="s">
        <v>1582</v>
      </c>
      <c r="E23393" s="19" t="s">
        <v>70</v>
      </c>
      <c r="F23393" s="19" t="s">
        <v>993</v>
      </c>
    </row>
    <row r="23394" spans="1:6" ht="15.9">
      <c r="A23394" s="19">
        <v>1921166</v>
      </c>
      <c r="B23394" s="19" t="s">
        <v>4872</v>
      </c>
      <c r="C23394" s="19" t="s">
        <v>83</v>
      </c>
      <c r="D23394" s="19" t="s">
        <v>10344</v>
      </c>
      <c r="E23394" s="19" t="s">
        <v>70</v>
      </c>
      <c r="F23394" s="19" t="s">
        <v>993</v>
      </c>
    </row>
    <row r="23395" spans="1:6" ht="15.9">
      <c r="A23395" s="19">
        <v>1921169</v>
      </c>
      <c r="B23395" s="19" t="s">
        <v>868</v>
      </c>
      <c r="C23395" s="19" t="s">
        <v>83</v>
      </c>
      <c r="D23395" s="19" t="s">
        <v>4875</v>
      </c>
      <c r="E23395" s="19" t="s">
        <v>70</v>
      </c>
      <c r="F23395" s="19" t="s">
        <v>993</v>
      </c>
    </row>
    <row r="23396" spans="1:6" ht="15.9">
      <c r="A23396" s="19">
        <v>1921171</v>
      </c>
      <c r="B23396" s="19" t="s">
        <v>323</v>
      </c>
      <c r="C23396" s="19" t="s">
        <v>83</v>
      </c>
      <c r="D23396" s="19" t="s">
        <v>2505</v>
      </c>
      <c r="E23396" s="19" t="s">
        <v>70</v>
      </c>
      <c r="F23396" s="19" t="s">
        <v>993</v>
      </c>
    </row>
    <row r="23397" spans="1:6" ht="15.9">
      <c r="A23397" s="19">
        <v>1921177</v>
      </c>
      <c r="B23397" s="19" t="s">
        <v>2388</v>
      </c>
      <c r="C23397" s="19" t="s">
        <v>83</v>
      </c>
      <c r="D23397" s="19" t="s">
        <v>2389</v>
      </c>
      <c r="E23397" s="19" t="s">
        <v>70</v>
      </c>
      <c r="F23397" s="19" t="s">
        <v>993</v>
      </c>
    </row>
    <row r="23398" spans="1:6" ht="15.9">
      <c r="A23398" s="19">
        <v>1921186</v>
      </c>
      <c r="B23398" s="19" t="s">
        <v>801</v>
      </c>
      <c r="C23398" s="19" t="s">
        <v>83</v>
      </c>
      <c r="D23398" s="19" t="s">
        <v>10345</v>
      </c>
      <c r="E23398" s="19" t="s">
        <v>70</v>
      </c>
      <c r="F23398" s="19" t="s">
        <v>993</v>
      </c>
    </row>
    <row r="23399" spans="1:6" ht="15.9">
      <c r="A23399" s="19">
        <v>1921187</v>
      </c>
      <c r="B23399" s="19" t="s">
        <v>2342</v>
      </c>
      <c r="C23399" s="19" t="s">
        <v>83</v>
      </c>
      <c r="D23399" s="19" t="s">
        <v>7106</v>
      </c>
      <c r="E23399" s="19" t="s">
        <v>70</v>
      </c>
      <c r="F23399" s="19" t="s">
        <v>993</v>
      </c>
    </row>
    <row r="23400" spans="1:6" ht="15.9">
      <c r="A23400" s="19">
        <v>1921189</v>
      </c>
      <c r="B23400" s="19" t="s">
        <v>2388</v>
      </c>
      <c r="C23400" s="19" t="s">
        <v>83</v>
      </c>
      <c r="D23400" s="19" t="s">
        <v>2389</v>
      </c>
      <c r="E23400" s="19" t="s">
        <v>70</v>
      </c>
      <c r="F23400" s="19" t="s">
        <v>993</v>
      </c>
    </row>
    <row r="23401" spans="1:6" ht="15.9">
      <c r="A23401" s="19">
        <v>1921192</v>
      </c>
      <c r="B23401" s="19" t="s">
        <v>3548</v>
      </c>
      <c r="C23401" s="19" t="s">
        <v>83</v>
      </c>
      <c r="D23401" s="19" t="s">
        <v>7651</v>
      </c>
      <c r="E23401" s="19" t="s">
        <v>70</v>
      </c>
      <c r="F23401" s="19" t="s">
        <v>993</v>
      </c>
    </row>
    <row r="23402" spans="1:6" ht="15.9">
      <c r="A23402" s="19">
        <v>1921195</v>
      </c>
      <c r="B23402" s="19" t="s">
        <v>654</v>
      </c>
      <c r="C23402" s="19" t="s">
        <v>83</v>
      </c>
      <c r="D23402" s="19" t="s">
        <v>10346</v>
      </c>
      <c r="E23402" s="19" t="s">
        <v>70</v>
      </c>
      <c r="F23402" s="19" t="s">
        <v>993</v>
      </c>
    </row>
    <row r="23403" spans="1:6" ht="15.9">
      <c r="A23403" s="19">
        <v>1921205</v>
      </c>
      <c r="B23403" s="19" t="s">
        <v>772</v>
      </c>
      <c r="C23403" s="19" t="s">
        <v>83</v>
      </c>
      <c r="D23403" s="19" t="s">
        <v>2387</v>
      </c>
      <c r="E23403" s="19" t="s">
        <v>70</v>
      </c>
      <c r="F23403" s="19" t="s">
        <v>993</v>
      </c>
    </row>
    <row r="23404" spans="1:6" ht="15.9">
      <c r="A23404" s="19">
        <v>1921226</v>
      </c>
      <c r="B23404" s="19" t="s">
        <v>7654</v>
      </c>
      <c r="C23404" s="19" t="s">
        <v>83</v>
      </c>
      <c r="D23404" s="19" t="s">
        <v>857</v>
      </c>
      <c r="E23404" s="19" t="s">
        <v>70</v>
      </c>
      <c r="F23404" s="19" t="s">
        <v>993</v>
      </c>
    </row>
    <row r="23405" spans="1:6" ht="15.9">
      <c r="A23405" s="19">
        <v>1921230</v>
      </c>
      <c r="B23405" s="19" t="s">
        <v>289</v>
      </c>
      <c r="C23405" s="19" t="s">
        <v>83</v>
      </c>
      <c r="D23405" s="19" t="s">
        <v>313</v>
      </c>
      <c r="E23405" s="19" t="s">
        <v>70</v>
      </c>
      <c r="F23405" s="19" t="s">
        <v>993</v>
      </c>
    </row>
    <row r="23406" spans="1:6" ht="15.9">
      <c r="A23406" s="19">
        <v>1921232</v>
      </c>
      <c r="B23406" s="19" t="s">
        <v>868</v>
      </c>
      <c r="C23406" s="19" t="s">
        <v>83</v>
      </c>
      <c r="D23406" s="19" t="s">
        <v>4879</v>
      </c>
      <c r="E23406" s="19" t="s">
        <v>70</v>
      </c>
      <c r="F23406" s="19" t="s">
        <v>993</v>
      </c>
    </row>
    <row r="23407" spans="1:6" ht="15.9">
      <c r="A23407" s="19">
        <v>1921237</v>
      </c>
      <c r="B23407" s="19" t="s">
        <v>2388</v>
      </c>
      <c r="C23407" s="19" t="s">
        <v>83</v>
      </c>
      <c r="D23407" s="19" t="s">
        <v>5881</v>
      </c>
      <c r="E23407" s="19" t="s">
        <v>70</v>
      </c>
      <c r="F23407" s="19" t="s">
        <v>993</v>
      </c>
    </row>
    <row r="23408" spans="1:6" ht="15.9">
      <c r="A23408" s="19">
        <v>1921239</v>
      </c>
      <c r="B23408" s="19" t="s">
        <v>206</v>
      </c>
      <c r="C23408" s="19" t="s">
        <v>83</v>
      </c>
      <c r="D23408" s="19" t="s">
        <v>6348</v>
      </c>
      <c r="E23408" s="19" t="s">
        <v>70</v>
      </c>
      <c r="F23408" s="19" t="s">
        <v>993</v>
      </c>
    </row>
    <row r="23409" spans="1:6" ht="15.9">
      <c r="A23409" s="19">
        <v>1921250</v>
      </c>
      <c r="B23409" s="19" t="s">
        <v>314</v>
      </c>
      <c r="C23409" s="19" t="s">
        <v>83</v>
      </c>
      <c r="D23409" s="19" t="s">
        <v>6939</v>
      </c>
      <c r="E23409" s="19" t="s">
        <v>70</v>
      </c>
      <c r="F23409" s="19" t="s">
        <v>993</v>
      </c>
    </row>
    <row r="23410" spans="1:6" ht="15.9">
      <c r="A23410" s="19">
        <v>1921263</v>
      </c>
      <c r="B23410" s="19" t="s">
        <v>991</v>
      </c>
      <c r="C23410" s="19" t="s">
        <v>83</v>
      </c>
      <c r="D23410" s="19" t="s">
        <v>10347</v>
      </c>
      <c r="E23410" s="19" t="s">
        <v>70</v>
      </c>
      <c r="F23410" s="19" t="s">
        <v>993</v>
      </c>
    </row>
    <row r="23411" spans="1:6" ht="15.9">
      <c r="A23411" s="19">
        <v>1921268</v>
      </c>
      <c r="B23411" s="19" t="s">
        <v>1551</v>
      </c>
      <c r="C23411" s="19" t="s">
        <v>83</v>
      </c>
      <c r="D23411" s="19" t="s">
        <v>2396</v>
      </c>
      <c r="E23411" s="19" t="s">
        <v>70</v>
      </c>
      <c r="F23411" s="19" t="s">
        <v>993</v>
      </c>
    </row>
    <row r="23412" spans="1:6" ht="15.9">
      <c r="A23412" s="19">
        <v>1921270</v>
      </c>
      <c r="B23412" s="19" t="s">
        <v>883</v>
      </c>
      <c r="C23412" s="19" t="s">
        <v>83</v>
      </c>
      <c r="D23412" s="19" t="s">
        <v>9660</v>
      </c>
      <c r="E23412" s="19" t="s">
        <v>70</v>
      </c>
      <c r="F23412" s="19" t="s">
        <v>993</v>
      </c>
    </row>
    <row r="23413" spans="1:6" ht="15.9">
      <c r="A23413" s="19">
        <v>1921271</v>
      </c>
      <c r="B23413" s="19" t="s">
        <v>293</v>
      </c>
      <c r="C23413" s="19" t="s">
        <v>83</v>
      </c>
      <c r="D23413" s="19" t="s">
        <v>1893</v>
      </c>
      <c r="E23413" s="19" t="s">
        <v>70</v>
      </c>
      <c r="F23413" s="19" t="s">
        <v>993</v>
      </c>
    </row>
    <row r="23414" spans="1:6" ht="15.9">
      <c r="A23414" s="19">
        <v>1921277</v>
      </c>
      <c r="B23414" s="19" t="s">
        <v>7654</v>
      </c>
      <c r="C23414" s="19" t="s">
        <v>83</v>
      </c>
      <c r="D23414" s="19" t="s">
        <v>2398</v>
      </c>
      <c r="E23414" s="19" t="s">
        <v>70</v>
      </c>
      <c r="F23414" s="19" t="s">
        <v>993</v>
      </c>
    </row>
    <row r="23415" spans="1:6" ht="15.9">
      <c r="A23415" s="19">
        <v>1921295</v>
      </c>
      <c r="B23415" s="19" t="s">
        <v>772</v>
      </c>
      <c r="C23415" s="19" t="s">
        <v>83</v>
      </c>
      <c r="D23415" s="19" t="s">
        <v>2397</v>
      </c>
      <c r="E23415" s="19" t="s">
        <v>70</v>
      </c>
      <c r="F23415" s="19" t="s">
        <v>993</v>
      </c>
    </row>
    <row r="23416" spans="1:6" ht="15.9">
      <c r="A23416" s="19">
        <v>1921313</v>
      </c>
      <c r="B23416" s="19" t="s">
        <v>135</v>
      </c>
      <c r="C23416" s="19" t="s">
        <v>83</v>
      </c>
      <c r="D23416" s="19" t="s">
        <v>489</v>
      </c>
      <c r="E23416" s="19" t="s">
        <v>70</v>
      </c>
      <c r="F23416" s="19" t="s">
        <v>993</v>
      </c>
    </row>
    <row r="23417" spans="1:6" ht="15.9">
      <c r="A23417" s="19">
        <v>1921324</v>
      </c>
      <c r="B23417" s="19" t="s">
        <v>314</v>
      </c>
      <c r="C23417" s="19" t="s">
        <v>83</v>
      </c>
      <c r="D23417" s="19" t="s">
        <v>2400</v>
      </c>
      <c r="E23417" s="19" t="s">
        <v>70</v>
      </c>
      <c r="F23417" s="19" t="s">
        <v>993</v>
      </c>
    </row>
    <row r="23418" spans="1:6" ht="15.9">
      <c r="A23418" s="19">
        <v>1921327</v>
      </c>
      <c r="B23418" s="19" t="s">
        <v>2014</v>
      </c>
      <c r="C23418" s="19" t="s">
        <v>83</v>
      </c>
      <c r="D23418" s="19" t="s">
        <v>10348</v>
      </c>
      <c r="E23418" s="19" t="s">
        <v>70</v>
      </c>
      <c r="F23418" s="19" t="s">
        <v>993</v>
      </c>
    </row>
    <row r="23419" spans="1:6" ht="15.9">
      <c r="A23419" s="19">
        <v>1921330</v>
      </c>
      <c r="B23419" s="19" t="s">
        <v>314</v>
      </c>
      <c r="C23419" s="19" t="s">
        <v>83</v>
      </c>
      <c r="D23419" s="19" t="s">
        <v>315</v>
      </c>
      <c r="E23419" s="19" t="s">
        <v>70</v>
      </c>
      <c r="F23419" s="19" t="s">
        <v>993</v>
      </c>
    </row>
    <row r="23420" spans="1:6" ht="15.9">
      <c r="A23420" s="19">
        <v>1921331</v>
      </c>
      <c r="B23420" s="19" t="s">
        <v>2390</v>
      </c>
      <c r="C23420" s="19" t="s">
        <v>83</v>
      </c>
      <c r="D23420" s="19" t="s">
        <v>4864</v>
      </c>
      <c r="E23420" s="19" t="s">
        <v>70</v>
      </c>
      <c r="F23420" s="19" t="s">
        <v>993</v>
      </c>
    </row>
    <row r="23421" spans="1:6" ht="15.9">
      <c r="A23421" s="19">
        <v>1921338</v>
      </c>
      <c r="B23421" s="19" t="s">
        <v>801</v>
      </c>
      <c r="C23421" s="19" t="s">
        <v>83</v>
      </c>
      <c r="D23421" s="19" t="s">
        <v>2109</v>
      </c>
      <c r="E23421" s="19" t="s">
        <v>70</v>
      </c>
      <c r="F23421" s="19" t="s">
        <v>993</v>
      </c>
    </row>
    <row r="23422" spans="1:6" ht="15.9">
      <c r="A23422" s="19">
        <v>1921343</v>
      </c>
      <c r="B23422" s="19" t="s">
        <v>314</v>
      </c>
      <c r="C23422" s="19" t="s">
        <v>83</v>
      </c>
      <c r="D23422" s="19" t="s">
        <v>2400</v>
      </c>
      <c r="E23422" s="19" t="s">
        <v>70</v>
      </c>
      <c r="F23422" s="19" t="s">
        <v>993</v>
      </c>
    </row>
    <row r="23423" spans="1:6" ht="15.9">
      <c r="A23423" s="19">
        <v>1921379</v>
      </c>
      <c r="B23423" s="19" t="s">
        <v>7654</v>
      </c>
      <c r="C23423" s="19" t="s">
        <v>83</v>
      </c>
      <c r="D23423" s="19" t="s">
        <v>2399</v>
      </c>
      <c r="E23423" s="19" t="s">
        <v>70</v>
      </c>
      <c r="F23423" s="19" t="s">
        <v>993</v>
      </c>
    </row>
    <row r="23424" spans="1:6" ht="15.9">
      <c r="A23424" s="19">
        <v>1921396</v>
      </c>
      <c r="B23424" s="19" t="s">
        <v>320</v>
      </c>
      <c r="C23424" s="19" t="s">
        <v>83</v>
      </c>
      <c r="D23424" s="19" t="s">
        <v>3025</v>
      </c>
      <c r="E23424" s="19" t="s">
        <v>70</v>
      </c>
      <c r="F23424" s="19" t="s">
        <v>993</v>
      </c>
    </row>
    <row r="23425" spans="1:6" ht="15.9">
      <c r="A23425" s="19">
        <v>1921404</v>
      </c>
      <c r="B23425" s="19" t="s">
        <v>1551</v>
      </c>
      <c r="C23425" s="19" t="s">
        <v>83</v>
      </c>
      <c r="D23425" s="19" t="s">
        <v>2396</v>
      </c>
      <c r="E23425" s="19" t="s">
        <v>70</v>
      </c>
      <c r="F23425" s="19" t="s">
        <v>993</v>
      </c>
    </row>
    <row r="23426" spans="1:6" ht="15.9">
      <c r="A23426" s="19">
        <v>1921422</v>
      </c>
      <c r="B23426" s="19" t="s">
        <v>201</v>
      </c>
      <c r="C23426" s="19" t="s">
        <v>83</v>
      </c>
      <c r="D23426" s="19" t="s">
        <v>4531</v>
      </c>
      <c r="E23426" s="19" t="s">
        <v>70</v>
      </c>
      <c r="F23426" s="19" t="s">
        <v>993</v>
      </c>
    </row>
    <row r="23427" spans="1:6" ht="15.9">
      <c r="A23427" s="19">
        <v>1921423</v>
      </c>
      <c r="B23427" s="19" t="s">
        <v>314</v>
      </c>
      <c r="C23427" s="19" t="s">
        <v>83</v>
      </c>
      <c r="D23427" s="19" t="s">
        <v>2407</v>
      </c>
      <c r="E23427" s="19" t="s">
        <v>70</v>
      </c>
      <c r="F23427" s="19" t="s">
        <v>993</v>
      </c>
    </row>
    <row r="23428" spans="1:6" ht="15.9">
      <c r="A23428" s="19">
        <v>1921427</v>
      </c>
      <c r="B23428" s="19" t="s">
        <v>400</v>
      </c>
      <c r="C23428" s="19" t="s">
        <v>83</v>
      </c>
      <c r="D23428" s="19" t="s">
        <v>10349</v>
      </c>
      <c r="E23428" s="19" t="s">
        <v>70</v>
      </c>
      <c r="F23428" s="19" t="s">
        <v>993</v>
      </c>
    </row>
    <row r="23429" spans="1:6" ht="15.9">
      <c r="A23429" s="19">
        <v>1921430</v>
      </c>
      <c r="B23429" s="19" t="s">
        <v>10350</v>
      </c>
      <c r="C23429" s="19" t="s">
        <v>83</v>
      </c>
      <c r="D23429" s="19" t="s">
        <v>860</v>
      </c>
      <c r="E23429" s="19" t="s">
        <v>70</v>
      </c>
      <c r="F23429" s="19" t="s">
        <v>993</v>
      </c>
    </row>
    <row r="23430" spans="1:6" ht="15.9">
      <c r="A23430" s="19">
        <v>1921442</v>
      </c>
      <c r="B23430" s="19" t="s">
        <v>10350</v>
      </c>
      <c r="C23430" s="19" t="s">
        <v>83</v>
      </c>
      <c r="D23430" s="19" t="s">
        <v>860</v>
      </c>
      <c r="E23430" s="19" t="s">
        <v>70</v>
      </c>
      <c r="F23430" s="19" t="s">
        <v>993</v>
      </c>
    </row>
    <row r="23431" spans="1:6" ht="15.9">
      <c r="A23431" s="19">
        <v>1921449</v>
      </c>
      <c r="B23431" s="19" t="s">
        <v>861</v>
      </c>
      <c r="C23431" s="19" t="s">
        <v>83</v>
      </c>
      <c r="D23431" s="19" t="s">
        <v>862</v>
      </c>
      <c r="E23431" s="19" t="s">
        <v>70</v>
      </c>
      <c r="F23431" s="19" t="s">
        <v>993</v>
      </c>
    </row>
    <row r="23432" spans="1:6" ht="15.9">
      <c r="A23432" s="19">
        <v>1921465</v>
      </c>
      <c r="B23432" s="19" t="s">
        <v>861</v>
      </c>
      <c r="C23432" s="19" t="s">
        <v>83</v>
      </c>
      <c r="D23432" s="19" t="s">
        <v>2408</v>
      </c>
      <c r="E23432" s="19" t="s">
        <v>70</v>
      </c>
      <c r="F23432" s="19" t="s">
        <v>993</v>
      </c>
    </row>
    <row r="23433" spans="1:6" ht="15.9">
      <c r="A23433" s="19">
        <v>1921483</v>
      </c>
      <c r="B23433" s="19" t="s">
        <v>861</v>
      </c>
      <c r="C23433" s="19" t="s">
        <v>83</v>
      </c>
      <c r="D23433" s="19" t="s">
        <v>865</v>
      </c>
      <c r="E23433" s="19" t="s">
        <v>70</v>
      </c>
      <c r="F23433" s="19" t="s">
        <v>993</v>
      </c>
    </row>
    <row r="23434" spans="1:6" ht="15.9">
      <c r="A23434" s="19">
        <v>1921488</v>
      </c>
      <c r="B23434" s="19" t="s">
        <v>318</v>
      </c>
      <c r="C23434" s="19" t="s">
        <v>83</v>
      </c>
      <c r="D23434" s="19" t="s">
        <v>2409</v>
      </c>
      <c r="E23434" s="19" t="s">
        <v>70</v>
      </c>
      <c r="F23434" s="19" t="s">
        <v>993</v>
      </c>
    </row>
    <row r="23435" spans="1:6" ht="15.9">
      <c r="A23435" s="19">
        <v>1921522</v>
      </c>
      <c r="B23435" s="19" t="s">
        <v>137</v>
      </c>
      <c r="C23435" s="19" t="s">
        <v>83</v>
      </c>
      <c r="D23435" s="19" t="s">
        <v>395</v>
      </c>
      <c r="E23435" s="19" t="s">
        <v>70</v>
      </c>
      <c r="F23435" s="19" t="s">
        <v>993</v>
      </c>
    </row>
    <row r="23436" spans="1:6" ht="15.9">
      <c r="A23436" s="19">
        <v>1921527</v>
      </c>
      <c r="B23436" s="19" t="s">
        <v>318</v>
      </c>
      <c r="C23436" s="19" t="s">
        <v>83</v>
      </c>
      <c r="D23436" s="19" t="s">
        <v>2411</v>
      </c>
      <c r="E23436" s="19" t="s">
        <v>70</v>
      </c>
      <c r="F23436" s="19" t="s">
        <v>993</v>
      </c>
    </row>
    <row r="23437" spans="1:6" ht="15.9">
      <c r="A23437" s="19">
        <v>1921539</v>
      </c>
      <c r="B23437" s="19" t="s">
        <v>794</v>
      </c>
      <c r="C23437" s="19" t="s">
        <v>83</v>
      </c>
      <c r="D23437" s="19" t="s">
        <v>10351</v>
      </c>
      <c r="E23437" s="19" t="s">
        <v>70</v>
      </c>
      <c r="F23437" s="19" t="s">
        <v>993</v>
      </c>
    </row>
    <row r="23438" spans="1:6" ht="15.9">
      <c r="A23438" s="19">
        <v>1921568</v>
      </c>
      <c r="B23438" s="19" t="s">
        <v>3437</v>
      </c>
      <c r="C23438" s="19" t="s">
        <v>83</v>
      </c>
      <c r="D23438" s="19" t="s">
        <v>3438</v>
      </c>
      <c r="E23438" s="19" t="s">
        <v>70</v>
      </c>
      <c r="F23438" s="19" t="s">
        <v>993</v>
      </c>
    </row>
    <row r="23439" spans="1:6" ht="15.9">
      <c r="A23439" s="19">
        <v>1921575</v>
      </c>
      <c r="B23439" s="19" t="s">
        <v>316</v>
      </c>
      <c r="C23439" s="19" t="s">
        <v>83</v>
      </c>
      <c r="D23439" s="19" t="s">
        <v>4897</v>
      </c>
      <c r="E23439" s="19" t="s">
        <v>70</v>
      </c>
      <c r="F23439" s="19" t="s">
        <v>993</v>
      </c>
    </row>
    <row r="23440" spans="1:6" ht="15.9">
      <c r="A23440" s="19">
        <v>1921576</v>
      </c>
      <c r="B23440" s="19" t="s">
        <v>5158</v>
      </c>
      <c r="C23440" s="19" t="s">
        <v>83</v>
      </c>
      <c r="D23440" s="19" t="s">
        <v>10352</v>
      </c>
      <c r="E23440" s="19" t="s">
        <v>70</v>
      </c>
      <c r="F23440" s="19" t="s">
        <v>993</v>
      </c>
    </row>
    <row r="23441" spans="1:6" ht="15.9">
      <c r="A23441" s="19">
        <v>1921579</v>
      </c>
      <c r="B23441" s="19" t="s">
        <v>2388</v>
      </c>
      <c r="C23441" s="19" t="s">
        <v>83</v>
      </c>
      <c r="D23441" s="19" t="s">
        <v>2414</v>
      </c>
      <c r="E23441" s="19" t="s">
        <v>70</v>
      </c>
      <c r="F23441" s="19" t="s">
        <v>993</v>
      </c>
    </row>
    <row r="23442" spans="1:6" ht="15.9">
      <c r="A23442" s="19">
        <v>1921586</v>
      </c>
      <c r="B23442" s="19" t="s">
        <v>137</v>
      </c>
      <c r="C23442" s="19" t="s">
        <v>83</v>
      </c>
      <c r="D23442" s="19" t="s">
        <v>542</v>
      </c>
      <c r="E23442" s="19" t="s">
        <v>70</v>
      </c>
      <c r="F23442" s="19" t="s">
        <v>993</v>
      </c>
    </row>
    <row r="23443" spans="1:6" ht="15.9">
      <c r="A23443" s="19">
        <v>1921590</v>
      </c>
      <c r="B23443" s="19" t="s">
        <v>316</v>
      </c>
      <c r="C23443" s="19" t="s">
        <v>83</v>
      </c>
      <c r="D23443" s="19" t="s">
        <v>4908</v>
      </c>
      <c r="E23443" s="19" t="s">
        <v>70</v>
      </c>
      <c r="F23443" s="19" t="s">
        <v>993</v>
      </c>
    </row>
    <row r="23444" spans="1:6" ht="15.9">
      <c r="A23444" s="19">
        <v>1921594</v>
      </c>
      <c r="B23444" s="19" t="s">
        <v>868</v>
      </c>
      <c r="C23444" s="19" t="s">
        <v>83</v>
      </c>
      <c r="D23444" s="19" t="s">
        <v>869</v>
      </c>
      <c r="E23444" s="19" t="s">
        <v>70</v>
      </c>
      <c r="F23444" s="19" t="s">
        <v>993</v>
      </c>
    </row>
    <row r="23445" spans="1:6" ht="15.9">
      <c r="A23445" s="19">
        <v>1921606</v>
      </c>
      <c r="B23445" s="19" t="s">
        <v>2388</v>
      </c>
      <c r="C23445" s="19" t="s">
        <v>83</v>
      </c>
      <c r="D23445" s="19" t="s">
        <v>10353</v>
      </c>
      <c r="E23445" s="19" t="s">
        <v>70</v>
      </c>
      <c r="F23445" s="19" t="s">
        <v>993</v>
      </c>
    </row>
    <row r="23446" spans="1:6" ht="15.9">
      <c r="A23446" s="19">
        <v>1921617</v>
      </c>
      <c r="B23446" s="19" t="s">
        <v>868</v>
      </c>
      <c r="C23446" s="19" t="s">
        <v>83</v>
      </c>
      <c r="D23446" s="19" t="s">
        <v>4898</v>
      </c>
      <c r="E23446" s="19" t="s">
        <v>70</v>
      </c>
      <c r="F23446" s="19" t="s">
        <v>993</v>
      </c>
    </row>
    <row r="23447" spans="1:6" ht="15.9">
      <c r="A23447" s="19">
        <v>1921618</v>
      </c>
      <c r="B23447" s="19" t="s">
        <v>417</v>
      </c>
      <c r="C23447" s="19" t="s">
        <v>83</v>
      </c>
      <c r="D23447" s="19" t="s">
        <v>10354</v>
      </c>
      <c r="E23447" s="19" t="s">
        <v>70</v>
      </c>
      <c r="F23447" s="19" t="s">
        <v>993</v>
      </c>
    </row>
    <row r="23448" spans="1:6" ht="15.9">
      <c r="A23448" s="19">
        <v>1921625</v>
      </c>
      <c r="B23448" s="19" t="s">
        <v>192</v>
      </c>
      <c r="C23448" s="19" t="s">
        <v>83</v>
      </c>
      <c r="D23448" s="19" t="s">
        <v>3058</v>
      </c>
      <c r="E23448" s="19" t="s">
        <v>70</v>
      </c>
      <c r="F23448" s="19" t="s">
        <v>993</v>
      </c>
    </row>
    <row r="23449" spans="1:6" ht="15.9">
      <c r="A23449" s="19">
        <v>1921631</v>
      </c>
      <c r="B23449" s="19" t="s">
        <v>2388</v>
      </c>
      <c r="C23449" s="19" t="s">
        <v>83</v>
      </c>
      <c r="D23449" s="19" t="s">
        <v>3230</v>
      </c>
      <c r="E23449" s="19" t="s">
        <v>70</v>
      </c>
      <c r="F23449" s="19" t="s">
        <v>993</v>
      </c>
    </row>
    <row r="23450" spans="1:6" ht="15.9">
      <c r="A23450" s="19">
        <v>1921635</v>
      </c>
      <c r="B23450" s="19" t="s">
        <v>868</v>
      </c>
      <c r="C23450" s="19" t="s">
        <v>83</v>
      </c>
      <c r="D23450" s="19" t="s">
        <v>2415</v>
      </c>
      <c r="E23450" s="19" t="s">
        <v>70</v>
      </c>
      <c r="F23450" s="19" t="s">
        <v>993</v>
      </c>
    </row>
    <row r="23451" spans="1:6" ht="15.9">
      <c r="A23451" s="19">
        <v>1921645</v>
      </c>
      <c r="B23451" s="19" t="s">
        <v>8824</v>
      </c>
      <c r="C23451" s="19" t="s">
        <v>83</v>
      </c>
      <c r="D23451" s="19" t="s">
        <v>8825</v>
      </c>
      <c r="E23451" s="19" t="s">
        <v>70</v>
      </c>
      <c r="F23451" s="19" t="s">
        <v>993</v>
      </c>
    </row>
    <row r="23452" spans="1:6" ht="15.9">
      <c r="A23452" s="19">
        <v>1921646</v>
      </c>
      <c r="B23452" s="19" t="s">
        <v>10355</v>
      </c>
      <c r="C23452" s="19" t="s">
        <v>83</v>
      </c>
      <c r="D23452" s="19" t="s">
        <v>821</v>
      </c>
      <c r="E23452" s="19" t="s">
        <v>70</v>
      </c>
      <c r="F23452" s="19" t="s">
        <v>993</v>
      </c>
    </row>
    <row r="23453" spans="1:6" ht="15.9">
      <c r="A23453" s="19">
        <v>1921664</v>
      </c>
      <c r="B23453" s="19" t="s">
        <v>8824</v>
      </c>
      <c r="C23453" s="19" t="s">
        <v>83</v>
      </c>
      <c r="D23453" s="19" t="s">
        <v>8825</v>
      </c>
      <c r="E23453" s="19" t="s">
        <v>70</v>
      </c>
      <c r="F23453" s="19" t="s">
        <v>993</v>
      </c>
    </row>
    <row r="23454" spans="1:6" ht="15.9">
      <c r="A23454" s="19">
        <v>1921670</v>
      </c>
      <c r="B23454" s="19" t="s">
        <v>111</v>
      </c>
      <c r="C23454" s="19" t="s">
        <v>83</v>
      </c>
      <c r="D23454" s="19" t="s">
        <v>10356</v>
      </c>
      <c r="E23454" s="19" t="s">
        <v>70</v>
      </c>
      <c r="F23454" s="19" t="s">
        <v>993</v>
      </c>
    </row>
    <row r="23455" spans="1:6" ht="15.9">
      <c r="A23455" s="19">
        <v>1921675</v>
      </c>
      <c r="B23455" s="19" t="s">
        <v>318</v>
      </c>
      <c r="C23455" s="19" t="s">
        <v>83</v>
      </c>
      <c r="D23455" s="19" t="s">
        <v>4902</v>
      </c>
      <c r="E23455" s="19" t="s">
        <v>70</v>
      </c>
      <c r="F23455" s="19" t="s">
        <v>993</v>
      </c>
    </row>
    <row r="23456" spans="1:6" ht="15.9">
      <c r="A23456" s="19">
        <v>1921680</v>
      </c>
      <c r="B23456" s="19" t="s">
        <v>8824</v>
      </c>
      <c r="C23456" s="19" t="s">
        <v>83</v>
      </c>
      <c r="D23456" s="19" t="s">
        <v>8825</v>
      </c>
      <c r="E23456" s="19" t="s">
        <v>70</v>
      </c>
      <c r="F23456" s="19" t="s">
        <v>993</v>
      </c>
    </row>
    <row r="23457" spans="1:6" ht="15.9">
      <c r="A23457" s="19">
        <v>1921701</v>
      </c>
      <c r="B23457" s="19" t="s">
        <v>318</v>
      </c>
      <c r="C23457" s="19" t="s">
        <v>83</v>
      </c>
      <c r="D23457" s="19" t="s">
        <v>2418</v>
      </c>
      <c r="E23457" s="19" t="s">
        <v>70</v>
      </c>
      <c r="F23457" s="19" t="s">
        <v>993</v>
      </c>
    </row>
    <row r="23458" spans="1:6" ht="15.9">
      <c r="A23458" s="19">
        <v>1921717</v>
      </c>
      <c r="B23458" s="19" t="s">
        <v>376</v>
      </c>
      <c r="C23458" s="19" t="s">
        <v>83</v>
      </c>
      <c r="D23458" s="19" t="s">
        <v>451</v>
      </c>
      <c r="E23458" s="19" t="s">
        <v>70</v>
      </c>
      <c r="F23458" s="19" t="s">
        <v>993</v>
      </c>
    </row>
    <row r="23459" spans="1:6" ht="15.9">
      <c r="A23459" s="19">
        <v>1921730</v>
      </c>
      <c r="B23459" s="19" t="s">
        <v>7616</v>
      </c>
      <c r="C23459" s="19" t="s">
        <v>83</v>
      </c>
      <c r="D23459" s="19" t="s">
        <v>10357</v>
      </c>
      <c r="E23459" s="19" t="s">
        <v>70</v>
      </c>
      <c r="F23459" s="19" t="s">
        <v>993</v>
      </c>
    </row>
    <row r="23460" spans="1:6" ht="15.9">
      <c r="A23460" s="19">
        <v>1921732</v>
      </c>
      <c r="B23460" s="19" t="s">
        <v>868</v>
      </c>
      <c r="C23460" s="19" t="s">
        <v>83</v>
      </c>
      <c r="D23460" s="19" t="s">
        <v>4914</v>
      </c>
      <c r="E23460" s="19" t="s">
        <v>70</v>
      </c>
      <c r="F23460" s="19" t="s">
        <v>993</v>
      </c>
    </row>
    <row r="23461" spans="1:6" ht="15.9">
      <c r="A23461" s="19">
        <v>1921735</v>
      </c>
      <c r="B23461" s="19" t="s">
        <v>868</v>
      </c>
      <c r="C23461" s="19" t="s">
        <v>83</v>
      </c>
      <c r="D23461" s="19" t="s">
        <v>4913</v>
      </c>
      <c r="E23461" s="19" t="s">
        <v>70</v>
      </c>
      <c r="F23461" s="19" t="s">
        <v>993</v>
      </c>
    </row>
    <row r="23462" spans="1:6" ht="15.9">
      <c r="A23462" s="19">
        <v>1921753</v>
      </c>
      <c r="B23462" s="19" t="s">
        <v>608</v>
      </c>
      <c r="C23462" s="19" t="s">
        <v>83</v>
      </c>
      <c r="D23462" s="19" t="s">
        <v>1595</v>
      </c>
      <c r="E23462" s="19" t="s">
        <v>70</v>
      </c>
      <c r="F23462" s="19" t="s">
        <v>993</v>
      </c>
    </row>
    <row r="23463" spans="1:6" ht="15.9">
      <c r="A23463" s="19">
        <v>1921755</v>
      </c>
      <c r="B23463" s="19" t="s">
        <v>2422</v>
      </c>
      <c r="C23463" s="19" t="s">
        <v>83</v>
      </c>
      <c r="D23463" s="19" t="s">
        <v>3552</v>
      </c>
      <c r="E23463" s="19" t="s">
        <v>70</v>
      </c>
      <c r="F23463" s="19" t="s">
        <v>993</v>
      </c>
    </row>
    <row r="23464" spans="1:6" ht="15.9">
      <c r="A23464" s="19">
        <v>1921758</v>
      </c>
      <c r="B23464" s="19" t="s">
        <v>8824</v>
      </c>
      <c r="C23464" s="19" t="s">
        <v>83</v>
      </c>
      <c r="D23464" s="19" t="s">
        <v>8825</v>
      </c>
      <c r="E23464" s="19" t="s">
        <v>70</v>
      </c>
      <c r="F23464" s="19" t="s">
        <v>993</v>
      </c>
    </row>
    <row r="23465" spans="1:6" ht="15.9">
      <c r="A23465" s="19">
        <v>1921768</v>
      </c>
      <c r="B23465" s="19" t="s">
        <v>1176</v>
      </c>
      <c r="C23465" s="19" t="s">
        <v>83</v>
      </c>
      <c r="D23465" s="19" t="s">
        <v>10358</v>
      </c>
      <c r="E23465" s="19" t="s">
        <v>70</v>
      </c>
      <c r="F23465" s="19" t="s">
        <v>993</v>
      </c>
    </row>
    <row r="23466" spans="1:6" ht="15.9">
      <c r="A23466" s="19">
        <v>1921773</v>
      </c>
      <c r="B23466" s="19" t="s">
        <v>327</v>
      </c>
      <c r="C23466" s="19" t="s">
        <v>83</v>
      </c>
      <c r="D23466" s="19" t="s">
        <v>1459</v>
      </c>
      <c r="E23466" s="19" t="s">
        <v>70</v>
      </c>
      <c r="F23466" s="19" t="s">
        <v>993</v>
      </c>
    </row>
    <row r="23467" spans="1:6" ht="15.9">
      <c r="A23467" s="19">
        <v>1921776</v>
      </c>
      <c r="B23467" s="19" t="s">
        <v>836</v>
      </c>
      <c r="C23467" s="19" t="s">
        <v>83</v>
      </c>
      <c r="D23467" s="19" t="s">
        <v>8752</v>
      </c>
      <c r="E23467" s="19" t="s">
        <v>70</v>
      </c>
      <c r="F23467" s="19" t="s">
        <v>993</v>
      </c>
    </row>
    <row r="23468" spans="1:6" ht="15.9">
      <c r="A23468" s="19">
        <v>1921778</v>
      </c>
      <c r="B23468" s="19" t="s">
        <v>836</v>
      </c>
      <c r="C23468" s="19" t="s">
        <v>83</v>
      </c>
      <c r="D23468" s="19" t="s">
        <v>8752</v>
      </c>
      <c r="E23468" s="19" t="s">
        <v>70</v>
      </c>
      <c r="F23468" s="19" t="s">
        <v>993</v>
      </c>
    </row>
    <row r="23469" spans="1:6" ht="15.9">
      <c r="A23469" s="19">
        <v>1921785</v>
      </c>
      <c r="B23469" s="19" t="s">
        <v>8824</v>
      </c>
      <c r="C23469" s="19" t="s">
        <v>83</v>
      </c>
      <c r="D23469" s="19" t="s">
        <v>8825</v>
      </c>
      <c r="E23469" s="19" t="s">
        <v>70</v>
      </c>
      <c r="F23469" s="19" t="s">
        <v>993</v>
      </c>
    </row>
    <row r="23470" spans="1:6" ht="15.9">
      <c r="A23470" s="19">
        <v>1921803</v>
      </c>
      <c r="B23470" s="19" t="s">
        <v>147</v>
      </c>
      <c r="C23470" s="19" t="s">
        <v>83</v>
      </c>
      <c r="D23470" s="19" t="s">
        <v>275</v>
      </c>
      <c r="E23470" s="19" t="s">
        <v>70</v>
      </c>
      <c r="F23470" s="19" t="s">
        <v>993</v>
      </c>
    </row>
    <row r="23471" spans="1:6" ht="15.9">
      <c r="A23471" s="19">
        <v>1921804</v>
      </c>
      <c r="B23471" s="19" t="s">
        <v>442</v>
      </c>
      <c r="C23471" s="19" t="s">
        <v>83</v>
      </c>
      <c r="D23471" s="19" t="s">
        <v>10359</v>
      </c>
      <c r="E23471" s="19" t="s">
        <v>70</v>
      </c>
      <c r="F23471" s="19" t="s">
        <v>993</v>
      </c>
    </row>
    <row r="23472" spans="1:6" ht="15.9">
      <c r="A23472" s="19">
        <v>1921810</v>
      </c>
      <c r="B23472" s="19" t="s">
        <v>1551</v>
      </c>
      <c r="C23472" s="19" t="s">
        <v>83</v>
      </c>
      <c r="D23472" s="19" t="s">
        <v>4921</v>
      </c>
      <c r="E23472" s="19" t="s">
        <v>70</v>
      </c>
      <c r="F23472" s="19" t="s">
        <v>993</v>
      </c>
    </row>
    <row r="23473" spans="1:6" ht="15.9">
      <c r="A23473" s="19">
        <v>1921818</v>
      </c>
      <c r="B23473" s="19" t="s">
        <v>1551</v>
      </c>
      <c r="C23473" s="19" t="s">
        <v>83</v>
      </c>
      <c r="D23473" s="19" t="s">
        <v>4921</v>
      </c>
      <c r="E23473" s="19" t="s">
        <v>70</v>
      </c>
      <c r="F23473" s="19" t="s">
        <v>993</v>
      </c>
    </row>
    <row r="23474" spans="1:6" ht="15.9">
      <c r="A23474" s="19">
        <v>1921824</v>
      </c>
      <c r="B23474" s="19" t="s">
        <v>318</v>
      </c>
      <c r="C23474" s="19" t="s">
        <v>83</v>
      </c>
      <c r="D23474" s="19" t="s">
        <v>3232</v>
      </c>
      <c r="E23474" s="19" t="s">
        <v>70</v>
      </c>
      <c r="F23474" s="19" t="s">
        <v>993</v>
      </c>
    </row>
    <row r="23475" spans="1:6" ht="15.9">
      <c r="A23475" s="19">
        <v>1921825</v>
      </c>
      <c r="B23475" s="19" t="s">
        <v>7878</v>
      </c>
      <c r="C23475" s="19" t="s">
        <v>83</v>
      </c>
      <c r="D23475" s="19" t="s">
        <v>7879</v>
      </c>
      <c r="E23475" s="19" t="s">
        <v>70</v>
      </c>
      <c r="F23475" s="19" t="s">
        <v>993</v>
      </c>
    </row>
    <row r="23476" spans="1:6" ht="15.9">
      <c r="A23476" s="19">
        <v>1921838</v>
      </c>
      <c r="B23476" s="19" t="s">
        <v>888</v>
      </c>
      <c r="C23476" s="19" t="s">
        <v>83</v>
      </c>
      <c r="D23476" s="19" t="s">
        <v>10360</v>
      </c>
      <c r="E23476" s="19" t="s">
        <v>70</v>
      </c>
      <c r="F23476" s="19" t="s">
        <v>993</v>
      </c>
    </row>
    <row r="23477" spans="1:6" ht="15.9">
      <c r="A23477" s="19">
        <v>1921839</v>
      </c>
      <c r="B23477" s="19" t="s">
        <v>2422</v>
      </c>
      <c r="C23477" s="19" t="s">
        <v>83</v>
      </c>
      <c r="D23477" s="19" t="s">
        <v>10361</v>
      </c>
      <c r="E23477" s="19" t="s">
        <v>70</v>
      </c>
      <c r="F23477" s="19" t="s">
        <v>993</v>
      </c>
    </row>
    <row r="23478" spans="1:6" ht="15.9">
      <c r="A23478" s="19">
        <v>1921849</v>
      </c>
      <c r="B23478" s="19" t="s">
        <v>1551</v>
      </c>
      <c r="C23478" s="19" t="s">
        <v>83</v>
      </c>
      <c r="D23478" s="19" t="s">
        <v>4925</v>
      </c>
      <c r="E23478" s="19" t="s">
        <v>70</v>
      </c>
      <c r="F23478" s="19" t="s">
        <v>993</v>
      </c>
    </row>
    <row r="23479" spans="1:6" ht="15.9">
      <c r="A23479" s="19">
        <v>1921856</v>
      </c>
      <c r="B23479" s="19" t="s">
        <v>7878</v>
      </c>
      <c r="C23479" s="19" t="s">
        <v>83</v>
      </c>
      <c r="D23479" s="19" t="s">
        <v>7879</v>
      </c>
      <c r="E23479" s="19" t="s">
        <v>70</v>
      </c>
      <c r="F23479" s="19" t="s">
        <v>993</v>
      </c>
    </row>
    <row r="23480" spans="1:6" ht="15.9">
      <c r="A23480" s="19">
        <v>1921867</v>
      </c>
      <c r="B23480" s="19" t="s">
        <v>6554</v>
      </c>
      <c r="C23480" s="19" t="s">
        <v>83</v>
      </c>
      <c r="D23480" s="19" t="s">
        <v>10362</v>
      </c>
      <c r="E23480" s="19" t="s">
        <v>70</v>
      </c>
      <c r="F23480" s="19" t="s">
        <v>993</v>
      </c>
    </row>
    <row r="23481" spans="1:6" ht="15.9">
      <c r="A23481" s="19">
        <v>1921869</v>
      </c>
      <c r="B23481" s="19" t="s">
        <v>1066</v>
      </c>
      <c r="C23481" s="19" t="s">
        <v>83</v>
      </c>
      <c r="D23481" s="19" t="s">
        <v>8555</v>
      </c>
      <c r="E23481" s="19" t="s">
        <v>70</v>
      </c>
      <c r="F23481" s="19" t="s">
        <v>993</v>
      </c>
    </row>
    <row r="23482" spans="1:6" ht="15.9">
      <c r="A23482" s="19">
        <v>1921873</v>
      </c>
      <c r="B23482" s="19" t="s">
        <v>2422</v>
      </c>
      <c r="C23482" s="19" t="s">
        <v>83</v>
      </c>
      <c r="D23482" s="19" t="s">
        <v>10363</v>
      </c>
      <c r="E23482" s="19" t="s">
        <v>70</v>
      </c>
      <c r="F23482" s="19" t="s">
        <v>993</v>
      </c>
    </row>
    <row r="23483" spans="1:6" ht="15.9">
      <c r="A23483" s="19">
        <v>1921884</v>
      </c>
      <c r="B23483" s="19" t="s">
        <v>400</v>
      </c>
      <c r="C23483" s="19" t="s">
        <v>83</v>
      </c>
      <c r="D23483" s="19" t="s">
        <v>10364</v>
      </c>
      <c r="E23483" s="19" t="s">
        <v>70</v>
      </c>
      <c r="F23483" s="19" t="s">
        <v>993</v>
      </c>
    </row>
    <row r="23484" spans="1:6" ht="15.9">
      <c r="A23484" s="19">
        <v>1921887</v>
      </c>
      <c r="B23484" s="19" t="s">
        <v>2429</v>
      </c>
      <c r="C23484" s="19" t="s">
        <v>83</v>
      </c>
      <c r="D23484" s="19" t="s">
        <v>2430</v>
      </c>
      <c r="E23484" s="19" t="s">
        <v>70</v>
      </c>
      <c r="F23484" s="19" t="s">
        <v>993</v>
      </c>
    </row>
    <row r="23485" spans="1:6" ht="15.9">
      <c r="A23485" s="19">
        <v>1921900</v>
      </c>
      <c r="B23485" s="19" t="s">
        <v>2429</v>
      </c>
      <c r="C23485" s="19" t="s">
        <v>83</v>
      </c>
      <c r="D23485" s="19" t="s">
        <v>6965</v>
      </c>
      <c r="E23485" s="19" t="s">
        <v>70</v>
      </c>
      <c r="F23485" s="19" t="s">
        <v>993</v>
      </c>
    </row>
    <row r="23486" spans="1:6" ht="15.9">
      <c r="A23486" s="19">
        <v>1921902</v>
      </c>
      <c r="B23486" s="19" t="s">
        <v>7878</v>
      </c>
      <c r="C23486" s="19" t="s">
        <v>83</v>
      </c>
      <c r="D23486" s="19" t="s">
        <v>7879</v>
      </c>
      <c r="E23486" s="19" t="s">
        <v>70</v>
      </c>
      <c r="F23486" s="19" t="s">
        <v>993</v>
      </c>
    </row>
    <row r="23487" spans="1:6" ht="15.9">
      <c r="A23487" s="19">
        <v>1921903</v>
      </c>
      <c r="B23487" s="19" t="s">
        <v>2429</v>
      </c>
      <c r="C23487" s="19" t="s">
        <v>83</v>
      </c>
      <c r="D23487" s="19" t="s">
        <v>6965</v>
      </c>
      <c r="E23487" s="19" t="s">
        <v>70</v>
      </c>
      <c r="F23487" s="19" t="s">
        <v>993</v>
      </c>
    </row>
    <row r="23488" spans="1:6" ht="15.9">
      <c r="A23488" s="19">
        <v>1921911</v>
      </c>
      <c r="B23488" s="19" t="s">
        <v>10365</v>
      </c>
      <c r="C23488" s="19" t="s">
        <v>83</v>
      </c>
      <c r="D23488" s="19" t="s">
        <v>10366</v>
      </c>
      <c r="E23488" s="19" t="s">
        <v>70</v>
      </c>
      <c r="F23488" s="19" t="s">
        <v>993</v>
      </c>
    </row>
    <row r="23489" spans="1:6" ht="15.9">
      <c r="A23489" s="19">
        <v>1921922</v>
      </c>
      <c r="B23489" s="19" t="s">
        <v>400</v>
      </c>
      <c r="C23489" s="19" t="s">
        <v>83</v>
      </c>
      <c r="D23489" s="19" t="s">
        <v>10367</v>
      </c>
      <c r="E23489" s="19" t="s">
        <v>70</v>
      </c>
      <c r="F23489" s="19" t="s">
        <v>993</v>
      </c>
    </row>
    <row r="23490" spans="1:6" ht="15.9">
      <c r="A23490" s="19">
        <v>1921923</v>
      </c>
      <c r="B23490" s="19" t="s">
        <v>332</v>
      </c>
      <c r="C23490" s="19" t="s">
        <v>83</v>
      </c>
      <c r="D23490" s="19" t="s">
        <v>2433</v>
      </c>
      <c r="E23490" s="19" t="s">
        <v>70</v>
      </c>
      <c r="F23490" s="19" t="s">
        <v>993</v>
      </c>
    </row>
    <row r="23491" spans="1:6" ht="15.9">
      <c r="A23491" s="19">
        <v>1921925</v>
      </c>
      <c r="B23491" s="19" t="s">
        <v>772</v>
      </c>
      <c r="C23491" s="19" t="s">
        <v>83</v>
      </c>
      <c r="D23491" s="19" t="s">
        <v>10368</v>
      </c>
      <c r="E23491" s="19" t="s">
        <v>70</v>
      </c>
      <c r="F23491" s="19" t="s">
        <v>993</v>
      </c>
    </row>
    <row r="23492" spans="1:6" ht="15.9">
      <c r="A23492" s="19">
        <v>1921928</v>
      </c>
      <c r="B23492" s="19" t="s">
        <v>9050</v>
      </c>
      <c r="C23492" s="19" t="s">
        <v>83</v>
      </c>
      <c r="D23492" s="19" t="s">
        <v>2727</v>
      </c>
      <c r="E23492" s="19" t="s">
        <v>70</v>
      </c>
      <c r="F23492" s="19" t="s">
        <v>993</v>
      </c>
    </row>
    <row r="23493" spans="1:6" ht="15.9">
      <c r="A23493" s="19">
        <v>1921930</v>
      </c>
      <c r="B23493" s="19" t="s">
        <v>3627</v>
      </c>
      <c r="C23493" s="19" t="s">
        <v>83</v>
      </c>
      <c r="D23493" s="19" t="s">
        <v>351</v>
      </c>
      <c r="E23493" s="19" t="s">
        <v>70</v>
      </c>
      <c r="F23493" s="19" t="s">
        <v>993</v>
      </c>
    </row>
    <row r="23494" spans="1:6" ht="15.9">
      <c r="A23494" s="19">
        <v>1921933</v>
      </c>
      <c r="B23494" s="19" t="s">
        <v>4929</v>
      </c>
      <c r="C23494" s="19" t="s">
        <v>83</v>
      </c>
      <c r="D23494" s="19" t="s">
        <v>4930</v>
      </c>
      <c r="E23494" s="19" t="s">
        <v>70</v>
      </c>
      <c r="F23494" s="19" t="s">
        <v>993</v>
      </c>
    </row>
    <row r="23495" spans="1:6" ht="15.9">
      <c r="A23495" s="19">
        <v>1921938</v>
      </c>
      <c r="B23495" s="19" t="s">
        <v>4929</v>
      </c>
      <c r="C23495" s="19" t="s">
        <v>83</v>
      </c>
      <c r="D23495" s="19" t="s">
        <v>4930</v>
      </c>
      <c r="E23495" s="19" t="s">
        <v>70</v>
      </c>
      <c r="F23495" s="19" t="s">
        <v>993</v>
      </c>
    </row>
    <row r="23496" spans="1:6" ht="15.9">
      <c r="A23496" s="19">
        <v>1921948</v>
      </c>
      <c r="B23496" s="19" t="s">
        <v>332</v>
      </c>
      <c r="C23496" s="19" t="s">
        <v>83</v>
      </c>
      <c r="D23496" s="19" t="s">
        <v>877</v>
      </c>
      <c r="E23496" s="19" t="s">
        <v>70</v>
      </c>
      <c r="F23496" s="19" t="s">
        <v>993</v>
      </c>
    </row>
    <row r="23497" spans="1:6" ht="15.9">
      <c r="A23497" s="19">
        <v>1921954</v>
      </c>
      <c r="B23497" s="19" t="s">
        <v>772</v>
      </c>
      <c r="C23497" s="19" t="s">
        <v>83</v>
      </c>
      <c r="D23497" s="19" t="s">
        <v>10368</v>
      </c>
      <c r="E23497" s="19" t="s">
        <v>70</v>
      </c>
      <c r="F23497" s="19" t="s">
        <v>993</v>
      </c>
    </row>
    <row r="23498" spans="1:6" ht="15.9">
      <c r="A23498" s="19">
        <v>1921969</v>
      </c>
      <c r="B23498" s="19" t="s">
        <v>2491</v>
      </c>
      <c r="C23498" s="19" t="s">
        <v>83</v>
      </c>
      <c r="D23498" s="19" t="s">
        <v>10173</v>
      </c>
      <c r="E23498" s="19" t="s">
        <v>70</v>
      </c>
      <c r="F23498" s="19" t="s">
        <v>993</v>
      </c>
    </row>
    <row r="23499" spans="1:6" ht="15.9">
      <c r="A23499" s="19">
        <v>1921976</v>
      </c>
      <c r="B23499" s="19" t="s">
        <v>645</v>
      </c>
      <c r="C23499" s="19" t="s">
        <v>83</v>
      </c>
      <c r="D23499" s="19" t="s">
        <v>10369</v>
      </c>
      <c r="E23499" s="19" t="s">
        <v>70</v>
      </c>
      <c r="F23499" s="19" t="s">
        <v>993</v>
      </c>
    </row>
    <row r="23500" spans="1:6" ht="15.9">
      <c r="A23500" s="19">
        <v>1921982</v>
      </c>
      <c r="B23500" s="19" t="s">
        <v>107</v>
      </c>
      <c r="C23500" s="19" t="s">
        <v>83</v>
      </c>
      <c r="D23500" s="19" t="s">
        <v>10370</v>
      </c>
      <c r="E23500" s="19" t="s">
        <v>70</v>
      </c>
      <c r="F23500" s="19" t="s">
        <v>993</v>
      </c>
    </row>
    <row r="23501" spans="1:6" ht="15.9">
      <c r="A23501" s="19">
        <v>1921994</v>
      </c>
      <c r="B23501" s="19" t="s">
        <v>836</v>
      </c>
      <c r="C23501" s="19" t="s">
        <v>83</v>
      </c>
      <c r="D23501" s="19" t="s">
        <v>10371</v>
      </c>
      <c r="E23501" s="19" t="s">
        <v>70</v>
      </c>
      <c r="F23501" s="19" t="s">
        <v>993</v>
      </c>
    </row>
    <row r="23502" spans="1:6" ht="15.9">
      <c r="A23502" s="19">
        <v>1922019</v>
      </c>
      <c r="B23502" s="19" t="s">
        <v>1423</v>
      </c>
      <c r="C23502" s="19" t="s">
        <v>83</v>
      </c>
      <c r="D23502" s="19" t="s">
        <v>3693</v>
      </c>
      <c r="E23502" s="19" t="s">
        <v>70</v>
      </c>
      <c r="F23502" s="19" t="s">
        <v>993</v>
      </c>
    </row>
    <row r="23503" spans="1:6" ht="15.9">
      <c r="A23503" s="19">
        <v>1922021</v>
      </c>
      <c r="B23503" s="19" t="s">
        <v>476</v>
      </c>
      <c r="C23503" s="19" t="s">
        <v>83</v>
      </c>
      <c r="D23503" s="19" t="s">
        <v>10372</v>
      </c>
      <c r="E23503" s="19" t="s">
        <v>70</v>
      </c>
      <c r="F23503" s="19" t="s">
        <v>993</v>
      </c>
    </row>
    <row r="23504" spans="1:6" ht="15.9">
      <c r="A23504" s="19">
        <v>1922023</v>
      </c>
      <c r="B23504" s="19" t="s">
        <v>733</v>
      </c>
      <c r="C23504" s="19" t="s">
        <v>83</v>
      </c>
      <c r="D23504" s="19" t="s">
        <v>734</v>
      </c>
      <c r="E23504" s="19" t="s">
        <v>70</v>
      </c>
      <c r="F23504" s="19" t="s">
        <v>993</v>
      </c>
    </row>
    <row r="23505" spans="1:6" ht="15.9">
      <c r="A23505" s="19">
        <v>1922028</v>
      </c>
      <c r="B23505" s="19" t="s">
        <v>883</v>
      </c>
      <c r="C23505" s="19" t="s">
        <v>83</v>
      </c>
      <c r="D23505" s="19" t="s">
        <v>9660</v>
      </c>
      <c r="E23505" s="19" t="s">
        <v>70</v>
      </c>
      <c r="F23505" s="19" t="s">
        <v>993</v>
      </c>
    </row>
    <row r="23506" spans="1:6" ht="15.9">
      <c r="A23506" s="19">
        <v>1922030</v>
      </c>
      <c r="B23506" s="19" t="s">
        <v>135</v>
      </c>
      <c r="C23506" s="19" t="s">
        <v>83</v>
      </c>
      <c r="D23506" s="19" t="s">
        <v>10373</v>
      </c>
      <c r="E23506" s="19" t="s">
        <v>70</v>
      </c>
      <c r="F23506" s="19" t="s">
        <v>993</v>
      </c>
    </row>
    <row r="23507" spans="1:6" ht="15.9">
      <c r="A23507" s="19">
        <v>1922046</v>
      </c>
      <c r="B23507" s="19" t="s">
        <v>4929</v>
      </c>
      <c r="C23507" s="19" t="s">
        <v>83</v>
      </c>
      <c r="D23507" s="19" t="s">
        <v>4930</v>
      </c>
      <c r="E23507" s="19" t="s">
        <v>70</v>
      </c>
      <c r="F23507" s="19" t="s">
        <v>993</v>
      </c>
    </row>
    <row r="23508" spans="1:6" ht="15.9">
      <c r="A23508" s="19">
        <v>1922050</v>
      </c>
      <c r="B23508" s="19" t="s">
        <v>4929</v>
      </c>
      <c r="C23508" s="19" t="s">
        <v>83</v>
      </c>
      <c r="D23508" s="19" t="s">
        <v>4930</v>
      </c>
      <c r="E23508" s="19" t="s">
        <v>70</v>
      </c>
      <c r="F23508" s="19" t="s">
        <v>993</v>
      </c>
    </row>
    <row r="23509" spans="1:6" ht="15.9">
      <c r="A23509" s="19">
        <v>1922054</v>
      </c>
      <c r="B23509" s="19" t="s">
        <v>1322</v>
      </c>
      <c r="C23509" s="19" t="s">
        <v>83</v>
      </c>
      <c r="D23509" s="19" t="s">
        <v>6760</v>
      </c>
      <c r="E23509" s="19" t="s">
        <v>70</v>
      </c>
      <c r="F23509" s="19" t="s">
        <v>993</v>
      </c>
    </row>
    <row r="23510" spans="1:6" ht="15.9">
      <c r="A23510" s="19">
        <v>1922065</v>
      </c>
      <c r="B23510" s="19" t="s">
        <v>201</v>
      </c>
      <c r="C23510" s="19" t="s">
        <v>83</v>
      </c>
      <c r="D23510" s="19" t="s">
        <v>2461</v>
      </c>
      <c r="E23510" s="19" t="s">
        <v>70</v>
      </c>
      <c r="F23510" s="19" t="s">
        <v>993</v>
      </c>
    </row>
    <row r="23511" spans="1:6" ht="15.9">
      <c r="A23511" s="19">
        <v>1922067</v>
      </c>
      <c r="B23511" s="19" t="s">
        <v>140</v>
      </c>
      <c r="C23511" s="19" t="s">
        <v>83</v>
      </c>
      <c r="D23511" s="19" t="s">
        <v>822</v>
      </c>
      <c r="E23511" s="19" t="s">
        <v>70</v>
      </c>
      <c r="F23511" s="19" t="s">
        <v>993</v>
      </c>
    </row>
    <row r="23512" spans="1:6" ht="15.9">
      <c r="A23512" s="19">
        <v>1922080</v>
      </c>
      <c r="B23512" s="19" t="s">
        <v>236</v>
      </c>
      <c r="C23512" s="19" t="s">
        <v>83</v>
      </c>
      <c r="D23512" s="19" t="s">
        <v>10374</v>
      </c>
      <c r="E23512" s="19" t="s">
        <v>70</v>
      </c>
      <c r="F23512" s="19" t="s">
        <v>993</v>
      </c>
    </row>
    <row r="23513" spans="1:6" ht="15.9">
      <c r="A23513" s="19">
        <v>1922083</v>
      </c>
      <c r="B23513" s="19" t="s">
        <v>247</v>
      </c>
      <c r="C23513" s="19" t="s">
        <v>83</v>
      </c>
      <c r="D23513" s="19" t="s">
        <v>248</v>
      </c>
      <c r="E23513" s="19" t="s">
        <v>70</v>
      </c>
      <c r="F23513" s="19" t="s">
        <v>993</v>
      </c>
    </row>
    <row r="23514" spans="1:6" ht="15.9">
      <c r="A23514" s="19">
        <v>1922090</v>
      </c>
      <c r="B23514" s="19" t="s">
        <v>247</v>
      </c>
      <c r="C23514" s="19" t="s">
        <v>83</v>
      </c>
      <c r="D23514" s="19" t="s">
        <v>1971</v>
      </c>
      <c r="E23514" s="19" t="s">
        <v>70</v>
      </c>
      <c r="F23514" s="19" t="s">
        <v>993</v>
      </c>
    </row>
    <row r="23515" spans="1:6" ht="15.9">
      <c r="A23515" s="19">
        <v>1922091</v>
      </c>
      <c r="B23515" s="19" t="s">
        <v>323</v>
      </c>
      <c r="C23515" s="19" t="s">
        <v>83</v>
      </c>
      <c r="D23515" s="19" t="s">
        <v>4949</v>
      </c>
      <c r="E23515" s="19" t="s">
        <v>70</v>
      </c>
      <c r="F23515" s="19" t="s">
        <v>993</v>
      </c>
    </row>
    <row r="23516" spans="1:6" ht="15.9">
      <c r="A23516" s="19">
        <v>1922099</v>
      </c>
      <c r="B23516" s="19" t="s">
        <v>135</v>
      </c>
      <c r="C23516" s="19" t="s">
        <v>83</v>
      </c>
      <c r="D23516" s="19" t="s">
        <v>1151</v>
      </c>
      <c r="E23516" s="19" t="s">
        <v>70</v>
      </c>
      <c r="F23516" s="19" t="s">
        <v>993</v>
      </c>
    </row>
    <row r="23517" spans="1:6" ht="15.9">
      <c r="A23517" s="19">
        <v>1922104</v>
      </c>
      <c r="B23517" s="19" t="s">
        <v>247</v>
      </c>
      <c r="C23517" s="19" t="s">
        <v>83</v>
      </c>
      <c r="D23517" s="19" t="s">
        <v>879</v>
      </c>
      <c r="E23517" s="19" t="s">
        <v>70</v>
      </c>
      <c r="F23517" s="19" t="s">
        <v>993</v>
      </c>
    </row>
    <row r="23518" spans="1:6" ht="15.9">
      <c r="A23518" s="19">
        <v>1922112</v>
      </c>
      <c r="B23518" s="19" t="s">
        <v>1176</v>
      </c>
      <c r="C23518" s="19" t="s">
        <v>83</v>
      </c>
      <c r="D23518" s="19" t="s">
        <v>2646</v>
      </c>
      <c r="E23518" s="19" t="s">
        <v>70</v>
      </c>
      <c r="F23518" s="19" t="s">
        <v>993</v>
      </c>
    </row>
    <row r="23519" spans="1:6" ht="15.9">
      <c r="A23519" s="19">
        <v>1922113</v>
      </c>
      <c r="B23519" s="19" t="s">
        <v>135</v>
      </c>
      <c r="C23519" s="19" t="s">
        <v>83</v>
      </c>
      <c r="D23519" s="19" t="s">
        <v>821</v>
      </c>
      <c r="E23519" s="19" t="s">
        <v>70</v>
      </c>
      <c r="F23519" s="19" t="s">
        <v>993</v>
      </c>
    </row>
    <row r="23520" spans="1:6" ht="15.9">
      <c r="A23520" s="19">
        <v>1922114</v>
      </c>
      <c r="B23520" s="19" t="s">
        <v>10375</v>
      </c>
      <c r="C23520" s="19" t="s">
        <v>83</v>
      </c>
      <c r="D23520" s="19" t="s">
        <v>2559</v>
      </c>
      <c r="E23520" s="19" t="s">
        <v>70</v>
      </c>
      <c r="F23520" s="19" t="s">
        <v>993</v>
      </c>
    </row>
    <row r="23521" spans="1:6" ht="15.9">
      <c r="A23521" s="19">
        <v>1922116</v>
      </c>
      <c r="B23521" s="19" t="s">
        <v>247</v>
      </c>
      <c r="C23521" s="19" t="s">
        <v>83</v>
      </c>
      <c r="D23521" s="19" t="s">
        <v>683</v>
      </c>
      <c r="E23521" s="19" t="s">
        <v>70</v>
      </c>
      <c r="F23521" s="19" t="s">
        <v>993</v>
      </c>
    </row>
    <row r="23522" spans="1:6" ht="15.9">
      <c r="A23522" s="19">
        <v>1922121</v>
      </c>
      <c r="B23522" s="19" t="s">
        <v>516</v>
      </c>
      <c r="C23522" s="19" t="s">
        <v>83</v>
      </c>
      <c r="D23522" s="19" t="s">
        <v>10376</v>
      </c>
      <c r="E23522" s="19" t="s">
        <v>70</v>
      </c>
      <c r="F23522" s="19" t="s">
        <v>993</v>
      </c>
    </row>
    <row r="23523" spans="1:6" ht="15.9">
      <c r="A23523" s="19">
        <v>1922131</v>
      </c>
      <c r="B23523" s="19" t="s">
        <v>1551</v>
      </c>
      <c r="C23523" s="19" t="s">
        <v>83</v>
      </c>
      <c r="D23523" s="19" t="s">
        <v>4953</v>
      </c>
      <c r="E23523" s="19" t="s">
        <v>70</v>
      </c>
      <c r="F23523" s="19" t="s">
        <v>993</v>
      </c>
    </row>
    <row r="23524" spans="1:6" ht="15.9">
      <c r="A23524" s="19">
        <v>1922159</v>
      </c>
      <c r="B23524" s="19" t="s">
        <v>10377</v>
      </c>
      <c r="C23524" s="19" t="s">
        <v>83</v>
      </c>
      <c r="D23524" s="19" t="s">
        <v>451</v>
      </c>
      <c r="E23524" s="19" t="s">
        <v>70</v>
      </c>
      <c r="F23524" s="19" t="s">
        <v>993</v>
      </c>
    </row>
    <row r="23525" spans="1:6" ht="15.9">
      <c r="A23525" s="19">
        <v>1922160</v>
      </c>
      <c r="B23525" s="19" t="s">
        <v>2422</v>
      </c>
      <c r="C23525" s="19" t="s">
        <v>83</v>
      </c>
      <c r="D23525" s="19" t="s">
        <v>10378</v>
      </c>
      <c r="E23525" s="19" t="s">
        <v>70</v>
      </c>
      <c r="F23525" s="19" t="s">
        <v>993</v>
      </c>
    </row>
    <row r="23526" spans="1:6" ht="15.9">
      <c r="A23526" s="19">
        <v>1922165</v>
      </c>
      <c r="B23526" s="19" t="s">
        <v>323</v>
      </c>
      <c r="C23526" s="19" t="s">
        <v>83</v>
      </c>
      <c r="D23526" s="19" t="s">
        <v>2505</v>
      </c>
      <c r="E23526" s="19" t="s">
        <v>70</v>
      </c>
      <c r="F23526" s="19" t="s">
        <v>993</v>
      </c>
    </row>
    <row r="23527" spans="1:6" ht="15.9">
      <c r="A23527" s="19">
        <v>1922173</v>
      </c>
      <c r="B23527" s="19" t="s">
        <v>247</v>
      </c>
      <c r="C23527" s="19" t="s">
        <v>83</v>
      </c>
      <c r="D23527" s="19" t="s">
        <v>1938</v>
      </c>
      <c r="E23527" s="19" t="s">
        <v>70</v>
      </c>
      <c r="F23527" s="19" t="s">
        <v>993</v>
      </c>
    </row>
    <row r="23528" spans="1:6" ht="15.9">
      <c r="A23528" s="19">
        <v>1922186</v>
      </c>
      <c r="B23528" s="19" t="s">
        <v>247</v>
      </c>
      <c r="C23528" s="19" t="s">
        <v>83</v>
      </c>
      <c r="D23528" s="19" t="s">
        <v>1846</v>
      </c>
      <c r="E23528" s="19" t="s">
        <v>70</v>
      </c>
      <c r="F23528" s="19" t="s">
        <v>993</v>
      </c>
    </row>
    <row r="23529" spans="1:6" ht="15.9">
      <c r="A23529" s="19">
        <v>1922188</v>
      </c>
      <c r="B23529" s="19" t="s">
        <v>2422</v>
      </c>
      <c r="C23529" s="19" t="s">
        <v>83</v>
      </c>
      <c r="D23529" s="19" t="s">
        <v>2428</v>
      </c>
      <c r="E23529" s="19" t="s">
        <v>70</v>
      </c>
      <c r="F23529" s="19" t="s">
        <v>993</v>
      </c>
    </row>
    <row r="23530" spans="1:6" ht="15.9">
      <c r="A23530" s="19">
        <v>1922194</v>
      </c>
      <c r="B23530" s="19" t="s">
        <v>135</v>
      </c>
      <c r="C23530" s="19" t="s">
        <v>83</v>
      </c>
      <c r="D23530" s="19" t="s">
        <v>567</v>
      </c>
      <c r="E23530" s="19" t="s">
        <v>70</v>
      </c>
      <c r="F23530" s="19" t="s">
        <v>993</v>
      </c>
    </row>
    <row r="23531" spans="1:6" ht="15.9">
      <c r="A23531" s="19">
        <v>1922198</v>
      </c>
      <c r="B23531" s="19" t="s">
        <v>2422</v>
      </c>
      <c r="C23531" s="19" t="s">
        <v>83</v>
      </c>
      <c r="D23531" s="19" t="s">
        <v>2445</v>
      </c>
      <c r="E23531" s="19" t="s">
        <v>70</v>
      </c>
      <c r="F23531" s="19" t="s">
        <v>993</v>
      </c>
    </row>
    <row r="23532" spans="1:6" ht="15.9">
      <c r="A23532" s="19">
        <v>1922202</v>
      </c>
      <c r="B23532" s="19" t="s">
        <v>247</v>
      </c>
      <c r="C23532" s="19" t="s">
        <v>83</v>
      </c>
      <c r="D23532" s="19" t="s">
        <v>1860</v>
      </c>
      <c r="E23532" s="19" t="s">
        <v>70</v>
      </c>
      <c r="F23532" s="19" t="s">
        <v>993</v>
      </c>
    </row>
    <row r="23533" spans="1:6" ht="15.9">
      <c r="A23533" s="19">
        <v>1922206</v>
      </c>
      <c r="B23533" s="19" t="s">
        <v>7546</v>
      </c>
      <c r="C23533" s="19" t="s">
        <v>83</v>
      </c>
      <c r="D23533" s="19" t="s">
        <v>881</v>
      </c>
      <c r="E23533" s="19" t="s">
        <v>70</v>
      </c>
      <c r="F23533" s="19" t="s">
        <v>993</v>
      </c>
    </row>
    <row r="23534" spans="1:6" ht="15.9">
      <c r="A23534" s="19">
        <v>1922208</v>
      </c>
      <c r="B23534" s="19" t="s">
        <v>320</v>
      </c>
      <c r="C23534" s="19" t="s">
        <v>83</v>
      </c>
      <c r="D23534" s="19" t="s">
        <v>10379</v>
      </c>
      <c r="E23534" s="19" t="s">
        <v>70</v>
      </c>
      <c r="F23534" s="19" t="s">
        <v>993</v>
      </c>
    </row>
    <row r="23535" spans="1:6" ht="15.9">
      <c r="A23535" s="19">
        <v>1922210</v>
      </c>
      <c r="B23535" s="19" t="s">
        <v>10380</v>
      </c>
      <c r="C23535" s="19" t="s">
        <v>83</v>
      </c>
      <c r="D23535" s="19" t="s">
        <v>1743</v>
      </c>
      <c r="E23535" s="19" t="s">
        <v>70</v>
      </c>
      <c r="F23535" s="19" t="s">
        <v>993</v>
      </c>
    </row>
    <row r="23536" spans="1:6" ht="15.9">
      <c r="A23536" s="19">
        <v>1922226</v>
      </c>
      <c r="B23536" s="19" t="s">
        <v>7546</v>
      </c>
      <c r="C23536" s="19" t="s">
        <v>83</v>
      </c>
      <c r="D23536" s="19" t="s">
        <v>881</v>
      </c>
      <c r="E23536" s="19" t="s">
        <v>70</v>
      </c>
      <c r="F23536" s="19" t="s">
        <v>993</v>
      </c>
    </row>
    <row r="23537" spans="1:6" ht="15.9">
      <c r="A23537" s="19">
        <v>1922232</v>
      </c>
      <c r="B23537" s="19" t="s">
        <v>320</v>
      </c>
      <c r="C23537" s="19" t="s">
        <v>83</v>
      </c>
      <c r="D23537" s="19" t="s">
        <v>4236</v>
      </c>
      <c r="E23537" s="19" t="s">
        <v>70</v>
      </c>
      <c r="F23537" s="19" t="s">
        <v>993</v>
      </c>
    </row>
    <row r="23538" spans="1:6" ht="15.9">
      <c r="A23538" s="19">
        <v>1922236</v>
      </c>
      <c r="B23538" s="19" t="s">
        <v>320</v>
      </c>
      <c r="C23538" s="19" t="s">
        <v>83</v>
      </c>
      <c r="D23538" s="19" t="s">
        <v>2458</v>
      </c>
      <c r="E23538" s="19" t="s">
        <v>70</v>
      </c>
      <c r="F23538" s="19" t="s">
        <v>993</v>
      </c>
    </row>
    <row r="23539" spans="1:6" ht="15.9">
      <c r="A23539" s="19">
        <v>1922243</v>
      </c>
      <c r="B23539" s="19" t="s">
        <v>320</v>
      </c>
      <c r="C23539" s="19" t="s">
        <v>83</v>
      </c>
      <c r="D23539" s="19" t="s">
        <v>5894</v>
      </c>
      <c r="E23539" s="19" t="s">
        <v>70</v>
      </c>
      <c r="F23539" s="19" t="s">
        <v>993</v>
      </c>
    </row>
    <row r="23540" spans="1:6" ht="15.9">
      <c r="A23540" s="19">
        <v>1922246</v>
      </c>
      <c r="B23540" s="19" t="s">
        <v>325</v>
      </c>
      <c r="C23540" s="19" t="s">
        <v>83</v>
      </c>
      <c r="D23540" s="19" t="s">
        <v>7886</v>
      </c>
      <c r="E23540" s="19" t="s">
        <v>70</v>
      </c>
      <c r="F23540" s="19" t="s">
        <v>993</v>
      </c>
    </row>
    <row r="23541" spans="1:6" ht="15.9">
      <c r="A23541" s="19">
        <v>1922264</v>
      </c>
      <c r="B23541" s="19" t="s">
        <v>7546</v>
      </c>
      <c r="C23541" s="19" t="s">
        <v>83</v>
      </c>
      <c r="D23541" s="19" t="s">
        <v>881</v>
      </c>
      <c r="E23541" s="19" t="s">
        <v>70</v>
      </c>
      <c r="F23541" s="19" t="s">
        <v>993</v>
      </c>
    </row>
    <row r="23542" spans="1:6" ht="15.9">
      <c r="A23542" s="19">
        <v>1922265</v>
      </c>
      <c r="B23542" s="19" t="s">
        <v>608</v>
      </c>
      <c r="C23542" s="19" t="s">
        <v>83</v>
      </c>
      <c r="D23542" s="19" t="s">
        <v>2440</v>
      </c>
      <c r="E23542" s="19" t="s">
        <v>70</v>
      </c>
      <c r="F23542" s="19" t="s">
        <v>993</v>
      </c>
    </row>
    <row r="23543" spans="1:6" ht="15.9">
      <c r="A23543" s="19">
        <v>1922279</v>
      </c>
      <c r="B23543" s="19" t="s">
        <v>320</v>
      </c>
      <c r="C23543" s="19" t="s">
        <v>83</v>
      </c>
      <c r="D23543" s="19" t="s">
        <v>9673</v>
      </c>
      <c r="E23543" s="19" t="s">
        <v>70</v>
      </c>
      <c r="F23543" s="19" t="s">
        <v>993</v>
      </c>
    </row>
    <row r="23544" spans="1:6" ht="15.9">
      <c r="A23544" s="19">
        <v>1922285</v>
      </c>
      <c r="B23544" s="19" t="s">
        <v>325</v>
      </c>
      <c r="C23544" s="19" t="s">
        <v>83</v>
      </c>
      <c r="D23544" s="19" t="s">
        <v>10381</v>
      </c>
      <c r="E23544" s="19" t="s">
        <v>70</v>
      </c>
      <c r="F23544" s="19" t="s">
        <v>993</v>
      </c>
    </row>
    <row r="23545" spans="1:6" ht="15.9">
      <c r="A23545" s="19">
        <v>1922288</v>
      </c>
      <c r="B23545" s="19" t="s">
        <v>320</v>
      </c>
      <c r="C23545" s="19" t="s">
        <v>83</v>
      </c>
      <c r="D23545" s="19" t="s">
        <v>10382</v>
      </c>
      <c r="E23545" s="19" t="s">
        <v>70</v>
      </c>
      <c r="F23545" s="19" t="s">
        <v>993</v>
      </c>
    </row>
    <row r="23546" spans="1:6" ht="15.9">
      <c r="A23546" s="19">
        <v>1922303</v>
      </c>
      <c r="B23546" s="19" t="s">
        <v>10383</v>
      </c>
      <c r="C23546" s="19" t="s">
        <v>83</v>
      </c>
      <c r="D23546" s="19" t="s">
        <v>3387</v>
      </c>
      <c r="E23546" s="19" t="s">
        <v>70</v>
      </c>
      <c r="F23546" s="19" t="s">
        <v>993</v>
      </c>
    </row>
    <row r="23547" spans="1:6" ht="15.9">
      <c r="A23547" s="19">
        <v>1922308</v>
      </c>
      <c r="B23547" s="19" t="s">
        <v>888</v>
      </c>
      <c r="C23547" s="19" t="s">
        <v>83</v>
      </c>
      <c r="D23547" s="19" t="s">
        <v>10384</v>
      </c>
      <c r="E23547" s="19" t="s">
        <v>70</v>
      </c>
      <c r="F23547" s="19" t="s">
        <v>993</v>
      </c>
    </row>
    <row r="23548" spans="1:6" ht="15.9">
      <c r="A23548" s="19">
        <v>1922309</v>
      </c>
      <c r="B23548" s="19" t="s">
        <v>7546</v>
      </c>
      <c r="C23548" s="19" t="s">
        <v>83</v>
      </c>
      <c r="D23548" s="19" t="s">
        <v>882</v>
      </c>
      <c r="E23548" s="19" t="s">
        <v>70</v>
      </c>
      <c r="F23548" s="19" t="s">
        <v>993</v>
      </c>
    </row>
    <row r="23549" spans="1:6" ht="15.9">
      <c r="A23549" s="19">
        <v>1922311</v>
      </c>
      <c r="B23549" s="19" t="s">
        <v>931</v>
      </c>
      <c r="C23549" s="19" t="s">
        <v>83</v>
      </c>
      <c r="D23549" s="19" t="s">
        <v>6989</v>
      </c>
      <c r="E23549" s="19" t="s">
        <v>70</v>
      </c>
      <c r="F23549" s="19" t="s">
        <v>993</v>
      </c>
    </row>
    <row r="23550" spans="1:6" ht="15.9">
      <c r="A23550" s="19">
        <v>1922318</v>
      </c>
      <c r="B23550" s="19" t="s">
        <v>1322</v>
      </c>
      <c r="C23550" s="19" t="s">
        <v>83</v>
      </c>
      <c r="D23550" s="19" t="s">
        <v>10385</v>
      </c>
      <c r="E23550" s="19" t="s">
        <v>70</v>
      </c>
      <c r="F23550" s="19" t="s">
        <v>993</v>
      </c>
    </row>
    <row r="23551" spans="1:6" ht="15.9">
      <c r="A23551" s="19">
        <v>1922331</v>
      </c>
      <c r="B23551" s="19" t="s">
        <v>320</v>
      </c>
      <c r="C23551" s="19" t="s">
        <v>83</v>
      </c>
      <c r="D23551" s="19" t="s">
        <v>6991</v>
      </c>
      <c r="E23551" s="19" t="s">
        <v>70</v>
      </c>
      <c r="F23551" s="19" t="s">
        <v>993</v>
      </c>
    </row>
    <row r="23552" spans="1:6" ht="15.9">
      <c r="A23552" s="19">
        <v>1922336</v>
      </c>
      <c r="B23552" s="19" t="s">
        <v>4363</v>
      </c>
      <c r="C23552" s="19" t="s">
        <v>83</v>
      </c>
      <c r="D23552" s="19" t="s">
        <v>10386</v>
      </c>
      <c r="E23552" s="19" t="s">
        <v>70</v>
      </c>
      <c r="F23552" s="19" t="s">
        <v>993</v>
      </c>
    </row>
    <row r="23553" spans="1:6" ht="15.9">
      <c r="A23553" s="19">
        <v>1922341</v>
      </c>
      <c r="B23553" s="19" t="s">
        <v>888</v>
      </c>
      <c r="C23553" s="19" t="s">
        <v>83</v>
      </c>
      <c r="D23553" s="19" t="s">
        <v>5578</v>
      </c>
      <c r="E23553" s="19" t="s">
        <v>70</v>
      </c>
      <c r="F23553" s="19" t="s">
        <v>993</v>
      </c>
    </row>
    <row r="23554" spans="1:6" ht="15.9">
      <c r="A23554" s="19">
        <v>1922343</v>
      </c>
      <c r="B23554" s="19" t="s">
        <v>7546</v>
      </c>
      <c r="C23554" s="19" t="s">
        <v>83</v>
      </c>
      <c r="D23554" s="19" t="s">
        <v>882</v>
      </c>
      <c r="E23554" s="19" t="s">
        <v>70</v>
      </c>
      <c r="F23554" s="19" t="s">
        <v>993</v>
      </c>
    </row>
    <row r="23555" spans="1:6" ht="15.9">
      <c r="A23555" s="19">
        <v>1922344</v>
      </c>
      <c r="B23555" s="19" t="s">
        <v>801</v>
      </c>
      <c r="C23555" s="19" t="s">
        <v>83</v>
      </c>
      <c r="D23555" s="19" t="s">
        <v>10242</v>
      </c>
      <c r="E23555" s="19" t="s">
        <v>70</v>
      </c>
      <c r="F23555" s="19" t="s">
        <v>993</v>
      </c>
    </row>
    <row r="23556" spans="1:6" ht="15.9">
      <c r="A23556" s="19">
        <v>1922347</v>
      </c>
      <c r="B23556" s="19" t="s">
        <v>931</v>
      </c>
      <c r="C23556" s="19" t="s">
        <v>83</v>
      </c>
      <c r="D23556" s="19" t="s">
        <v>6989</v>
      </c>
      <c r="E23556" s="19" t="s">
        <v>70</v>
      </c>
      <c r="F23556" s="19" t="s">
        <v>993</v>
      </c>
    </row>
    <row r="23557" spans="1:6" ht="15.9">
      <c r="A23557" s="19">
        <v>1922348</v>
      </c>
      <c r="B23557" s="19" t="s">
        <v>10387</v>
      </c>
      <c r="C23557" s="19" t="s">
        <v>83</v>
      </c>
      <c r="D23557" s="19" t="s">
        <v>10388</v>
      </c>
      <c r="E23557" s="19" t="s">
        <v>70</v>
      </c>
      <c r="F23557" s="19" t="s">
        <v>993</v>
      </c>
    </row>
    <row r="23558" spans="1:6" ht="15.9">
      <c r="A23558" s="19">
        <v>1922351</v>
      </c>
      <c r="B23558" s="19" t="s">
        <v>931</v>
      </c>
      <c r="C23558" s="19" t="s">
        <v>83</v>
      </c>
      <c r="D23558" s="19" t="s">
        <v>6989</v>
      </c>
      <c r="E23558" s="19" t="s">
        <v>70</v>
      </c>
      <c r="F23558" s="19" t="s">
        <v>993</v>
      </c>
    </row>
    <row r="23559" spans="1:6" ht="15.9">
      <c r="A23559" s="19">
        <v>1922357</v>
      </c>
      <c r="B23559" s="19" t="s">
        <v>888</v>
      </c>
      <c r="C23559" s="19" t="s">
        <v>83</v>
      </c>
      <c r="D23559" s="19" t="s">
        <v>10389</v>
      </c>
      <c r="E23559" s="19" t="s">
        <v>70</v>
      </c>
      <c r="F23559" s="19" t="s">
        <v>993</v>
      </c>
    </row>
    <row r="23560" spans="1:6" ht="15.9">
      <c r="A23560" s="19">
        <v>1922361</v>
      </c>
      <c r="B23560" s="19" t="s">
        <v>931</v>
      </c>
      <c r="C23560" s="19" t="s">
        <v>83</v>
      </c>
      <c r="D23560" s="19" t="s">
        <v>6989</v>
      </c>
      <c r="E23560" s="19" t="s">
        <v>70</v>
      </c>
      <c r="F23560" s="19" t="s">
        <v>993</v>
      </c>
    </row>
    <row r="23561" spans="1:6" ht="15.9">
      <c r="A23561" s="19">
        <v>1922364</v>
      </c>
      <c r="B23561" s="19" t="s">
        <v>7546</v>
      </c>
      <c r="C23561" s="19" t="s">
        <v>83</v>
      </c>
      <c r="D23561" s="19" t="s">
        <v>882</v>
      </c>
      <c r="E23561" s="19" t="s">
        <v>70</v>
      </c>
      <c r="F23561" s="19" t="s">
        <v>993</v>
      </c>
    </row>
    <row r="23562" spans="1:6" ht="15.9">
      <c r="A23562" s="19">
        <v>1922368</v>
      </c>
      <c r="B23562" s="19" t="s">
        <v>888</v>
      </c>
      <c r="C23562" s="19" t="s">
        <v>83</v>
      </c>
      <c r="D23562" s="19" t="s">
        <v>8869</v>
      </c>
      <c r="E23562" s="19" t="s">
        <v>70</v>
      </c>
      <c r="F23562" s="19" t="s">
        <v>993</v>
      </c>
    </row>
    <row r="23563" spans="1:6" ht="15.9">
      <c r="A23563" s="19">
        <v>1922371</v>
      </c>
      <c r="B23563" s="19" t="s">
        <v>10390</v>
      </c>
      <c r="C23563" s="19"/>
      <c r="D23563" s="19"/>
      <c r="E23563" s="19" t="s">
        <v>70</v>
      </c>
      <c r="F23563" s="19" t="s">
        <v>993</v>
      </c>
    </row>
    <row r="23564" spans="1:6" ht="15.9">
      <c r="A23564" s="19">
        <v>1922375</v>
      </c>
      <c r="B23564" s="19" t="s">
        <v>883</v>
      </c>
      <c r="C23564" s="19" t="s">
        <v>83</v>
      </c>
      <c r="D23564" s="19" t="s">
        <v>2468</v>
      </c>
      <c r="E23564" s="19" t="s">
        <v>70</v>
      </c>
      <c r="F23564" s="19" t="s">
        <v>993</v>
      </c>
    </row>
    <row r="23565" spans="1:6" ht="15.9">
      <c r="A23565" s="19">
        <v>1922383</v>
      </c>
      <c r="B23565" s="19" t="s">
        <v>883</v>
      </c>
      <c r="C23565" s="19" t="s">
        <v>83</v>
      </c>
      <c r="D23565" s="19" t="s">
        <v>2468</v>
      </c>
      <c r="E23565" s="19" t="s">
        <v>70</v>
      </c>
      <c r="F23565" s="19" t="s">
        <v>993</v>
      </c>
    </row>
    <row r="23566" spans="1:6" ht="15.9">
      <c r="A23566" s="19">
        <v>1922386</v>
      </c>
      <c r="B23566" s="19" t="s">
        <v>7546</v>
      </c>
      <c r="C23566" s="19" t="s">
        <v>83</v>
      </c>
      <c r="D23566" s="19" t="s">
        <v>305</v>
      </c>
      <c r="E23566" s="19" t="s">
        <v>70</v>
      </c>
      <c r="F23566" s="19" t="s">
        <v>993</v>
      </c>
    </row>
    <row r="23567" spans="1:6" ht="15.9">
      <c r="A23567" s="19">
        <v>1922387</v>
      </c>
      <c r="B23567" s="19" t="s">
        <v>1551</v>
      </c>
      <c r="C23567" s="19" t="s">
        <v>83</v>
      </c>
      <c r="D23567" s="19" t="s">
        <v>4953</v>
      </c>
      <c r="E23567" s="19" t="s">
        <v>70</v>
      </c>
      <c r="F23567" s="19" t="s">
        <v>993</v>
      </c>
    </row>
    <row r="23568" spans="1:6" ht="15.9">
      <c r="A23568" s="19">
        <v>1922390</v>
      </c>
      <c r="B23568" s="19" t="s">
        <v>137</v>
      </c>
      <c r="C23568" s="19" t="s">
        <v>83</v>
      </c>
      <c r="D23568" s="19" t="s">
        <v>162</v>
      </c>
      <c r="E23568" s="19" t="s">
        <v>70</v>
      </c>
      <c r="F23568" s="19" t="s">
        <v>993</v>
      </c>
    </row>
    <row r="23569" spans="1:6" ht="15.9">
      <c r="A23569" s="19">
        <v>1922411</v>
      </c>
      <c r="B23569" s="19" t="s">
        <v>1066</v>
      </c>
      <c r="C23569" s="19" t="s">
        <v>83</v>
      </c>
      <c r="D23569" s="19" t="s">
        <v>7497</v>
      </c>
      <c r="E23569" s="19" t="s">
        <v>70</v>
      </c>
      <c r="F23569" s="19" t="s">
        <v>993</v>
      </c>
    </row>
    <row r="23570" spans="1:6" ht="15.9">
      <c r="A23570" s="19">
        <v>1922417</v>
      </c>
      <c r="B23570" s="19" t="s">
        <v>323</v>
      </c>
      <c r="C23570" s="19" t="s">
        <v>83</v>
      </c>
      <c r="D23570" s="19" t="s">
        <v>7871</v>
      </c>
      <c r="E23570" s="19" t="s">
        <v>70</v>
      </c>
      <c r="F23570" s="19" t="s">
        <v>993</v>
      </c>
    </row>
    <row r="23571" spans="1:6" ht="15.9">
      <c r="A23571" s="19">
        <v>1922422</v>
      </c>
      <c r="B23571" s="19" t="s">
        <v>883</v>
      </c>
      <c r="C23571" s="19" t="s">
        <v>83</v>
      </c>
      <c r="D23571" s="19" t="s">
        <v>2468</v>
      </c>
      <c r="E23571" s="19" t="s">
        <v>70</v>
      </c>
      <c r="F23571" s="19" t="s">
        <v>993</v>
      </c>
    </row>
    <row r="23572" spans="1:6" ht="15.9">
      <c r="A23572" s="19">
        <v>1922432</v>
      </c>
      <c r="B23572" s="19" t="s">
        <v>325</v>
      </c>
      <c r="C23572" s="19" t="s">
        <v>83</v>
      </c>
      <c r="D23572" s="19" t="s">
        <v>918</v>
      </c>
      <c r="E23572" s="19" t="s">
        <v>70</v>
      </c>
      <c r="F23572" s="19" t="s">
        <v>993</v>
      </c>
    </row>
    <row r="23573" spans="1:6" ht="15.9">
      <c r="A23573" s="19">
        <v>1922437</v>
      </c>
      <c r="B23573" s="19" t="s">
        <v>511</v>
      </c>
      <c r="C23573" s="19" t="s">
        <v>83</v>
      </c>
      <c r="D23573" s="19" t="s">
        <v>1115</v>
      </c>
      <c r="E23573" s="19" t="s">
        <v>70</v>
      </c>
      <c r="F23573" s="19" t="s">
        <v>993</v>
      </c>
    </row>
    <row r="23574" spans="1:6" ht="15.9">
      <c r="A23574" s="19">
        <v>1922440</v>
      </c>
      <c r="B23574" s="19" t="s">
        <v>888</v>
      </c>
      <c r="C23574" s="19" t="s">
        <v>83</v>
      </c>
      <c r="D23574" s="19" t="s">
        <v>7000</v>
      </c>
      <c r="E23574" s="19" t="s">
        <v>70</v>
      </c>
      <c r="F23574" s="19" t="s">
        <v>993</v>
      </c>
    </row>
    <row r="23575" spans="1:6" ht="15.9">
      <c r="A23575" s="19">
        <v>1922453</v>
      </c>
      <c r="B23575" s="19" t="s">
        <v>888</v>
      </c>
      <c r="C23575" s="19" t="s">
        <v>83</v>
      </c>
      <c r="D23575" s="19" t="s">
        <v>10384</v>
      </c>
      <c r="E23575" s="19" t="s">
        <v>70</v>
      </c>
      <c r="F23575" s="19" t="s">
        <v>993</v>
      </c>
    </row>
    <row r="23576" spans="1:6" ht="15.9">
      <c r="A23576" s="19">
        <v>1922454</v>
      </c>
      <c r="B23576" s="19" t="s">
        <v>325</v>
      </c>
      <c r="C23576" s="19" t="s">
        <v>83</v>
      </c>
      <c r="D23576" s="19" t="s">
        <v>10391</v>
      </c>
      <c r="E23576" s="19" t="s">
        <v>70</v>
      </c>
      <c r="F23576" s="19" t="s">
        <v>993</v>
      </c>
    </row>
    <row r="23577" spans="1:6" ht="15.9">
      <c r="A23577" s="19">
        <v>1922468</v>
      </c>
      <c r="B23577" s="19" t="s">
        <v>883</v>
      </c>
      <c r="C23577" s="19" t="s">
        <v>83</v>
      </c>
      <c r="D23577" s="19" t="s">
        <v>884</v>
      </c>
      <c r="E23577" s="19" t="s">
        <v>70</v>
      </c>
      <c r="F23577" s="19" t="s">
        <v>993</v>
      </c>
    </row>
    <row r="23578" spans="1:6" ht="15.9">
      <c r="A23578" s="19">
        <v>1922469</v>
      </c>
      <c r="B23578" s="19" t="s">
        <v>7546</v>
      </c>
      <c r="C23578" s="19" t="s">
        <v>83</v>
      </c>
      <c r="D23578" s="19" t="s">
        <v>329</v>
      </c>
      <c r="E23578" s="19" t="s">
        <v>70</v>
      </c>
      <c r="F23578" s="19" t="s">
        <v>993</v>
      </c>
    </row>
    <row r="23579" spans="1:6" ht="15.9">
      <c r="A23579" s="19">
        <v>1922479</v>
      </c>
      <c r="B23579" s="19" t="s">
        <v>888</v>
      </c>
      <c r="C23579" s="19" t="s">
        <v>83</v>
      </c>
      <c r="D23579" s="19" t="s">
        <v>10392</v>
      </c>
      <c r="E23579" s="19" t="s">
        <v>70</v>
      </c>
      <c r="F23579" s="19" t="s">
        <v>993</v>
      </c>
    </row>
    <row r="23580" spans="1:6" ht="15.9">
      <c r="A23580" s="19">
        <v>1922484</v>
      </c>
      <c r="B23580" s="19" t="s">
        <v>247</v>
      </c>
      <c r="C23580" s="19" t="s">
        <v>83</v>
      </c>
      <c r="D23580" s="19" t="s">
        <v>1971</v>
      </c>
      <c r="E23580" s="19" t="s">
        <v>70</v>
      </c>
      <c r="F23580" s="19" t="s">
        <v>993</v>
      </c>
    </row>
    <row r="23581" spans="1:6" ht="15.9">
      <c r="A23581" s="19">
        <v>1922491</v>
      </c>
      <c r="B23581" s="19" t="s">
        <v>660</v>
      </c>
      <c r="C23581" s="19" t="s">
        <v>83</v>
      </c>
      <c r="D23581" s="19" t="s">
        <v>10393</v>
      </c>
      <c r="E23581" s="19" t="s">
        <v>70</v>
      </c>
      <c r="F23581" s="19" t="s">
        <v>993</v>
      </c>
    </row>
    <row r="23582" spans="1:6" ht="15.9">
      <c r="A23582" s="19">
        <v>1922493</v>
      </c>
      <c r="B23582" s="19" t="s">
        <v>135</v>
      </c>
      <c r="C23582" s="19" t="s">
        <v>83</v>
      </c>
      <c r="D23582" s="19" t="s">
        <v>821</v>
      </c>
      <c r="E23582" s="19" t="s">
        <v>70</v>
      </c>
      <c r="F23582" s="19" t="s">
        <v>993</v>
      </c>
    </row>
    <row r="23583" spans="1:6" ht="15.9">
      <c r="A23583" s="19">
        <v>1922496</v>
      </c>
      <c r="B23583" s="19" t="s">
        <v>875</v>
      </c>
      <c r="C23583" s="19" t="s">
        <v>83</v>
      </c>
      <c r="D23583" s="19" t="s">
        <v>10394</v>
      </c>
      <c r="E23583" s="19" t="s">
        <v>70</v>
      </c>
      <c r="F23583" s="19" t="s">
        <v>993</v>
      </c>
    </row>
    <row r="23584" spans="1:6" ht="15.9">
      <c r="A23584" s="19">
        <v>1922499</v>
      </c>
      <c r="B23584" s="19" t="s">
        <v>888</v>
      </c>
      <c r="C23584" s="19" t="s">
        <v>83</v>
      </c>
      <c r="D23584" s="19" t="s">
        <v>10395</v>
      </c>
      <c r="E23584" s="19" t="s">
        <v>70</v>
      </c>
      <c r="F23584" s="19" t="s">
        <v>993</v>
      </c>
    </row>
    <row r="23585" spans="1:6" ht="15.9">
      <c r="A23585" s="19">
        <v>1922524</v>
      </c>
      <c r="B23585" s="19" t="s">
        <v>155</v>
      </c>
      <c r="C23585" s="19" t="s">
        <v>83</v>
      </c>
      <c r="D23585" s="19" t="s">
        <v>10396</v>
      </c>
      <c r="E23585" s="19" t="s">
        <v>70</v>
      </c>
      <c r="F23585" s="19" t="s">
        <v>993</v>
      </c>
    </row>
    <row r="23586" spans="1:6" ht="15.9">
      <c r="A23586" s="19">
        <v>1922527</v>
      </c>
      <c r="B23586" s="19" t="s">
        <v>332</v>
      </c>
      <c r="C23586" s="19" t="s">
        <v>83</v>
      </c>
      <c r="D23586" s="19" t="s">
        <v>2485</v>
      </c>
      <c r="E23586" s="19" t="s">
        <v>70</v>
      </c>
      <c r="F23586" s="19" t="s">
        <v>993</v>
      </c>
    </row>
    <row r="23587" spans="1:6" ht="15.9">
      <c r="A23587" s="19">
        <v>1922529</v>
      </c>
      <c r="B23587" s="19" t="s">
        <v>236</v>
      </c>
      <c r="C23587" s="19" t="s">
        <v>83</v>
      </c>
      <c r="D23587" s="19" t="s">
        <v>10397</v>
      </c>
      <c r="E23587" s="19" t="s">
        <v>70</v>
      </c>
      <c r="F23587" s="19" t="s">
        <v>993</v>
      </c>
    </row>
    <row r="23588" spans="1:6" ht="15.9">
      <c r="A23588" s="19">
        <v>1922530</v>
      </c>
      <c r="B23588" s="19" t="s">
        <v>931</v>
      </c>
      <c r="C23588" s="19" t="s">
        <v>83</v>
      </c>
      <c r="D23588" s="19" t="s">
        <v>7009</v>
      </c>
      <c r="E23588" s="19" t="s">
        <v>70</v>
      </c>
      <c r="F23588" s="19" t="s">
        <v>993</v>
      </c>
    </row>
    <row r="23589" spans="1:6" ht="15.9">
      <c r="A23589" s="19">
        <v>1922532</v>
      </c>
      <c r="B23589" s="19" t="s">
        <v>888</v>
      </c>
      <c r="C23589" s="19" t="s">
        <v>83</v>
      </c>
      <c r="D23589" s="19" t="s">
        <v>9678</v>
      </c>
      <c r="E23589" s="19" t="s">
        <v>70</v>
      </c>
      <c r="F23589" s="19" t="s">
        <v>993</v>
      </c>
    </row>
    <row r="23590" spans="1:6" ht="15.9">
      <c r="A23590" s="19">
        <v>1922534</v>
      </c>
      <c r="B23590" s="19" t="s">
        <v>2483</v>
      </c>
      <c r="C23590" s="19" t="s">
        <v>83</v>
      </c>
      <c r="D23590" s="19" t="s">
        <v>2872</v>
      </c>
      <c r="E23590" s="19" t="s">
        <v>70</v>
      </c>
      <c r="F23590" s="19" t="s">
        <v>993</v>
      </c>
    </row>
    <row r="23591" spans="1:6" ht="15.9">
      <c r="A23591" s="19">
        <v>1922539</v>
      </c>
      <c r="B23591" s="19" t="s">
        <v>931</v>
      </c>
      <c r="C23591" s="19" t="s">
        <v>83</v>
      </c>
      <c r="D23591" s="19" t="s">
        <v>7009</v>
      </c>
      <c r="E23591" s="19" t="s">
        <v>70</v>
      </c>
      <c r="F23591" s="19" t="s">
        <v>993</v>
      </c>
    </row>
    <row r="23592" spans="1:6" ht="15.9">
      <c r="A23592" s="19">
        <v>1922541</v>
      </c>
      <c r="B23592" s="19" t="s">
        <v>247</v>
      </c>
      <c r="C23592" s="19" t="s">
        <v>83</v>
      </c>
      <c r="D23592" s="19" t="s">
        <v>683</v>
      </c>
      <c r="E23592" s="19" t="s">
        <v>70</v>
      </c>
      <c r="F23592" s="19" t="s">
        <v>993</v>
      </c>
    </row>
    <row r="23593" spans="1:6" ht="15.9">
      <c r="A23593" s="19">
        <v>1922545</v>
      </c>
      <c r="B23593" s="19" t="s">
        <v>888</v>
      </c>
      <c r="C23593" s="19" t="s">
        <v>83</v>
      </c>
      <c r="D23593" s="19" t="s">
        <v>10398</v>
      </c>
      <c r="E23593" s="19" t="s">
        <v>70</v>
      </c>
      <c r="F23593" s="19" t="s">
        <v>993</v>
      </c>
    </row>
    <row r="23594" spans="1:6" ht="15.9">
      <c r="A23594" s="19">
        <v>1922547</v>
      </c>
      <c r="B23594" s="19" t="s">
        <v>107</v>
      </c>
      <c r="C23594" s="19" t="s">
        <v>83</v>
      </c>
      <c r="D23594" s="19" t="s">
        <v>10399</v>
      </c>
      <c r="E23594" s="19" t="s">
        <v>70</v>
      </c>
      <c r="F23594" s="19" t="s">
        <v>993</v>
      </c>
    </row>
    <row r="23595" spans="1:6" ht="15.9">
      <c r="A23595" s="19">
        <v>1922553</v>
      </c>
      <c r="B23595" s="19" t="s">
        <v>931</v>
      </c>
      <c r="C23595" s="19" t="s">
        <v>83</v>
      </c>
      <c r="D23595" s="19" t="s">
        <v>7009</v>
      </c>
      <c r="E23595" s="19" t="s">
        <v>70</v>
      </c>
      <c r="F23595" s="19" t="s">
        <v>993</v>
      </c>
    </row>
    <row r="23596" spans="1:6" ht="15.9">
      <c r="A23596" s="19">
        <v>1922556</v>
      </c>
      <c r="B23596" s="19" t="s">
        <v>888</v>
      </c>
      <c r="C23596" s="19" t="s">
        <v>83</v>
      </c>
      <c r="D23596" s="19" t="s">
        <v>3562</v>
      </c>
      <c r="E23596" s="19" t="s">
        <v>70</v>
      </c>
      <c r="F23596" s="19" t="s">
        <v>993</v>
      </c>
    </row>
    <row r="23597" spans="1:6" ht="15.9">
      <c r="A23597" s="19">
        <v>1922562</v>
      </c>
      <c r="B23597" s="19" t="s">
        <v>350</v>
      </c>
      <c r="C23597" s="19" t="s">
        <v>83</v>
      </c>
      <c r="D23597" s="19" t="s">
        <v>2440</v>
      </c>
      <c r="E23597" s="19" t="s">
        <v>70</v>
      </c>
      <c r="F23597" s="19" t="s">
        <v>993</v>
      </c>
    </row>
    <row r="23598" spans="1:6" ht="15.9">
      <c r="A23598" s="19">
        <v>1922566</v>
      </c>
      <c r="B23598" s="19" t="s">
        <v>9468</v>
      </c>
      <c r="C23598" s="19" t="s">
        <v>83</v>
      </c>
      <c r="D23598" s="19" t="s">
        <v>10400</v>
      </c>
      <c r="E23598" s="19" t="s">
        <v>70</v>
      </c>
      <c r="F23598" s="19" t="s">
        <v>993</v>
      </c>
    </row>
    <row r="23599" spans="1:6" ht="15.9">
      <c r="A23599" s="19">
        <v>1922568</v>
      </c>
      <c r="B23599" s="19" t="s">
        <v>247</v>
      </c>
      <c r="C23599" s="19" t="s">
        <v>83</v>
      </c>
      <c r="D23599" s="19" t="s">
        <v>1860</v>
      </c>
      <c r="E23599" s="19" t="s">
        <v>70</v>
      </c>
      <c r="F23599" s="19" t="s">
        <v>993</v>
      </c>
    </row>
    <row r="23600" spans="1:6" ht="15.9">
      <c r="A23600" s="19">
        <v>1922570</v>
      </c>
      <c r="B23600" s="19" t="s">
        <v>888</v>
      </c>
      <c r="C23600" s="19" t="s">
        <v>83</v>
      </c>
      <c r="D23600" s="19" t="s">
        <v>10401</v>
      </c>
      <c r="E23600" s="19" t="s">
        <v>70</v>
      </c>
      <c r="F23600" s="19" t="s">
        <v>993</v>
      </c>
    </row>
    <row r="23601" spans="1:6" ht="15.9">
      <c r="A23601" s="19">
        <v>1922580</v>
      </c>
      <c r="B23601" s="19" t="s">
        <v>888</v>
      </c>
      <c r="C23601" s="19" t="s">
        <v>83</v>
      </c>
      <c r="D23601" s="19" t="s">
        <v>5377</v>
      </c>
      <c r="E23601" s="19" t="s">
        <v>70</v>
      </c>
      <c r="F23601" s="19" t="s">
        <v>993</v>
      </c>
    </row>
    <row r="23602" spans="1:6" ht="15.9">
      <c r="A23602" s="19">
        <v>1922582</v>
      </c>
      <c r="B23602" s="19" t="s">
        <v>247</v>
      </c>
      <c r="C23602" s="19" t="s">
        <v>83</v>
      </c>
      <c r="D23602" s="19" t="s">
        <v>248</v>
      </c>
      <c r="E23602" s="19" t="s">
        <v>70</v>
      </c>
      <c r="F23602" s="19" t="s">
        <v>993</v>
      </c>
    </row>
    <row r="23603" spans="1:6" ht="15.9">
      <c r="A23603" s="19">
        <v>1922584</v>
      </c>
      <c r="B23603" s="19" t="s">
        <v>1551</v>
      </c>
      <c r="C23603" s="19" t="s">
        <v>83</v>
      </c>
      <c r="D23603" s="19" t="s">
        <v>1791</v>
      </c>
      <c r="E23603" s="19" t="s">
        <v>70</v>
      </c>
      <c r="F23603" s="19" t="s">
        <v>993</v>
      </c>
    </row>
    <row r="23604" spans="1:6" ht="15.9">
      <c r="A23604" s="19">
        <v>1922587</v>
      </c>
      <c r="B23604" s="19" t="s">
        <v>888</v>
      </c>
      <c r="C23604" s="19" t="s">
        <v>83</v>
      </c>
      <c r="D23604" s="19" t="s">
        <v>10402</v>
      </c>
      <c r="E23604" s="19" t="s">
        <v>70</v>
      </c>
      <c r="F23604" s="19" t="s">
        <v>993</v>
      </c>
    </row>
    <row r="23605" spans="1:6" ht="15.9">
      <c r="A23605" s="19">
        <v>1922589</v>
      </c>
      <c r="B23605" s="19" t="s">
        <v>801</v>
      </c>
      <c r="C23605" s="19" t="s">
        <v>83</v>
      </c>
      <c r="D23605" s="19" t="s">
        <v>10403</v>
      </c>
      <c r="E23605" s="19" t="s">
        <v>70</v>
      </c>
      <c r="F23605" s="19" t="s">
        <v>993</v>
      </c>
    </row>
    <row r="23606" spans="1:6" ht="15.9">
      <c r="A23606" s="19">
        <v>1922591</v>
      </c>
      <c r="B23606" s="19" t="s">
        <v>332</v>
      </c>
      <c r="C23606" s="19" t="s">
        <v>83</v>
      </c>
      <c r="D23606" s="19" t="s">
        <v>2486</v>
      </c>
      <c r="E23606" s="19" t="s">
        <v>70</v>
      </c>
      <c r="F23606" s="19" t="s">
        <v>993</v>
      </c>
    </row>
    <row r="23607" spans="1:6" ht="15.9">
      <c r="A23607" s="19">
        <v>1922595</v>
      </c>
      <c r="B23607" s="19" t="s">
        <v>888</v>
      </c>
      <c r="C23607" s="19" t="s">
        <v>83</v>
      </c>
      <c r="D23607" s="19" t="s">
        <v>10404</v>
      </c>
      <c r="E23607" s="19" t="s">
        <v>70</v>
      </c>
      <c r="F23607" s="19" t="s">
        <v>993</v>
      </c>
    </row>
    <row r="23608" spans="1:6" ht="15.9">
      <c r="A23608" s="19">
        <v>1922598</v>
      </c>
      <c r="B23608" s="19" t="s">
        <v>1551</v>
      </c>
      <c r="C23608" s="19" t="s">
        <v>83</v>
      </c>
      <c r="D23608" s="19" t="s">
        <v>1791</v>
      </c>
      <c r="E23608" s="19" t="s">
        <v>70</v>
      </c>
      <c r="F23608" s="19" t="s">
        <v>993</v>
      </c>
    </row>
    <row r="23609" spans="1:6" ht="15.9">
      <c r="A23609" s="19">
        <v>1922601</v>
      </c>
      <c r="B23609" s="19" t="s">
        <v>1176</v>
      </c>
      <c r="C23609" s="19" t="s">
        <v>83</v>
      </c>
      <c r="D23609" s="19" t="s">
        <v>1173</v>
      </c>
      <c r="E23609" s="19" t="s">
        <v>70</v>
      </c>
      <c r="F23609" s="19" t="s">
        <v>993</v>
      </c>
    </row>
    <row r="23610" spans="1:6" ht="15.9">
      <c r="A23610" s="19">
        <v>1922608</v>
      </c>
      <c r="B23610" s="19" t="s">
        <v>888</v>
      </c>
      <c r="C23610" s="19" t="s">
        <v>83</v>
      </c>
      <c r="D23610" s="19" t="s">
        <v>10405</v>
      </c>
      <c r="E23610" s="19" t="s">
        <v>70</v>
      </c>
      <c r="F23610" s="19" t="s">
        <v>993</v>
      </c>
    </row>
    <row r="23611" spans="1:6" ht="15.9">
      <c r="A23611" s="19">
        <v>1922611</v>
      </c>
      <c r="B23611" s="19" t="s">
        <v>888</v>
      </c>
      <c r="C23611" s="19" t="s">
        <v>83</v>
      </c>
      <c r="D23611" s="19" t="s">
        <v>5579</v>
      </c>
      <c r="E23611" s="19" t="s">
        <v>70</v>
      </c>
      <c r="F23611" s="19" t="s">
        <v>993</v>
      </c>
    </row>
    <row r="23612" spans="1:6" ht="15.9">
      <c r="A23612" s="19">
        <v>1922620</v>
      </c>
      <c r="B23612" s="19" t="s">
        <v>883</v>
      </c>
      <c r="C23612" s="19" t="s">
        <v>83</v>
      </c>
      <c r="D23612" s="19" t="s">
        <v>884</v>
      </c>
      <c r="E23612" s="19" t="s">
        <v>70</v>
      </c>
      <c r="F23612" s="19" t="s">
        <v>993</v>
      </c>
    </row>
    <row r="23613" spans="1:6" ht="15.9">
      <c r="A23613" s="19">
        <v>1922625</v>
      </c>
      <c r="B23613" s="19" t="s">
        <v>888</v>
      </c>
      <c r="C23613" s="19" t="s">
        <v>83</v>
      </c>
      <c r="D23613" s="19" t="s">
        <v>7016</v>
      </c>
      <c r="E23613" s="19" t="s">
        <v>70</v>
      </c>
      <c r="F23613" s="19" t="s">
        <v>993</v>
      </c>
    </row>
    <row r="23614" spans="1:6" ht="15.9">
      <c r="A23614" s="19">
        <v>1922628</v>
      </c>
      <c r="B23614" s="19" t="s">
        <v>888</v>
      </c>
      <c r="C23614" s="19" t="s">
        <v>83</v>
      </c>
      <c r="D23614" s="19" t="s">
        <v>10406</v>
      </c>
      <c r="E23614" s="19" t="s">
        <v>70</v>
      </c>
      <c r="F23614" s="19" t="s">
        <v>993</v>
      </c>
    </row>
    <row r="23615" spans="1:6" ht="15.9">
      <c r="A23615" s="19">
        <v>1922631</v>
      </c>
      <c r="B23615" s="19" t="s">
        <v>883</v>
      </c>
      <c r="C23615" s="19" t="s">
        <v>83</v>
      </c>
      <c r="D23615" s="19" t="s">
        <v>884</v>
      </c>
      <c r="E23615" s="19" t="s">
        <v>70</v>
      </c>
      <c r="F23615" s="19" t="s">
        <v>993</v>
      </c>
    </row>
    <row r="23616" spans="1:6" ht="15.9">
      <c r="A23616" s="19">
        <v>1922632</v>
      </c>
      <c r="B23616" s="19" t="s">
        <v>888</v>
      </c>
      <c r="C23616" s="19" t="s">
        <v>83</v>
      </c>
      <c r="D23616" s="19" t="s">
        <v>10407</v>
      </c>
      <c r="E23616" s="19" t="s">
        <v>70</v>
      </c>
      <c r="F23616" s="19" t="s">
        <v>993</v>
      </c>
    </row>
    <row r="23617" spans="1:6" ht="15.9">
      <c r="A23617" s="19">
        <v>1922634</v>
      </c>
      <c r="B23617" s="19" t="s">
        <v>888</v>
      </c>
      <c r="C23617" s="19" t="s">
        <v>83</v>
      </c>
      <c r="D23617" s="19" t="s">
        <v>10408</v>
      </c>
      <c r="E23617" s="19" t="s">
        <v>70</v>
      </c>
      <c r="F23617" s="19" t="s">
        <v>993</v>
      </c>
    </row>
    <row r="23618" spans="1:6" ht="15.9">
      <c r="A23618" s="19">
        <v>1922639</v>
      </c>
      <c r="B23618" s="19" t="s">
        <v>888</v>
      </c>
      <c r="C23618" s="19" t="s">
        <v>83</v>
      </c>
      <c r="D23618" s="19" t="s">
        <v>10409</v>
      </c>
      <c r="E23618" s="19" t="s">
        <v>70</v>
      </c>
      <c r="F23618" s="19" t="s">
        <v>993</v>
      </c>
    </row>
    <row r="23619" spans="1:6" ht="15.9">
      <c r="A23619" s="19">
        <v>1922645</v>
      </c>
      <c r="B23619" s="19" t="s">
        <v>888</v>
      </c>
      <c r="C23619" s="19" t="s">
        <v>83</v>
      </c>
      <c r="D23619" s="19" t="s">
        <v>10392</v>
      </c>
      <c r="E23619" s="19" t="s">
        <v>70</v>
      </c>
      <c r="F23619" s="19" t="s">
        <v>993</v>
      </c>
    </row>
    <row r="23620" spans="1:6" ht="15.9">
      <c r="A23620" s="19">
        <v>1922650</v>
      </c>
      <c r="B23620" s="19" t="s">
        <v>888</v>
      </c>
      <c r="C23620" s="19" t="s">
        <v>83</v>
      </c>
      <c r="D23620" s="19" t="s">
        <v>889</v>
      </c>
      <c r="E23620" s="19" t="s">
        <v>70</v>
      </c>
      <c r="F23620" s="19" t="s">
        <v>993</v>
      </c>
    </row>
    <row r="23621" spans="1:6" ht="15.9">
      <c r="A23621" s="19">
        <v>1922656</v>
      </c>
      <c r="B23621" s="19" t="s">
        <v>888</v>
      </c>
      <c r="C23621" s="19" t="s">
        <v>83</v>
      </c>
      <c r="D23621" s="19" t="s">
        <v>7882</v>
      </c>
      <c r="E23621" s="19" t="s">
        <v>70</v>
      </c>
      <c r="F23621" s="19" t="s">
        <v>993</v>
      </c>
    </row>
    <row r="23622" spans="1:6" ht="15.9">
      <c r="A23622" s="19">
        <v>1922657</v>
      </c>
      <c r="B23622" s="19" t="s">
        <v>888</v>
      </c>
      <c r="C23622" s="19" t="s">
        <v>83</v>
      </c>
      <c r="D23622" s="19" t="s">
        <v>907</v>
      </c>
      <c r="E23622" s="19" t="s">
        <v>70</v>
      </c>
      <c r="F23622" s="19" t="s">
        <v>993</v>
      </c>
    </row>
    <row r="23623" spans="1:6" ht="15.9">
      <c r="A23623" s="19">
        <v>1922669</v>
      </c>
      <c r="B23623" s="19" t="s">
        <v>888</v>
      </c>
      <c r="C23623" s="19" t="s">
        <v>83</v>
      </c>
      <c r="D23623" s="19" t="s">
        <v>10398</v>
      </c>
      <c r="E23623" s="19" t="s">
        <v>70</v>
      </c>
      <c r="F23623" s="19" t="s">
        <v>993</v>
      </c>
    </row>
    <row r="23624" spans="1:6" ht="15.9">
      <c r="A23624" s="19">
        <v>1922671</v>
      </c>
      <c r="B23624" s="19" t="s">
        <v>332</v>
      </c>
      <c r="C23624" s="19" t="s">
        <v>83</v>
      </c>
      <c r="D23624" s="19" t="s">
        <v>890</v>
      </c>
      <c r="E23624" s="19" t="s">
        <v>70</v>
      </c>
      <c r="F23624" s="19" t="s">
        <v>993</v>
      </c>
    </row>
    <row r="23625" spans="1:6" ht="15.9">
      <c r="A23625" s="19">
        <v>1922684</v>
      </c>
      <c r="B23625" s="19" t="s">
        <v>888</v>
      </c>
      <c r="C23625" s="19" t="s">
        <v>83</v>
      </c>
      <c r="D23625" s="19" t="s">
        <v>10409</v>
      </c>
      <c r="E23625" s="19" t="s">
        <v>70</v>
      </c>
      <c r="F23625" s="19" t="s">
        <v>993</v>
      </c>
    </row>
    <row r="23626" spans="1:6" ht="15.9">
      <c r="A23626" s="19">
        <v>1922690</v>
      </c>
      <c r="B23626" s="19" t="s">
        <v>888</v>
      </c>
      <c r="C23626" s="19" t="s">
        <v>83</v>
      </c>
      <c r="D23626" s="19" t="s">
        <v>10410</v>
      </c>
      <c r="E23626" s="19" t="s">
        <v>70</v>
      </c>
      <c r="F23626" s="19" t="s">
        <v>993</v>
      </c>
    </row>
    <row r="23627" spans="1:6" ht="15.9">
      <c r="A23627" s="19">
        <v>1922692</v>
      </c>
      <c r="B23627" s="19" t="s">
        <v>888</v>
      </c>
      <c r="C23627" s="19" t="s">
        <v>83</v>
      </c>
      <c r="D23627" s="19" t="s">
        <v>10410</v>
      </c>
      <c r="E23627" s="19" t="s">
        <v>70</v>
      </c>
      <c r="F23627" s="19" t="s">
        <v>993</v>
      </c>
    </row>
    <row r="23628" spans="1:6" ht="15.9">
      <c r="A23628" s="19">
        <v>1922704</v>
      </c>
      <c r="B23628" s="19" t="s">
        <v>888</v>
      </c>
      <c r="C23628" s="19" t="s">
        <v>83</v>
      </c>
      <c r="D23628" s="19" t="s">
        <v>10411</v>
      </c>
      <c r="E23628" s="19" t="s">
        <v>70</v>
      </c>
      <c r="F23628" s="19" t="s">
        <v>993</v>
      </c>
    </row>
    <row r="23629" spans="1:6" ht="15.9">
      <c r="A23629" s="19">
        <v>1922706</v>
      </c>
      <c r="B23629" s="19" t="s">
        <v>888</v>
      </c>
      <c r="C23629" s="19" t="s">
        <v>83</v>
      </c>
      <c r="D23629" s="19" t="s">
        <v>9676</v>
      </c>
      <c r="E23629" s="19" t="s">
        <v>70</v>
      </c>
      <c r="F23629" s="19" t="s">
        <v>993</v>
      </c>
    </row>
    <row r="23630" spans="1:6" ht="15.9">
      <c r="A23630" s="19">
        <v>1922711</v>
      </c>
      <c r="B23630" s="19" t="s">
        <v>332</v>
      </c>
      <c r="C23630" s="19" t="s">
        <v>83</v>
      </c>
      <c r="D23630" s="19" t="s">
        <v>445</v>
      </c>
      <c r="E23630" s="19" t="s">
        <v>70</v>
      </c>
      <c r="F23630" s="19" t="s">
        <v>993</v>
      </c>
    </row>
    <row r="23631" spans="1:6" ht="15.9">
      <c r="A23631" s="19">
        <v>1922722</v>
      </c>
      <c r="B23631" s="19" t="s">
        <v>888</v>
      </c>
      <c r="C23631" s="19" t="s">
        <v>83</v>
      </c>
      <c r="D23631" s="19" t="s">
        <v>3094</v>
      </c>
      <c r="E23631" s="19" t="s">
        <v>70</v>
      </c>
      <c r="F23631" s="19" t="s">
        <v>993</v>
      </c>
    </row>
    <row r="23632" spans="1:6" ht="15.9">
      <c r="A23632" s="19">
        <v>1922723</v>
      </c>
      <c r="B23632" s="19" t="s">
        <v>332</v>
      </c>
      <c r="C23632" s="19" t="s">
        <v>83</v>
      </c>
      <c r="D23632" s="19" t="s">
        <v>3237</v>
      </c>
      <c r="E23632" s="19" t="s">
        <v>70</v>
      </c>
      <c r="F23632" s="19" t="s">
        <v>993</v>
      </c>
    </row>
    <row r="23633" spans="1:6" ht="15.9">
      <c r="A23633" s="19">
        <v>1922730</v>
      </c>
      <c r="B23633" s="19" t="s">
        <v>888</v>
      </c>
      <c r="C23633" s="19" t="s">
        <v>83</v>
      </c>
      <c r="D23633" s="19" t="s">
        <v>10405</v>
      </c>
      <c r="E23633" s="19" t="s">
        <v>70</v>
      </c>
      <c r="F23633" s="19" t="s">
        <v>993</v>
      </c>
    </row>
    <row r="23634" spans="1:6" ht="15.9">
      <c r="A23634" s="19">
        <v>1922735</v>
      </c>
      <c r="B23634" s="19" t="s">
        <v>888</v>
      </c>
      <c r="C23634" s="19" t="s">
        <v>83</v>
      </c>
      <c r="D23634" s="19" t="s">
        <v>2308</v>
      </c>
      <c r="E23634" s="19" t="s">
        <v>70</v>
      </c>
      <c r="F23634" s="19" t="s">
        <v>993</v>
      </c>
    </row>
    <row r="23635" spans="1:6" ht="15.9">
      <c r="A23635" s="19">
        <v>1922738</v>
      </c>
      <c r="B23635" s="19" t="s">
        <v>888</v>
      </c>
      <c r="C23635" s="19" t="s">
        <v>83</v>
      </c>
      <c r="D23635" s="19" t="s">
        <v>10412</v>
      </c>
      <c r="E23635" s="19" t="s">
        <v>70</v>
      </c>
      <c r="F23635" s="19" t="s">
        <v>993</v>
      </c>
    </row>
    <row r="23636" spans="1:6" ht="15.9">
      <c r="A23636" s="19">
        <v>1922743</v>
      </c>
      <c r="B23636" s="19" t="s">
        <v>888</v>
      </c>
      <c r="C23636" s="19" t="s">
        <v>83</v>
      </c>
      <c r="D23636" s="19" t="s">
        <v>10413</v>
      </c>
      <c r="E23636" s="19" t="s">
        <v>70</v>
      </c>
      <c r="F23636" s="19" t="s">
        <v>993</v>
      </c>
    </row>
    <row r="23637" spans="1:6" ht="15.9">
      <c r="A23637" s="19">
        <v>1922753</v>
      </c>
      <c r="B23637" s="19" t="s">
        <v>888</v>
      </c>
      <c r="C23637" s="19" t="s">
        <v>83</v>
      </c>
      <c r="D23637" s="19" t="s">
        <v>10412</v>
      </c>
      <c r="E23637" s="19" t="s">
        <v>70</v>
      </c>
      <c r="F23637" s="19" t="s">
        <v>993</v>
      </c>
    </row>
    <row r="23638" spans="1:6" ht="15.9">
      <c r="A23638" s="19">
        <v>1922760</v>
      </c>
      <c r="B23638" s="19" t="s">
        <v>888</v>
      </c>
      <c r="C23638" s="19" t="s">
        <v>83</v>
      </c>
      <c r="D23638" s="19" t="s">
        <v>10414</v>
      </c>
      <c r="E23638" s="19" t="s">
        <v>70</v>
      </c>
      <c r="F23638" s="19" t="s">
        <v>993</v>
      </c>
    </row>
    <row r="23639" spans="1:6" ht="15.9">
      <c r="A23639" s="19">
        <v>1922766</v>
      </c>
      <c r="B23639" s="19" t="s">
        <v>888</v>
      </c>
      <c r="C23639" s="19" t="s">
        <v>83</v>
      </c>
      <c r="D23639" s="19" t="s">
        <v>10415</v>
      </c>
      <c r="E23639" s="19" t="s">
        <v>70</v>
      </c>
      <c r="F23639" s="19" t="s">
        <v>993</v>
      </c>
    </row>
    <row r="23640" spans="1:6" ht="15.9">
      <c r="A23640" s="19">
        <v>1922770</v>
      </c>
      <c r="B23640" s="19" t="s">
        <v>10416</v>
      </c>
      <c r="C23640" s="19" t="s">
        <v>83</v>
      </c>
      <c r="D23640" s="19" t="s">
        <v>10417</v>
      </c>
      <c r="E23640" s="19" t="s">
        <v>70</v>
      </c>
      <c r="F23640" s="19" t="s">
        <v>993</v>
      </c>
    </row>
    <row r="23641" spans="1:6" ht="15.9">
      <c r="A23641" s="19">
        <v>1922772</v>
      </c>
      <c r="B23641" s="19" t="s">
        <v>10416</v>
      </c>
      <c r="C23641" s="19" t="s">
        <v>83</v>
      </c>
      <c r="D23641" s="19" t="s">
        <v>10418</v>
      </c>
      <c r="E23641" s="19" t="s">
        <v>70</v>
      </c>
      <c r="F23641" s="19" t="s">
        <v>993</v>
      </c>
    </row>
    <row r="23642" spans="1:6" ht="15.9">
      <c r="A23642" s="19">
        <v>1922785</v>
      </c>
      <c r="B23642" s="19" t="s">
        <v>111</v>
      </c>
      <c r="C23642" s="19" t="s">
        <v>83</v>
      </c>
      <c r="D23642" s="19" t="s">
        <v>652</v>
      </c>
      <c r="E23642" s="19" t="s">
        <v>70</v>
      </c>
      <c r="F23642" s="19" t="s">
        <v>993</v>
      </c>
    </row>
    <row r="23643" spans="1:6" ht="15.9">
      <c r="A23643" s="19">
        <v>1922809</v>
      </c>
      <c r="B23643" s="19" t="s">
        <v>868</v>
      </c>
      <c r="C23643" s="19" t="s">
        <v>83</v>
      </c>
      <c r="D23643" s="19" t="s">
        <v>10419</v>
      </c>
      <c r="E23643" s="19" t="s">
        <v>70</v>
      </c>
      <c r="F23643" s="19" t="s">
        <v>993</v>
      </c>
    </row>
    <row r="23644" spans="1:6" ht="15.9">
      <c r="A23644" s="19">
        <v>1922811</v>
      </c>
      <c r="B23644" s="19" t="s">
        <v>1799</v>
      </c>
      <c r="C23644" s="19" t="s">
        <v>83</v>
      </c>
      <c r="D23644" s="19" t="s">
        <v>1468</v>
      </c>
      <c r="E23644" s="19" t="s">
        <v>70</v>
      </c>
      <c r="F23644" s="19" t="s">
        <v>993</v>
      </c>
    </row>
    <row r="23645" spans="1:6" ht="15.9">
      <c r="A23645" s="19">
        <v>1922819</v>
      </c>
      <c r="B23645" s="19" t="s">
        <v>1460</v>
      </c>
      <c r="C23645" s="19" t="s">
        <v>83</v>
      </c>
      <c r="D23645" s="19" t="s">
        <v>1524</v>
      </c>
      <c r="E23645" s="19" t="s">
        <v>70</v>
      </c>
      <c r="F23645" s="19" t="s">
        <v>993</v>
      </c>
    </row>
    <row r="23646" spans="1:6" ht="15.9">
      <c r="A23646" s="19">
        <v>1922820</v>
      </c>
      <c r="B23646" s="19" t="s">
        <v>1797</v>
      </c>
      <c r="C23646" s="19" t="s">
        <v>83</v>
      </c>
      <c r="D23646" s="19" t="s">
        <v>2250</v>
      </c>
      <c r="E23646" s="19" t="s">
        <v>70</v>
      </c>
      <c r="F23646" s="19" t="s">
        <v>993</v>
      </c>
    </row>
    <row r="23647" spans="1:6" ht="15.9">
      <c r="A23647" s="19">
        <v>1922826</v>
      </c>
      <c r="B23647" s="19" t="s">
        <v>111</v>
      </c>
      <c r="C23647" s="19" t="s">
        <v>83</v>
      </c>
      <c r="D23647" s="19" t="s">
        <v>303</v>
      </c>
      <c r="E23647" s="19" t="s">
        <v>70</v>
      </c>
      <c r="F23647" s="19" t="s">
        <v>993</v>
      </c>
    </row>
    <row r="23648" spans="1:6" ht="15.9">
      <c r="A23648" s="19">
        <v>1922831</v>
      </c>
      <c r="B23648" s="19" t="s">
        <v>991</v>
      </c>
      <c r="C23648" s="19" t="s">
        <v>83</v>
      </c>
      <c r="D23648" s="19"/>
      <c r="E23648" s="19" t="s">
        <v>70</v>
      </c>
      <c r="F23648" s="19" t="s">
        <v>993</v>
      </c>
    </row>
    <row r="23649" spans="1:6" ht="15.9">
      <c r="A23649" s="19">
        <v>1922850</v>
      </c>
      <c r="B23649" s="19" t="s">
        <v>2497</v>
      </c>
      <c r="C23649" s="19" t="s">
        <v>83</v>
      </c>
      <c r="D23649" s="19" t="s">
        <v>5965</v>
      </c>
      <c r="E23649" s="19" t="s">
        <v>70</v>
      </c>
      <c r="F23649" s="19" t="s">
        <v>993</v>
      </c>
    </row>
    <row r="23650" spans="1:6" ht="15.9">
      <c r="A23650" s="19">
        <v>1922854</v>
      </c>
      <c r="B23650" s="19" t="s">
        <v>476</v>
      </c>
      <c r="C23650" s="19" t="s">
        <v>83</v>
      </c>
      <c r="D23650" s="19" t="s">
        <v>10420</v>
      </c>
      <c r="E23650" s="19" t="s">
        <v>70</v>
      </c>
      <c r="F23650" s="19" t="s">
        <v>993</v>
      </c>
    </row>
    <row r="23651" spans="1:6" ht="15.9">
      <c r="A23651" s="19">
        <v>1922857</v>
      </c>
      <c r="B23651" s="19" t="s">
        <v>236</v>
      </c>
      <c r="C23651" s="19" t="s">
        <v>83</v>
      </c>
      <c r="D23651" s="19" t="s">
        <v>10421</v>
      </c>
      <c r="E23651" s="19" t="s">
        <v>70</v>
      </c>
      <c r="F23651" s="19" t="s">
        <v>993</v>
      </c>
    </row>
    <row r="23652" spans="1:6" ht="15.9">
      <c r="A23652" s="19">
        <v>1922858</v>
      </c>
      <c r="B23652" s="19" t="s">
        <v>244</v>
      </c>
      <c r="C23652" s="19" t="s">
        <v>83</v>
      </c>
      <c r="D23652" s="19" t="s">
        <v>8982</v>
      </c>
      <c r="E23652" s="19" t="s">
        <v>70</v>
      </c>
      <c r="F23652" s="19" t="s">
        <v>993</v>
      </c>
    </row>
    <row r="23653" spans="1:6" ht="15.9">
      <c r="A23653" s="19">
        <v>1922860</v>
      </c>
      <c r="B23653" s="19" t="s">
        <v>883</v>
      </c>
      <c r="C23653" s="19" t="s">
        <v>83</v>
      </c>
      <c r="D23653" s="19" t="s">
        <v>8885</v>
      </c>
      <c r="E23653" s="19" t="s">
        <v>70</v>
      </c>
      <c r="F23653" s="19" t="s">
        <v>993</v>
      </c>
    </row>
    <row r="23654" spans="1:6" ht="15.9">
      <c r="A23654" s="19">
        <v>1922871</v>
      </c>
      <c r="B23654" s="19" t="s">
        <v>4118</v>
      </c>
      <c r="C23654" s="19" t="s">
        <v>83</v>
      </c>
      <c r="D23654" s="19" t="s">
        <v>7414</v>
      </c>
      <c r="E23654" s="19" t="s">
        <v>70</v>
      </c>
      <c r="F23654" s="19" t="s">
        <v>993</v>
      </c>
    </row>
    <row r="23655" spans="1:6" ht="15.9">
      <c r="A23655" s="19">
        <v>1922877</v>
      </c>
      <c r="B23655" s="19" t="s">
        <v>893</v>
      </c>
      <c r="C23655" s="19" t="s">
        <v>83</v>
      </c>
      <c r="D23655" s="19" t="s">
        <v>8882</v>
      </c>
      <c r="E23655" s="19" t="s">
        <v>70</v>
      </c>
      <c r="F23655" s="19" t="s">
        <v>993</v>
      </c>
    </row>
    <row r="23656" spans="1:6" ht="15.9">
      <c r="A23656" s="19">
        <v>1922887</v>
      </c>
      <c r="B23656" s="19" t="s">
        <v>928</v>
      </c>
      <c r="C23656" s="19" t="s">
        <v>83</v>
      </c>
      <c r="D23656" s="19" t="s">
        <v>10422</v>
      </c>
      <c r="E23656" s="19" t="s">
        <v>70</v>
      </c>
      <c r="F23656" s="19" t="s">
        <v>993</v>
      </c>
    </row>
    <row r="23657" spans="1:6" ht="15.9">
      <c r="A23657" s="19">
        <v>1922900</v>
      </c>
      <c r="B23657" s="19" t="s">
        <v>893</v>
      </c>
      <c r="C23657" s="19" t="s">
        <v>83</v>
      </c>
      <c r="D23657" s="19" t="s">
        <v>8880</v>
      </c>
      <c r="E23657" s="19" t="s">
        <v>70</v>
      </c>
      <c r="F23657" s="19" t="s">
        <v>993</v>
      </c>
    </row>
    <row r="23658" spans="1:6" ht="15.9">
      <c r="A23658" s="19">
        <v>1922901</v>
      </c>
      <c r="B23658" s="19" t="s">
        <v>883</v>
      </c>
      <c r="C23658" s="19" t="s">
        <v>83</v>
      </c>
      <c r="D23658" s="19" t="s">
        <v>8885</v>
      </c>
      <c r="E23658" s="19" t="s">
        <v>70</v>
      </c>
      <c r="F23658" s="19" t="s">
        <v>993</v>
      </c>
    </row>
    <row r="23659" spans="1:6" ht="15.9">
      <c r="A23659" s="19">
        <v>1922904</v>
      </c>
      <c r="B23659" s="19" t="s">
        <v>2497</v>
      </c>
      <c r="C23659" s="19" t="s">
        <v>83</v>
      </c>
      <c r="D23659" s="19" t="s">
        <v>2502</v>
      </c>
      <c r="E23659" s="19" t="s">
        <v>70</v>
      </c>
      <c r="F23659" s="19" t="s">
        <v>993</v>
      </c>
    </row>
    <row r="23660" spans="1:6" ht="15.9">
      <c r="A23660" s="19">
        <v>1922910</v>
      </c>
      <c r="B23660" s="19" t="s">
        <v>402</v>
      </c>
      <c r="C23660" s="19" t="s">
        <v>83</v>
      </c>
      <c r="D23660" s="19" t="s">
        <v>10423</v>
      </c>
      <c r="E23660" s="19" t="s">
        <v>70</v>
      </c>
      <c r="F23660" s="19" t="s">
        <v>993</v>
      </c>
    </row>
    <row r="23661" spans="1:6" ht="15.9">
      <c r="A23661" s="19">
        <v>1922918</v>
      </c>
      <c r="B23661" s="19" t="s">
        <v>293</v>
      </c>
      <c r="C23661" s="19" t="s">
        <v>83</v>
      </c>
      <c r="D23661" s="19" t="s">
        <v>10047</v>
      </c>
      <c r="E23661" s="19" t="s">
        <v>70</v>
      </c>
      <c r="F23661" s="19" t="s">
        <v>993</v>
      </c>
    </row>
    <row r="23662" spans="1:6" ht="15.9">
      <c r="A23662" s="19">
        <v>1922939</v>
      </c>
      <c r="B23662" s="19" t="s">
        <v>182</v>
      </c>
      <c r="C23662" s="19" t="s">
        <v>83</v>
      </c>
      <c r="D23662" s="19" t="s">
        <v>670</v>
      </c>
      <c r="E23662" s="19" t="s">
        <v>70</v>
      </c>
      <c r="F23662" s="19" t="s">
        <v>993</v>
      </c>
    </row>
    <row r="23663" spans="1:6" ht="15.9">
      <c r="A23663" s="19">
        <v>1922952</v>
      </c>
      <c r="B23663" s="19" t="s">
        <v>893</v>
      </c>
      <c r="C23663" s="19" t="s">
        <v>83</v>
      </c>
      <c r="D23663" s="19" t="s">
        <v>3553</v>
      </c>
      <c r="E23663" s="19" t="s">
        <v>70</v>
      </c>
      <c r="F23663" s="19" t="s">
        <v>993</v>
      </c>
    </row>
    <row r="23664" spans="1:6" ht="15.9">
      <c r="A23664" s="19">
        <v>1922965</v>
      </c>
      <c r="B23664" s="19" t="s">
        <v>883</v>
      </c>
      <c r="C23664" s="19" t="s">
        <v>83</v>
      </c>
      <c r="D23664" s="19" t="s">
        <v>8885</v>
      </c>
      <c r="E23664" s="19" t="s">
        <v>70</v>
      </c>
      <c r="F23664" s="19" t="s">
        <v>993</v>
      </c>
    </row>
    <row r="23665" spans="1:6" ht="15.9">
      <c r="A23665" s="19">
        <v>1922969</v>
      </c>
      <c r="B23665" s="19" t="s">
        <v>182</v>
      </c>
      <c r="C23665" s="19" t="s">
        <v>83</v>
      </c>
      <c r="D23665" s="19" t="s">
        <v>670</v>
      </c>
      <c r="E23665" s="19" t="s">
        <v>70</v>
      </c>
      <c r="F23665" s="19" t="s">
        <v>993</v>
      </c>
    </row>
    <row r="23666" spans="1:6" ht="15.9">
      <c r="A23666" s="19">
        <v>1922976</v>
      </c>
      <c r="B23666" s="19" t="s">
        <v>840</v>
      </c>
      <c r="C23666" s="19" t="s">
        <v>83</v>
      </c>
      <c r="D23666" s="19" t="s">
        <v>1743</v>
      </c>
      <c r="E23666" s="19" t="s">
        <v>70</v>
      </c>
      <c r="F23666" s="19" t="s">
        <v>993</v>
      </c>
    </row>
    <row r="23667" spans="1:6" ht="15.9">
      <c r="A23667" s="19">
        <v>1922986</v>
      </c>
      <c r="B23667" s="19" t="s">
        <v>872</v>
      </c>
      <c r="C23667" s="19" t="s">
        <v>83</v>
      </c>
      <c r="D23667" s="19" t="s">
        <v>9681</v>
      </c>
      <c r="E23667" s="19" t="s">
        <v>70</v>
      </c>
      <c r="F23667" s="19" t="s">
        <v>993</v>
      </c>
    </row>
    <row r="23668" spans="1:6" ht="15.9">
      <c r="A23668" s="19">
        <v>1922990</v>
      </c>
      <c r="B23668" s="19" t="s">
        <v>489</v>
      </c>
      <c r="C23668" s="19" t="s">
        <v>83</v>
      </c>
      <c r="D23668" s="19" t="s">
        <v>489</v>
      </c>
      <c r="E23668" s="19" t="s">
        <v>70</v>
      </c>
      <c r="F23668" s="19" t="s">
        <v>993</v>
      </c>
    </row>
    <row r="23669" spans="1:6" ht="15.9">
      <c r="A23669" s="19">
        <v>1923000</v>
      </c>
      <c r="B23669" s="19" t="s">
        <v>206</v>
      </c>
      <c r="C23669" s="19" t="s">
        <v>83</v>
      </c>
      <c r="D23669" s="19" t="s">
        <v>7035</v>
      </c>
      <c r="E23669" s="19" t="s">
        <v>70</v>
      </c>
      <c r="F23669" s="19" t="s">
        <v>993</v>
      </c>
    </row>
    <row r="23670" spans="1:6" ht="15.9">
      <c r="A23670" s="19">
        <v>1923011</v>
      </c>
      <c r="B23670" s="19" t="s">
        <v>1451</v>
      </c>
      <c r="C23670" s="19" t="s">
        <v>83</v>
      </c>
      <c r="D23670" s="19"/>
      <c r="E23670" s="19" t="s">
        <v>70</v>
      </c>
      <c r="F23670" s="19" t="s">
        <v>993</v>
      </c>
    </row>
    <row r="23671" spans="1:6" ht="15.9">
      <c r="A23671" s="19">
        <v>1923012</v>
      </c>
      <c r="B23671" s="19" t="s">
        <v>2084</v>
      </c>
      <c r="C23671" s="19" t="s">
        <v>83</v>
      </c>
      <c r="D23671" s="19" t="s">
        <v>2623</v>
      </c>
      <c r="E23671" s="19" t="s">
        <v>70</v>
      </c>
      <c r="F23671" s="19" t="s">
        <v>993</v>
      </c>
    </row>
    <row r="23672" spans="1:6" ht="15.9">
      <c r="A23672" s="19">
        <v>1923014</v>
      </c>
      <c r="B23672" s="19" t="s">
        <v>7878</v>
      </c>
      <c r="C23672" s="19" t="s">
        <v>83</v>
      </c>
      <c r="D23672" s="19" t="s">
        <v>7879</v>
      </c>
      <c r="E23672" s="19" t="s">
        <v>70</v>
      </c>
      <c r="F23672" s="19" t="s">
        <v>993</v>
      </c>
    </row>
    <row r="23673" spans="1:6" ht="15.9">
      <c r="A23673" s="19">
        <v>1923020</v>
      </c>
      <c r="B23673" s="19" t="s">
        <v>2510</v>
      </c>
      <c r="C23673" s="19" t="s">
        <v>83</v>
      </c>
      <c r="D23673" s="19" t="s">
        <v>10424</v>
      </c>
      <c r="E23673" s="19" t="s">
        <v>70</v>
      </c>
      <c r="F23673" s="19" t="s">
        <v>993</v>
      </c>
    </row>
    <row r="23674" spans="1:6" ht="15.9">
      <c r="A23674" s="19">
        <v>1923033</v>
      </c>
      <c r="B23674" s="19" t="s">
        <v>350</v>
      </c>
      <c r="C23674" s="19" t="s">
        <v>83</v>
      </c>
      <c r="D23674" s="19" t="s">
        <v>10425</v>
      </c>
      <c r="E23674" s="19" t="s">
        <v>70</v>
      </c>
      <c r="F23674" s="19" t="s">
        <v>993</v>
      </c>
    </row>
    <row r="23675" spans="1:6" ht="15.9">
      <c r="A23675" s="19">
        <v>1923038</v>
      </c>
      <c r="B23675" s="19" t="s">
        <v>2390</v>
      </c>
      <c r="C23675" s="19" t="s">
        <v>83</v>
      </c>
      <c r="D23675" s="19" t="s">
        <v>2391</v>
      </c>
      <c r="E23675" s="19" t="s">
        <v>70</v>
      </c>
      <c r="F23675" s="19" t="s">
        <v>993</v>
      </c>
    </row>
    <row r="23676" spans="1:6" ht="15.9">
      <c r="A23676" s="19">
        <v>1923045</v>
      </c>
      <c r="B23676" s="19" t="s">
        <v>247</v>
      </c>
      <c r="C23676" s="19" t="s">
        <v>83</v>
      </c>
      <c r="D23676" s="19" t="s">
        <v>1971</v>
      </c>
      <c r="E23676" s="19" t="s">
        <v>70</v>
      </c>
      <c r="F23676" s="19" t="s">
        <v>993</v>
      </c>
    </row>
    <row r="23677" spans="1:6" ht="15.9">
      <c r="A23677" s="19">
        <v>1923049</v>
      </c>
      <c r="B23677" s="19" t="s">
        <v>883</v>
      </c>
      <c r="C23677" s="19" t="s">
        <v>83</v>
      </c>
      <c r="D23677" s="19" t="s">
        <v>4983</v>
      </c>
      <c r="E23677" s="19" t="s">
        <v>70</v>
      </c>
      <c r="F23677" s="19" t="s">
        <v>993</v>
      </c>
    </row>
    <row r="23678" spans="1:6" ht="15.9">
      <c r="A23678" s="19">
        <v>1923050</v>
      </c>
      <c r="B23678" s="19" t="s">
        <v>2582</v>
      </c>
      <c r="C23678" s="19" t="s">
        <v>83</v>
      </c>
      <c r="D23678" s="19" t="s">
        <v>10426</v>
      </c>
      <c r="E23678" s="19" t="s">
        <v>70</v>
      </c>
      <c r="F23678" s="19" t="s">
        <v>993</v>
      </c>
    </row>
    <row r="23679" spans="1:6" ht="15.9">
      <c r="A23679" s="19">
        <v>1923060</v>
      </c>
      <c r="B23679" s="19" t="s">
        <v>2523</v>
      </c>
      <c r="C23679" s="19" t="s">
        <v>83</v>
      </c>
      <c r="D23679" s="19" t="s">
        <v>10427</v>
      </c>
      <c r="E23679" s="19" t="s">
        <v>70</v>
      </c>
      <c r="F23679" s="19" t="s">
        <v>993</v>
      </c>
    </row>
    <row r="23680" spans="1:6" ht="15.9">
      <c r="A23680" s="19">
        <v>1923062</v>
      </c>
      <c r="B23680" s="19" t="s">
        <v>872</v>
      </c>
      <c r="C23680" s="19" t="s">
        <v>83</v>
      </c>
      <c r="D23680" s="19" t="s">
        <v>2516</v>
      </c>
      <c r="E23680" s="19" t="s">
        <v>70</v>
      </c>
      <c r="F23680" s="19" t="s">
        <v>993</v>
      </c>
    </row>
    <row r="23681" spans="1:6" ht="15.9">
      <c r="A23681" s="19">
        <v>1923079</v>
      </c>
      <c r="B23681" s="19" t="s">
        <v>898</v>
      </c>
      <c r="C23681" s="19" t="s">
        <v>83</v>
      </c>
      <c r="D23681" s="19" t="s">
        <v>4597</v>
      </c>
      <c r="E23681" s="19" t="s">
        <v>70</v>
      </c>
      <c r="F23681" s="19" t="s">
        <v>993</v>
      </c>
    </row>
    <row r="23682" spans="1:6" ht="15.9">
      <c r="A23682" s="19">
        <v>1923081</v>
      </c>
      <c r="B23682" s="19" t="s">
        <v>2523</v>
      </c>
      <c r="C23682" s="19" t="s">
        <v>83</v>
      </c>
      <c r="D23682" s="19" t="s">
        <v>10428</v>
      </c>
      <c r="E23682" s="19" t="s">
        <v>70</v>
      </c>
      <c r="F23682" s="19" t="s">
        <v>993</v>
      </c>
    </row>
    <row r="23683" spans="1:6" ht="15.9">
      <c r="A23683" s="19">
        <v>1923082</v>
      </c>
      <c r="B23683" s="19" t="s">
        <v>2521</v>
      </c>
      <c r="C23683" s="19" t="s">
        <v>83</v>
      </c>
      <c r="D23683" s="19" t="s">
        <v>2565</v>
      </c>
      <c r="E23683" s="19" t="s">
        <v>70</v>
      </c>
      <c r="F23683" s="19" t="s">
        <v>993</v>
      </c>
    </row>
    <row r="23684" spans="1:6" ht="15.9">
      <c r="A23684" s="19">
        <v>1923094</v>
      </c>
      <c r="B23684" s="19" t="s">
        <v>155</v>
      </c>
      <c r="C23684" s="19" t="s">
        <v>83</v>
      </c>
      <c r="D23684" s="19" t="s">
        <v>9258</v>
      </c>
      <c r="E23684" s="19" t="s">
        <v>70</v>
      </c>
      <c r="F23684" s="19" t="s">
        <v>993</v>
      </c>
    </row>
    <row r="23685" spans="1:6" ht="15.9">
      <c r="A23685" s="19">
        <v>1923098</v>
      </c>
      <c r="B23685" s="19" t="s">
        <v>2582</v>
      </c>
      <c r="C23685" s="19" t="s">
        <v>83</v>
      </c>
      <c r="D23685" s="19" t="s">
        <v>2732</v>
      </c>
      <c r="E23685" s="19" t="s">
        <v>70</v>
      </c>
      <c r="F23685" s="19" t="s">
        <v>993</v>
      </c>
    </row>
    <row r="23686" spans="1:6" ht="15.9">
      <c r="A23686" s="19">
        <v>1923100</v>
      </c>
      <c r="B23686" s="19" t="s">
        <v>206</v>
      </c>
      <c r="C23686" s="19" t="s">
        <v>83</v>
      </c>
      <c r="D23686" s="19" t="s">
        <v>8890</v>
      </c>
      <c r="E23686" s="19" t="s">
        <v>70</v>
      </c>
      <c r="F23686" s="19" t="s">
        <v>993</v>
      </c>
    </row>
    <row r="23687" spans="1:6" ht="15.9">
      <c r="A23687" s="19">
        <v>1923104</v>
      </c>
      <c r="B23687" s="19" t="s">
        <v>883</v>
      </c>
      <c r="C23687" s="19" t="s">
        <v>83</v>
      </c>
      <c r="D23687" s="19" t="s">
        <v>10429</v>
      </c>
      <c r="E23687" s="19" t="s">
        <v>70</v>
      </c>
      <c r="F23687" s="19" t="s">
        <v>993</v>
      </c>
    </row>
    <row r="23688" spans="1:6" ht="15.9">
      <c r="A23688" s="19">
        <v>1923130</v>
      </c>
      <c r="B23688" s="19" t="s">
        <v>2582</v>
      </c>
      <c r="C23688" s="19" t="s">
        <v>83</v>
      </c>
      <c r="D23688" s="19" t="s">
        <v>10430</v>
      </c>
      <c r="E23688" s="19" t="s">
        <v>70</v>
      </c>
      <c r="F23688" s="19" t="s">
        <v>993</v>
      </c>
    </row>
    <row r="23689" spans="1:6" ht="15.9">
      <c r="A23689" s="19">
        <v>1923137</v>
      </c>
      <c r="B23689" s="19" t="s">
        <v>772</v>
      </c>
      <c r="C23689" s="19" t="s">
        <v>83</v>
      </c>
      <c r="D23689" s="19" t="s">
        <v>2090</v>
      </c>
      <c r="E23689" s="19" t="s">
        <v>70</v>
      </c>
      <c r="F23689" s="19" t="s">
        <v>993</v>
      </c>
    </row>
    <row r="23690" spans="1:6" ht="15.9">
      <c r="A23690" s="19">
        <v>1923142</v>
      </c>
      <c r="B23690" s="19" t="s">
        <v>247</v>
      </c>
      <c r="C23690" s="19" t="s">
        <v>83</v>
      </c>
      <c r="D23690" s="19" t="s">
        <v>1860</v>
      </c>
      <c r="E23690" s="19" t="s">
        <v>70</v>
      </c>
      <c r="F23690" s="19" t="s">
        <v>993</v>
      </c>
    </row>
    <row r="23691" spans="1:6" ht="15.9">
      <c r="A23691" s="19">
        <v>1923148</v>
      </c>
      <c r="B23691" s="19" t="s">
        <v>308</v>
      </c>
      <c r="C23691" s="19" t="s">
        <v>83</v>
      </c>
      <c r="D23691" s="19" t="s">
        <v>4996</v>
      </c>
      <c r="E23691" s="19" t="s">
        <v>70</v>
      </c>
      <c r="F23691" s="19" t="s">
        <v>993</v>
      </c>
    </row>
    <row r="23692" spans="1:6" ht="15.9">
      <c r="A23692" s="19">
        <v>1923162</v>
      </c>
      <c r="B23692" s="19" t="s">
        <v>247</v>
      </c>
      <c r="C23692" s="19" t="s">
        <v>83</v>
      </c>
      <c r="D23692" s="19" t="s">
        <v>248</v>
      </c>
      <c r="E23692" s="19" t="s">
        <v>70</v>
      </c>
      <c r="F23692" s="19" t="s">
        <v>993</v>
      </c>
    </row>
    <row r="23693" spans="1:6" ht="15.9">
      <c r="A23693" s="19">
        <v>1923171</v>
      </c>
      <c r="B23693" s="19" t="s">
        <v>840</v>
      </c>
      <c r="C23693" s="19" t="s">
        <v>83</v>
      </c>
      <c r="D23693" s="19" t="s">
        <v>10431</v>
      </c>
      <c r="E23693" s="19" t="s">
        <v>70</v>
      </c>
      <c r="F23693" s="19" t="s">
        <v>993</v>
      </c>
    </row>
    <row r="23694" spans="1:6" ht="15.9">
      <c r="A23694" s="19">
        <v>1923173</v>
      </c>
      <c r="B23694" s="19" t="s">
        <v>247</v>
      </c>
      <c r="C23694" s="19" t="s">
        <v>83</v>
      </c>
      <c r="D23694" s="19" t="s">
        <v>879</v>
      </c>
      <c r="E23694" s="19" t="s">
        <v>70</v>
      </c>
      <c r="F23694" s="19" t="s">
        <v>993</v>
      </c>
    </row>
    <row r="23695" spans="1:6" ht="15.9">
      <c r="A23695" s="19">
        <v>1923177</v>
      </c>
      <c r="B23695" s="19" t="s">
        <v>185</v>
      </c>
      <c r="C23695" s="19" t="s">
        <v>83</v>
      </c>
      <c r="D23695" s="19" t="s">
        <v>9863</v>
      </c>
      <c r="E23695" s="19" t="s">
        <v>70</v>
      </c>
      <c r="F23695" s="19" t="s">
        <v>993</v>
      </c>
    </row>
    <row r="23696" spans="1:6" ht="15.9">
      <c r="A23696" s="19">
        <v>1923178</v>
      </c>
      <c r="B23696" s="19" t="s">
        <v>772</v>
      </c>
      <c r="C23696" s="19" t="s">
        <v>83</v>
      </c>
      <c r="D23696" s="19" t="s">
        <v>10432</v>
      </c>
      <c r="E23696" s="19" t="s">
        <v>70</v>
      </c>
      <c r="F23696" s="19" t="s">
        <v>993</v>
      </c>
    </row>
    <row r="23697" spans="1:6" ht="15.9">
      <c r="A23697" s="19">
        <v>1923193</v>
      </c>
      <c r="B23697" s="19" t="s">
        <v>898</v>
      </c>
      <c r="C23697" s="19" t="s">
        <v>83</v>
      </c>
      <c r="D23697" s="19" t="s">
        <v>5011</v>
      </c>
      <c r="E23697" s="19" t="s">
        <v>70</v>
      </c>
      <c r="F23697" s="19" t="s">
        <v>993</v>
      </c>
    </row>
    <row r="23698" spans="1:6" ht="15.9">
      <c r="A23698" s="19">
        <v>1923199</v>
      </c>
      <c r="B23698" s="19" t="s">
        <v>10433</v>
      </c>
      <c r="C23698" s="19" t="s">
        <v>83</v>
      </c>
      <c r="D23698" s="19" t="s">
        <v>2522</v>
      </c>
      <c r="E23698" s="19" t="s">
        <v>70</v>
      </c>
      <c r="F23698" s="19" t="s">
        <v>993</v>
      </c>
    </row>
    <row r="23699" spans="1:6" ht="15.9">
      <c r="A23699" s="19">
        <v>1923205</v>
      </c>
      <c r="B23699" s="19" t="s">
        <v>9880</v>
      </c>
      <c r="C23699" s="19" t="s">
        <v>83</v>
      </c>
      <c r="D23699" s="19" t="s">
        <v>10434</v>
      </c>
      <c r="E23699" s="19" t="s">
        <v>70</v>
      </c>
      <c r="F23699" s="19" t="s">
        <v>993</v>
      </c>
    </row>
    <row r="23700" spans="1:6" ht="15.9">
      <c r="A23700" s="19">
        <v>1923208</v>
      </c>
      <c r="B23700" s="19" t="s">
        <v>796</v>
      </c>
      <c r="C23700" s="19" t="s">
        <v>83</v>
      </c>
      <c r="D23700" s="19" t="s">
        <v>797</v>
      </c>
      <c r="E23700" s="19" t="s">
        <v>70</v>
      </c>
      <c r="F23700" s="19" t="s">
        <v>993</v>
      </c>
    </row>
    <row r="23701" spans="1:6" ht="15.9">
      <c r="A23701" s="19">
        <v>1923218</v>
      </c>
      <c r="B23701" s="19" t="s">
        <v>308</v>
      </c>
      <c r="C23701" s="19" t="s">
        <v>83</v>
      </c>
      <c r="D23701" s="19" t="s">
        <v>7049</v>
      </c>
      <c r="E23701" s="19" t="s">
        <v>70</v>
      </c>
      <c r="F23701" s="19" t="s">
        <v>993</v>
      </c>
    </row>
    <row r="23702" spans="1:6" ht="15.9">
      <c r="A23702" s="19">
        <v>1923220</v>
      </c>
      <c r="B23702" s="19" t="s">
        <v>155</v>
      </c>
      <c r="C23702" s="19" t="s">
        <v>83</v>
      </c>
      <c r="D23702" s="19" t="s">
        <v>10435</v>
      </c>
      <c r="E23702" s="19" t="s">
        <v>70</v>
      </c>
      <c r="F23702" s="19" t="s">
        <v>993</v>
      </c>
    </row>
    <row r="23703" spans="1:6" ht="15.9">
      <c r="A23703" s="19">
        <v>1923245</v>
      </c>
      <c r="B23703" s="19" t="s">
        <v>898</v>
      </c>
      <c r="C23703" s="19" t="s">
        <v>83</v>
      </c>
      <c r="D23703" s="19" t="s">
        <v>3573</v>
      </c>
      <c r="E23703" s="19" t="s">
        <v>70</v>
      </c>
      <c r="F23703" s="19" t="s">
        <v>993</v>
      </c>
    </row>
    <row r="23704" spans="1:6" ht="15.9">
      <c r="A23704" s="19">
        <v>1923253</v>
      </c>
      <c r="B23704" s="19" t="s">
        <v>308</v>
      </c>
      <c r="C23704" s="19" t="s">
        <v>83</v>
      </c>
      <c r="D23704" s="19" t="s">
        <v>7051</v>
      </c>
      <c r="E23704" s="19" t="s">
        <v>70</v>
      </c>
      <c r="F23704" s="19" t="s">
        <v>993</v>
      </c>
    </row>
    <row r="23705" spans="1:6" ht="15.9">
      <c r="A23705" s="19">
        <v>1923265</v>
      </c>
      <c r="B23705" s="19" t="s">
        <v>898</v>
      </c>
      <c r="C23705" s="19" t="s">
        <v>83</v>
      </c>
      <c r="D23705" s="19" t="s">
        <v>942</v>
      </c>
      <c r="E23705" s="19" t="s">
        <v>70</v>
      </c>
      <c r="F23705" s="19" t="s">
        <v>993</v>
      </c>
    </row>
    <row r="23706" spans="1:6" ht="15.9">
      <c r="A23706" s="19">
        <v>1923270</v>
      </c>
      <c r="B23706" s="19" t="s">
        <v>2735</v>
      </c>
      <c r="C23706" s="19" t="s">
        <v>83</v>
      </c>
      <c r="D23706" s="19" t="s">
        <v>7273</v>
      </c>
      <c r="E23706" s="19" t="s">
        <v>70</v>
      </c>
      <c r="F23706" s="19" t="s">
        <v>993</v>
      </c>
    </row>
    <row r="23707" spans="1:6" ht="15.9">
      <c r="A23707" s="19">
        <v>1923272</v>
      </c>
      <c r="B23707" s="19" t="s">
        <v>244</v>
      </c>
      <c r="C23707" s="19" t="s">
        <v>83</v>
      </c>
      <c r="D23707" s="19" t="s">
        <v>10436</v>
      </c>
      <c r="E23707" s="19" t="s">
        <v>70</v>
      </c>
      <c r="F23707" s="19" t="s">
        <v>993</v>
      </c>
    </row>
    <row r="23708" spans="1:6" ht="15.9">
      <c r="A23708" s="19">
        <v>1923273</v>
      </c>
      <c r="B23708" s="19" t="s">
        <v>10437</v>
      </c>
      <c r="C23708" s="19" t="s">
        <v>83</v>
      </c>
      <c r="D23708" s="19" t="s">
        <v>10438</v>
      </c>
      <c r="E23708" s="19" t="s">
        <v>70</v>
      </c>
      <c r="F23708" s="19" t="s">
        <v>993</v>
      </c>
    </row>
    <row r="23709" spans="1:6" ht="15.9">
      <c r="A23709" s="19">
        <v>1923275</v>
      </c>
      <c r="B23709" s="19" t="s">
        <v>323</v>
      </c>
      <c r="C23709" s="19" t="s">
        <v>83</v>
      </c>
      <c r="D23709" s="19" t="s">
        <v>8831</v>
      </c>
      <c r="E23709" s="19" t="s">
        <v>70</v>
      </c>
      <c r="F23709" s="19" t="s">
        <v>993</v>
      </c>
    </row>
    <row r="23710" spans="1:6" ht="15.9">
      <c r="A23710" s="19">
        <v>1923277</v>
      </c>
      <c r="B23710" s="19" t="s">
        <v>10439</v>
      </c>
      <c r="C23710" s="19" t="s">
        <v>83</v>
      </c>
      <c r="D23710" s="19" t="s">
        <v>10440</v>
      </c>
      <c r="E23710" s="19" t="s">
        <v>70</v>
      </c>
      <c r="F23710" s="19" t="s">
        <v>993</v>
      </c>
    </row>
    <row r="23711" spans="1:6" ht="15.9">
      <c r="A23711" s="19">
        <v>1923280</v>
      </c>
      <c r="B23711" s="19" t="s">
        <v>124</v>
      </c>
      <c r="C23711" s="19" t="s">
        <v>83</v>
      </c>
      <c r="D23711" s="19" t="s">
        <v>4005</v>
      </c>
      <c r="E23711" s="19" t="s">
        <v>70</v>
      </c>
      <c r="F23711" s="19" t="s">
        <v>993</v>
      </c>
    </row>
    <row r="23712" spans="1:6" ht="15.9">
      <c r="A23712" s="19">
        <v>1923281</v>
      </c>
      <c r="B23712" s="19" t="s">
        <v>206</v>
      </c>
      <c r="C23712" s="19" t="s">
        <v>83</v>
      </c>
      <c r="D23712" s="19" t="s">
        <v>1538</v>
      </c>
      <c r="E23712" s="19" t="s">
        <v>70</v>
      </c>
      <c r="F23712" s="19" t="s">
        <v>993</v>
      </c>
    </row>
    <row r="23713" spans="1:6" ht="15.9">
      <c r="A23713" s="19">
        <v>1923303</v>
      </c>
      <c r="B23713" s="19" t="s">
        <v>10441</v>
      </c>
      <c r="C23713" s="19" t="s">
        <v>83</v>
      </c>
      <c r="D23713" s="19" t="s">
        <v>2727</v>
      </c>
      <c r="E23713" s="19" t="s">
        <v>70</v>
      </c>
      <c r="F23713" s="19" t="s">
        <v>993</v>
      </c>
    </row>
    <row r="23714" spans="1:6" ht="15.9">
      <c r="A23714" s="19">
        <v>1923305</v>
      </c>
      <c r="B23714" s="19" t="s">
        <v>10442</v>
      </c>
      <c r="C23714" s="19" t="s">
        <v>83</v>
      </c>
      <c r="D23714" s="19" t="s">
        <v>10443</v>
      </c>
      <c r="E23714" s="19" t="s">
        <v>70</v>
      </c>
      <c r="F23714" s="19" t="s">
        <v>993</v>
      </c>
    </row>
    <row r="23715" spans="1:6" ht="15.9">
      <c r="A23715" s="19">
        <v>1923308</v>
      </c>
      <c r="B23715" s="19" t="s">
        <v>801</v>
      </c>
      <c r="C23715" s="19" t="s">
        <v>83</v>
      </c>
      <c r="D23715" s="19" t="s">
        <v>3539</v>
      </c>
      <c r="E23715" s="19" t="s">
        <v>70</v>
      </c>
      <c r="F23715" s="19" t="s">
        <v>993</v>
      </c>
    </row>
    <row r="23716" spans="1:6" ht="15.9">
      <c r="A23716" s="19">
        <v>1923330</v>
      </c>
      <c r="B23716" s="19" t="s">
        <v>4363</v>
      </c>
      <c r="C23716" s="19" t="s">
        <v>83</v>
      </c>
      <c r="D23716" s="19" t="s">
        <v>4551</v>
      </c>
      <c r="E23716" s="19" t="s">
        <v>70</v>
      </c>
      <c r="F23716" s="19" t="s">
        <v>993</v>
      </c>
    </row>
    <row r="23717" spans="1:6" ht="15.9">
      <c r="A23717" s="19">
        <v>1923342</v>
      </c>
      <c r="B23717" s="19" t="s">
        <v>898</v>
      </c>
      <c r="C23717" s="19" t="s">
        <v>83</v>
      </c>
      <c r="D23717" s="19" t="s">
        <v>2541</v>
      </c>
      <c r="E23717" s="19" t="s">
        <v>70</v>
      </c>
      <c r="F23717" s="19" t="s">
        <v>993</v>
      </c>
    </row>
    <row r="23718" spans="1:6" ht="15.9">
      <c r="A23718" s="19">
        <v>1923362</v>
      </c>
      <c r="B23718" s="19" t="s">
        <v>244</v>
      </c>
      <c r="C23718" s="19" t="s">
        <v>83</v>
      </c>
      <c r="D23718" s="19" t="s">
        <v>569</v>
      </c>
      <c r="E23718" s="19" t="s">
        <v>70</v>
      </c>
      <c r="F23718" s="19" t="s">
        <v>993</v>
      </c>
    </row>
    <row r="23719" spans="1:6" ht="15.9">
      <c r="A23719" s="19">
        <v>1923371</v>
      </c>
      <c r="B23719" s="19" t="s">
        <v>289</v>
      </c>
      <c r="C23719" s="19" t="s">
        <v>83</v>
      </c>
      <c r="D23719" s="19" t="s">
        <v>313</v>
      </c>
      <c r="E23719" s="19" t="s">
        <v>70</v>
      </c>
      <c r="F23719" s="19" t="s">
        <v>993</v>
      </c>
    </row>
    <row r="23720" spans="1:6" ht="15.9">
      <c r="A23720" s="19">
        <v>1923389</v>
      </c>
      <c r="B23720" s="19" t="s">
        <v>898</v>
      </c>
      <c r="C23720" s="19" t="s">
        <v>83</v>
      </c>
      <c r="D23720" s="19" t="s">
        <v>2430</v>
      </c>
      <c r="E23720" s="19" t="s">
        <v>70</v>
      </c>
      <c r="F23720" s="19" t="s">
        <v>993</v>
      </c>
    </row>
    <row r="23721" spans="1:6" ht="15.9">
      <c r="A23721" s="19">
        <v>1923390</v>
      </c>
      <c r="B23721" s="19" t="s">
        <v>5000</v>
      </c>
      <c r="C23721" s="19" t="s">
        <v>83</v>
      </c>
      <c r="D23721" s="19" t="s">
        <v>7813</v>
      </c>
      <c r="E23721" s="19" t="s">
        <v>70</v>
      </c>
      <c r="F23721" s="19" t="s">
        <v>993</v>
      </c>
    </row>
    <row r="23722" spans="1:6" ht="15.9">
      <c r="A23722" s="19">
        <v>1923409</v>
      </c>
      <c r="B23722" s="19" t="s">
        <v>2735</v>
      </c>
      <c r="C23722" s="19" t="s">
        <v>83</v>
      </c>
      <c r="D23722" s="19" t="s">
        <v>7059</v>
      </c>
      <c r="E23722" s="19" t="s">
        <v>70</v>
      </c>
      <c r="F23722" s="19" t="s">
        <v>993</v>
      </c>
    </row>
    <row r="23723" spans="1:6" ht="15.9">
      <c r="A23723" s="19">
        <v>1923420</v>
      </c>
      <c r="B23723" s="19" t="s">
        <v>336</v>
      </c>
      <c r="C23723" s="19" t="s">
        <v>83</v>
      </c>
      <c r="D23723" s="19" t="s">
        <v>2548</v>
      </c>
      <c r="E23723" s="19" t="s">
        <v>70</v>
      </c>
      <c r="F23723" s="19" t="s">
        <v>993</v>
      </c>
    </row>
    <row r="23724" spans="1:6" ht="15.9">
      <c r="A23724" s="19">
        <v>1923424</v>
      </c>
      <c r="B23724" s="19" t="s">
        <v>898</v>
      </c>
      <c r="C23724" s="19" t="s">
        <v>83</v>
      </c>
      <c r="D23724" s="19" t="s">
        <v>5011</v>
      </c>
      <c r="E23724" s="19" t="s">
        <v>70</v>
      </c>
      <c r="F23724" s="19" t="s">
        <v>993</v>
      </c>
    </row>
    <row r="23725" spans="1:6" ht="15.9">
      <c r="A23725" s="19">
        <v>1923431</v>
      </c>
      <c r="B23725" s="19" t="s">
        <v>898</v>
      </c>
      <c r="C23725" s="19" t="s">
        <v>83</v>
      </c>
      <c r="D23725" s="19" t="s">
        <v>904</v>
      </c>
      <c r="E23725" s="19" t="s">
        <v>70</v>
      </c>
      <c r="F23725" s="19" t="s">
        <v>993</v>
      </c>
    </row>
    <row r="23726" spans="1:6" ht="15.9">
      <c r="A23726" s="19">
        <v>1923433</v>
      </c>
      <c r="B23726" s="19" t="s">
        <v>898</v>
      </c>
      <c r="C23726" s="19" t="s">
        <v>83</v>
      </c>
      <c r="D23726" s="19" t="s">
        <v>3573</v>
      </c>
      <c r="E23726" s="19" t="s">
        <v>70</v>
      </c>
      <c r="F23726" s="19" t="s">
        <v>993</v>
      </c>
    </row>
    <row r="23727" spans="1:6" ht="15.9">
      <c r="A23727" s="19">
        <v>1923465</v>
      </c>
      <c r="B23727" s="19" t="s">
        <v>206</v>
      </c>
      <c r="C23727" s="19" t="s">
        <v>83</v>
      </c>
      <c r="D23727" s="19" t="s">
        <v>10444</v>
      </c>
      <c r="E23727" s="19" t="s">
        <v>70</v>
      </c>
      <c r="F23727" s="19" t="s">
        <v>993</v>
      </c>
    </row>
    <row r="23728" spans="1:6" ht="15.9">
      <c r="A23728" s="19">
        <v>1923469</v>
      </c>
      <c r="B23728" s="19" t="s">
        <v>2538</v>
      </c>
      <c r="C23728" s="19" t="s">
        <v>83</v>
      </c>
      <c r="D23728" s="19" t="s">
        <v>2556</v>
      </c>
      <c r="E23728" s="19" t="s">
        <v>70</v>
      </c>
      <c r="F23728" s="19" t="s">
        <v>993</v>
      </c>
    </row>
    <row r="23729" spans="1:6" ht="15.9">
      <c r="A23729" s="19">
        <v>1923481</v>
      </c>
      <c r="B23729" s="19" t="s">
        <v>135</v>
      </c>
      <c r="C23729" s="19" t="s">
        <v>83</v>
      </c>
      <c r="D23729" s="19" t="s">
        <v>10445</v>
      </c>
      <c r="E23729" s="19" t="s">
        <v>70</v>
      </c>
      <c r="F23729" s="19" t="s">
        <v>993</v>
      </c>
    </row>
    <row r="23730" spans="1:6" ht="15.9">
      <c r="A23730" s="19">
        <v>1923484</v>
      </c>
      <c r="B23730" s="19" t="s">
        <v>336</v>
      </c>
      <c r="C23730" s="19" t="s">
        <v>83</v>
      </c>
      <c r="D23730" s="19" t="s">
        <v>337</v>
      </c>
      <c r="E23730" s="19" t="s">
        <v>70</v>
      </c>
      <c r="F23730" s="19" t="s">
        <v>993</v>
      </c>
    </row>
    <row r="23731" spans="1:6" ht="15.9">
      <c r="A23731" s="19">
        <v>1923489</v>
      </c>
      <c r="B23731" s="19" t="s">
        <v>5582</v>
      </c>
      <c r="C23731" s="19" t="s">
        <v>83</v>
      </c>
      <c r="D23731" s="19" t="s">
        <v>5583</v>
      </c>
      <c r="E23731" s="19" t="s">
        <v>70</v>
      </c>
      <c r="F23731" s="19" t="s">
        <v>993</v>
      </c>
    </row>
    <row r="23732" spans="1:6" ht="15.9">
      <c r="A23732" s="19">
        <v>1923490</v>
      </c>
      <c r="B23732" s="19" t="s">
        <v>185</v>
      </c>
      <c r="C23732" s="19" t="s">
        <v>83</v>
      </c>
      <c r="D23732" s="19" t="s">
        <v>922</v>
      </c>
      <c r="E23732" s="19" t="s">
        <v>70</v>
      </c>
      <c r="F23732" s="19" t="s">
        <v>993</v>
      </c>
    </row>
    <row r="23733" spans="1:6" ht="15.9">
      <c r="A23733" s="19">
        <v>1923508</v>
      </c>
      <c r="B23733" s="19" t="s">
        <v>5582</v>
      </c>
      <c r="C23733" s="19" t="s">
        <v>83</v>
      </c>
      <c r="D23733" s="19" t="s">
        <v>10446</v>
      </c>
      <c r="E23733" s="19" t="s">
        <v>70</v>
      </c>
      <c r="F23733" s="19" t="s">
        <v>993</v>
      </c>
    </row>
    <row r="23734" spans="1:6" ht="15.9">
      <c r="A23734" s="19">
        <v>1923511</v>
      </c>
      <c r="B23734" s="19" t="s">
        <v>216</v>
      </c>
      <c r="C23734" s="19" t="s">
        <v>83</v>
      </c>
      <c r="D23734" s="19" t="s">
        <v>10447</v>
      </c>
      <c r="E23734" s="19" t="s">
        <v>70</v>
      </c>
      <c r="F23734" s="19" t="s">
        <v>993</v>
      </c>
    </row>
    <row r="23735" spans="1:6" ht="15.9">
      <c r="A23735" s="19">
        <v>1923519</v>
      </c>
      <c r="B23735" s="19" t="s">
        <v>376</v>
      </c>
      <c r="C23735" s="19" t="s">
        <v>83</v>
      </c>
      <c r="D23735" s="19" t="s">
        <v>404</v>
      </c>
      <c r="E23735" s="19" t="s">
        <v>70</v>
      </c>
      <c r="F23735" s="19" t="s">
        <v>993</v>
      </c>
    </row>
    <row r="23736" spans="1:6" ht="15.9">
      <c r="A23736" s="19">
        <v>1923525</v>
      </c>
      <c r="B23736" s="19" t="s">
        <v>486</v>
      </c>
      <c r="C23736" s="19" t="s">
        <v>83</v>
      </c>
      <c r="D23736" s="19" t="s">
        <v>487</v>
      </c>
      <c r="E23736" s="19" t="s">
        <v>70</v>
      </c>
      <c r="F23736" s="19" t="s">
        <v>993</v>
      </c>
    </row>
    <row r="23737" spans="1:6" ht="15.9">
      <c r="A23737" s="19">
        <v>1923535</v>
      </c>
      <c r="B23737" s="19" t="s">
        <v>10448</v>
      </c>
      <c r="C23737" s="19" t="s">
        <v>83</v>
      </c>
      <c r="D23737" s="19" t="s">
        <v>1442</v>
      </c>
      <c r="E23737" s="19" t="s">
        <v>70</v>
      </c>
      <c r="F23737" s="19" t="s">
        <v>993</v>
      </c>
    </row>
    <row r="23738" spans="1:6" ht="15.9">
      <c r="A23738" s="19">
        <v>1923539</v>
      </c>
      <c r="B23738" s="19" t="s">
        <v>339</v>
      </c>
      <c r="C23738" s="19" t="s">
        <v>83</v>
      </c>
      <c r="D23738" s="19" t="s">
        <v>2283</v>
      </c>
      <c r="E23738" s="19" t="s">
        <v>70</v>
      </c>
      <c r="F23738" s="19" t="s">
        <v>993</v>
      </c>
    </row>
    <row r="23739" spans="1:6" ht="15.9">
      <c r="A23739" s="19">
        <v>1923550</v>
      </c>
      <c r="B23739" s="19" t="s">
        <v>10449</v>
      </c>
      <c r="C23739" s="19" t="s">
        <v>83</v>
      </c>
      <c r="D23739" s="19" t="s">
        <v>10450</v>
      </c>
      <c r="E23739" s="19" t="s">
        <v>70</v>
      </c>
      <c r="F23739" s="19" t="s">
        <v>993</v>
      </c>
    </row>
    <row r="23740" spans="1:6" ht="15.9">
      <c r="A23740" s="19">
        <v>1923553</v>
      </c>
      <c r="B23740" s="19" t="s">
        <v>400</v>
      </c>
      <c r="C23740" s="19" t="s">
        <v>83</v>
      </c>
      <c r="D23740" s="19" t="s">
        <v>10451</v>
      </c>
      <c r="E23740" s="19" t="s">
        <v>70</v>
      </c>
      <c r="F23740" s="19" t="s">
        <v>993</v>
      </c>
    </row>
    <row r="23741" spans="1:6" ht="15.9">
      <c r="A23741" s="19">
        <v>1923568</v>
      </c>
      <c r="B23741" s="19" t="s">
        <v>140</v>
      </c>
      <c r="C23741" s="19" t="s">
        <v>83</v>
      </c>
      <c r="D23741" s="19" t="s">
        <v>10452</v>
      </c>
      <c r="E23741" s="19" t="s">
        <v>70</v>
      </c>
      <c r="F23741" s="19" t="s">
        <v>993</v>
      </c>
    </row>
    <row r="23742" spans="1:6" ht="15.9">
      <c r="A23742" s="19">
        <v>1923577</v>
      </c>
      <c r="B23742" s="19" t="s">
        <v>2521</v>
      </c>
      <c r="C23742" s="19" t="s">
        <v>83</v>
      </c>
      <c r="D23742" s="19" t="s">
        <v>10453</v>
      </c>
      <c r="E23742" s="19" t="s">
        <v>70</v>
      </c>
      <c r="F23742" s="19" t="s">
        <v>993</v>
      </c>
    </row>
    <row r="23743" spans="1:6" ht="15.9">
      <c r="A23743" s="19">
        <v>1923578</v>
      </c>
      <c r="B23743" s="19" t="s">
        <v>10454</v>
      </c>
      <c r="C23743" s="19" t="s">
        <v>83</v>
      </c>
      <c r="D23743" s="19" t="s">
        <v>1173</v>
      </c>
      <c r="E23743" s="19" t="s">
        <v>70</v>
      </c>
      <c r="F23743" s="19" t="s">
        <v>993</v>
      </c>
    </row>
    <row r="23744" spans="1:6" ht="15.9">
      <c r="A23744" s="19">
        <v>1923584</v>
      </c>
      <c r="B23744" s="19" t="s">
        <v>915</v>
      </c>
      <c r="C23744" s="19" t="s">
        <v>83</v>
      </c>
      <c r="D23744" s="19" t="s">
        <v>2320</v>
      </c>
      <c r="E23744" s="19" t="s">
        <v>70</v>
      </c>
      <c r="F23744" s="19" t="s">
        <v>993</v>
      </c>
    </row>
    <row r="23745" spans="1:6" ht="15.9">
      <c r="A23745" s="19">
        <v>1923589</v>
      </c>
      <c r="B23745" s="19" t="s">
        <v>801</v>
      </c>
      <c r="C23745" s="19" t="s">
        <v>83</v>
      </c>
      <c r="D23745" s="19" t="s">
        <v>2109</v>
      </c>
      <c r="E23745" s="19" t="s">
        <v>70</v>
      </c>
      <c r="F23745" s="19" t="s">
        <v>993</v>
      </c>
    </row>
    <row r="23746" spans="1:6" ht="15.9">
      <c r="A23746" s="19">
        <v>1923595</v>
      </c>
      <c r="B23746" s="19" t="s">
        <v>2569</v>
      </c>
      <c r="C23746" s="19" t="s">
        <v>83</v>
      </c>
      <c r="D23746" s="19" t="s">
        <v>2570</v>
      </c>
      <c r="E23746" s="19" t="s">
        <v>70</v>
      </c>
      <c r="F23746" s="19" t="s">
        <v>993</v>
      </c>
    </row>
    <row r="23747" spans="1:6" ht="15.9">
      <c r="A23747" s="19">
        <v>1923596</v>
      </c>
      <c r="B23747" s="19" t="s">
        <v>2582</v>
      </c>
      <c r="C23747" s="19" t="s">
        <v>83</v>
      </c>
      <c r="D23747" s="19" t="s">
        <v>2518</v>
      </c>
      <c r="E23747" s="19" t="s">
        <v>70</v>
      </c>
      <c r="F23747" s="19" t="s">
        <v>993</v>
      </c>
    </row>
    <row r="23748" spans="1:6" ht="15.9">
      <c r="A23748" s="19">
        <v>1923599</v>
      </c>
      <c r="B23748" s="19" t="s">
        <v>593</v>
      </c>
      <c r="C23748" s="19" t="s">
        <v>83</v>
      </c>
      <c r="D23748" s="19" t="s">
        <v>2571</v>
      </c>
      <c r="E23748" s="19" t="s">
        <v>70</v>
      </c>
      <c r="F23748" s="19" t="s">
        <v>993</v>
      </c>
    </row>
    <row r="23749" spans="1:6" ht="15.9">
      <c r="A23749" s="19">
        <v>1923604</v>
      </c>
      <c r="B23749" s="19" t="s">
        <v>339</v>
      </c>
      <c r="C23749" s="19" t="s">
        <v>83</v>
      </c>
      <c r="D23749" s="19" t="s">
        <v>340</v>
      </c>
      <c r="E23749" s="19" t="s">
        <v>70</v>
      </c>
      <c r="F23749" s="19" t="s">
        <v>993</v>
      </c>
    </row>
    <row r="23750" spans="1:6" ht="15.9">
      <c r="A23750" s="19">
        <v>1923608</v>
      </c>
      <c r="B23750" s="19" t="s">
        <v>10455</v>
      </c>
      <c r="C23750" s="19" t="s">
        <v>83</v>
      </c>
      <c r="D23750" s="19" t="s">
        <v>3602</v>
      </c>
      <c r="E23750" s="19" t="s">
        <v>70</v>
      </c>
      <c r="F23750" s="19" t="s">
        <v>993</v>
      </c>
    </row>
    <row r="23751" spans="1:6" ht="15.9">
      <c r="A23751" s="19">
        <v>1923614</v>
      </c>
      <c r="B23751" s="19" t="s">
        <v>7041</v>
      </c>
      <c r="C23751" s="19" t="s">
        <v>83</v>
      </c>
      <c r="D23751" s="19" t="s">
        <v>2090</v>
      </c>
      <c r="E23751" s="19" t="s">
        <v>70</v>
      </c>
      <c r="F23751" s="19" t="s">
        <v>993</v>
      </c>
    </row>
    <row r="23752" spans="1:6" ht="15.9">
      <c r="A23752" s="19">
        <v>1923618</v>
      </c>
      <c r="B23752" s="19" t="s">
        <v>9448</v>
      </c>
      <c r="C23752" s="19" t="s">
        <v>83</v>
      </c>
      <c r="D23752" s="19" t="s">
        <v>2540</v>
      </c>
      <c r="E23752" s="19" t="s">
        <v>70</v>
      </c>
      <c r="F23752" s="19" t="s">
        <v>993</v>
      </c>
    </row>
    <row r="23753" spans="1:6" ht="15.9">
      <c r="A23753" s="19">
        <v>1923628</v>
      </c>
      <c r="B23753" s="19" t="s">
        <v>593</v>
      </c>
      <c r="C23753" s="19" t="s">
        <v>83</v>
      </c>
      <c r="D23753" s="19" t="s">
        <v>2571</v>
      </c>
      <c r="E23753" s="19" t="s">
        <v>70</v>
      </c>
      <c r="F23753" s="19" t="s">
        <v>993</v>
      </c>
    </row>
    <row r="23754" spans="1:6" ht="15.9">
      <c r="A23754" s="19">
        <v>1923629</v>
      </c>
      <c r="B23754" s="19" t="s">
        <v>7041</v>
      </c>
      <c r="C23754" s="19" t="s">
        <v>83</v>
      </c>
      <c r="D23754" s="19" t="s">
        <v>8923</v>
      </c>
      <c r="E23754" s="19" t="s">
        <v>70</v>
      </c>
      <c r="F23754" s="19" t="s">
        <v>993</v>
      </c>
    </row>
    <row r="23755" spans="1:6" ht="15.9">
      <c r="A23755" s="19">
        <v>1923635</v>
      </c>
      <c r="B23755" s="19" t="s">
        <v>2569</v>
      </c>
      <c r="C23755" s="19" t="s">
        <v>83</v>
      </c>
      <c r="D23755" s="19" t="s">
        <v>2570</v>
      </c>
      <c r="E23755" s="19" t="s">
        <v>70</v>
      </c>
      <c r="F23755" s="19" t="s">
        <v>993</v>
      </c>
    </row>
    <row r="23756" spans="1:6" ht="15.9">
      <c r="A23756" s="19">
        <v>1923646</v>
      </c>
      <c r="B23756" s="19" t="s">
        <v>1176</v>
      </c>
      <c r="C23756" s="19" t="s">
        <v>83</v>
      </c>
      <c r="D23756" s="19" t="s">
        <v>9915</v>
      </c>
      <c r="E23756" s="19" t="s">
        <v>70</v>
      </c>
      <c r="F23756" s="19" t="s">
        <v>993</v>
      </c>
    </row>
    <row r="23757" spans="1:6" ht="15.9">
      <c r="A23757" s="19">
        <v>1923649</v>
      </c>
      <c r="B23757" s="19" t="s">
        <v>2582</v>
      </c>
      <c r="C23757" s="19" t="s">
        <v>83</v>
      </c>
      <c r="D23757" s="19" t="s">
        <v>2518</v>
      </c>
      <c r="E23757" s="19" t="s">
        <v>70</v>
      </c>
      <c r="F23757" s="19" t="s">
        <v>993</v>
      </c>
    </row>
    <row r="23758" spans="1:6" ht="15.9">
      <c r="A23758" s="19">
        <v>1923658</v>
      </c>
      <c r="B23758" s="19" t="s">
        <v>376</v>
      </c>
      <c r="C23758" s="19" t="s">
        <v>83</v>
      </c>
      <c r="D23758" s="19" t="s">
        <v>451</v>
      </c>
      <c r="E23758" s="19" t="s">
        <v>70</v>
      </c>
      <c r="F23758" s="19" t="s">
        <v>993</v>
      </c>
    </row>
    <row r="23759" spans="1:6" ht="15.9">
      <c r="A23759" s="19">
        <v>1923674</v>
      </c>
      <c r="B23759" s="19" t="s">
        <v>1551</v>
      </c>
      <c r="C23759" s="19" t="s">
        <v>83</v>
      </c>
      <c r="D23759" s="19" t="s">
        <v>6803</v>
      </c>
      <c r="E23759" s="19" t="s">
        <v>70</v>
      </c>
      <c r="F23759" s="19" t="s">
        <v>993</v>
      </c>
    </row>
    <row r="23760" spans="1:6" ht="15.9">
      <c r="A23760" s="19">
        <v>1923677</v>
      </c>
      <c r="B23760" s="19" t="s">
        <v>107</v>
      </c>
      <c r="C23760" s="19" t="s">
        <v>83</v>
      </c>
      <c r="D23760" s="19" t="s">
        <v>10456</v>
      </c>
      <c r="E23760" s="19" t="s">
        <v>70</v>
      </c>
      <c r="F23760" s="19" t="s">
        <v>993</v>
      </c>
    </row>
    <row r="23761" spans="1:6" ht="15.9">
      <c r="A23761" s="19">
        <v>1923678</v>
      </c>
      <c r="B23761" s="19" t="s">
        <v>5036</v>
      </c>
      <c r="C23761" s="19" t="s">
        <v>83</v>
      </c>
      <c r="D23761" s="19" t="s">
        <v>7508</v>
      </c>
      <c r="E23761" s="19" t="s">
        <v>70</v>
      </c>
      <c r="F23761" s="19" t="s">
        <v>993</v>
      </c>
    </row>
    <row r="23762" spans="1:6" ht="15.9">
      <c r="A23762" s="19">
        <v>1923683</v>
      </c>
      <c r="B23762" s="19" t="s">
        <v>2521</v>
      </c>
      <c r="C23762" s="19" t="s">
        <v>83</v>
      </c>
      <c r="D23762" s="19" t="s">
        <v>10453</v>
      </c>
      <c r="E23762" s="19" t="s">
        <v>70</v>
      </c>
      <c r="F23762" s="19" t="s">
        <v>993</v>
      </c>
    </row>
    <row r="23763" spans="1:6" ht="15.9">
      <c r="A23763" s="19">
        <v>1923689</v>
      </c>
      <c r="B23763" s="19" t="s">
        <v>888</v>
      </c>
      <c r="C23763" s="19" t="s">
        <v>83</v>
      </c>
      <c r="D23763" s="19" t="s">
        <v>7629</v>
      </c>
      <c r="E23763" s="19" t="s">
        <v>70</v>
      </c>
      <c r="F23763" s="19" t="s">
        <v>993</v>
      </c>
    </row>
    <row r="23764" spans="1:6" ht="15.9">
      <c r="A23764" s="19">
        <v>1923695</v>
      </c>
      <c r="B23764" s="19" t="s">
        <v>7077</v>
      </c>
      <c r="C23764" s="19" t="s">
        <v>83</v>
      </c>
      <c r="D23764" s="19" t="s">
        <v>10457</v>
      </c>
      <c r="E23764" s="19" t="s">
        <v>70</v>
      </c>
      <c r="F23764" s="19" t="s">
        <v>993</v>
      </c>
    </row>
    <row r="23765" spans="1:6" ht="15.9">
      <c r="A23765" s="19">
        <v>1923699</v>
      </c>
      <c r="B23765" s="19" t="s">
        <v>2577</v>
      </c>
      <c r="C23765" s="19" t="s">
        <v>83</v>
      </c>
      <c r="D23765" s="19" t="s">
        <v>2579</v>
      </c>
      <c r="E23765" s="19" t="s">
        <v>70</v>
      </c>
      <c r="F23765" s="19" t="s">
        <v>993</v>
      </c>
    </row>
    <row r="23766" spans="1:6" ht="15.9">
      <c r="A23766" s="19">
        <v>1923703</v>
      </c>
      <c r="B23766" s="19" t="s">
        <v>2582</v>
      </c>
      <c r="C23766" s="19" t="s">
        <v>83</v>
      </c>
      <c r="D23766" s="19" t="s">
        <v>3578</v>
      </c>
      <c r="E23766" s="19" t="s">
        <v>70</v>
      </c>
      <c r="F23766" s="19" t="s">
        <v>993</v>
      </c>
    </row>
    <row r="23767" spans="1:6" ht="15.9">
      <c r="A23767" s="19">
        <v>1923707</v>
      </c>
      <c r="B23767" s="19" t="s">
        <v>2582</v>
      </c>
      <c r="C23767" s="19" t="s">
        <v>83</v>
      </c>
      <c r="D23767" s="19" t="s">
        <v>8921</v>
      </c>
      <c r="E23767" s="19" t="s">
        <v>70</v>
      </c>
      <c r="F23767" s="19" t="s">
        <v>993</v>
      </c>
    </row>
    <row r="23768" spans="1:6" ht="15.9">
      <c r="A23768" s="19">
        <v>1923709</v>
      </c>
      <c r="B23768" s="19" t="s">
        <v>772</v>
      </c>
      <c r="C23768" s="19" t="s">
        <v>83</v>
      </c>
      <c r="D23768" s="19" t="s">
        <v>2090</v>
      </c>
      <c r="E23768" s="19" t="s">
        <v>70</v>
      </c>
      <c r="F23768" s="19" t="s">
        <v>993</v>
      </c>
    </row>
    <row r="23769" spans="1:6" ht="15.9">
      <c r="A23769" s="19">
        <v>1923712</v>
      </c>
      <c r="B23769" s="19" t="s">
        <v>898</v>
      </c>
      <c r="C23769" s="19" t="s">
        <v>83</v>
      </c>
      <c r="D23769" s="19" t="s">
        <v>5011</v>
      </c>
      <c r="E23769" s="19" t="s">
        <v>70</v>
      </c>
      <c r="F23769" s="19" t="s">
        <v>993</v>
      </c>
    </row>
    <row r="23770" spans="1:6" ht="15.9">
      <c r="A23770" s="19">
        <v>1923717</v>
      </c>
      <c r="B23770" s="19" t="s">
        <v>147</v>
      </c>
      <c r="C23770" s="19" t="s">
        <v>83</v>
      </c>
      <c r="D23770" s="19" t="s">
        <v>275</v>
      </c>
      <c r="E23770" s="19" t="s">
        <v>70</v>
      </c>
      <c r="F23770" s="19" t="s">
        <v>993</v>
      </c>
    </row>
    <row r="23771" spans="1:6" ht="15.9">
      <c r="A23771" s="19">
        <v>1923719</v>
      </c>
      <c r="B23771" s="19" t="s">
        <v>206</v>
      </c>
      <c r="C23771" s="19" t="s">
        <v>83</v>
      </c>
      <c r="D23771" s="19" t="s">
        <v>5044</v>
      </c>
      <c r="E23771" s="19" t="s">
        <v>70</v>
      </c>
      <c r="F23771" s="19" t="s">
        <v>993</v>
      </c>
    </row>
    <row r="23772" spans="1:6" ht="15.9">
      <c r="A23772" s="19">
        <v>1923734</v>
      </c>
      <c r="B23772" s="19" t="s">
        <v>772</v>
      </c>
      <c r="C23772" s="19" t="s">
        <v>83</v>
      </c>
      <c r="D23772" s="19" t="s">
        <v>8926</v>
      </c>
      <c r="E23772" s="19" t="s">
        <v>70</v>
      </c>
      <c r="F23772" s="19" t="s">
        <v>993</v>
      </c>
    </row>
    <row r="23773" spans="1:6" ht="15.9">
      <c r="A23773" s="19">
        <v>1923735</v>
      </c>
      <c r="B23773" s="19" t="s">
        <v>2577</v>
      </c>
      <c r="C23773" s="19" t="s">
        <v>83</v>
      </c>
      <c r="D23773" s="19" t="s">
        <v>2578</v>
      </c>
      <c r="E23773" s="19" t="s">
        <v>70</v>
      </c>
      <c r="F23773" s="19" t="s">
        <v>993</v>
      </c>
    </row>
    <row r="23774" spans="1:6" ht="15.9">
      <c r="A23774" s="19">
        <v>1923736</v>
      </c>
      <c r="B23774" s="19" t="s">
        <v>7077</v>
      </c>
      <c r="C23774" s="19" t="s">
        <v>83</v>
      </c>
      <c r="D23774" s="19" t="s">
        <v>10457</v>
      </c>
      <c r="E23774" s="19" t="s">
        <v>70</v>
      </c>
      <c r="F23774" s="19" t="s">
        <v>993</v>
      </c>
    </row>
    <row r="23775" spans="1:6" ht="15.9">
      <c r="A23775" s="19">
        <v>1923740</v>
      </c>
      <c r="B23775" s="19" t="s">
        <v>327</v>
      </c>
      <c r="C23775" s="19" t="s">
        <v>83</v>
      </c>
      <c r="D23775" s="19" t="s">
        <v>4771</v>
      </c>
      <c r="E23775" s="19" t="s">
        <v>70</v>
      </c>
      <c r="F23775" s="19" t="s">
        <v>993</v>
      </c>
    </row>
    <row r="23776" spans="1:6" ht="15.9">
      <c r="A23776" s="19">
        <v>1923741</v>
      </c>
      <c r="B23776" s="19" t="s">
        <v>1551</v>
      </c>
      <c r="C23776" s="19" t="s">
        <v>83</v>
      </c>
      <c r="D23776" s="19" t="s">
        <v>7070</v>
      </c>
      <c r="E23776" s="19" t="s">
        <v>70</v>
      </c>
      <c r="F23776" s="19" t="s">
        <v>993</v>
      </c>
    </row>
    <row r="23777" spans="1:6" ht="15.9">
      <c r="A23777" s="19">
        <v>1923742</v>
      </c>
      <c r="B23777" s="19" t="s">
        <v>206</v>
      </c>
      <c r="C23777" s="19" t="s">
        <v>83</v>
      </c>
      <c r="D23777" s="19" t="s">
        <v>5046</v>
      </c>
      <c r="E23777" s="19" t="s">
        <v>70</v>
      </c>
      <c r="F23777" s="19" t="s">
        <v>993</v>
      </c>
    </row>
    <row r="23778" spans="1:6" ht="15.9">
      <c r="A23778" s="19">
        <v>1923748</v>
      </c>
      <c r="B23778" s="19" t="s">
        <v>314</v>
      </c>
      <c r="C23778" s="19" t="s">
        <v>83</v>
      </c>
      <c r="D23778" s="19" t="s">
        <v>2632</v>
      </c>
      <c r="E23778" s="19" t="s">
        <v>70</v>
      </c>
      <c r="F23778" s="19" t="s">
        <v>993</v>
      </c>
    </row>
    <row r="23779" spans="1:6" ht="15.9">
      <c r="A23779" s="19">
        <v>1923762</v>
      </c>
      <c r="B23779" s="19" t="s">
        <v>2582</v>
      </c>
      <c r="C23779" s="19" t="s">
        <v>83</v>
      </c>
      <c r="D23779" s="19" t="s">
        <v>2583</v>
      </c>
      <c r="E23779" s="19" t="s">
        <v>70</v>
      </c>
      <c r="F23779" s="19" t="s">
        <v>993</v>
      </c>
    </row>
    <row r="23780" spans="1:6" ht="15.9">
      <c r="A23780" s="19">
        <v>1923763</v>
      </c>
      <c r="B23780" s="19" t="s">
        <v>206</v>
      </c>
      <c r="C23780" s="19" t="s">
        <v>83</v>
      </c>
      <c r="D23780" s="19" t="s">
        <v>1921</v>
      </c>
      <c r="E23780" s="19" t="s">
        <v>70</v>
      </c>
      <c r="F23780" s="19" t="s">
        <v>993</v>
      </c>
    </row>
    <row r="23781" spans="1:6" ht="15.9">
      <c r="A23781" s="19">
        <v>1923764</v>
      </c>
      <c r="B23781" s="19" t="s">
        <v>772</v>
      </c>
      <c r="C23781" s="19" t="s">
        <v>83</v>
      </c>
      <c r="D23781" s="19" t="s">
        <v>8923</v>
      </c>
      <c r="E23781" s="19" t="s">
        <v>70</v>
      </c>
      <c r="F23781" s="19" t="s">
        <v>993</v>
      </c>
    </row>
    <row r="23782" spans="1:6" ht="15.9">
      <c r="A23782" s="19">
        <v>1923765</v>
      </c>
      <c r="B23782" s="19" t="s">
        <v>898</v>
      </c>
      <c r="C23782" s="19" t="s">
        <v>83</v>
      </c>
      <c r="D23782" s="19" t="s">
        <v>2430</v>
      </c>
      <c r="E23782" s="19" t="s">
        <v>70</v>
      </c>
      <c r="F23782" s="19" t="s">
        <v>993</v>
      </c>
    </row>
    <row r="23783" spans="1:6" ht="15.9">
      <c r="A23783" s="19">
        <v>1923768</v>
      </c>
      <c r="B23783" s="19" t="s">
        <v>206</v>
      </c>
      <c r="C23783" s="19" t="s">
        <v>83</v>
      </c>
      <c r="D23783" s="19" t="s">
        <v>1921</v>
      </c>
      <c r="E23783" s="19" t="s">
        <v>70</v>
      </c>
      <c r="F23783" s="19" t="s">
        <v>993</v>
      </c>
    </row>
    <row r="23784" spans="1:6" ht="15.9">
      <c r="A23784" s="19">
        <v>1923772</v>
      </c>
      <c r="B23784" s="19" t="s">
        <v>2582</v>
      </c>
      <c r="C23784" s="19" t="s">
        <v>83</v>
      </c>
      <c r="D23784" s="19" t="s">
        <v>10458</v>
      </c>
      <c r="E23784" s="19" t="s">
        <v>70</v>
      </c>
      <c r="F23784" s="19" t="s">
        <v>993</v>
      </c>
    </row>
    <row r="23785" spans="1:6" ht="15.9">
      <c r="A23785" s="19">
        <v>1923775</v>
      </c>
      <c r="B23785" s="19" t="s">
        <v>2666</v>
      </c>
      <c r="C23785" s="19" t="s">
        <v>83</v>
      </c>
      <c r="D23785" s="19" t="s">
        <v>10459</v>
      </c>
      <c r="E23785" s="19" t="s">
        <v>70</v>
      </c>
      <c r="F23785" s="19" t="s">
        <v>993</v>
      </c>
    </row>
    <row r="23786" spans="1:6" ht="15.9">
      <c r="A23786" s="19">
        <v>1923781</v>
      </c>
      <c r="B23786" s="19" t="s">
        <v>7077</v>
      </c>
      <c r="C23786" s="19" t="s">
        <v>83</v>
      </c>
      <c r="D23786" s="19" t="s">
        <v>10457</v>
      </c>
      <c r="E23786" s="19" t="s">
        <v>70</v>
      </c>
      <c r="F23786" s="19" t="s">
        <v>993</v>
      </c>
    </row>
    <row r="23787" spans="1:6" ht="15.9">
      <c r="A23787" s="19">
        <v>1923791</v>
      </c>
      <c r="B23787" s="19" t="s">
        <v>206</v>
      </c>
      <c r="C23787" s="19" t="s">
        <v>83</v>
      </c>
      <c r="D23787" s="19" t="s">
        <v>10460</v>
      </c>
      <c r="E23787" s="19" t="s">
        <v>70</v>
      </c>
      <c r="F23787" s="19" t="s">
        <v>993</v>
      </c>
    </row>
    <row r="23788" spans="1:6" ht="15.9">
      <c r="A23788" s="19">
        <v>1923799</v>
      </c>
      <c r="B23788" s="19" t="s">
        <v>339</v>
      </c>
      <c r="C23788" s="19" t="s">
        <v>83</v>
      </c>
      <c r="D23788" s="19" t="s">
        <v>340</v>
      </c>
      <c r="E23788" s="19" t="s">
        <v>70</v>
      </c>
      <c r="F23788" s="19" t="s">
        <v>993</v>
      </c>
    </row>
    <row r="23789" spans="1:6" ht="15.9">
      <c r="A23789" s="19">
        <v>1923802</v>
      </c>
      <c r="B23789" s="19" t="s">
        <v>107</v>
      </c>
      <c r="C23789" s="19" t="s">
        <v>83</v>
      </c>
      <c r="D23789" s="19" t="s">
        <v>2979</v>
      </c>
      <c r="E23789" s="19" t="s">
        <v>70</v>
      </c>
      <c r="F23789" s="19" t="s">
        <v>993</v>
      </c>
    </row>
    <row r="23790" spans="1:6" ht="15.9">
      <c r="A23790" s="19">
        <v>1923811</v>
      </c>
      <c r="B23790" s="19" t="s">
        <v>1551</v>
      </c>
      <c r="C23790" s="19" t="s">
        <v>83</v>
      </c>
      <c r="D23790" s="19" t="s">
        <v>7070</v>
      </c>
      <c r="E23790" s="19" t="s">
        <v>70</v>
      </c>
      <c r="F23790" s="19" t="s">
        <v>993</v>
      </c>
    </row>
    <row r="23791" spans="1:6" ht="15.9">
      <c r="A23791" s="19">
        <v>1923818</v>
      </c>
      <c r="B23791" s="19" t="s">
        <v>2577</v>
      </c>
      <c r="C23791" s="19" t="s">
        <v>83</v>
      </c>
      <c r="D23791" s="19" t="s">
        <v>2579</v>
      </c>
      <c r="E23791" s="19" t="s">
        <v>70</v>
      </c>
      <c r="F23791" s="19" t="s">
        <v>993</v>
      </c>
    </row>
    <row r="23792" spans="1:6" ht="15.9">
      <c r="A23792" s="19">
        <v>1923819</v>
      </c>
      <c r="B23792" s="19" t="s">
        <v>339</v>
      </c>
      <c r="C23792" s="19" t="s">
        <v>83</v>
      </c>
      <c r="D23792" s="19" t="s">
        <v>340</v>
      </c>
      <c r="E23792" s="19" t="s">
        <v>70</v>
      </c>
      <c r="F23792" s="19" t="s">
        <v>993</v>
      </c>
    </row>
    <row r="23793" spans="1:6" ht="15.9">
      <c r="A23793" s="19">
        <v>1923824</v>
      </c>
      <c r="B23793" s="19" t="s">
        <v>991</v>
      </c>
      <c r="C23793" s="19" t="s">
        <v>83</v>
      </c>
      <c r="D23793" s="19" t="s">
        <v>10461</v>
      </c>
      <c r="E23793" s="19" t="s">
        <v>70</v>
      </c>
      <c r="F23793" s="19" t="s">
        <v>993</v>
      </c>
    </row>
    <row r="23794" spans="1:6" ht="15.9">
      <c r="A23794" s="19">
        <v>1923829</v>
      </c>
      <c r="B23794" s="19" t="s">
        <v>849</v>
      </c>
      <c r="C23794" s="19" t="s">
        <v>83</v>
      </c>
      <c r="D23794" s="19" t="s">
        <v>3243</v>
      </c>
      <c r="E23794" s="19" t="s">
        <v>70</v>
      </c>
      <c r="F23794" s="19" t="s">
        <v>993</v>
      </c>
    </row>
    <row r="23795" spans="1:6" ht="15.9">
      <c r="A23795" s="19">
        <v>1923832</v>
      </c>
      <c r="B23795" s="19" t="s">
        <v>5038</v>
      </c>
      <c r="C23795" s="19" t="s">
        <v>83</v>
      </c>
      <c r="D23795" s="19" t="s">
        <v>5085</v>
      </c>
      <c r="E23795" s="19" t="s">
        <v>70</v>
      </c>
      <c r="F23795" s="19" t="s">
        <v>993</v>
      </c>
    </row>
    <row r="23796" spans="1:6" ht="15.9">
      <c r="A23796" s="19">
        <v>1923845</v>
      </c>
      <c r="B23796" s="19" t="s">
        <v>140</v>
      </c>
      <c r="C23796" s="19" t="s">
        <v>83</v>
      </c>
      <c r="D23796" s="19" t="s">
        <v>10462</v>
      </c>
      <c r="E23796" s="19" t="s">
        <v>70</v>
      </c>
      <c r="F23796" s="19" t="s">
        <v>993</v>
      </c>
    </row>
    <row r="23797" spans="1:6" ht="15.9">
      <c r="A23797" s="19">
        <v>1923846</v>
      </c>
      <c r="B23797" s="19" t="s">
        <v>10463</v>
      </c>
      <c r="C23797" s="19" t="s">
        <v>83</v>
      </c>
      <c r="D23797" s="19" t="s">
        <v>2590</v>
      </c>
      <c r="E23797" s="19" t="s">
        <v>70</v>
      </c>
      <c r="F23797" s="19" t="s">
        <v>993</v>
      </c>
    </row>
    <row r="23798" spans="1:6" ht="15.9">
      <c r="A23798" s="19">
        <v>1923851</v>
      </c>
      <c r="B23798" s="19" t="s">
        <v>660</v>
      </c>
      <c r="C23798" s="19" t="s">
        <v>83</v>
      </c>
      <c r="D23798" s="19" t="s">
        <v>8393</v>
      </c>
      <c r="E23798" s="19" t="s">
        <v>70</v>
      </c>
      <c r="F23798" s="19" t="s">
        <v>993</v>
      </c>
    </row>
    <row r="23799" spans="1:6" ht="15.9">
      <c r="A23799" s="19">
        <v>1923852</v>
      </c>
      <c r="B23799" s="19" t="s">
        <v>660</v>
      </c>
      <c r="C23799" s="19" t="s">
        <v>83</v>
      </c>
      <c r="D23799" s="19" t="s">
        <v>10464</v>
      </c>
      <c r="E23799" s="19" t="s">
        <v>70</v>
      </c>
      <c r="F23799" s="19" t="s">
        <v>993</v>
      </c>
    </row>
    <row r="23800" spans="1:6" ht="15.9">
      <c r="A23800" s="19">
        <v>1923863</v>
      </c>
      <c r="B23800" s="19" t="s">
        <v>339</v>
      </c>
      <c r="C23800" s="19" t="s">
        <v>83</v>
      </c>
      <c r="D23800" s="19" t="s">
        <v>340</v>
      </c>
      <c r="E23800" s="19" t="s">
        <v>70</v>
      </c>
      <c r="F23800" s="19" t="s">
        <v>993</v>
      </c>
    </row>
    <row r="23801" spans="1:6" ht="15.9">
      <c r="A23801" s="19">
        <v>1923871</v>
      </c>
      <c r="B23801" s="19" t="s">
        <v>791</v>
      </c>
      <c r="C23801" s="19" t="s">
        <v>83</v>
      </c>
      <c r="D23801" s="19" t="s">
        <v>6135</v>
      </c>
      <c r="E23801" s="19" t="s">
        <v>70</v>
      </c>
      <c r="F23801" s="19" t="s">
        <v>993</v>
      </c>
    </row>
    <row r="23802" spans="1:6" ht="15.9">
      <c r="A23802" s="19">
        <v>1923873</v>
      </c>
      <c r="B23802" s="19" t="s">
        <v>10465</v>
      </c>
      <c r="C23802" s="19" t="s">
        <v>83</v>
      </c>
      <c r="D23802" s="19" t="s">
        <v>5205</v>
      </c>
      <c r="E23802" s="19" t="s">
        <v>70</v>
      </c>
      <c r="F23802" s="19" t="s">
        <v>993</v>
      </c>
    </row>
    <row r="23803" spans="1:6" ht="15.9">
      <c r="A23803" s="19">
        <v>1923877</v>
      </c>
      <c r="B23803" s="19" t="s">
        <v>888</v>
      </c>
      <c r="C23803" s="19" t="s">
        <v>83</v>
      </c>
      <c r="D23803" s="19" t="s">
        <v>9462</v>
      </c>
      <c r="E23803" s="19" t="s">
        <v>70</v>
      </c>
      <c r="F23803" s="19" t="s">
        <v>993</v>
      </c>
    </row>
    <row r="23804" spans="1:6" ht="15.9">
      <c r="A23804" s="19">
        <v>1923880</v>
      </c>
      <c r="B23804" s="19" t="s">
        <v>2084</v>
      </c>
      <c r="C23804" s="19" t="s">
        <v>83</v>
      </c>
      <c r="D23804" s="19" t="s">
        <v>10466</v>
      </c>
      <c r="E23804" s="19" t="s">
        <v>70</v>
      </c>
      <c r="F23804" s="19" t="s">
        <v>993</v>
      </c>
    </row>
    <row r="23805" spans="1:6" ht="15.9">
      <c r="A23805" s="19">
        <v>1923891</v>
      </c>
      <c r="B23805" s="19" t="s">
        <v>405</v>
      </c>
      <c r="C23805" s="19" t="s">
        <v>83</v>
      </c>
      <c r="D23805" s="19" t="s">
        <v>10467</v>
      </c>
      <c r="E23805" s="19" t="s">
        <v>70</v>
      </c>
      <c r="F23805" s="19" t="s">
        <v>993</v>
      </c>
    </row>
    <row r="23806" spans="1:6" ht="15.9">
      <c r="A23806" s="19">
        <v>1923893</v>
      </c>
      <c r="B23806" s="19" t="s">
        <v>442</v>
      </c>
      <c r="C23806" s="19" t="s">
        <v>83</v>
      </c>
      <c r="D23806" s="19" t="s">
        <v>1015</v>
      </c>
      <c r="E23806" s="19" t="s">
        <v>70</v>
      </c>
      <c r="F23806" s="19" t="s">
        <v>993</v>
      </c>
    </row>
    <row r="23807" spans="1:6" ht="15.9">
      <c r="A23807" s="19">
        <v>1923894</v>
      </c>
      <c r="B23807" s="19" t="s">
        <v>7077</v>
      </c>
      <c r="C23807" s="19" t="s">
        <v>83</v>
      </c>
      <c r="D23807" s="19" t="s">
        <v>10468</v>
      </c>
      <c r="E23807" s="19" t="s">
        <v>70</v>
      </c>
      <c r="F23807" s="19" t="s">
        <v>993</v>
      </c>
    </row>
    <row r="23808" spans="1:6" ht="15.9">
      <c r="A23808" s="19">
        <v>1923901</v>
      </c>
      <c r="B23808" s="19" t="s">
        <v>1719</v>
      </c>
      <c r="C23808" s="19" t="s">
        <v>83</v>
      </c>
      <c r="D23808" s="19" t="s">
        <v>2594</v>
      </c>
      <c r="E23808" s="19" t="s">
        <v>70</v>
      </c>
      <c r="F23808" s="19" t="s">
        <v>993</v>
      </c>
    </row>
    <row r="23809" spans="1:6" ht="15.9">
      <c r="A23809" s="19">
        <v>1923903</v>
      </c>
      <c r="B23809" s="19" t="s">
        <v>325</v>
      </c>
      <c r="C23809" s="19" t="s">
        <v>83</v>
      </c>
      <c r="D23809" s="19" t="s">
        <v>2595</v>
      </c>
      <c r="E23809" s="19" t="s">
        <v>70</v>
      </c>
      <c r="F23809" s="19" t="s">
        <v>993</v>
      </c>
    </row>
    <row r="23810" spans="1:6" ht="15.9">
      <c r="A23810" s="19">
        <v>1923907</v>
      </c>
      <c r="B23810" s="19" t="s">
        <v>1719</v>
      </c>
      <c r="C23810" s="19" t="s">
        <v>83</v>
      </c>
      <c r="D23810" s="19" t="s">
        <v>2594</v>
      </c>
      <c r="E23810" s="19" t="s">
        <v>70</v>
      </c>
      <c r="F23810" s="19" t="s">
        <v>993</v>
      </c>
    </row>
    <row r="23811" spans="1:6" ht="15.9">
      <c r="A23811" s="19">
        <v>1923919</v>
      </c>
      <c r="B23811" s="19" t="s">
        <v>10469</v>
      </c>
      <c r="C23811" s="19" t="s">
        <v>83</v>
      </c>
      <c r="D23811" s="19" t="s">
        <v>8923</v>
      </c>
      <c r="E23811" s="19" t="s">
        <v>70</v>
      </c>
      <c r="F23811" s="19" t="s">
        <v>993</v>
      </c>
    </row>
    <row r="23812" spans="1:6" ht="15.9">
      <c r="A23812" s="19">
        <v>1923920</v>
      </c>
      <c r="B23812" s="19" t="s">
        <v>898</v>
      </c>
      <c r="C23812" s="19" t="s">
        <v>83</v>
      </c>
      <c r="D23812" s="19" t="s">
        <v>904</v>
      </c>
      <c r="E23812" s="19" t="s">
        <v>70</v>
      </c>
      <c r="F23812" s="19" t="s">
        <v>993</v>
      </c>
    </row>
    <row r="23813" spans="1:6" ht="15.9">
      <c r="A23813" s="19">
        <v>1923924</v>
      </c>
      <c r="B23813" s="19" t="s">
        <v>796</v>
      </c>
      <c r="C23813" s="19" t="s">
        <v>83</v>
      </c>
      <c r="D23813" s="19" t="s">
        <v>797</v>
      </c>
      <c r="E23813" s="19" t="s">
        <v>70</v>
      </c>
      <c r="F23813" s="19" t="s">
        <v>993</v>
      </c>
    </row>
    <row r="23814" spans="1:6" ht="15.9">
      <c r="A23814" s="19">
        <v>1923934</v>
      </c>
      <c r="B23814" s="19" t="s">
        <v>10470</v>
      </c>
      <c r="C23814" s="19" t="s">
        <v>83</v>
      </c>
      <c r="D23814" s="19" t="s">
        <v>10471</v>
      </c>
      <c r="E23814" s="19" t="s">
        <v>70</v>
      </c>
      <c r="F23814" s="19" t="s">
        <v>993</v>
      </c>
    </row>
    <row r="23815" spans="1:6" ht="15.9">
      <c r="A23815" s="19">
        <v>1923962</v>
      </c>
      <c r="B23815" s="19" t="s">
        <v>1176</v>
      </c>
      <c r="C23815" s="19" t="s">
        <v>83</v>
      </c>
      <c r="D23815" s="19" t="s">
        <v>10472</v>
      </c>
      <c r="E23815" s="19" t="s">
        <v>70</v>
      </c>
      <c r="F23815" s="19" t="s">
        <v>993</v>
      </c>
    </row>
    <row r="23816" spans="1:6" ht="15.9">
      <c r="A23816" s="19">
        <v>1923972</v>
      </c>
      <c r="B23816" s="19" t="s">
        <v>7077</v>
      </c>
      <c r="C23816" s="19" t="s">
        <v>83</v>
      </c>
      <c r="D23816" s="19" t="s">
        <v>10468</v>
      </c>
      <c r="E23816" s="19" t="s">
        <v>70</v>
      </c>
      <c r="F23816" s="19" t="s">
        <v>993</v>
      </c>
    </row>
    <row r="23817" spans="1:6" ht="15.9">
      <c r="A23817" s="19">
        <v>1923974</v>
      </c>
      <c r="B23817" s="19" t="s">
        <v>898</v>
      </c>
      <c r="C23817" s="19" t="s">
        <v>83</v>
      </c>
      <c r="D23817" s="19" t="s">
        <v>905</v>
      </c>
      <c r="E23817" s="19" t="s">
        <v>70</v>
      </c>
      <c r="F23817" s="19" t="s">
        <v>993</v>
      </c>
    </row>
    <row r="23818" spans="1:6" ht="15.9">
      <c r="A23818" s="19">
        <v>1923979</v>
      </c>
      <c r="B23818" s="19" t="s">
        <v>1945</v>
      </c>
      <c r="C23818" s="19" t="s">
        <v>83</v>
      </c>
      <c r="D23818" s="19" t="s">
        <v>10473</v>
      </c>
      <c r="E23818" s="19" t="s">
        <v>70</v>
      </c>
      <c r="F23818" s="19" t="s">
        <v>993</v>
      </c>
    </row>
    <row r="23819" spans="1:6" ht="15.9">
      <c r="A23819" s="19">
        <v>1923980</v>
      </c>
      <c r="B23819" s="19" t="s">
        <v>325</v>
      </c>
      <c r="C23819" s="19" t="s">
        <v>83</v>
      </c>
      <c r="D23819" s="19" t="s">
        <v>326</v>
      </c>
      <c r="E23819" s="19" t="s">
        <v>70</v>
      </c>
      <c r="F23819" s="19" t="s">
        <v>993</v>
      </c>
    </row>
    <row r="23820" spans="1:6" ht="15.9">
      <c r="A23820" s="19">
        <v>1923987</v>
      </c>
      <c r="B23820" s="19" t="s">
        <v>9847</v>
      </c>
      <c r="C23820" s="19" t="s">
        <v>83</v>
      </c>
      <c r="D23820" s="19" t="s">
        <v>1901</v>
      </c>
      <c r="E23820" s="19" t="s">
        <v>70</v>
      </c>
      <c r="F23820" s="19" t="s">
        <v>993</v>
      </c>
    </row>
    <row r="23821" spans="1:6" ht="15.9">
      <c r="A23821" s="19">
        <v>1923992</v>
      </c>
      <c r="B23821" s="19" t="s">
        <v>2378</v>
      </c>
      <c r="C23821" s="19" t="s">
        <v>83</v>
      </c>
      <c r="D23821" s="19" t="s">
        <v>1265</v>
      </c>
      <c r="E23821" s="19" t="s">
        <v>70</v>
      </c>
      <c r="F23821" s="19" t="s">
        <v>993</v>
      </c>
    </row>
    <row r="23822" spans="1:6" ht="15.9">
      <c r="A23822" s="19">
        <v>1923993</v>
      </c>
      <c r="B23822" s="19" t="s">
        <v>1176</v>
      </c>
      <c r="C23822" s="19" t="s">
        <v>83</v>
      </c>
      <c r="D23822" s="19" t="s">
        <v>950</v>
      </c>
      <c r="E23822" s="19" t="s">
        <v>70</v>
      </c>
      <c r="F23822" s="19" t="s">
        <v>993</v>
      </c>
    </row>
    <row r="23823" spans="1:6" ht="15.9">
      <c r="A23823" s="19">
        <v>1924007</v>
      </c>
      <c r="B23823" s="19" t="s">
        <v>1922</v>
      </c>
      <c r="C23823" s="19" t="s">
        <v>83</v>
      </c>
      <c r="D23823" s="19" t="s">
        <v>1923</v>
      </c>
      <c r="E23823" s="19" t="s">
        <v>70</v>
      </c>
      <c r="F23823" s="19" t="s">
        <v>993</v>
      </c>
    </row>
    <row r="23824" spans="1:6" ht="15.9">
      <c r="A23824" s="19">
        <v>1924014</v>
      </c>
      <c r="B23824" s="19" t="s">
        <v>203</v>
      </c>
      <c r="C23824" s="19" t="s">
        <v>83</v>
      </c>
      <c r="D23824" s="19" t="s">
        <v>672</v>
      </c>
      <c r="E23824" s="19" t="s">
        <v>70</v>
      </c>
      <c r="F23824" s="19" t="s">
        <v>993</v>
      </c>
    </row>
    <row r="23825" spans="1:6" ht="15.9">
      <c r="A23825" s="19">
        <v>1924020</v>
      </c>
      <c r="B23825" s="19" t="s">
        <v>2577</v>
      </c>
      <c r="C23825" s="19" t="s">
        <v>83</v>
      </c>
      <c r="D23825" s="19" t="s">
        <v>10474</v>
      </c>
      <c r="E23825" s="19" t="s">
        <v>70</v>
      </c>
      <c r="F23825" s="19" t="s">
        <v>993</v>
      </c>
    </row>
    <row r="23826" spans="1:6" ht="15.9">
      <c r="A23826" s="19">
        <v>1924043</v>
      </c>
      <c r="B23826" s="19" t="s">
        <v>794</v>
      </c>
      <c r="C23826" s="19" t="s">
        <v>83</v>
      </c>
      <c r="D23826" s="19" t="s">
        <v>10475</v>
      </c>
      <c r="E23826" s="19" t="s">
        <v>70</v>
      </c>
      <c r="F23826" s="19" t="s">
        <v>993</v>
      </c>
    </row>
    <row r="23827" spans="1:6" ht="15.9">
      <c r="A23827" s="19">
        <v>1924046</v>
      </c>
      <c r="B23827" s="19" t="s">
        <v>10476</v>
      </c>
      <c r="C23827" s="19" t="s">
        <v>83</v>
      </c>
      <c r="D23827" s="19" t="s">
        <v>10477</v>
      </c>
      <c r="E23827" s="19" t="s">
        <v>70</v>
      </c>
      <c r="F23827" s="19" t="s">
        <v>993</v>
      </c>
    </row>
    <row r="23828" spans="1:6" ht="15.9">
      <c r="A23828" s="19">
        <v>1924048</v>
      </c>
      <c r="B23828" s="19" t="s">
        <v>325</v>
      </c>
      <c r="C23828" s="19" t="s">
        <v>83</v>
      </c>
      <c r="D23828" s="19" t="s">
        <v>919</v>
      </c>
      <c r="E23828" s="19" t="s">
        <v>70</v>
      </c>
      <c r="F23828" s="19" t="s">
        <v>993</v>
      </c>
    </row>
    <row r="23829" spans="1:6" ht="15.9">
      <c r="A23829" s="19">
        <v>1924055</v>
      </c>
      <c r="B23829" s="19" t="s">
        <v>928</v>
      </c>
      <c r="C23829" s="19" t="s">
        <v>83</v>
      </c>
      <c r="D23829" s="19" t="s">
        <v>3507</v>
      </c>
      <c r="E23829" s="19" t="s">
        <v>70</v>
      </c>
      <c r="F23829" s="19" t="s">
        <v>993</v>
      </c>
    </row>
    <row r="23830" spans="1:6" ht="15.9">
      <c r="A23830" s="19">
        <v>1924070</v>
      </c>
      <c r="B23830" s="19" t="s">
        <v>393</v>
      </c>
      <c r="C23830" s="19" t="s">
        <v>83</v>
      </c>
      <c r="D23830" s="19" t="s">
        <v>10478</v>
      </c>
      <c r="E23830" s="19" t="s">
        <v>70</v>
      </c>
      <c r="F23830" s="19" t="s">
        <v>993</v>
      </c>
    </row>
    <row r="23831" spans="1:6" ht="15.9">
      <c r="A23831" s="19">
        <v>1924071</v>
      </c>
      <c r="B23831" s="19" t="s">
        <v>149</v>
      </c>
      <c r="C23831" s="19" t="s">
        <v>83</v>
      </c>
      <c r="D23831" s="19" t="s">
        <v>10479</v>
      </c>
      <c r="E23831" s="19" t="s">
        <v>70</v>
      </c>
      <c r="F23831" s="19" t="s">
        <v>993</v>
      </c>
    </row>
    <row r="23832" spans="1:6" ht="15.9">
      <c r="A23832" s="19">
        <v>1924135</v>
      </c>
      <c r="B23832" s="19" t="s">
        <v>325</v>
      </c>
      <c r="C23832" s="19" t="s">
        <v>83</v>
      </c>
      <c r="D23832" s="19" t="s">
        <v>885</v>
      </c>
      <c r="E23832" s="19" t="s">
        <v>70</v>
      </c>
      <c r="F23832" s="19" t="s">
        <v>993</v>
      </c>
    </row>
    <row r="23833" spans="1:6" ht="15.9">
      <c r="A23833" s="19">
        <v>1924142</v>
      </c>
      <c r="B23833" s="19" t="s">
        <v>3627</v>
      </c>
      <c r="C23833" s="19" t="s">
        <v>83</v>
      </c>
      <c r="D23833" s="19" t="s">
        <v>2623</v>
      </c>
      <c r="E23833" s="19" t="s">
        <v>70</v>
      </c>
      <c r="F23833" s="19" t="s">
        <v>993</v>
      </c>
    </row>
    <row r="23834" spans="1:6" ht="15.9">
      <c r="A23834" s="19">
        <v>1924148</v>
      </c>
      <c r="B23834" s="19" t="s">
        <v>149</v>
      </c>
      <c r="C23834" s="19" t="s">
        <v>83</v>
      </c>
      <c r="D23834" s="19" t="s">
        <v>10480</v>
      </c>
      <c r="E23834" s="19" t="s">
        <v>70</v>
      </c>
      <c r="F23834" s="19" t="s">
        <v>993</v>
      </c>
    </row>
    <row r="23835" spans="1:6" ht="15.9">
      <c r="A23835" s="19">
        <v>1924174</v>
      </c>
      <c r="B23835" s="19" t="s">
        <v>400</v>
      </c>
      <c r="C23835" s="19" t="s">
        <v>83</v>
      </c>
      <c r="D23835" s="19" t="s">
        <v>10481</v>
      </c>
      <c r="E23835" s="19" t="s">
        <v>70</v>
      </c>
      <c r="F23835" s="19" t="s">
        <v>993</v>
      </c>
    </row>
    <row r="23836" spans="1:6" ht="15.9">
      <c r="A23836" s="19">
        <v>1924175</v>
      </c>
      <c r="B23836" s="19" t="s">
        <v>325</v>
      </c>
      <c r="C23836" s="19" t="s">
        <v>83</v>
      </c>
      <c r="D23836" s="19" t="s">
        <v>2457</v>
      </c>
      <c r="E23836" s="19" t="s">
        <v>70</v>
      </c>
      <c r="F23836" s="19" t="s">
        <v>993</v>
      </c>
    </row>
    <row r="23837" spans="1:6" ht="15.9">
      <c r="A23837" s="19">
        <v>1924189</v>
      </c>
      <c r="B23837" s="19" t="s">
        <v>442</v>
      </c>
      <c r="C23837" s="19" t="s">
        <v>83</v>
      </c>
      <c r="D23837" s="19" t="s">
        <v>6263</v>
      </c>
      <c r="E23837" s="19" t="s">
        <v>70</v>
      </c>
      <c r="F23837" s="19" t="s">
        <v>993</v>
      </c>
    </row>
    <row r="23838" spans="1:6" ht="15.9">
      <c r="A23838" s="19">
        <v>1924190</v>
      </c>
      <c r="B23838" s="19" t="s">
        <v>2582</v>
      </c>
      <c r="C23838" s="19" t="s">
        <v>83</v>
      </c>
      <c r="D23838" s="19" t="s">
        <v>7034</v>
      </c>
      <c r="E23838" s="19" t="s">
        <v>70</v>
      </c>
      <c r="F23838" s="19" t="s">
        <v>993</v>
      </c>
    </row>
    <row r="23839" spans="1:6" ht="15.9">
      <c r="A23839" s="19">
        <v>1924200</v>
      </c>
      <c r="B23839" s="19" t="s">
        <v>9670</v>
      </c>
      <c r="C23839" s="19" t="s">
        <v>83</v>
      </c>
      <c r="D23839" s="19" t="s">
        <v>10482</v>
      </c>
      <c r="E23839" s="19" t="s">
        <v>70</v>
      </c>
      <c r="F23839" s="19" t="s">
        <v>993</v>
      </c>
    </row>
    <row r="23840" spans="1:6" ht="15.9">
      <c r="A23840" s="19">
        <v>1924212</v>
      </c>
      <c r="B23840" s="19" t="s">
        <v>801</v>
      </c>
      <c r="C23840" s="19" t="s">
        <v>83</v>
      </c>
      <c r="D23840" s="19" t="s">
        <v>10483</v>
      </c>
      <c r="E23840" s="19" t="s">
        <v>70</v>
      </c>
      <c r="F23840" s="19" t="s">
        <v>993</v>
      </c>
    </row>
    <row r="23841" spans="1:6" ht="15.9">
      <c r="A23841" s="19">
        <v>1924215</v>
      </c>
      <c r="B23841" s="19" t="s">
        <v>2616</v>
      </c>
      <c r="C23841" s="19" t="s">
        <v>83</v>
      </c>
      <c r="D23841" s="19" t="s">
        <v>6077</v>
      </c>
      <c r="E23841" s="19" t="s">
        <v>70</v>
      </c>
      <c r="F23841" s="19" t="s">
        <v>993</v>
      </c>
    </row>
    <row r="23842" spans="1:6" ht="15.9">
      <c r="A23842" s="19">
        <v>1924216</v>
      </c>
      <c r="B23842" s="19" t="s">
        <v>883</v>
      </c>
      <c r="C23842" s="19" t="s">
        <v>83</v>
      </c>
      <c r="D23842" s="19" t="s">
        <v>10484</v>
      </c>
      <c r="E23842" s="19" t="s">
        <v>70</v>
      </c>
      <c r="F23842" s="19" t="s">
        <v>993</v>
      </c>
    </row>
    <row r="23843" spans="1:6" ht="15.9">
      <c r="A23843" s="19">
        <v>1924239</v>
      </c>
      <c r="B23843" s="19" t="s">
        <v>2582</v>
      </c>
      <c r="C23843" s="19" t="s">
        <v>83</v>
      </c>
      <c r="D23843" s="19" t="s">
        <v>10485</v>
      </c>
      <c r="E23843" s="19" t="s">
        <v>70</v>
      </c>
      <c r="F23843" s="19" t="s">
        <v>993</v>
      </c>
    </row>
    <row r="23844" spans="1:6" ht="15.9">
      <c r="A23844" s="19">
        <v>1924240</v>
      </c>
      <c r="B23844" s="19" t="s">
        <v>10486</v>
      </c>
      <c r="C23844" s="19" t="s">
        <v>83</v>
      </c>
      <c r="D23844" s="19" t="s">
        <v>1155</v>
      </c>
      <c r="E23844" s="19" t="s">
        <v>70</v>
      </c>
      <c r="F23844" s="19" t="s">
        <v>993</v>
      </c>
    </row>
    <row r="23845" spans="1:6" ht="15.9">
      <c r="A23845" s="19">
        <v>1924248</v>
      </c>
      <c r="B23845" s="19" t="s">
        <v>2582</v>
      </c>
      <c r="C23845" s="19" t="s">
        <v>83</v>
      </c>
      <c r="D23845" s="19" t="s">
        <v>10485</v>
      </c>
      <c r="E23845" s="19" t="s">
        <v>70</v>
      </c>
      <c r="F23845" s="19" t="s">
        <v>993</v>
      </c>
    </row>
    <row r="23846" spans="1:6" ht="15.9">
      <c r="A23846" s="19">
        <v>1924252</v>
      </c>
      <c r="B23846" s="19" t="s">
        <v>883</v>
      </c>
      <c r="C23846" s="19" t="s">
        <v>83</v>
      </c>
      <c r="D23846" s="19" t="s">
        <v>10487</v>
      </c>
      <c r="E23846" s="19" t="s">
        <v>70</v>
      </c>
      <c r="F23846" s="19" t="s">
        <v>993</v>
      </c>
    </row>
    <row r="23847" spans="1:6" ht="15.9">
      <c r="A23847" s="19">
        <v>1924261</v>
      </c>
      <c r="B23847" s="19" t="s">
        <v>5204</v>
      </c>
      <c r="C23847" s="19" t="s">
        <v>83</v>
      </c>
      <c r="D23847" s="19" t="s">
        <v>10488</v>
      </c>
      <c r="E23847" s="19" t="s">
        <v>70</v>
      </c>
      <c r="F23847" s="19" t="s">
        <v>993</v>
      </c>
    </row>
    <row r="23848" spans="1:6" ht="15.9">
      <c r="A23848" s="19">
        <v>1924270</v>
      </c>
      <c r="B23848" s="19" t="s">
        <v>9468</v>
      </c>
      <c r="C23848" s="19" t="s">
        <v>83</v>
      </c>
      <c r="D23848" s="19" t="s">
        <v>2440</v>
      </c>
      <c r="E23848" s="19" t="s">
        <v>70</v>
      </c>
      <c r="F23848" s="19" t="s">
        <v>993</v>
      </c>
    </row>
    <row r="23849" spans="1:6" ht="15.9">
      <c r="A23849" s="19">
        <v>1924272</v>
      </c>
      <c r="B23849" s="19" t="s">
        <v>883</v>
      </c>
      <c r="C23849" s="19" t="s">
        <v>83</v>
      </c>
      <c r="D23849" s="19" t="s">
        <v>10489</v>
      </c>
      <c r="E23849" s="19" t="s">
        <v>70</v>
      </c>
      <c r="F23849" s="19" t="s">
        <v>993</v>
      </c>
    </row>
    <row r="23850" spans="1:6" ht="15.9">
      <c r="A23850" s="19">
        <v>1924283</v>
      </c>
      <c r="B23850" s="19" t="s">
        <v>140</v>
      </c>
      <c r="C23850" s="19" t="s">
        <v>83</v>
      </c>
      <c r="D23850" s="19" t="s">
        <v>10490</v>
      </c>
      <c r="E23850" s="19" t="s">
        <v>70</v>
      </c>
      <c r="F23850" s="19" t="s">
        <v>993</v>
      </c>
    </row>
    <row r="23851" spans="1:6" ht="15.9">
      <c r="A23851" s="19">
        <v>1924299</v>
      </c>
      <c r="B23851" s="19" t="s">
        <v>320</v>
      </c>
      <c r="C23851" s="19" t="s">
        <v>83</v>
      </c>
      <c r="D23851" s="19" t="s">
        <v>7110</v>
      </c>
      <c r="E23851" s="19" t="s">
        <v>70</v>
      </c>
      <c r="F23851" s="19" t="s">
        <v>993</v>
      </c>
    </row>
    <row r="23852" spans="1:6" ht="15.9">
      <c r="A23852" s="19">
        <v>1924329</v>
      </c>
      <c r="B23852" s="19" t="s">
        <v>926</v>
      </c>
      <c r="C23852" s="19" t="s">
        <v>83</v>
      </c>
      <c r="D23852" s="19" t="s">
        <v>927</v>
      </c>
      <c r="E23852" s="19" t="s">
        <v>70</v>
      </c>
      <c r="F23852" s="19" t="s">
        <v>993</v>
      </c>
    </row>
    <row r="23853" spans="1:6" ht="15.9">
      <c r="A23853" s="19">
        <v>1924347</v>
      </c>
      <c r="B23853" s="19" t="s">
        <v>883</v>
      </c>
      <c r="C23853" s="19" t="s">
        <v>83</v>
      </c>
      <c r="D23853" s="19" t="s">
        <v>10491</v>
      </c>
      <c r="E23853" s="19" t="s">
        <v>70</v>
      </c>
      <c r="F23853" s="19" t="s">
        <v>993</v>
      </c>
    </row>
    <row r="23854" spans="1:6" ht="15.9">
      <c r="A23854" s="19">
        <v>1924350</v>
      </c>
      <c r="B23854" s="19" t="s">
        <v>926</v>
      </c>
      <c r="C23854" s="19" t="s">
        <v>83</v>
      </c>
      <c r="D23854" s="19" t="s">
        <v>927</v>
      </c>
      <c r="E23854" s="19" t="s">
        <v>70</v>
      </c>
      <c r="F23854" s="19" t="s">
        <v>993</v>
      </c>
    </row>
    <row r="23855" spans="1:6" ht="15.9">
      <c r="A23855" s="19">
        <v>1924365</v>
      </c>
      <c r="B23855" s="19" t="s">
        <v>1568</v>
      </c>
      <c r="C23855" s="19" t="s">
        <v>83</v>
      </c>
      <c r="D23855" s="19" t="s">
        <v>10492</v>
      </c>
      <c r="E23855" s="19" t="s">
        <v>70</v>
      </c>
      <c r="F23855" s="19" t="s">
        <v>993</v>
      </c>
    </row>
    <row r="23856" spans="1:6" ht="15.9">
      <c r="A23856" s="19">
        <v>1924377</v>
      </c>
      <c r="B23856" s="19" t="s">
        <v>2679</v>
      </c>
      <c r="C23856" s="19" t="s">
        <v>83</v>
      </c>
      <c r="D23856" s="19" t="s">
        <v>4299</v>
      </c>
      <c r="E23856" s="19" t="s">
        <v>70</v>
      </c>
      <c r="F23856" s="19" t="s">
        <v>993</v>
      </c>
    </row>
    <row r="23857" spans="1:6" ht="15.9">
      <c r="A23857" s="19">
        <v>1924390</v>
      </c>
      <c r="B23857" s="19" t="s">
        <v>244</v>
      </c>
      <c r="C23857" s="19" t="s">
        <v>83</v>
      </c>
      <c r="D23857" s="19" t="s">
        <v>10436</v>
      </c>
      <c r="E23857" s="19" t="s">
        <v>70</v>
      </c>
      <c r="F23857" s="19" t="s">
        <v>993</v>
      </c>
    </row>
    <row r="23858" spans="1:6" ht="15.9">
      <c r="A23858" s="19">
        <v>1924391</v>
      </c>
      <c r="B23858" s="19" t="s">
        <v>926</v>
      </c>
      <c r="C23858" s="19" t="s">
        <v>83</v>
      </c>
      <c r="D23858" s="19" t="s">
        <v>927</v>
      </c>
      <c r="E23858" s="19" t="s">
        <v>70</v>
      </c>
      <c r="F23858" s="19" t="s">
        <v>993</v>
      </c>
    </row>
    <row r="23859" spans="1:6" ht="15.9">
      <c r="A23859" s="19">
        <v>1924392</v>
      </c>
      <c r="B23859" s="19" t="s">
        <v>931</v>
      </c>
      <c r="C23859" s="19" t="s">
        <v>83</v>
      </c>
      <c r="D23859" s="19" t="s">
        <v>7117</v>
      </c>
      <c r="E23859" s="19" t="s">
        <v>70</v>
      </c>
      <c r="F23859" s="19" t="s">
        <v>993</v>
      </c>
    </row>
    <row r="23860" spans="1:6" ht="15.9">
      <c r="A23860" s="19">
        <v>1924404</v>
      </c>
      <c r="B23860" s="19" t="s">
        <v>931</v>
      </c>
      <c r="C23860" s="19" t="s">
        <v>83</v>
      </c>
      <c r="D23860" s="19" t="s">
        <v>7117</v>
      </c>
      <c r="E23860" s="19" t="s">
        <v>70</v>
      </c>
      <c r="F23860" s="19" t="s">
        <v>993</v>
      </c>
    </row>
    <row r="23861" spans="1:6" ht="15.9">
      <c r="A23861" s="19">
        <v>1924406</v>
      </c>
      <c r="B23861" s="19" t="s">
        <v>926</v>
      </c>
      <c r="C23861" s="19" t="s">
        <v>83</v>
      </c>
      <c r="D23861" s="19" t="s">
        <v>927</v>
      </c>
      <c r="E23861" s="19" t="s">
        <v>70</v>
      </c>
      <c r="F23861" s="19" t="s">
        <v>993</v>
      </c>
    </row>
    <row r="23862" spans="1:6" ht="15.9">
      <c r="A23862" s="19">
        <v>1924411</v>
      </c>
      <c r="B23862" s="19" t="s">
        <v>883</v>
      </c>
      <c r="C23862" s="19" t="s">
        <v>83</v>
      </c>
      <c r="D23862" s="19" t="s">
        <v>10493</v>
      </c>
      <c r="E23862" s="19" t="s">
        <v>70</v>
      </c>
      <c r="F23862" s="19" t="s">
        <v>993</v>
      </c>
    </row>
    <row r="23863" spans="1:6" ht="15.9">
      <c r="A23863" s="19">
        <v>1924413</v>
      </c>
      <c r="B23863" s="19" t="s">
        <v>926</v>
      </c>
      <c r="C23863" s="19" t="s">
        <v>83</v>
      </c>
      <c r="D23863" s="19" t="s">
        <v>927</v>
      </c>
      <c r="E23863" s="19" t="s">
        <v>70</v>
      </c>
      <c r="F23863" s="19" t="s">
        <v>993</v>
      </c>
    </row>
    <row r="23864" spans="1:6" ht="15.9">
      <c r="A23864" s="19">
        <v>1924417</v>
      </c>
      <c r="B23864" s="19" t="s">
        <v>931</v>
      </c>
      <c r="C23864" s="19" t="s">
        <v>83</v>
      </c>
      <c r="D23864" s="19" t="s">
        <v>7117</v>
      </c>
      <c r="E23864" s="19" t="s">
        <v>70</v>
      </c>
      <c r="F23864" s="19" t="s">
        <v>993</v>
      </c>
    </row>
    <row r="23865" spans="1:6" ht="15.9">
      <c r="A23865" s="19">
        <v>1924433</v>
      </c>
      <c r="B23865" s="19" t="s">
        <v>135</v>
      </c>
      <c r="C23865" s="19" t="s">
        <v>83</v>
      </c>
      <c r="D23865" s="19" t="s">
        <v>567</v>
      </c>
      <c r="E23865" s="19" t="s">
        <v>70</v>
      </c>
      <c r="F23865" s="19" t="s">
        <v>993</v>
      </c>
    </row>
    <row r="23866" spans="1:6" ht="15.9">
      <c r="A23866" s="19">
        <v>1924445</v>
      </c>
      <c r="B23866" s="19" t="s">
        <v>898</v>
      </c>
      <c r="C23866" s="19" t="s">
        <v>83</v>
      </c>
      <c r="D23866" s="19" t="s">
        <v>930</v>
      </c>
      <c r="E23866" s="19" t="s">
        <v>70</v>
      </c>
      <c r="F23866" s="19" t="s">
        <v>993</v>
      </c>
    </row>
    <row r="23867" spans="1:6" ht="15.9">
      <c r="A23867" s="19">
        <v>1924453</v>
      </c>
      <c r="B23867" s="19" t="s">
        <v>796</v>
      </c>
      <c r="C23867" s="19" t="s">
        <v>83</v>
      </c>
      <c r="D23867" s="19" t="s">
        <v>952</v>
      </c>
      <c r="E23867" s="19" t="s">
        <v>70</v>
      </c>
      <c r="F23867" s="19" t="s">
        <v>993</v>
      </c>
    </row>
    <row r="23868" spans="1:6" ht="15.9">
      <c r="A23868" s="19">
        <v>1924462</v>
      </c>
      <c r="B23868" s="19" t="s">
        <v>645</v>
      </c>
      <c r="C23868" s="19" t="s">
        <v>83</v>
      </c>
      <c r="D23868" s="19" t="s">
        <v>6579</v>
      </c>
      <c r="E23868" s="19" t="s">
        <v>70</v>
      </c>
      <c r="F23868" s="19" t="s">
        <v>993</v>
      </c>
    </row>
    <row r="23869" spans="1:6" ht="15.9">
      <c r="A23869" s="19">
        <v>1924476</v>
      </c>
      <c r="B23869" s="19" t="s">
        <v>323</v>
      </c>
      <c r="C23869" s="19" t="s">
        <v>83</v>
      </c>
      <c r="D23869" s="19" t="s">
        <v>2505</v>
      </c>
      <c r="E23869" s="19" t="s">
        <v>70</v>
      </c>
      <c r="F23869" s="19" t="s">
        <v>993</v>
      </c>
    </row>
    <row r="23870" spans="1:6" ht="15.9">
      <c r="A23870" s="19">
        <v>1924486</v>
      </c>
      <c r="B23870" s="19" t="s">
        <v>201</v>
      </c>
      <c r="C23870" s="19" t="s">
        <v>83</v>
      </c>
      <c r="D23870" s="19" t="s">
        <v>4090</v>
      </c>
      <c r="E23870" s="19" t="s">
        <v>70</v>
      </c>
      <c r="F23870" s="19" t="s">
        <v>993</v>
      </c>
    </row>
    <row r="23871" spans="1:6" ht="15.9">
      <c r="A23871" s="19">
        <v>1924493</v>
      </c>
      <c r="B23871" s="19" t="s">
        <v>201</v>
      </c>
      <c r="C23871" s="19" t="s">
        <v>83</v>
      </c>
      <c r="D23871" s="19" t="s">
        <v>10494</v>
      </c>
      <c r="E23871" s="19" t="s">
        <v>70</v>
      </c>
      <c r="F23871" s="19" t="s">
        <v>993</v>
      </c>
    </row>
    <row r="23872" spans="1:6" ht="15.9">
      <c r="A23872" s="19">
        <v>1924500</v>
      </c>
      <c r="B23872" s="19" t="s">
        <v>476</v>
      </c>
      <c r="C23872" s="19" t="s">
        <v>83</v>
      </c>
      <c r="D23872" s="19" t="s">
        <v>10495</v>
      </c>
      <c r="E23872" s="19" t="s">
        <v>70</v>
      </c>
      <c r="F23872" s="19" t="s">
        <v>993</v>
      </c>
    </row>
    <row r="23873" spans="1:6" ht="15.9">
      <c r="A23873" s="19">
        <v>1924505</v>
      </c>
      <c r="B23873" s="19" t="s">
        <v>255</v>
      </c>
      <c r="C23873" s="19" t="s">
        <v>83</v>
      </c>
      <c r="D23873" s="19" t="s">
        <v>10496</v>
      </c>
      <c r="E23873" s="19" t="s">
        <v>70</v>
      </c>
      <c r="F23873" s="19" t="s">
        <v>993</v>
      </c>
    </row>
    <row r="23874" spans="1:6" ht="15.9">
      <c r="A23874" s="19">
        <v>1924509</v>
      </c>
      <c r="B23874" s="19" t="s">
        <v>1176</v>
      </c>
      <c r="C23874" s="19" t="s">
        <v>83</v>
      </c>
      <c r="D23874" s="19" t="s">
        <v>8897</v>
      </c>
      <c r="E23874" s="19" t="s">
        <v>70</v>
      </c>
      <c r="F23874" s="19" t="s">
        <v>993</v>
      </c>
    </row>
    <row r="23875" spans="1:6" ht="15.9">
      <c r="A23875" s="19">
        <v>1924523</v>
      </c>
      <c r="B23875" s="19" t="s">
        <v>9468</v>
      </c>
      <c r="C23875" s="19" t="s">
        <v>83</v>
      </c>
      <c r="D23875" s="19" t="s">
        <v>2440</v>
      </c>
      <c r="E23875" s="19" t="s">
        <v>70</v>
      </c>
      <c r="F23875" s="19" t="s">
        <v>993</v>
      </c>
    </row>
    <row r="23876" spans="1:6" ht="15.9">
      <c r="A23876" s="19">
        <v>1924527</v>
      </c>
      <c r="B23876" s="19" t="s">
        <v>293</v>
      </c>
      <c r="C23876" s="19" t="s">
        <v>83</v>
      </c>
      <c r="D23876" s="19" t="s">
        <v>1186</v>
      </c>
      <c r="E23876" s="19" t="s">
        <v>70</v>
      </c>
      <c r="F23876" s="19" t="s">
        <v>993</v>
      </c>
    </row>
    <row r="23877" spans="1:6" ht="15.9">
      <c r="A23877" s="19">
        <v>1924531</v>
      </c>
      <c r="B23877" s="19" t="s">
        <v>872</v>
      </c>
      <c r="C23877" s="19" t="s">
        <v>83</v>
      </c>
      <c r="D23877" s="19" t="s">
        <v>10497</v>
      </c>
      <c r="E23877" s="19" t="s">
        <v>70</v>
      </c>
      <c r="F23877" s="19" t="s">
        <v>993</v>
      </c>
    </row>
    <row r="23878" spans="1:6" ht="15.9">
      <c r="A23878" s="19">
        <v>1924539</v>
      </c>
      <c r="B23878" s="19" t="s">
        <v>931</v>
      </c>
      <c r="C23878" s="19" t="s">
        <v>83</v>
      </c>
      <c r="D23878" s="19" t="s">
        <v>10498</v>
      </c>
      <c r="E23878" s="19" t="s">
        <v>70</v>
      </c>
      <c r="F23878" s="19" t="s">
        <v>993</v>
      </c>
    </row>
    <row r="23879" spans="1:6" ht="15.9">
      <c r="A23879" s="19">
        <v>1924559</v>
      </c>
      <c r="B23879" s="19" t="s">
        <v>898</v>
      </c>
      <c r="C23879" s="19" t="s">
        <v>83</v>
      </c>
      <c r="D23879" s="19" t="s">
        <v>3573</v>
      </c>
      <c r="E23879" s="19" t="s">
        <v>70</v>
      </c>
      <c r="F23879" s="19" t="s">
        <v>993</v>
      </c>
    </row>
    <row r="23880" spans="1:6" ht="15.9">
      <c r="A23880" s="19">
        <v>1924563</v>
      </c>
      <c r="B23880" s="19" t="s">
        <v>93</v>
      </c>
      <c r="C23880" s="19" t="s">
        <v>83</v>
      </c>
      <c r="D23880" s="19" t="s">
        <v>543</v>
      </c>
      <c r="E23880" s="19" t="s">
        <v>70</v>
      </c>
      <c r="F23880" s="19" t="s">
        <v>993</v>
      </c>
    </row>
    <row r="23881" spans="1:6" ht="15.9">
      <c r="A23881" s="19">
        <v>1924569</v>
      </c>
      <c r="B23881" s="19" t="s">
        <v>5452</v>
      </c>
      <c r="C23881" s="19" t="s">
        <v>83</v>
      </c>
      <c r="D23881" s="19" t="s">
        <v>10499</v>
      </c>
      <c r="E23881" s="19" t="s">
        <v>70</v>
      </c>
      <c r="F23881" s="19" t="s">
        <v>993</v>
      </c>
    </row>
    <row r="23882" spans="1:6" ht="15.9">
      <c r="A23882" s="19">
        <v>1924577</v>
      </c>
      <c r="B23882" s="19" t="s">
        <v>426</v>
      </c>
      <c r="C23882" s="19" t="s">
        <v>83</v>
      </c>
      <c r="D23882" s="19" t="s">
        <v>933</v>
      </c>
      <c r="E23882" s="19" t="s">
        <v>70</v>
      </c>
      <c r="F23882" s="19" t="s">
        <v>993</v>
      </c>
    </row>
    <row r="23883" spans="1:6" ht="15.9">
      <c r="A23883" s="19">
        <v>1924581</v>
      </c>
      <c r="B23883" s="19" t="s">
        <v>3603</v>
      </c>
      <c r="C23883" s="19" t="s">
        <v>83</v>
      </c>
      <c r="D23883" s="19" t="s">
        <v>7067</v>
      </c>
      <c r="E23883" s="19" t="s">
        <v>70</v>
      </c>
      <c r="F23883" s="19" t="s">
        <v>993</v>
      </c>
    </row>
    <row r="23884" spans="1:6" ht="15.9">
      <c r="A23884" s="19">
        <v>1924583</v>
      </c>
      <c r="B23884" s="19" t="s">
        <v>244</v>
      </c>
      <c r="C23884" s="19" t="s">
        <v>83</v>
      </c>
      <c r="D23884" s="19" t="s">
        <v>635</v>
      </c>
      <c r="E23884" s="19" t="s">
        <v>70</v>
      </c>
      <c r="F23884" s="19" t="s">
        <v>993</v>
      </c>
    </row>
    <row r="23885" spans="1:6" ht="15.9">
      <c r="A23885" s="19">
        <v>1924637</v>
      </c>
      <c r="B23885" s="19" t="s">
        <v>1066</v>
      </c>
      <c r="C23885" s="19" t="s">
        <v>83</v>
      </c>
      <c r="D23885" s="19" t="s">
        <v>10500</v>
      </c>
      <c r="E23885" s="19" t="s">
        <v>70</v>
      </c>
      <c r="F23885" s="19" t="s">
        <v>993</v>
      </c>
    </row>
    <row r="23886" spans="1:6" ht="15.9">
      <c r="A23886" s="19">
        <v>1924691</v>
      </c>
      <c r="B23886" s="19" t="s">
        <v>2642</v>
      </c>
      <c r="C23886" s="19" t="s">
        <v>83</v>
      </c>
      <c r="D23886" s="19" t="s">
        <v>2648</v>
      </c>
      <c r="E23886" s="19" t="s">
        <v>70</v>
      </c>
      <c r="F23886" s="19" t="s">
        <v>993</v>
      </c>
    </row>
    <row r="23887" spans="1:6" ht="15.9">
      <c r="A23887" s="19">
        <v>1924692</v>
      </c>
      <c r="B23887" s="19" t="s">
        <v>2642</v>
      </c>
      <c r="C23887" s="19" t="s">
        <v>83</v>
      </c>
      <c r="D23887" s="19" t="s">
        <v>2648</v>
      </c>
      <c r="E23887" s="19" t="s">
        <v>70</v>
      </c>
      <c r="F23887" s="19" t="s">
        <v>993</v>
      </c>
    </row>
    <row r="23888" spans="1:6" ht="15.9">
      <c r="A23888" s="19">
        <v>1924698</v>
      </c>
      <c r="B23888" s="19" t="s">
        <v>5038</v>
      </c>
      <c r="C23888" s="19" t="s">
        <v>83</v>
      </c>
      <c r="D23888" s="19" t="s">
        <v>9691</v>
      </c>
      <c r="E23888" s="19" t="s">
        <v>70</v>
      </c>
      <c r="F23888" s="19" t="s">
        <v>993</v>
      </c>
    </row>
    <row r="23889" spans="1:6" ht="15.9">
      <c r="A23889" s="19">
        <v>1924731</v>
      </c>
      <c r="B23889" s="19" t="s">
        <v>5172</v>
      </c>
      <c r="C23889" s="19" t="s">
        <v>83</v>
      </c>
      <c r="D23889" s="19" t="s">
        <v>4966</v>
      </c>
      <c r="E23889" s="19" t="s">
        <v>70</v>
      </c>
      <c r="F23889" s="19" t="s">
        <v>993</v>
      </c>
    </row>
    <row r="23890" spans="1:6" ht="15.9">
      <c r="A23890" s="19">
        <v>1924737</v>
      </c>
      <c r="B23890" s="19" t="s">
        <v>476</v>
      </c>
      <c r="C23890" s="19" t="s">
        <v>83</v>
      </c>
      <c r="D23890" s="19" t="s">
        <v>10501</v>
      </c>
      <c r="E23890" s="19" t="s">
        <v>70</v>
      </c>
      <c r="F23890" s="19" t="s">
        <v>993</v>
      </c>
    </row>
    <row r="23891" spans="1:6" ht="15.9">
      <c r="A23891" s="19">
        <v>1924745</v>
      </c>
      <c r="B23891" s="19" t="s">
        <v>189</v>
      </c>
      <c r="C23891" s="19" t="s">
        <v>83</v>
      </c>
      <c r="D23891" s="19" t="s">
        <v>10502</v>
      </c>
      <c r="E23891" s="19" t="s">
        <v>70</v>
      </c>
      <c r="F23891" s="19" t="s">
        <v>993</v>
      </c>
    </row>
    <row r="23892" spans="1:6" ht="15.9">
      <c r="A23892" s="19">
        <v>1924767</v>
      </c>
      <c r="B23892" s="19" t="s">
        <v>5113</v>
      </c>
      <c r="C23892" s="19" t="s">
        <v>83</v>
      </c>
      <c r="D23892" s="19" t="s">
        <v>2613</v>
      </c>
      <c r="E23892" s="19" t="s">
        <v>70</v>
      </c>
      <c r="F23892" s="19" t="s">
        <v>993</v>
      </c>
    </row>
    <row r="23893" spans="1:6" ht="15.9">
      <c r="A23893" s="19">
        <v>1924780</v>
      </c>
      <c r="B23893" s="19" t="s">
        <v>5113</v>
      </c>
      <c r="C23893" s="19" t="s">
        <v>83</v>
      </c>
      <c r="D23893" s="19" t="s">
        <v>10503</v>
      </c>
      <c r="E23893" s="19" t="s">
        <v>70</v>
      </c>
      <c r="F23893" s="19" t="s">
        <v>993</v>
      </c>
    </row>
    <row r="23894" spans="1:6" ht="15.9">
      <c r="A23894" s="19">
        <v>1924792</v>
      </c>
      <c r="B23894" s="19" t="s">
        <v>1188</v>
      </c>
      <c r="C23894" s="19" t="s">
        <v>83</v>
      </c>
      <c r="D23894" s="19" t="s">
        <v>10504</v>
      </c>
      <c r="E23894" s="19" t="s">
        <v>70</v>
      </c>
      <c r="F23894" s="19" t="s">
        <v>993</v>
      </c>
    </row>
    <row r="23895" spans="1:6" ht="15.9">
      <c r="A23895" s="19">
        <v>1924799</v>
      </c>
      <c r="B23895" s="19" t="s">
        <v>405</v>
      </c>
      <c r="C23895" s="19" t="s">
        <v>83</v>
      </c>
      <c r="D23895" s="19" t="s">
        <v>9089</v>
      </c>
      <c r="E23895" s="19" t="s">
        <v>70</v>
      </c>
      <c r="F23895" s="19" t="s">
        <v>993</v>
      </c>
    </row>
    <row r="23896" spans="1:6" ht="15.9">
      <c r="A23896" s="19">
        <v>1924833</v>
      </c>
      <c r="B23896" s="19" t="s">
        <v>7673</v>
      </c>
      <c r="C23896" s="19" t="s">
        <v>90</v>
      </c>
      <c r="D23896" s="19" t="s">
        <v>7674</v>
      </c>
      <c r="E23896" s="19" t="s">
        <v>70</v>
      </c>
      <c r="F23896" s="19" t="s">
        <v>993</v>
      </c>
    </row>
    <row r="23897" spans="1:6" ht="15.9">
      <c r="A23897" s="19">
        <v>1924842</v>
      </c>
      <c r="B23897" s="19" t="s">
        <v>257</v>
      </c>
      <c r="C23897" s="19" t="s">
        <v>83</v>
      </c>
      <c r="D23897" s="19" t="s">
        <v>9693</v>
      </c>
      <c r="E23897" s="19" t="s">
        <v>70</v>
      </c>
      <c r="F23897" s="19" t="s">
        <v>993</v>
      </c>
    </row>
    <row r="23898" spans="1:6" ht="15.9">
      <c r="A23898" s="19">
        <v>1924845</v>
      </c>
      <c r="B23898" s="19" t="s">
        <v>2642</v>
      </c>
      <c r="C23898" s="19" t="s">
        <v>83</v>
      </c>
      <c r="D23898" s="19" t="s">
        <v>2648</v>
      </c>
      <c r="E23898" s="19" t="s">
        <v>70</v>
      </c>
      <c r="F23898" s="19" t="s">
        <v>993</v>
      </c>
    </row>
    <row r="23899" spans="1:6" ht="15.9">
      <c r="A23899" s="19">
        <v>1924846</v>
      </c>
      <c r="B23899" s="19" t="s">
        <v>772</v>
      </c>
      <c r="C23899" s="19" t="s">
        <v>83</v>
      </c>
      <c r="D23899" s="19" t="s">
        <v>10453</v>
      </c>
      <c r="E23899" s="19" t="s">
        <v>70</v>
      </c>
      <c r="F23899" s="19" t="s">
        <v>993</v>
      </c>
    </row>
    <row r="23900" spans="1:6" ht="15.9">
      <c r="A23900" s="19">
        <v>1924848</v>
      </c>
      <c r="B23900" s="19" t="s">
        <v>1551</v>
      </c>
      <c r="C23900" s="19" t="s">
        <v>83</v>
      </c>
      <c r="D23900" s="19" t="s">
        <v>4953</v>
      </c>
      <c r="E23900" s="19" t="s">
        <v>70</v>
      </c>
      <c r="F23900" s="19" t="s">
        <v>993</v>
      </c>
    </row>
    <row r="23901" spans="1:6" ht="15.9">
      <c r="A23901" s="19">
        <v>1924857</v>
      </c>
      <c r="B23901" s="19" t="s">
        <v>1551</v>
      </c>
      <c r="C23901" s="19" t="s">
        <v>83</v>
      </c>
      <c r="D23901" s="19" t="s">
        <v>4953</v>
      </c>
      <c r="E23901" s="19" t="s">
        <v>70</v>
      </c>
      <c r="F23901" s="19" t="s">
        <v>993</v>
      </c>
    </row>
    <row r="23902" spans="1:6" ht="15.9">
      <c r="A23902" s="19">
        <v>1924859</v>
      </c>
      <c r="B23902" s="19" t="s">
        <v>2642</v>
      </c>
      <c r="C23902" s="19" t="s">
        <v>83</v>
      </c>
      <c r="D23902" s="19" t="s">
        <v>2648</v>
      </c>
      <c r="E23902" s="19" t="s">
        <v>70</v>
      </c>
      <c r="F23902" s="19" t="s">
        <v>993</v>
      </c>
    </row>
    <row r="23903" spans="1:6" ht="15.9">
      <c r="A23903" s="19">
        <v>1924863</v>
      </c>
      <c r="B23903" s="19" t="s">
        <v>524</v>
      </c>
      <c r="C23903" s="19" t="s">
        <v>83</v>
      </c>
      <c r="D23903" s="19" t="s">
        <v>2362</v>
      </c>
      <c r="E23903" s="19" t="s">
        <v>70</v>
      </c>
      <c r="F23903" s="19" t="s">
        <v>993</v>
      </c>
    </row>
    <row r="23904" spans="1:6" ht="15.9">
      <c r="A23904" s="19">
        <v>1924866</v>
      </c>
      <c r="B23904" s="19" t="s">
        <v>137</v>
      </c>
      <c r="C23904" s="19" t="s">
        <v>83</v>
      </c>
      <c r="D23904" s="19" t="s">
        <v>6425</v>
      </c>
      <c r="E23904" s="19" t="s">
        <v>70</v>
      </c>
      <c r="F23904" s="19" t="s">
        <v>993</v>
      </c>
    </row>
    <row r="23905" spans="1:6" ht="15.9">
      <c r="A23905" s="19">
        <v>1924881</v>
      </c>
      <c r="B23905" s="19" t="s">
        <v>339</v>
      </c>
      <c r="C23905" s="19" t="s">
        <v>83</v>
      </c>
      <c r="D23905" s="19" t="s">
        <v>340</v>
      </c>
      <c r="E23905" s="19" t="s">
        <v>70</v>
      </c>
      <c r="F23905" s="19" t="s">
        <v>993</v>
      </c>
    </row>
    <row r="23906" spans="1:6" ht="15.9">
      <c r="A23906" s="19">
        <v>1924886</v>
      </c>
      <c r="B23906" s="19" t="s">
        <v>948</v>
      </c>
      <c r="C23906" s="19" t="s">
        <v>83</v>
      </c>
      <c r="D23906" s="19" t="s">
        <v>5587</v>
      </c>
      <c r="E23906" s="19" t="s">
        <v>70</v>
      </c>
      <c r="F23906" s="19" t="s">
        <v>993</v>
      </c>
    </row>
    <row r="23907" spans="1:6" ht="15.9">
      <c r="A23907" s="19">
        <v>1924890</v>
      </c>
      <c r="B23907" s="19" t="s">
        <v>323</v>
      </c>
      <c r="C23907" s="19" t="s">
        <v>83</v>
      </c>
      <c r="D23907" s="19" t="s">
        <v>7656</v>
      </c>
      <c r="E23907" s="19" t="s">
        <v>70</v>
      </c>
      <c r="F23907" s="19" t="s">
        <v>993</v>
      </c>
    </row>
    <row r="23908" spans="1:6" ht="15.9">
      <c r="A23908" s="19">
        <v>1924898</v>
      </c>
      <c r="B23908" s="19" t="s">
        <v>948</v>
      </c>
      <c r="C23908" s="19" t="s">
        <v>83</v>
      </c>
      <c r="D23908" s="19" t="s">
        <v>5587</v>
      </c>
      <c r="E23908" s="19" t="s">
        <v>70</v>
      </c>
      <c r="F23908" s="19" t="s">
        <v>993</v>
      </c>
    </row>
    <row r="23909" spans="1:6" ht="15.9">
      <c r="A23909" s="19">
        <v>1924900</v>
      </c>
      <c r="B23909" s="19" t="s">
        <v>791</v>
      </c>
      <c r="C23909" s="19" t="s">
        <v>83</v>
      </c>
      <c r="D23909" s="19" t="s">
        <v>2302</v>
      </c>
      <c r="E23909" s="19" t="s">
        <v>70</v>
      </c>
      <c r="F23909" s="19" t="s">
        <v>993</v>
      </c>
    </row>
    <row r="23910" spans="1:6" ht="15.9">
      <c r="A23910" s="19">
        <v>1924902</v>
      </c>
      <c r="B23910" s="19" t="s">
        <v>137</v>
      </c>
      <c r="C23910" s="19" t="s">
        <v>83</v>
      </c>
      <c r="D23910" s="19" t="s">
        <v>167</v>
      </c>
      <c r="E23910" s="19" t="s">
        <v>70</v>
      </c>
      <c r="F23910" s="19" t="s">
        <v>993</v>
      </c>
    </row>
    <row r="23911" spans="1:6" ht="15.9">
      <c r="A23911" s="19">
        <v>1924921</v>
      </c>
      <c r="B23911" s="19" t="s">
        <v>898</v>
      </c>
      <c r="C23911" s="19" t="s">
        <v>83</v>
      </c>
      <c r="D23911" s="19" t="s">
        <v>942</v>
      </c>
      <c r="E23911" s="19" t="s">
        <v>70</v>
      </c>
      <c r="F23911" s="19" t="s">
        <v>993</v>
      </c>
    </row>
    <row r="23912" spans="1:6" ht="15.9">
      <c r="A23912" s="19">
        <v>1924934</v>
      </c>
      <c r="B23912" s="19" t="s">
        <v>2642</v>
      </c>
      <c r="C23912" s="19" t="s">
        <v>83</v>
      </c>
      <c r="D23912" s="19" t="s">
        <v>3588</v>
      </c>
      <c r="E23912" s="19" t="s">
        <v>70</v>
      </c>
      <c r="F23912" s="19" t="s">
        <v>993</v>
      </c>
    </row>
    <row r="23913" spans="1:6" ht="15.9">
      <c r="A23913" s="19">
        <v>1924937</v>
      </c>
      <c r="B23913" s="19" t="s">
        <v>898</v>
      </c>
      <c r="C23913" s="19" t="s">
        <v>83</v>
      </c>
      <c r="D23913" s="19" t="s">
        <v>942</v>
      </c>
      <c r="E23913" s="19" t="s">
        <v>70</v>
      </c>
      <c r="F23913" s="19" t="s">
        <v>993</v>
      </c>
    </row>
    <row r="23914" spans="1:6" ht="15.9">
      <c r="A23914" s="19">
        <v>1924942</v>
      </c>
      <c r="B23914" s="19" t="s">
        <v>7546</v>
      </c>
      <c r="C23914" s="19" t="s">
        <v>83</v>
      </c>
      <c r="D23914" s="19" t="s">
        <v>2664</v>
      </c>
      <c r="E23914" s="19" t="s">
        <v>70</v>
      </c>
      <c r="F23914" s="19" t="s">
        <v>993</v>
      </c>
    </row>
    <row r="23915" spans="1:6" ht="15.9">
      <c r="A23915" s="19">
        <v>1924947</v>
      </c>
      <c r="B23915" s="19" t="s">
        <v>943</v>
      </c>
      <c r="C23915" s="19" t="s">
        <v>83</v>
      </c>
      <c r="D23915" s="19" t="s">
        <v>2662</v>
      </c>
      <c r="E23915" s="19" t="s">
        <v>70</v>
      </c>
      <c r="F23915" s="19" t="s">
        <v>993</v>
      </c>
    </row>
    <row r="23916" spans="1:6" ht="15.9">
      <c r="A23916" s="19">
        <v>1924976</v>
      </c>
      <c r="B23916" s="19" t="s">
        <v>2658</v>
      </c>
      <c r="C23916" s="19" t="s">
        <v>83</v>
      </c>
      <c r="D23916" s="19" t="s">
        <v>9003</v>
      </c>
      <c r="E23916" s="19" t="s">
        <v>70</v>
      </c>
      <c r="F23916" s="19" t="s">
        <v>993</v>
      </c>
    </row>
    <row r="23917" spans="1:6" ht="15.9">
      <c r="A23917" s="19">
        <v>1924977</v>
      </c>
      <c r="B23917" s="19" t="s">
        <v>2658</v>
      </c>
      <c r="C23917" s="19" t="s">
        <v>83</v>
      </c>
      <c r="D23917" s="19" t="s">
        <v>5132</v>
      </c>
      <c r="E23917" s="19" t="s">
        <v>70</v>
      </c>
      <c r="F23917" s="19" t="s">
        <v>993</v>
      </c>
    </row>
    <row r="23918" spans="1:6" ht="15.9">
      <c r="A23918" s="19">
        <v>1924978</v>
      </c>
      <c r="B23918" s="19" t="s">
        <v>2677</v>
      </c>
      <c r="C23918" s="19" t="s">
        <v>83</v>
      </c>
      <c r="D23918" s="19" t="s">
        <v>10505</v>
      </c>
      <c r="E23918" s="19" t="s">
        <v>70</v>
      </c>
      <c r="F23918" s="19" t="s">
        <v>993</v>
      </c>
    </row>
    <row r="23919" spans="1:6" ht="15.9">
      <c r="A23919" s="19">
        <v>1924991</v>
      </c>
      <c r="B23919" s="19" t="s">
        <v>339</v>
      </c>
      <c r="C23919" s="19" t="s">
        <v>83</v>
      </c>
      <c r="D23919" s="19" t="s">
        <v>945</v>
      </c>
      <c r="E23919" s="19" t="s">
        <v>70</v>
      </c>
      <c r="F23919" s="19" t="s">
        <v>993</v>
      </c>
    </row>
    <row r="23920" spans="1:6" ht="15.9">
      <c r="A23920" s="19">
        <v>1924994</v>
      </c>
      <c r="B23920" s="19" t="s">
        <v>7546</v>
      </c>
      <c r="C23920" s="19" t="s">
        <v>83</v>
      </c>
      <c r="D23920" s="19" t="s">
        <v>2664</v>
      </c>
      <c r="E23920" s="19" t="s">
        <v>70</v>
      </c>
      <c r="F23920" s="19" t="s">
        <v>993</v>
      </c>
    </row>
    <row r="23921" spans="1:6" ht="15.9">
      <c r="A23921" s="19">
        <v>1924995</v>
      </c>
      <c r="B23921" s="19" t="s">
        <v>849</v>
      </c>
      <c r="C23921" s="19" t="s">
        <v>83</v>
      </c>
      <c r="D23921" s="19" t="s">
        <v>2665</v>
      </c>
      <c r="E23921" s="19" t="s">
        <v>70</v>
      </c>
      <c r="F23921" s="19" t="s">
        <v>993</v>
      </c>
    </row>
    <row r="23922" spans="1:6" ht="15.9">
      <c r="A23922" s="19">
        <v>1925009</v>
      </c>
      <c r="B23922" s="19" t="s">
        <v>339</v>
      </c>
      <c r="C23922" s="19" t="s">
        <v>83</v>
      </c>
      <c r="D23922" s="19" t="s">
        <v>945</v>
      </c>
      <c r="E23922" s="19" t="s">
        <v>70</v>
      </c>
      <c r="F23922" s="19" t="s">
        <v>993</v>
      </c>
    </row>
    <row r="23923" spans="1:6" ht="15.9">
      <c r="A23923" s="19">
        <v>1925016</v>
      </c>
      <c r="B23923" s="19" t="s">
        <v>2677</v>
      </c>
      <c r="C23923" s="19" t="s">
        <v>83</v>
      </c>
      <c r="D23923" s="19" t="s">
        <v>10506</v>
      </c>
      <c r="E23923" s="19" t="s">
        <v>70</v>
      </c>
      <c r="F23923" s="19" t="s">
        <v>993</v>
      </c>
    </row>
    <row r="23924" spans="1:6" ht="15.9">
      <c r="A23924" s="19">
        <v>1925026</v>
      </c>
      <c r="B23924" s="19" t="s">
        <v>2677</v>
      </c>
      <c r="C23924" s="19" t="s">
        <v>83</v>
      </c>
      <c r="D23924" s="19" t="s">
        <v>10507</v>
      </c>
      <c r="E23924" s="19" t="s">
        <v>70</v>
      </c>
      <c r="F23924" s="19" t="s">
        <v>993</v>
      </c>
    </row>
    <row r="23925" spans="1:6" ht="15.9">
      <c r="A23925" s="19">
        <v>1925033</v>
      </c>
      <c r="B23925" s="19" t="s">
        <v>1213</v>
      </c>
      <c r="C23925" s="19" t="s">
        <v>83</v>
      </c>
      <c r="D23925" s="19" t="s">
        <v>10508</v>
      </c>
      <c r="E23925" s="19" t="s">
        <v>70</v>
      </c>
      <c r="F23925" s="19" t="s">
        <v>993</v>
      </c>
    </row>
    <row r="23926" spans="1:6" ht="15.9">
      <c r="A23926" s="19">
        <v>1925045</v>
      </c>
      <c r="B23926" s="19" t="s">
        <v>948</v>
      </c>
      <c r="C23926" s="19" t="s">
        <v>83</v>
      </c>
      <c r="D23926" s="19" t="s">
        <v>2670</v>
      </c>
      <c r="E23926" s="19" t="s">
        <v>70</v>
      </c>
      <c r="F23926" s="19" t="s">
        <v>993</v>
      </c>
    </row>
    <row r="23927" spans="1:6" ht="15.9">
      <c r="A23927" s="19">
        <v>1925049</v>
      </c>
      <c r="B23927" s="19" t="s">
        <v>400</v>
      </c>
      <c r="C23927" s="19" t="s">
        <v>83</v>
      </c>
      <c r="D23927" s="19" t="s">
        <v>10509</v>
      </c>
      <c r="E23927" s="19" t="s">
        <v>70</v>
      </c>
      <c r="F23927" s="19" t="s">
        <v>993</v>
      </c>
    </row>
    <row r="23928" spans="1:6" ht="15.9">
      <c r="A23928" s="19">
        <v>1925051</v>
      </c>
      <c r="B23928" s="19" t="s">
        <v>1351</v>
      </c>
      <c r="C23928" s="19" t="s">
        <v>83</v>
      </c>
      <c r="D23928" s="19" t="s">
        <v>1219</v>
      </c>
      <c r="E23928" s="19" t="s">
        <v>70</v>
      </c>
      <c r="F23928" s="19" t="s">
        <v>993</v>
      </c>
    </row>
    <row r="23929" spans="1:6" ht="15.9">
      <c r="A23929" s="19">
        <v>1925089</v>
      </c>
      <c r="B23929" s="19" t="s">
        <v>849</v>
      </c>
      <c r="C23929" s="19" t="s">
        <v>83</v>
      </c>
      <c r="D23929" s="19" t="s">
        <v>2675</v>
      </c>
      <c r="E23929" s="19" t="s">
        <v>70</v>
      </c>
      <c r="F23929" s="19" t="s">
        <v>993</v>
      </c>
    </row>
    <row r="23930" spans="1:6" ht="15.9">
      <c r="A23930" s="19">
        <v>1925098</v>
      </c>
      <c r="B23930" s="19" t="s">
        <v>3258</v>
      </c>
      <c r="C23930" s="19" t="s">
        <v>83</v>
      </c>
      <c r="D23930" s="19" t="s">
        <v>3591</v>
      </c>
      <c r="E23930" s="19" t="s">
        <v>70</v>
      </c>
      <c r="F23930" s="19" t="s">
        <v>993</v>
      </c>
    </row>
    <row r="23931" spans="1:6" ht="15.9">
      <c r="A23931" s="19">
        <v>1925107</v>
      </c>
      <c r="B23931" s="19" t="s">
        <v>849</v>
      </c>
      <c r="C23931" s="19" t="s">
        <v>83</v>
      </c>
      <c r="D23931" s="19" t="s">
        <v>2675</v>
      </c>
      <c r="E23931" s="19" t="s">
        <v>70</v>
      </c>
      <c r="F23931" s="19" t="s">
        <v>993</v>
      </c>
    </row>
    <row r="23932" spans="1:6" ht="15.9">
      <c r="A23932" s="19">
        <v>1925112</v>
      </c>
      <c r="B23932" s="19" t="s">
        <v>10510</v>
      </c>
      <c r="C23932" s="19" t="s">
        <v>83</v>
      </c>
      <c r="D23932" s="19" t="s">
        <v>10511</v>
      </c>
      <c r="E23932" s="19" t="s">
        <v>70</v>
      </c>
      <c r="F23932" s="19" t="s">
        <v>993</v>
      </c>
    </row>
    <row r="23933" spans="1:6" ht="15.9">
      <c r="A23933" s="19">
        <v>1925119</v>
      </c>
      <c r="B23933" s="19" t="s">
        <v>1322</v>
      </c>
      <c r="C23933" s="19" t="s">
        <v>83</v>
      </c>
      <c r="D23933" s="19" t="s">
        <v>1764</v>
      </c>
      <c r="E23933" s="19" t="s">
        <v>70</v>
      </c>
      <c r="F23933" s="19" t="s">
        <v>993</v>
      </c>
    </row>
    <row r="23934" spans="1:6" ht="15.9">
      <c r="A23934" s="19">
        <v>1925126</v>
      </c>
      <c r="B23934" s="19" t="s">
        <v>2642</v>
      </c>
      <c r="C23934" s="19" t="s">
        <v>83</v>
      </c>
      <c r="D23934" s="19" t="s">
        <v>5130</v>
      </c>
      <c r="E23934" s="19" t="s">
        <v>70</v>
      </c>
      <c r="F23934" s="19" t="s">
        <v>993</v>
      </c>
    </row>
    <row r="23935" spans="1:6" ht="15.9">
      <c r="A23935" s="19">
        <v>1925129</v>
      </c>
      <c r="B23935" s="19" t="s">
        <v>244</v>
      </c>
      <c r="C23935" s="19" t="s">
        <v>83</v>
      </c>
      <c r="D23935" s="19" t="s">
        <v>2681</v>
      </c>
      <c r="E23935" s="19" t="s">
        <v>70</v>
      </c>
      <c r="F23935" s="19" t="s">
        <v>993</v>
      </c>
    </row>
    <row r="23936" spans="1:6" ht="15.9">
      <c r="A23936" s="19">
        <v>1925133</v>
      </c>
      <c r="B23936" s="19" t="s">
        <v>10512</v>
      </c>
      <c r="C23936" s="19" t="s">
        <v>83</v>
      </c>
      <c r="D23936" s="19" t="s">
        <v>10513</v>
      </c>
      <c r="E23936" s="19" t="s">
        <v>70</v>
      </c>
      <c r="F23936" s="19" t="s">
        <v>993</v>
      </c>
    </row>
    <row r="23937" spans="1:6" ht="15.9">
      <c r="A23937" s="19">
        <v>1925149</v>
      </c>
      <c r="B23937" s="19" t="s">
        <v>1142</v>
      </c>
      <c r="C23937" s="19" t="s">
        <v>83</v>
      </c>
      <c r="D23937" s="19" t="s">
        <v>10514</v>
      </c>
      <c r="E23937" s="19" t="s">
        <v>70</v>
      </c>
      <c r="F23937" s="19" t="s">
        <v>993</v>
      </c>
    </row>
    <row r="23938" spans="1:6" ht="15.9">
      <c r="A23938" s="19">
        <v>1925153</v>
      </c>
      <c r="B23938" s="19" t="s">
        <v>948</v>
      </c>
      <c r="C23938" s="19" t="s">
        <v>83</v>
      </c>
      <c r="D23938" s="19" t="s">
        <v>5936</v>
      </c>
      <c r="E23938" s="19" t="s">
        <v>70</v>
      </c>
      <c r="F23938" s="19" t="s">
        <v>993</v>
      </c>
    </row>
    <row r="23939" spans="1:6" ht="15.9">
      <c r="A23939" s="19">
        <v>1925154</v>
      </c>
      <c r="B23939" s="19" t="s">
        <v>135</v>
      </c>
      <c r="C23939" s="19" t="s">
        <v>83</v>
      </c>
      <c r="D23939" s="19" t="s">
        <v>10515</v>
      </c>
      <c r="E23939" s="19" t="s">
        <v>70</v>
      </c>
      <c r="F23939" s="19" t="s">
        <v>993</v>
      </c>
    </row>
    <row r="23940" spans="1:6" ht="15.9">
      <c r="A23940" s="19">
        <v>1925166</v>
      </c>
      <c r="B23940" s="19" t="s">
        <v>522</v>
      </c>
      <c r="C23940" s="19" t="s">
        <v>83</v>
      </c>
      <c r="D23940" s="19" t="s">
        <v>10516</v>
      </c>
      <c r="E23940" s="19" t="s">
        <v>70</v>
      </c>
      <c r="F23940" s="19" t="s">
        <v>993</v>
      </c>
    </row>
    <row r="23941" spans="1:6" ht="15.9">
      <c r="A23941" s="19">
        <v>1925168</v>
      </c>
      <c r="B23941" s="19" t="s">
        <v>948</v>
      </c>
      <c r="C23941" s="19" t="s">
        <v>83</v>
      </c>
      <c r="D23941" s="19" t="s">
        <v>5936</v>
      </c>
      <c r="E23941" s="19" t="s">
        <v>70</v>
      </c>
      <c r="F23941" s="19" t="s">
        <v>993</v>
      </c>
    </row>
    <row r="23942" spans="1:6" ht="15.9">
      <c r="A23942" s="19">
        <v>1925172</v>
      </c>
      <c r="B23942" s="19" t="s">
        <v>10517</v>
      </c>
      <c r="C23942" s="19" t="s">
        <v>83</v>
      </c>
      <c r="D23942" s="19" t="s">
        <v>2840</v>
      </c>
      <c r="E23942" s="19" t="s">
        <v>70</v>
      </c>
      <c r="F23942" s="19" t="s">
        <v>993</v>
      </c>
    </row>
    <row r="23943" spans="1:6" ht="15.9">
      <c r="A23943" s="19">
        <v>1925178</v>
      </c>
      <c r="B23943" s="19" t="s">
        <v>948</v>
      </c>
      <c r="C23943" s="19" t="s">
        <v>83</v>
      </c>
      <c r="D23943" s="19" t="s">
        <v>949</v>
      </c>
      <c r="E23943" s="19" t="s">
        <v>70</v>
      </c>
      <c r="F23943" s="19" t="s">
        <v>993</v>
      </c>
    </row>
    <row r="23944" spans="1:6" ht="15.9">
      <c r="A23944" s="19">
        <v>1925187</v>
      </c>
      <c r="B23944" s="19" t="s">
        <v>948</v>
      </c>
      <c r="C23944" s="19" t="s">
        <v>83</v>
      </c>
      <c r="D23944" s="19" t="s">
        <v>949</v>
      </c>
      <c r="E23944" s="19" t="s">
        <v>70</v>
      </c>
      <c r="F23944" s="19" t="s">
        <v>993</v>
      </c>
    </row>
    <row r="23945" spans="1:6" ht="15.9">
      <c r="A23945" s="19">
        <v>1925190</v>
      </c>
      <c r="B23945" s="19" t="s">
        <v>948</v>
      </c>
      <c r="C23945" s="19" t="s">
        <v>83</v>
      </c>
      <c r="D23945" s="19" t="s">
        <v>949</v>
      </c>
      <c r="E23945" s="19" t="s">
        <v>70</v>
      </c>
      <c r="F23945" s="19" t="s">
        <v>993</v>
      </c>
    </row>
    <row r="23946" spans="1:6" ht="15.9">
      <c r="A23946" s="19">
        <v>1925196</v>
      </c>
      <c r="B23946" s="19" t="s">
        <v>1551</v>
      </c>
      <c r="C23946" s="19" t="s">
        <v>83</v>
      </c>
      <c r="D23946" s="19" t="s">
        <v>2509</v>
      </c>
      <c r="E23946" s="19" t="s">
        <v>70</v>
      </c>
      <c r="F23946" s="19" t="s">
        <v>993</v>
      </c>
    </row>
    <row r="23947" spans="1:6" ht="15.9">
      <c r="A23947" s="19">
        <v>1925207</v>
      </c>
      <c r="B23947" s="19" t="s">
        <v>336</v>
      </c>
      <c r="C23947" s="19" t="s">
        <v>83</v>
      </c>
      <c r="D23947" s="19" t="s">
        <v>2554</v>
      </c>
      <c r="E23947" s="19" t="s">
        <v>70</v>
      </c>
      <c r="F23947" s="19" t="s">
        <v>993</v>
      </c>
    </row>
    <row r="23948" spans="1:6" ht="15.9">
      <c r="A23948" s="19">
        <v>1925209</v>
      </c>
      <c r="B23948" s="19" t="s">
        <v>948</v>
      </c>
      <c r="C23948" s="19" t="s">
        <v>83</v>
      </c>
      <c r="D23948" s="19" t="s">
        <v>5152</v>
      </c>
      <c r="E23948" s="19" t="s">
        <v>70</v>
      </c>
      <c r="F23948" s="19" t="s">
        <v>993</v>
      </c>
    </row>
    <row r="23949" spans="1:6" ht="15.9">
      <c r="A23949" s="19">
        <v>1925220</v>
      </c>
      <c r="B23949" s="19" t="s">
        <v>599</v>
      </c>
      <c r="C23949" s="19" t="s">
        <v>83</v>
      </c>
      <c r="D23949" s="19" t="s">
        <v>10518</v>
      </c>
      <c r="E23949" s="19" t="s">
        <v>70</v>
      </c>
      <c r="F23949" s="19" t="s">
        <v>993</v>
      </c>
    </row>
    <row r="23950" spans="1:6" ht="15.9">
      <c r="A23950" s="19">
        <v>1925230</v>
      </c>
      <c r="B23950" s="19" t="s">
        <v>7166</v>
      </c>
      <c r="C23950" s="19" t="s">
        <v>83</v>
      </c>
      <c r="D23950" s="19" t="s">
        <v>10519</v>
      </c>
      <c r="E23950" s="19" t="s">
        <v>70</v>
      </c>
      <c r="F23950" s="19" t="s">
        <v>993</v>
      </c>
    </row>
    <row r="23951" spans="1:6" ht="15.9">
      <c r="A23951" s="19">
        <v>1925236</v>
      </c>
      <c r="B23951" s="19" t="s">
        <v>7166</v>
      </c>
      <c r="C23951" s="19" t="s">
        <v>83</v>
      </c>
      <c r="D23951" s="19" t="s">
        <v>10519</v>
      </c>
      <c r="E23951" s="19" t="s">
        <v>70</v>
      </c>
      <c r="F23951" s="19" t="s">
        <v>993</v>
      </c>
    </row>
    <row r="23952" spans="1:6" ht="15.9">
      <c r="A23952" s="19">
        <v>1925241</v>
      </c>
      <c r="B23952" s="19" t="s">
        <v>7166</v>
      </c>
      <c r="C23952" s="19" t="s">
        <v>83</v>
      </c>
      <c r="D23952" s="19" t="s">
        <v>10519</v>
      </c>
      <c r="E23952" s="19" t="s">
        <v>70</v>
      </c>
      <c r="F23952" s="19" t="s">
        <v>993</v>
      </c>
    </row>
    <row r="23953" spans="1:6" ht="15.9">
      <c r="A23953" s="19">
        <v>1925244</v>
      </c>
      <c r="B23953" s="19" t="s">
        <v>522</v>
      </c>
      <c r="C23953" s="19" t="s">
        <v>83</v>
      </c>
      <c r="D23953" s="19" t="s">
        <v>5640</v>
      </c>
      <c r="E23953" s="19" t="s">
        <v>70</v>
      </c>
      <c r="F23953" s="19" t="s">
        <v>993</v>
      </c>
    </row>
    <row r="23954" spans="1:6" ht="15.9">
      <c r="A23954" s="19">
        <v>1925250</v>
      </c>
      <c r="B23954" s="19" t="s">
        <v>7166</v>
      </c>
      <c r="C23954" s="19" t="s">
        <v>83</v>
      </c>
      <c r="D23954" s="19" t="s">
        <v>7167</v>
      </c>
      <c r="E23954" s="19" t="s">
        <v>70</v>
      </c>
      <c r="F23954" s="19" t="s">
        <v>993</v>
      </c>
    </row>
    <row r="23955" spans="1:6" ht="15.9">
      <c r="A23955" s="19">
        <v>1925267</v>
      </c>
      <c r="B23955" s="19" t="s">
        <v>192</v>
      </c>
      <c r="C23955" s="19" t="s">
        <v>83</v>
      </c>
      <c r="D23955" s="19" t="s">
        <v>10520</v>
      </c>
      <c r="E23955" s="19" t="s">
        <v>70</v>
      </c>
      <c r="F23955" s="19" t="s">
        <v>993</v>
      </c>
    </row>
    <row r="23956" spans="1:6" ht="15.9">
      <c r="A23956" s="19">
        <v>1925274</v>
      </c>
      <c r="B23956" s="19" t="s">
        <v>1176</v>
      </c>
      <c r="C23956" s="19" t="s">
        <v>83</v>
      </c>
      <c r="D23956" s="19" t="s">
        <v>10521</v>
      </c>
      <c r="E23956" s="19" t="s">
        <v>70</v>
      </c>
      <c r="F23956" s="19" t="s">
        <v>993</v>
      </c>
    </row>
    <row r="23957" spans="1:6" ht="15.9">
      <c r="A23957" s="19">
        <v>1925285</v>
      </c>
      <c r="B23957" s="19" t="s">
        <v>898</v>
      </c>
      <c r="C23957" s="19" t="s">
        <v>83</v>
      </c>
      <c r="D23957" s="19" t="s">
        <v>4597</v>
      </c>
      <c r="E23957" s="19" t="s">
        <v>70</v>
      </c>
      <c r="F23957" s="19" t="s">
        <v>993</v>
      </c>
    </row>
    <row r="23958" spans="1:6" ht="15.9">
      <c r="A23958" s="19">
        <v>1925288</v>
      </c>
      <c r="B23958" s="19" t="s">
        <v>5164</v>
      </c>
      <c r="C23958" s="19" t="s">
        <v>83</v>
      </c>
      <c r="D23958" s="19" t="s">
        <v>10522</v>
      </c>
      <c r="E23958" s="19" t="s">
        <v>70</v>
      </c>
      <c r="F23958" s="19" t="s">
        <v>993</v>
      </c>
    </row>
    <row r="23959" spans="1:6" ht="15.9">
      <c r="A23959" s="19">
        <v>1925289</v>
      </c>
      <c r="B23959" s="19" t="s">
        <v>5164</v>
      </c>
      <c r="C23959" s="19" t="s">
        <v>83</v>
      </c>
      <c r="D23959" s="19" t="s">
        <v>10523</v>
      </c>
      <c r="E23959" s="19" t="s">
        <v>70</v>
      </c>
      <c r="F23959" s="19" t="s">
        <v>993</v>
      </c>
    </row>
    <row r="23960" spans="1:6" ht="15.9">
      <c r="A23960" s="19">
        <v>1925298</v>
      </c>
      <c r="B23960" s="19" t="s">
        <v>400</v>
      </c>
      <c r="C23960" s="19" t="s">
        <v>83</v>
      </c>
      <c r="D23960" s="19" t="s">
        <v>5048</v>
      </c>
      <c r="E23960" s="19" t="s">
        <v>70</v>
      </c>
      <c r="F23960" s="19" t="s">
        <v>993</v>
      </c>
    </row>
    <row r="23961" spans="1:6" ht="15.9">
      <c r="A23961" s="19">
        <v>1925299</v>
      </c>
      <c r="B23961" s="19" t="s">
        <v>336</v>
      </c>
      <c r="C23961" s="19" t="s">
        <v>83</v>
      </c>
      <c r="D23961" s="19" t="s">
        <v>2554</v>
      </c>
      <c r="E23961" s="19" t="s">
        <v>70</v>
      </c>
      <c r="F23961" s="19" t="s">
        <v>993</v>
      </c>
    </row>
    <row r="23962" spans="1:6" ht="15.9">
      <c r="A23962" s="19">
        <v>1925307</v>
      </c>
      <c r="B23962" s="19" t="s">
        <v>7546</v>
      </c>
      <c r="C23962" s="19" t="s">
        <v>83</v>
      </c>
      <c r="D23962" s="19" t="s">
        <v>305</v>
      </c>
      <c r="E23962" s="19" t="s">
        <v>70</v>
      </c>
      <c r="F23962" s="19" t="s">
        <v>993</v>
      </c>
    </row>
    <row r="23963" spans="1:6" ht="15.9">
      <c r="A23963" s="19">
        <v>1925326</v>
      </c>
      <c r="B23963" s="19" t="s">
        <v>1551</v>
      </c>
      <c r="C23963" s="19" t="s">
        <v>83</v>
      </c>
      <c r="D23963" s="19" t="s">
        <v>4953</v>
      </c>
      <c r="E23963" s="19" t="s">
        <v>70</v>
      </c>
      <c r="F23963" s="19" t="s">
        <v>993</v>
      </c>
    </row>
    <row r="23964" spans="1:6" ht="15.9">
      <c r="A23964" s="19">
        <v>1925331</v>
      </c>
      <c r="B23964" s="19" t="s">
        <v>9021</v>
      </c>
      <c r="C23964" s="19" t="s">
        <v>83</v>
      </c>
      <c r="D23964" s="19" t="s">
        <v>5170</v>
      </c>
      <c r="E23964" s="19" t="s">
        <v>70</v>
      </c>
      <c r="F23964" s="19" t="s">
        <v>993</v>
      </c>
    </row>
    <row r="23965" spans="1:6" ht="15.9">
      <c r="A23965" s="19">
        <v>1925342</v>
      </c>
      <c r="B23965" s="19" t="s">
        <v>1176</v>
      </c>
      <c r="C23965" s="19" t="s">
        <v>83</v>
      </c>
      <c r="D23965" s="19" t="s">
        <v>950</v>
      </c>
      <c r="E23965" s="19" t="s">
        <v>70</v>
      </c>
      <c r="F23965" s="19" t="s">
        <v>993</v>
      </c>
    </row>
    <row r="23966" spans="1:6" ht="15.9">
      <c r="A23966" s="19">
        <v>1925343</v>
      </c>
      <c r="B23966" s="19" t="s">
        <v>172</v>
      </c>
      <c r="C23966" s="19" t="s">
        <v>83</v>
      </c>
      <c r="D23966" s="19" t="s">
        <v>10524</v>
      </c>
      <c r="E23966" s="19" t="s">
        <v>70</v>
      </c>
      <c r="F23966" s="19" t="s">
        <v>993</v>
      </c>
    </row>
    <row r="23967" spans="1:6" ht="15.9">
      <c r="A23967" s="19">
        <v>1925362</v>
      </c>
      <c r="B23967" s="19" t="s">
        <v>522</v>
      </c>
      <c r="C23967" s="19" t="s">
        <v>83</v>
      </c>
      <c r="D23967" s="19" t="s">
        <v>5564</v>
      </c>
      <c r="E23967" s="19" t="s">
        <v>70</v>
      </c>
      <c r="F23967" s="19" t="s">
        <v>993</v>
      </c>
    </row>
    <row r="23968" spans="1:6" ht="15.9">
      <c r="A23968" s="19">
        <v>1925385</v>
      </c>
      <c r="B23968" s="19" t="s">
        <v>524</v>
      </c>
      <c r="C23968" s="19" t="s">
        <v>83</v>
      </c>
      <c r="D23968" s="19" t="s">
        <v>9376</v>
      </c>
      <c r="E23968" s="19" t="s">
        <v>70</v>
      </c>
      <c r="F23968" s="19" t="s">
        <v>993</v>
      </c>
    </row>
    <row r="23969" spans="1:6" ht="15.9">
      <c r="A23969" s="19">
        <v>1925390</v>
      </c>
      <c r="B23969" s="19" t="s">
        <v>10525</v>
      </c>
      <c r="C23969" s="19" t="s">
        <v>83</v>
      </c>
      <c r="D23969" s="19" t="s">
        <v>1711</v>
      </c>
      <c r="E23969" s="19" t="s">
        <v>70</v>
      </c>
      <c r="F23969" s="19" t="s">
        <v>993</v>
      </c>
    </row>
    <row r="23970" spans="1:6" ht="15.9">
      <c r="A23970" s="19">
        <v>1925416</v>
      </c>
      <c r="B23970" s="19" t="s">
        <v>915</v>
      </c>
      <c r="C23970" s="19" t="s">
        <v>83</v>
      </c>
      <c r="D23970" s="19" t="s">
        <v>5066</v>
      </c>
      <c r="E23970" s="19" t="s">
        <v>70</v>
      </c>
      <c r="F23970" s="19" t="s">
        <v>993</v>
      </c>
    </row>
    <row r="23971" spans="1:6" ht="15.9">
      <c r="A23971" s="19">
        <v>1925420</v>
      </c>
      <c r="B23971" s="19" t="s">
        <v>1176</v>
      </c>
      <c r="C23971" s="19" t="s">
        <v>83</v>
      </c>
      <c r="D23971" s="19" t="s">
        <v>10526</v>
      </c>
      <c r="E23971" s="19" t="s">
        <v>70</v>
      </c>
      <c r="F23971" s="19" t="s">
        <v>993</v>
      </c>
    </row>
    <row r="23972" spans="1:6" ht="15.9">
      <c r="A23972" s="19">
        <v>1925435</v>
      </c>
      <c r="B23972" s="19" t="s">
        <v>956</v>
      </c>
      <c r="C23972" s="19" t="s">
        <v>83</v>
      </c>
      <c r="D23972" s="19" t="s">
        <v>957</v>
      </c>
      <c r="E23972" s="19" t="s">
        <v>70</v>
      </c>
      <c r="F23972" s="19" t="s">
        <v>993</v>
      </c>
    </row>
    <row r="23973" spans="1:6" ht="15.9">
      <c r="A23973" s="19">
        <v>1925439</v>
      </c>
      <c r="B23973" s="19" t="s">
        <v>654</v>
      </c>
      <c r="C23973" s="19" t="s">
        <v>83</v>
      </c>
      <c r="D23973" s="19" t="s">
        <v>1817</v>
      </c>
      <c r="E23973" s="19" t="s">
        <v>70</v>
      </c>
      <c r="F23973" s="19" t="s">
        <v>993</v>
      </c>
    </row>
    <row r="23974" spans="1:6" ht="15.9">
      <c r="A23974" s="19">
        <v>1925444</v>
      </c>
      <c r="B23974" s="19" t="s">
        <v>350</v>
      </c>
      <c r="C23974" s="19" t="s">
        <v>83</v>
      </c>
      <c r="D23974" s="19" t="s">
        <v>2550</v>
      </c>
      <c r="E23974" s="19" t="s">
        <v>70</v>
      </c>
      <c r="F23974" s="19" t="s">
        <v>993</v>
      </c>
    </row>
    <row r="23975" spans="1:6" ht="15.9">
      <c r="A23975" s="19">
        <v>1925466</v>
      </c>
      <c r="B23975" s="19" t="s">
        <v>7097</v>
      </c>
      <c r="C23975" s="19" t="s">
        <v>83</v>
      </c>
      <c r="D23975" s="19" t="s">
        <v>661</v>
      </c>
      <c r="E23975" s="19" t="s">
        <v>70</v>
      </c>
      <c r="F23975" s="19" t="s">
        <v>993</v>
      </c>
    </row>
    <row r="23976" spans="1:6" ht="15.9">
      <c r="A23976" s="19">
        <v>1925473</v>
      </c>
      <c r="B23976" s="19" t="s">
        <v>354</v>
      </c>
      <c r="C23976" s="19" t="s">
        <v>83</v>
      </c>
      <c r="D23976" s="19" t="s">
        <v>2700</v>
      </c>
      <c r="E23976" s="19" t="s">
        <v>70</v>
      </c>
      <c r="F23976" s="19" t="s">
        <v>993</v>
      </c>
    </row>
    <row r="23977" spans="1:6" ht="15.9">
      <c r="A23977" s="19">
        <v>1925478</v>
      </c>
      <c r="B23977" s="19" t="s">
        <v>350</v>
      </c>
      <c r="C23977" s="19" t="s">
        <v>83</v>
      </c>
      <c r="D23977" s="19" t="s">
        <v>2727</v>
      </c>
      <c r="E23977" s="19" t="s">
        <v>70</v>
      </c>
      <c r="F23977" s="19" t="s">
        <v>993</v>
      </c>
    </row>
    <row r="23978" spans="1:6" ht="15.9">
      <c r="A23978" s="19">
        <v>1925498</v>
      </c>
      <c r="B23978" s="19" t="s">
        <v>3055</v>
      </c>
      <c r="C23978" s="19" t="s">
        <v>83</v>
      </c>
      <c r="D23978" s="19" t="s">
        <v>1921</v>
      </c>
      <c r="E23978" s="19" t="s">
        <v>70</v>
      </c>
      <c r="F23978" s="19" t="s">
        <v>993</v>
      </c>
    </row>
    <row r="23979" spans="1:6" ht="15.9">
      <c r="A23979" s="19">
        <v>1925502</v>
      </c>
      <c r="B23979" s="19" t="s">
        <v>323</v>
      </c>
      <c r="C23979" s="19" t="s">
        <v>83</v>
      </c>
      <c r="D23979" s="19" t="s">
        <v>4949</v>
      </c>
      <c r="E23979" s="19" t="s">
        <v>70</v>
      </c>
      <c r="F23979" s="19" t="s">
        <v>993</v>
      </c>
    </row>
    <row r="23980" spans="1:6" ht="15.9">
      <c r="A23980" s="19">
        <v>1925520</v>
      </c>
      <c r="B23980" s="19" t="s">
        <v>10465</v>
      </c>
      <c r="C23980" s="19" t="s">
        <v>83</v>
      </c>
      <c r="D23980" s="19" t="s">
        <v>2740</v>
      </c>
      <c r="E23980" s="19" t="s">
        <v>70</v>
      </c>
      <c r="F23980" s="19" t="s">
        <v>993</v>
      </c>
    </row>
    <row r="23981" spans="1:6" ht="15.9">
      <c r="A23981" s="19">
        <v>1925527</v>
      </c>
      <c r="B23981" s="19" t="s">
        <v>3627</v>
      </c>
      <c r="C23981" s="19" t="s">
        <v>83</v>
      </c>
      <c r="D23981" s="19" t="s">
        <v>3602</v>
      </c>
      <c r="E23981" s="19" t="s">
        <v>70</v>
      </c>
      <c r="F23981" s="19" t="s">
        <v>993</v>
      </c>
    </row>
    <row r="23982" spans="1:6" ht="15.9">
      <c r="A23982" s="19">
        <v>1925533</v>
      </c>
      <c r="B23982" s="19" t="s">
        <v>10527</v>
      </c>
      <c r="C23982" s="19" t="s">
        <v>83</v>
      </c>
      <c r="D23982" s="19" t="s">
        <v>567</v>
      </c>
      <c r="E23982" s="19" t="s">
        <v>70</v>
      </c>
      <c r="F23982" s="19" t="s">
        <v>993</v>
      </c>
    </row>
    <row r="23983" spans="1:6" ht="15.9">
      <c r="A23983" s="19">
        <v>1925546</v>
      </c>
      <c r="B23983" s="19" t="s">
        <v>350</v>
      </c>
      <c r="C23983" s="19" t="s">
        <v>83</v>
      </c>
      <c r="D23983" s="19" t="s">
        <v>2440</v>
      </c>
      <c r="E23983" s="19" t="s">
        <v>70</v>
      </c>
      <c r="F23983" s="19" t="s">
        <v>993</v>
      </c>
    </row>
    <row r="23984" spans="1:6" ht="15.9">
      <c r="A23984" s="19">
        <v>1925557</v>
      </c>
      <c r="B23984" s="19" t="s">
        <v>352</v>
      </c>
      <c r="C23984" s="19" t="s">
        <v>83</v>
      </c>
      <c r="D23984" s="19" t="s">
        <v>353</v>
      </c>
      <c r="E23984" s="19" t="s">
        <v>70</v>
      </c>
      <c r="F23984" s="19" t="s">
        <v>993</v>
      </c>
    </row>
    <row r="23985" spans="1:6" ht="15.9">
      <c r="A23985" s="19">
        <v>1925562</v>
      </c>
      <c r="B23985" s="19" t="s">
        <v>7239</v>
      </c>
      <c r="C23985" s="19" t="s">
        <v>83</v>
      </c>
      <c r="D23985" s="19" t="s">
        <v>447</v>
      </c>
      <c r="E23985" s="19" t="s">
        <v>70</v>
      </c>
      <c r="F23985" s="19" t="s">
        <v>993</v>
      </c>
    </row>
    <row r="23986" spans="1:6" ht="15.9">
      <c r="A23986" s="19">
        <v>1925566</v>
      </c>
      <c r="B23986" s="19" t="s">
        <v>185</v>
      </c>
      <c r="C23986" s="19" t="s">
        <v>83</v>
      </c>
      <c r="D23986" s="19" t="s">
        <v>10528</v>
      </c>
      <c r="E23986" s="19" t="s">
        <v>70</v>
      </c>
      <c r="F23986" s="19" t="s">
        <v>993</v>
      </c>
    </row>
    <row r="23987" spans="1:6" ht="15.9">
      <c r="A23987" s="19">
        <v>1925585</v>
      </c>
      <c r="B23987" s="19" t="s">
        <v>962</v>
      </c>
      <c r="C23987" s="19" t="s">
        <v>83</v>
      </c>
      <c r="D23987" s="19" t="s">
        <v>963</v>
      </c>
      <c r="E23987" s="19" t="s">
        <v>70</v>
      </c>
      <c r="F23987" s="19" t="s">
        <v>993</v>
      </c>
    </row>
    <row r="23988" spans="1:6" ht="15.9">
      <c r="A23988" s="19">
        <v>1925586</v>
      </c>
      <c r="B23988" s="19" t="s">
        <v>236</v>
      </c>
      <c r="C23988" s="19" t="s">
        <v>83</v>
      </c>
      <c r="D23988" s="19" t="s">
        <v>2245</v>
      </c>
      <c r="E23988" s="19" t="s">
        <v>70</v>
      </c>
      <c r="F23988" s="19" t="s">
        <v>993</v>
      </c>
    </row>
    <row r="23989" spans="1:6" ht="15.9">
      <c r="A23989" s="19">
        <v>1925591</v>
      </c>
      <c r="B23989" s="19" t="s">
        <v>608</v>
      </c>
      <c r="C23989" s="19" t="s">
        <v>83</v>
      </c>
      <c r="D23989" s="19" t="s">
        <v>2440</v>
      </c>
      <c r="E23989" s="19" t="s">
        <v>70</v>
      </c>
      <c r="F23989" s="19" t="s">
        <v>993</v>
      </c>
    </row>
    <row r="23990" spans="1:6" ht="15.9">
      <c r="A23990" s="19">
        <v>1925596</v>
      </c>
      <c r="B23990" s="19" t="s">
        <v>376</v>
      </c>
      <c r="C23990" s="19" t="s">
        <v>83</v>
      </c>
      <c r="D23990" s="19" t="s">
        <v>4675</v>
      </c>
      <c r="E23990" s="19" t="s">
        <v>70</v>
      </c>
      <c r="F23990" s="19" t="s">
        <v>993</v>
      </c>
    </row>
    <row r="23991" spans="1:6" ht="15.9">
      <c r="A23991" s="19">
        <v>1925607</v>
      </c>
      <c r="B23991" s="19" t="s">
        <v>926</v>
      </c>
      <c r="C23991" s="19" t="s">
        <v>83</v>
      </c>
      <c r="D23991" s="19" t="s">
        <v>2713</v>
      </c>
      <c r="E23991" s="19" t="s">
        <v>70</v>
      </c>
      <c r="F23991" s="19" t="s">
        <v>993</v>
      </c>
    </row>
    <row r="23992" spans="1:6" ht="15.9">
      <c r="A23992" s="19">
        <v>1925616</v>
      </c>
      <c r="B23992" s="19" t="s">
        <v>926</v>
      </c>
      <c r="C23992" s="19" t="s">
        <v>83</v>
      </c>
      <c r="D23992" s="19" t="s">
        <v>2713</v>
      </c>
      <c r="E23992" s="19" t="s">
        <v>70</v>
      </c>
      <c r="F23992" s="19" t="s">
        <v>993</v>
      </c>
    </row>
    <row r="23993" spans="1:6" ht="15.9">
      <c r="A23993" s="19">
        <v>1925630</v>
      </c>
      <c r="B23993" s="19" t="s">
        <v>926</v>
      </c>
      <c r="C23993" s="19" t="s">
        <v>83</v>
      </c>
      <c r="D23993" s="19" t="s">
        <v>2713</v>
      </c>
      <c r="E23993" s="19" t="s">
        <v>70</v>
      </c>
      <c r="F23993" s="19" t="s">
        <v>993</v>
      </c>
    </row>
    <row r="23994" spans="1:6" ht="15.9">
      <c r="A23994" s="19">
        <v>1925634</v>
      </c>
      <c r="B23994" s="19" t="s">
        <v>7546</v>
      </c>
      <c r="C23994" s="19" t="s">
        <v>83</v>
      </c>
      <c r="D23994" s="19" t="s">
        <v>3599</v>
      </c>
      <c r="E23994" s="19" t="s">
        <v>70</v>
      </c>
      <c r="F23994" s="19" t="s">
        <v>993</v>
      </c>
    </row>
    <row r="23995" spans="1:6" ht="15.9">
      <c r="A23995" s="19">
        <v>1925641</v>
      </c>
      <c r="B23995" s="19" t="s">
        <v>926</v>
      </c>
      <c r="C23995" s="19" t="s">
        <v>83</v>
      </c>
      <c r="D23995" s="19" t="s">
        <v>2713</v>
      </c>
      <c r="E23995" s="19" t="s">
        <v>70</v>
      </c>
      <c r="F23995" s="19" t="s">
        <v>993</v>
      </c>
    </row>
    <row r="23996" spans="1:6" ht="15.9">
      <c r="A23996" s="19">
        <v>1925642</v>
      </c>
      <c r="B23996" s="19" t="s">
        <v>7546</v>
      </c>
      <c r="C23996" s="19" t="s">
        <v>83</v>
      </c>
      <c r="D23996" s="19" t="s">
        <v>3599</v>
      </c>
      <c r="E23996" s="19" t="s">
        <v>70</v>
      </c>
      <c r="F23996" s="19" t="s">
        <v>993</v>
      </c>
    </row>
    <row r="23997" spans="1:6" ht="15.9">
      <c r="A23997" s="19">
        <v>1925645</v>
      </c>
      <c r="B23997" s="19" t="s">
        <v>926</v>
      </c>
      <c r="C23997" s="19" t="s">
        <v>83</v>
      </c>
      <c r="D23997" s="19" t="s">
        <v>2713</v>
      </c>
      <c r="E23997" s="19" t="s">
        <v>70</v>
      </c>
      <c r="F23997" s="19" t="s">
        <v>993</v>
      </c>
    </row>
    <row r="23998" spans="1:6" ht="15.9">
      <c r="A23998" s="19">
        <v>1925648</v>
      </c>
      <c r="B23998" s="19" t="s">
        <v>2726</v>
      </c>
      <c r="C23998" s="19" t="s">
        <v>83</v>
      </c>
      <c r="D23998" s="19" t="s">
        <v>2550</v>
      </c>
      <c r="E23998" s="19" t="s">
        <v>70</v>
      </c>
      <c r="F23998" s="19" t="s">
        <v>993</v>
      </c>
    </row>
    <row r="23999" spans="1:6" ht="15.9">
      <c r="A23999" s="19">
        <v>1925650</v>
      </c>
      <c r="B23999" s="19" t="s">
        <v>352</v>
      </c>
      <c r="C23999" s="19" t="s">
        <v>83</v>
      </c>
      <c r="D23999" s="19" t="s">
        <v>7906</v>
      </c>
      <c r="E23999" s="19" t="s">
        <v>70</v>
      </c>
      <c r="F23999" s="19" t="s">
        <v>993</v>
      </c>
    </row>
    <row r="24000" spans="1:6" ht="15.9">
      <c r="A24000" s="19">
        <v>1925653</v>
      </c>
      <c r="B24000" s="19" t="s">
        <v>926</v>
      </c>
      <c r="C24000" s="19" t="s">
        <v>83</v>
      </c>
      <c r="D24000" s="19" t="s">
        <v>2714</v>
      </c>
      <c r="E24000" s="19" t="s">
        <v>70</v>
      </c>
      <c r="F24000" s="19" t="s">
        <v>993</v>
      </c>
    </row>
    <row r="24001" spans="1:6" ht="15.9">
      <c r="A24001" s="19">
        <v>1925661</v>
      </c>
      <c r="B24001" s="19" t="s">
        <v>926</v>
      </c>
      <c r="C24001" s="19" t="s">
        <v>83</v>
      </c>
      <c r="D24001" s="19" t="s">
        <v>2714</v>
      </c>
      <c r="E24001" s="19" t="s">
        <v>70</v>
      </c>
      <c r="F24001" s="19" t="s">
        <v>993</v>
      </c>
    </row>
    <row r="24002" spans="1:6" ht="15.9">
      <c r="A24002" s="19">
        <v>1925662</v>
      </c>
      <c r="B24002" s="19" t="s">
        <v>926</v>
      </c>
      <c r="C24002" s="19" t="s">
        <v>83</v>
      </c>
      <c r="D24002" s="19" t="s">
        <v>2714</v>
      </c>
      <c r="E24002" s="19" t="s">
        <v>70</v>
      </c>
      <c r="F24002" s="19" t="s">
        <v>993</v>
      </c>
    </row>
    <row r="24003" spans="1:6" ht="15.9">
      <c r="A24003" s="19">
        <v>1925663</v>
      </c>
      <c r="B24003" s="19" t="s">
        <v>926</v>
      </c>
      <c r="C24003" s="19" t="s">
        <v>83</v>
      </c>
      <c r="D24003" s="19" t="s">
        <v>2714</v>
      </c>
      <c r="E24003" s="19" t="s">
        <v>70</v>
      </c>
      <c r="F24003" s="19" t="s">
        <v>993</v>
      </c>
    </row>
    <row r="24004" spans="1:6" ht="15.9">
      <c r="A24004" s="19">
        <v>1925665</v>
      </c>
      <c r="B24004" s="19" t="s">
        <v>352</v>
      </c>
      <c r="C24004" s="19" t="s">
        <v>83</v>
      </c>
      <c r="D24004" s="19" t="s">
        <v>7906</v>
      </c>
      <c r="E24004" s="19" t="s">
        <v>70</v>
      </c>
      <c r="F24004" s="19" t="s">
        <v>993</v>
      </c>
    </row>
    <row r="24005" spans="1:6" ht="15.9">
      <c r="A24005" s="19">
        <v>1925667</v>
      </c>
      <c r="B24005" s="19" t="s">
        <v>1066</v>
      </c>
      <c r="C24005" s="19" t="s">
        <v>83</v>
      </c>
      <c r="D24005" s="19" t="s">
        <v>10529</v>
      </c>
      <c r="E24005" s="19" t="s">
        <v>70</v>
      </c>
      <c r="F24005" s="19" t="s">
        <v>993</v>
      </c>
    </row>
    <row r="24006" spans="1:6" ht="15.9">
      <c r="A24006" s="19">
        <v>1925671</v>
      </c>
      <c r="B24006" s="19" t="s">
        <v>350</v>
      </c>
      <c r="C24006" s="19" t="s">
        <v>83</v>
      </c>
      <c r="D24006" s="19" t="s">
        <v>2740</v>
      </c>
      <c r="E24006" s="19" t="s">
        <v>70</v>
      </c>
      <c r="F24006" s="19" t="s">
        <v>993</v>
      </c>
    </row>
    <row r="24007" spans="1:6" ht="15.9">
      <c r="A24007" s="19">
        <v>1925675</v>
      </c>
      <c r="B24007" s="19" t="s">
        <v>926</v>
      </c>
      <c r="C24007" s="19" t="s">
        <v>83</v>
      </c>
      <c r="D24007" s="19" t="s">
        <v>2715</v>
      </c>
      <c r="E24007" s="19" t="s">
        <v>70</v>
      </c>
      <c r="F24007" s="19" t="s">
        <v>993</v>
      </c>
    </row>
    <row r="24008" spans="1:6" ht="15.9">
      <c r="A24008" s="19">
        <v>1925676</v>
      </c>
      <c r="B24008" s="19" t="s">
        <v>926</v>
      </c>
      <c r="C24008" s="19" t="s">
        <v>83</v>
      </c>
      <c r="D24008" s="19" t="s">
        <v>2715</v>
      </c>
      <c r="E24008" s="19" t="s">
        <v>70</v>
      </c>
      <c r="F24008" s="19" t="s">
        <v>993</v>
      </c>
    </row>
    <row r="24009" spans="1:6" ht="15.9">
      <c r="A24009" s="19">
        <v>1925681</v>
      </c>
      <c r="B24009" s="19" t="s">
        <v>926</v>
      </c>
      <c r="C24009" s="19" t="s">
        <v>83</v>
      </c>
      <c r="D24009" s="19" t="s">
        <v>2715</v>
      </c>
      <c r="E24009" s="19" t="s">
        <v>70</v>
      </c>
      <c r="F24009" s="19" t="s">
        <v>993</v>
      </c>
    </row>
    <row r="24010" spans="1:6" ht="15.9">
      <c r="A24010" s="19">
        <v>1925694</v>
      </c>
      <c r="B24010" s="19" t="s">
        <v>926</v>
      </c>
      <c r="C24010" s="19" t="s">
        <v>83</v>
      </c>
      <c r="D24010" s="19" t="s">
        <v>2715</v>
      </c>
      <c r="E24010" s="19" t="s">
        <v>70</v>
      </c>
      <c r="F24010" s="19" t="s">
        <v>993</v>
      </c>
    </row>
    <row r="24011" spans="1:6" ht="15.9">
      <c r="A24011" s="19">
        <v>1925699</v>
      </c>
      <c r="B24011" s="19" t="s">
        <v>400</v>
      </c>
      <c r="C24011" s="19" t="s">
        <v>83</v>
      </c>
      <c r="D24011" s="19" t="s">
        <v>10530</v>
      </c>
      <c r="E24011" s="19" t="s">
        <v>70</v>
      </c>
      <c r="F24011" s="19" t="s">
        <v>993</v>
      </c>
    </row>
    <row r="24012" spans="1:6" ht="15.9">
      <c r="A24012" s="19">
        <v>1925718</v>
      </c>
      <c r="B24012" s="19" t="s">
        <v>137</v>
      </c>
      <c r="C24012" s="19" t="s">
        <v>83</v>
      </c>
      <c r="D24012" s="19" t="s">
        <v>162</v>
      </c>
      <c r="E24012" s="19" t="s">
        <v>70</v>
      </c>
      <c r="F24012" s="19" t="s">
        <v>993</v>
      </c>
    </row>
    <row r="24013" spans="1:6" ht="15.9">
      <c r="A24013" s="19">
        <v>1925722</v>
      </c>
      <c r="B24013" s="19" t="s">
        <v>511</v>
      </c>
      <c r="C24013" s="19" t="s">
        <v>83</v>
      </c>
      <c r="D24013" s="19" t="s">
        <v>4362</v>
      </c>
      <c r="E24013" s="19" t="s">
        <v>70</v>
      </c>
      <c r="F24013" s="19" t="s">
        <v>993</v>
      </c>
    </row>
    <row r="24014" spans="1:6" ht="15.9">
      <c r="A24014" s="19">
        <v>1925731</v>
      </c>
      <c r="B24014" s="19" t="s">
        <v>1066</v>
      </c>
      <c r="C24014" s="19" t="s">
        <v>83</v>
      </c>
      <c r="D24014" s="19" t="s">
        <v>10531</v>
      </c>
      <c r="E24014" s="19" t="s">
        <v>70</v>
      </c>
      <c r="F24014" s="19" t="s">
        <v>993</v>
      </c>
    </row>
    <row r="24015" spans="1:6" ht="15.9">
      <c r="A24015" s="19">
        <v>1925734</v>
      </c>
      <c r="B24015" s="19" t="s">
        <v>1066</v>
      </c>
      <c r="C24015" s="19" t="s">
        <v>83</v>
      </c>
      <c r="D24015" s="19" t="s">
        <v>10532</v>
      </c>
      <c r="E24015" s="19" t="s">
        <v>70</v>
      </c>
      <c r="F24015" s="19" t="s">
        <v>993</v>
      </c>
    </row>
    <row r="24016" spans="1:6" ht="15.9">
      <c r="A24016" s="19">
        <v>1925737</v>
      </c>
      <c r="B24016" s="19" t="s">
        <v>7546</v>
      </c>
      <c r="C24016" s="19" t="s">
        <v>83</v>
      </c>
      <c r="D24016" s="19" t="s">
        <v>961</v>
      </c>
      <c r="E24016" s="19" t="s">
        <v>70</v>
      </c>
      <c r="F24016" s="19" t="s">
        <v>993</v>
      </c>
    </row>
    <row r="24017" spans="1:6" ht="15.9">
      <c r="A24017" s="19">
        <v>1925748</v>
      </c>
      <c r="B24017" s="19" t="s">
        <v>1066</v>
      </c>
      <c r="C24017" s="19" t="s">
        <v>83</v>
      </c>
      <c r="D24017" s="19" t="s">
        <v>10533</v>
      </c>
      <c r="E24017" s="19" t="s">
        <v>70</v>
      </c>
      <c r="F24017" s="19" t="s">
        <v>993</v>
      </c>
    </row>
    <row r="24018" spans="1:6" ht="15.9">
      <c r="A24018" s="19">
        <v>1925749</v>
      </c>
      <c r="B24018" s="19" t="s">
        <v>1066</v>
      </c>
      <c r="C24018" s="19" t="s">
        <v>83</v>
      </c>
      <c r="D24018" s="19" t="s">
        <v>9304</v>
      </c>
      <c r="E24018" s="19" t="s">
        <v>70</v>
      </c>
      <c r="F24018" s="19" t="s">
        <v>993</v>
      </c>
    </row>
    <row r="24019" spans="1:6" ht="15.9">
      <c r="A24019" s="19">
        <v>1925752</v>
      </c>
      <c r="B24019" s="19" t="s">
        <v>1066</v>
      </c>
      <c r="C24019" s="19" t="s">
        <v>83</v>
      </c>
      <c r="D24019" s="19" t="s">
        <v>10533</v>
      </c>
      <c r="E24019" s="19" t="s">
        <v>70</v>
      </c>
      <c r="F24019" s="19" t="s">
        <v>993</v>
      </c>
    </row>
    <row r="24020" spans="1:6" ht="15.9">
      <c r="A24020" s="19">
        <v>1925754</v>
      </c>
      <c r="B24020" s="19" t="s">
        <v>2199</v>
      </c>
      <c r="C24020" s="19" t="s">
        <v>83</v>
      </c>
      <c r="D24020" s="19" t="s">
        <v>6083</v>
      </c>
      <c r="E24020" s="19" t="s">
        <v>70</v>
      </c>
      <c r="F24020" s="19" t="s">
        <v>993</v>
      </c>
    </row>
    <row r="24021" spans="1:6" ht="15.9">
      <c r="A24021" s="19">
        <v>1925763</v>
      </c>
      <c r="B24021" s="19" t="s">
        <v>1066</v>
      </c>
      <c r="C24021" s="19" t="s">
        <v>83</v>
      </c>
      <c r="D24021" s="19" t="s">
        <v>10534</v>
      </c>
      <c r="E24021" s="19" t="s">
        <v>70</v>
      </c>
      <c r="F24021" s="19" t="s">
        <v>993</v>
      </c>
    </row>
    <row r="24022" spans="1:6" ht="15.9">
      <c r="A24022" s="19">
        <v>1925768</v>
      </c>
      <c r="B24022" s="19" t="s">
        <v>1066</v>
      </c>
      <c r="C24022" s="19" t="s">
        <v>83</v>
      </c>
      <c r="D24022" s="19" t="s">
        <v>10532</v>
      </c>
      <c r="E24022" s="19" t="s">
        <v>70</v>
      </c>
      <c r="F24022" s="19" t="s">
        <v>993</v>
      </c>
    </row>
    <row r="24023" spans="1:6" ht="15.9">
      <c r="A24023" s="19">
        <v>1925774</v>
      </c>
      <c r="B24023" s="19" t="s">
        <v>1066</v>
      </c>
      <c r="C24023" s="19" t="s">
        <v>83</v>
      </c>
      <c r="D24023" s="19" t="s">
        <v>10535</v>
      </c>
      <c r="E24023" s="19" t="s">
        <v>70</v>
      </c>
      <c r="F24023" s="19" t="s">
        <v>993</v>
      </c>
    </row>
    <row r="24024" spans="1:6" ht="15.9">
      <c r="A24024" s="19">
        <v>1925775</v>
      </c>
      <c r="B24024" s="19" t="s">
        <v>1066</v>
      </c>
      <c r="C24024" s="19" t="s">
        <v>83</v>
      </c>
      <c r="D24024" s="19" t="s">
        <v>10531</v>
      </c>
      <c r="E24024" s="19" t="s">
        <v>70</v>
      </c>
      <c r="F24024" s="19" t="s">
        <v>993</v>
      </c>
    </row>
    <row r="24025" spans="1:6" ht="15.9">
      <c r="A24025" s="19">
        <v>1925793</v>
      </c>
      <c r="B24025" s="19" t="s">
        <v>201</v>
      </c>
      <c r="C24025" s="19" t="s">
        <v>83</v>
      </c>
      <c r="D24025" s="19" t="s">
        <v>4431</v>
      </c>
      <c r="E24025" s="19" t="s">
        <v>70</v>
      </c>
      <c r="F24025" s="19" t="s">
        <v>993</v>
      </c>
    </row>
    <row r="24026" spans="1:6" ht="15.9">
      <c r="A24026" s="19">
        <v>1925795</v>
      </c>
      <c r="B24026" s="19" t="s">
        <v>5204</v>
      </c>
      <c r="C24026" s="19" t="s">
        <v>83</v>
      </c>
      <c r="D24026" s="19" t="s">
        <v>8834</v>
      </c>
      <c r="E24026" s="19" t="s">
        <v>70</v>
      </c>
      <c r="F24026" s="19" t="s">
        <v>993</v>
      </c>
    </row>
    <row r="24027" spans="1:6" ht="15.9">
      <c r="A24027" s="19">
        <v>1925799</v>
      </c>
      <c r="B24027" s="19" t="s">
        <v>1066</v>
      </c>
      <c r="C24027" s="19" t="s">
        <v>83</v>
      </c>
      <c r="D24027" s="19" t="s">
        <v>950</v>
      </c>
      <c r="E24027" s="19" t="s">
        <v>70</v>
      </c>
      <c r="F24027" s="19" t="s">
        <v>993</v>
      </c>
    </row>
    <row r="24028" spans="1:6" ht="15.9">
      <c r="A24028" s="19">
        <v>1925810</v>
      </c>
      <c r="B24028" s="19" t="s">
        <v>2721</v>
      </c>
      <c r="C24028" s="19" t="s">
        <v>83</v>
      </c>
      <c r="D24028" s="19" t="s">
        <v>5203</v>
      </c>
      <c r="E24028" s="19" t="s">
        <v>70</v>
      </c>
      <c r="F24028" s="19" t="s">
        <v>993</v>
      </c>
    </row>
    <row r="24029" spans="1:6" ht="15.9">
      <c r="A24029" s="19">
        <v>1925814</v>
      </c>
      <c r="B24029" s="19" t="s">
        <v>147</v>
      </c>
      <c r="C24029" s="19" t="s">
        <v>83</v>
      </c>
      <c r="D24029" s="19" t="s">
        <v>275</v>
      </c>
      <c r="E24029" s="19" t="s">
        <v>70</v>
      </c>
      <c r="F24029" s="19" t="s">
        <v>993</v>
      </c>
    </row>
    <row r="24030" spans="1:6" ht="15.9">
      <c r="A24030" s="19">
        <v>1925816</v>
      </c>
      <c r="B24030" s="19" t="s">
        <v>801</v>
      </c>
      <c r="C24030" s="19" t="s">
        <v>83</v>
      </c>
      <c r="D24030" s="19" t="s">
        <v>2109</v>
      </c>
      <c r="E24030" s="19" t="s">
        <v>70</v>
      </c>
      <c r="F24030" s="19" t="s">
        <v>993</v>
      </c>
    </row>
    <row r="24031" spans="1:6" ht="15.9">
      <c r="A24031" s="19">
        <v>1925817</v>
      </c>
      <c r="B24031" s="19" t="s">
        <v>1066</v>
      </c>
      <c r="C24031" s="19" t="s">
        <v>83</v>
      </c>
      <c r="D24031" s="19" t="s">
        <v>10536</v>
      </c>
      <c r="E24031" s="19" t="s">
        <v>70</v>
      </c>
      <c r="F24031" s="19" t="s">
        <v>993</v>
      </c>
    </row>
    <row r="24032" spans="1:6" ht="15.9">
      <c r="A24032" s="19">
        <v>1925827</v>
      </c>
      <c r="B24032" s="19" t="s">
        <v>9050</v>
      </c>
      <c r="C24032" s="19" t="s">
        <v>83</v>
      </c>
      <c r="D24032" s="19" t="s">
        <v>2550</v>
      </c>
      <c r="E24032" s="19" t="s">
        <v>70</v>
      </c>
      <c r="F24032" s="19" t="s">
        <v>993</v>
      </c>
    </row>
    <row r="24033" spans="1:6" ht="15.9">
      <c r="A24033" s="19">
        <v>1925839</v>
      </c>
      <c r="B24033" s="19" t="s">
        <v>967</v>
      </c>
      <c r="C24033" s="19" t="s">
        <v>83</v>
      </c>
      <c r="D24033" s="19" t="s">
        <v>7208</v>
      </c>
      <c r="E24033" s="19" t="s">
        <v>70</v>
      </c>
      <c r="F24033" s="19" t="s">
        <v>993</v>
      </c>
    </row>
    <row r="24034" spans="1:6" ht="15.9">
      <c r="A24034" s="19">
        <v>1925846</v>
      </c>
      <c r="B24034" s="19" t="s">
        <v>926</v>
      </c>
      <c r="C24034" s="19" t="s">
        <v>83</v>
      </c>
      <c r="D24034" s="19" t="s">
        <v>971</v>
      </c>
      <c r="E24034" s="19" t="s">
        <v>70</v>
      </c>
      <c r="F24034" s="19" t="s">
        <v>993</v>
      </c>
    </row>
    <row r="24035" spans="1:6" ht="15.9">
      <c r="A24035" s="19">
        <v>1925847</v>
      </c>
      <c r="B24035" s="19" t="s">
        <v>5211</v>
      </c>
      <c r="C24035" s="19" t="s">
        <v>83</v>
      </c>
      <c r="D24035" s="19" t="s">
        <v>10537</v>
      </c>
      <c r="E24035" s="19" t="s">
        <v>70</v>
      </c>
      <c r="F24035" s="19" t="s">
        <v>993</v>
      </c>
    </row>
    <row r="24036" spans="1:6" ht="15.9">
      <c r="A24036" s="19">
        <v>1925850</v>
      </c>
      <c r="B24036" s="19" t="s">
        <v>376</v>
      </c>
      <c r="C24036" s="19" t="s">
        <v>83</v>
      </c>
      <c r="D24036" s="19" t="s">
        <v>451</v>
      </c>
      <c r="E24036" s="19" t="s">
        <v>70</v>
      </c>
      <c r="F24036" s="19" t="s">
        <v>993</v>
      </c>
    </row>
    <row r="24037" spans="1:6" ht="15.9">
      <c r="A24037" s="19">
        <v>1925859</v>
      </c>
      <c r="B24037" s="19" t="s">
        <v>1066</v>
      </c>
      <c r="C24037" s="19" t="s">
        <v>83</v>
      </c>
      <c r="D24037" s="19" t="s">
        <v>10538</v>
      </c>
      <c r="E24037" s="19" t="s">
        <v>70</v>
      </c>
      <c r="F24037" s="19" t="s">
        <v>993</v>
      </c>
    </row>
    <row r="24038" spans="1:6" ht="15.9">
      <c r="A24038" s="19">
        <v>1925862</v>
      </c>
      <c r="B24038" s="19" t="s">
        <v>135</v>
      </c>
      <c r="C24038" s="19" t="s">
        <v>83</v>
      </c>
      <c r="D24038" s="19" t="s">
        <v>567</v>
      </c>
      <c r="E24038" s="19" t="s">
        <v>70</v>
      </c>
      <c r="F24038" s="19" t="s">
        <v>993</v>
      </c>
    </row>
    <row r="24039" spans="1:6" ht="15.9">
      <c r="A24039" s="19">
        <v>1925871</v>
      </c>
      <c r="B24039" s="19" t="s">
        <v>4929</v>
      </c>
      <c r="C24039" s="19" t="s">
        <v>83</v>
      </c>
      <c r="D24039" s="19" t="s">
        <v>4930</v>
      </c>
      <c r="E24039" s="19" t="s">
        <v>70</v>
      </c>
      <c r="F24039" s="19" t="s">
        <v>993</v>
      </c>
    </row>
    <row r="24040" spans="1:6" ht="15.9">
      <c r="A24040" s="19">
        <v>1925882</v>
      </c>
      <c r="B24040" s="19" t="s">
        <v>2084</v>
      </c>
      <c r="C24040" s="19" t="s">
        <v>83</v>
      </c>
      <c r="D24040" s="19" t="s">
        <v>2550</v>
      </c>
      <c r="E24040" s="19" t="s">
        <v>70</v>
      </c>
      <c r="F24040" s="19" t="s">
        <v>993</v>
      </c>
    </row>
    <row r="24041" spans="1:6" ht="15.9">
      <c r="A24041" s="19">
        <v>1925883</v>
      </c>
      <c r="B24041" s="19" t="s">
        <v>1176</v>
      </c>
      <c r="C24041" s="19" t="s">
        <v>83</v>
      </c>
      <c r="D24041" s="19" t="s">
        <v>10539</v>
      </c>
      <c r="E24041" s="19" t="s">
        <v>70</v>
      </c>
      <c r="F24041" s="19" t="s">
        <v>993</v>
      </c>
    </row>
    <row r="24042" spans="1:6" ht="15.9">
      <c r="A24042" s="19">
        <v>1925885</v>
      </c>
      <c r="B24042" s="19" t="s">
        <v>926</v>
      </c>
      <c r="C24042" s="19" t="s">
        <v>83</v>
      </c>
      <c r="D24042" s="19" t="s">
        <v>971</v>
      </c>
      <c r="E24042" s="19" t="s">
        <v>70</v>
      </c>
      <c r="F24042" s="19" t="s">
        <v>993</v>
      </c>
    </row>
    <row r="24043" spans="1:6" ht="15.9">
      <c r="A24043" s="19">
        <v>1925887</v>
      </c>
      <c r="B24043" s="19" t="s">
        <v>967</v>
      </c>
      <c r="C24043" s="19" t="s">
        <v>83</v>
      </c>
      <c r="D24043" s="19" t="s">
        <v>5943</v>
      </c>
      <c r="E24043" s="19" t="s">
        <v>70</v>
      </c>
      <c r="F24043" s="19" t="s">
        <v>993</v>
      </c>
    </row>
    <row r="24044" spans="1:6" ht="15.9">
      <c r="A24044" s="19">
        <v>1925893</v>
      </c>
      <c r="B24044" s="19" t="s">
        <v>926</v>
      </c>
      <c r="C24044" s="19" t="s">
        <v>83</v>
      </c>
      <c r="D24044" s="19" t="s">
        <v>971</v>
      </c>
      <c r="E24044" s="19" t="s">
        <v>70</v>
      </c>
      <c r="F24044" s="19" t="s">
        <v>993</v>
      </c>
    </row>
    <row r="24045" spans="1:6" ht="15.9">
      <c r="A24045" s="19">
        <v>1925901</v>
      </c>
      <c r="B24045" s="19" t="s">
        <v>926</v>
      </c>
      <c r="C24045" s="19" t="s">
        <v>83</v>
      </c>
      <c r="D24045" s="19" t="s">
        <v>971</v>
      </c>
      <c r="E24045" s="19" t="s">
        <v>70</v>
      </c>
      <c r="F24045" s="19" t="s">
        <v>993</v>
      </c>
    </row>
    <row r="24046" spans="1:6" ht="15.9">
      <c r="A24046" s="19">
        <v>1925904</v>
      </c>
      <c r="B24046" s="19" t="s">
        <v>5211</v>
      </c>
      <c r="C24046" s="19" t="s">
        <v>83</v>
      </c>
      <c r="D24046" s="19" t="s">
        <v>10540</v>
      </c>
      <c r="E24046" s="19" t="s">
        <v>70</v>
      </c>
      <c r="F24046" s="19" t="s">
        <v>993</v>
      </c>
    </row>
    <row r="24047" spans="1:6" ht="15.9">
      <c r="A24047" s="19">
        <v>1925905</v>
      </c>
      <c r="B24047" s="19" t="s">
        <v>350</v>
      </c>
      <c r="C24047" s="19" t="s">
        <v>83</v>
      </c>
      <c r="D24047" s="19" t="s">
        <v>2550</v>
      </c>
      <c r="E24047" s="19" t="s">
        <v>70</v>
      </c>
      <c r="F24047" s="19" t="s">
        <v>993</v>
      </c>
    </row>
    <row r="24048" spans="1:6" ht="15.9">
      <c r="A24048" s="19">
        <v>1925939</v>
      </c>
      <c r="B24048" s="19" t="s">
        <v>2183</v>
      </c>
      <c r="C24048" s="19" t="s">
        <v>83</v>
      </c>
      <c r="D24048" s="19" t="s">
        <v>10541</v>
      </c>
      <c r="E24048" s="19" t="s">
        <v>70</v>
      </c>
      <c r="F24048" s="19" t="s">
        <v>993</v>
      </c>
    </row>
    <row r="24049" spans="1:6" ht="15.9">
      <c r="A24049" s="19">
        <v>1925941</v>
      </c>
      <c r="B24049" s="19" t="s">
        <v>967</v>
      </c>
      <c r="C24049" s="19" t="s">
        <v>83</v>
      </c>
      <c r="D24049" s="19" t="s">
        <v>10542</v>
      </c>
      <c r="E24049" s="19" t="s">
        <v>70</v>
      </c>
      <c r="F24049" s="19" t="s">
        <v>993</v>
      </c>
    </row>
    <row r="24050" spans="1:6" ht="15.9">
      <c r="A24050" s="19">
        <v>1925951</v>
      </c>
      <c r="B24050" s="19" t="s">
        <v>967</v>
      </c>
      <c r="C24050" s="19" t="s">
        <v>83</v>
      </c>
      <c r="D24050" s="19" t="s">
        <v>10543</v>
      </c>
      <c r="E24050" s="19" t="s">
        <v>70</v>
      </c>
      <c r="F24050" s="19" t="s">
        <v>993</v>
      </c>
    </row>
    <row r="24051" spans="1:6" ht="15.9">
      <c r="A24051" s="19">
        <v>1925955</v>
      </c>
      <c r="B24051" s="19" t="s">
        <v>967</v>
      </c>
      <c r="C24051" s="19" t="s">
        <v>83</v>
      </c>
      <c r="D24051" s="19" t="s">
        <v>10544</v>
      </c>
      <c r="E24051" s="19" t="s">
        <v>70</v>
      </c>
      <c r="F24051" s="19" t="s">
        <v>993</v>
      </c>
    </row>
    <row r="24052" spans="1:6" ht="15.9">
      <c r="A24052" s="19">
        <v>1925958</v>
      </c>
      <c r="B24052" s="19" t="s">
        <v>967</v>
      </c>
      <c r="C24052" s="19" t="s">
        <v>83</v>
      </c>
      <c r="D24052" s="19" t="s">
        <v>10545</v>
      </c>
      <c r="E24052" s="19" t="s">
        <v>70</v>
      </c>
      <c r="F24052" s="19" t="s">
        <v>993</v>
      </c>
    </row>
    <row r="24053" spans="1:6" ht="15.9">
      <c r="A24053" s="19">
        <v>1925965</v>
      </c>
      <c r="B24053" s="19" t="s">
        <v>967</v>
      </c>
      <c r="C24053" s="19" t="s">
        <v>83</v>
      </c>
      <c r="D24053" s="19" t="s">
        <v>3244</v>
      </c>
      <c r="E24053" s="19" t="s">
        <v>70</v>
      </c>
      <c r="F24053" s="19" t="s">
        <v>993</v>
      </c>
    </row>
    <row r="24054" spans="1:6" ht="15.9">
      <c r="A24054" s="19">
        <v>1925972</v>
      </c>
      <c r="B24054" s="19" t="s">
        <v>422</v>
      </c>
      <c r="C24054" s="19" t="s">
        <v>83</v>
      </c>
      <c r="D24054" s="19" t="s">
        <v>10546</v>
      </c>
      <c r="E24054" s="19" t="s">
        <v>70</v>
      </c>
      <c r="F24054" s="19" t="s">
        <v>993</v>
      </c>
    </row>
    <row r="24055" spans="1:6" ht="15.9">
      <c r="A24055" s="19">
        <v>1925976</v>
      </c>
      <c r="B24055" s="19" t="s">
        <v>358</v>
      </c>
      <c r="C24055" s="19" t="s">
        <v>83</v>
      </c>
      <c r="D24055" s="19" t="s">
        <v>973</v>
      </c>
      <c r="E24055" s="19" t="s">
        <v>70</v>
      </c>
      <c r="F24055" s="19" t="s">
        <v>993</v>
      </c>
    </row>
    <row r="24056" spans="1:6" ht="15.9">
      <c r="A24056" s="19">
        <v>1925981</v>
      </c>
      <c r="B24056" s="19" t="s">
        <v>2735</v>
      </c>
      <c r="C24056" s="19" t="s">
        <v>83</v>
      </c>
      <c r="D24056" s="19" t="s">
        <v>2737</v>
      </c>
      <c r="E24056" s="19" t="s">
        <v>70</v>
      </c>
      <c r="F24056" s="19" t="s">
        <v>993</v>
      </c>
    </row>
    <row r="24057" spans="1:6" ht="15.9">
      <c r="A24057" s="19">
        <v>1925994</v>
      </c>
      <c r="B24057" s="19" t="s">
        <v>3607</v>
      </c>
      <c r="C24057" s="19" t="s">
        <v>83</v>
      </c>
      <c r="D24057" s="19" t="s">
        <v>10547</v>
      </c>
      <c r="E24057" s="19" t="s">
        <v>70</v>
      </c>
      <c r="F24057" s="19" t="s">
        <v>993</v>
      </c>
    </row>
    <row r="24058" spans="1:6" ht="15.9">
      <c r="A24058" s="19">
        <v>1926009</v>
      </c>
      <c r="B24058" s="19" t="s">
        <v>10548</v>
      </c>
      <c r="C24058" s="19" t="s">
        <v>83</v>
      </c>
      <c r="D24058" s="19" t="s">
        <v>10549</v>
      </c>
      <c r="E24058" s="19" t="s">
        <v>70</v>
      </c>
      <c r="F24058" s="19" t="s">
        <v>993</v>
      </c>
    </row>
    <row r="24059" spans="1:6" ht="15.9">
      <c r="A24059" s="19">
        <v>1926016</v>
      </c>
      <c r="B24059" s="19" t="s">
        <v>306</v>
      </c>
      <c r="C24059" s="19" t="s">
        <v>83</v>
      </c>
      <c r="D24059" s="19" t="s">
        <v>3054</v>
      </c>
      <c r="E24059" s="19" t="s">
        <v>70</v>
      </c>
      <c r="F24059" s="19" t="s">
        <v>993</v>
      </c>
    </row>
    <row r="24060" spans="1:6" ht="15.9">
      <c r="A24060" s="19">
        <v>1926017</v>
      </c>
      <c r="B24060" s="19" t="s">
        <v>306</v>
      </c>
      <c r="C24060" s="19" t="s">
        <v>83</v>
      </c>
      <c r="D24060" s="19" t="s">
        <v>3054</v>
      </c>
      <c r="E24060" s="19" t="s">
        <v>70</v>
      </c>
      <c r="F24060" s="19" t="s">
        <v>993</v>
      </c>
    </row>
    <row r="24061" spans="1:6" ht="15.9">
      <c r="A24061" s="19">
        <v>1926023</v>
      </c>
      <c r="B24061" s="19" t="s">
        <v>358</v>
      </c>
      <c r="C24061" s="19" t="s">
        <v>83</v>
      </c>
      <c r="D24061" s="19" t="s">
        <v>5217</v>
      </c>
      <c r="E24061" s="19" t="s">
        <v>70</v>
      </c>
      <c r="F24061" s="19" t="s">
        <v>993</v>
      </c>
    </row>
    <row r="24062" spans="1:6" ht="15.9">
      <c r="A24062" s="19">
        <v>1926024</v>
      </c>
      <c r="B24062" s="19" t="s">
        <v>306</v>
      </c>
      <c r="C24062" s="19" t="s">
        <v>83</v>
      </c>
      <c r="D24062" s="19" t="s">
        <v>3054</v>
      </c>
      <c r="E24062" s="19" t="s">
        <v>70</v>
      </c>
      <c r="F24062" s="19" t="s">
        <v>993</v>
      </c>
    </row>
    <row r="24063" spans="1:6" ht="15.9">
      <c r="A24063" s="19">
        <v>1926027</v>
      </c>
      <c r="B24063" s="19" t="s">
        <v>348</v>
      </c>
      <c r="C24063" s="19" t="s">
        <v>90</v>
      </c>
      <c r="D24063" s="19" t="s">
        <v>349</v>
      </c>
      <c r="E24063" s="19" t="s">
        <v>70</v>
      </c>
      <c r="F24063" s="19" t="s">
        <v>993</v>
      </c>
    </row>
    <row r="24064" spans="1:6" ht="15.9">
      <c r="A24064" s="19">
        <v>1926038</v>
      </c>
      <c r="B24064" s="19" t="s">
        <v>10550</v>
      </c>
      <c r="C24064" s="19" t="s">
        <v>83</v>
      </c>
      <c r="D24064" s="19" t="s">
        <v>10551</v>
      </c>
      <c r="E24064" s="19" t="s">
        <v>70</v>
      </c>
      <c r="F24064" s="19" t="s">
        <v>993</v>
      </c>
    </row>
    <row r="24065" spans="1:6" ht="15.9">
      <c r="A24065" s="19">
        <v>1926043</v>
      </c>
      <c r="B24065" s="19" t="s">
        <v>358</v>
      </c>
      <c r="C24065" s="19" t="s">
        <v>83</v>
      </c>
      <c r="D24065" s="19" t="s">
        <v>7230</v>
      </c>
      <c r="E24065" s="19" t="s">
        <v>70</v>
      </c>
      <c r="F24065" s="19" t="s">
        <v>993</v>
      </c>
    </row>
    <row r="24066" spans="1:6" ht="15.9">
      <c r="A24066" s="19">
        <v>1926046</v>
      </c>
      <c r="B24066" s="19" t="s">
        <v>3431</v>
      </c>
      <c r="C24066" s="19" t="s">
        <v>83</v>
      </c>
      <c r="D24066" s="19" t="s">
        <v>7724</v>
      </c>
      <c r="E24066" s="19" t="s">
        <v>70</v>
      </c>
      <c r="F24066" s="19" t="s">
        <v>993</v>
      </c>
    </row>
    <row r="24067" spans="1:6" ht="15.9">
      <c r="A24067" s="19">
        <v>1926051</v>
      </c>
      <c r="B24067" s="19" t="s">
        <v>2746</v>
      </c>
      <c r="C24067" s="19" t="s">
        <v>83</v>
      </c>
      <c r="D24067" s="19" t="s">
        <v>9699</v>
      </c>
      <c r="E24067" s="19" t="s">
        <v>70</v>
      </c>
      <c r="F24067" s="19" t="s">
        <v>993</v>
      </c>
    </row>
    <row r="24068" spans="1:6" ht="15.9">
      <c r="A24068" s="19">
        <v>1926057</v>
      </c>
      <c r="B24068" s="19" t="s">
        <v>402</v>
      </c>
      <c r="C24068" s="19" t="s">
        <v>83</v>
      </c>
      <c r="D24068" s="19" t="s">
        <v>1844</v>
      </c>
      <c r="E24068" s="19" t="s">
        <v>70</v>
      </c>
      <c r="F24068" s="19" t="s">
        <v>993</v>
      </c>
    </row>
    <row r="24069" spans="1:6" ht="15.9">
      <c r="A24069" s="19">
        <v>1926060</v>
      </c>
      <c r="B24069" s="19" t="s">
        <v>358</v>
      </c>
      <c r="C24069" s="19" t="s">
        <v>83</v>
      </c>
      <c r="D24069" s="19" t="s">
        <v>359</v>
      </c>
      <c r="E24069" s="19" t="s">
        <v>70</v>
      </c>
      <c r="F24069" s="19" t="s">
        <v>993</v>
      </c>
    </row>
    <row r="24070" spans="1:6" ht="15.9">
      <c r="A24070" s="19">
        <v>1926062</v>
      </c>
      <c r="B24070" s="19" t="s">
        <v>10552</v>
      </c>
      <c r="C24070" s="19" t="s">
        <v>83</v>
      </c>
      <c r="D24070" s="19" t="s">
        <v>10553</v>
      </c>
      <c r="E24070" s="19" t="s">
        <v>70</v>
      </c>
      <c r="F24070" s="19" t="s">
        <v>993</v>
      </c>
    </row>
    <row r="24071" spans="1:6" ht="15.9">
      <c r="A24071" s="19">
        <v>1926063</v>
      </c>
      <c r="B24071" s="19" t="s">
        <v>2746</v>
      </c>
      <c r="C24071" s="19" t="s">
        <v>83</v>
      </c>
      <c r="D24071" s="19" t="s">
        <v>9699</v>
      </c>
      <c r="E24071" s="19" t="s">
        <v>70</v>
      </c>
      <c r="F24071" s="19" t="s">
        <v>993</v>
      </c>
    </row>
    <row r="24072" spans="1:6" ht="15.9">
      <c r="A24072" s="19">
        <v>1926072</v>
      </c>
      <c r="B24072" s="19" t="s">
        <v>1129</v>
      </c>
      <c r="C24072" s="19" t="s">
        <v>83</v>
      </c>
      <c r="D24072" s="19" t="s">
        <v>10554</v>
      </c>
      <c r="E24072" s="19" t="s">
        <v>70</v>
      </c>
      <c r="F24072" s="19" t="s">
        <v>993</v>
      </c>
    </row>
    <row r="24073" spans="1:6" ht="15.9">
      <c r="A24073" s="19">
        <v>1926079</v>
      </c>
      <c r="B24073" s="19" t="s">
        <v>2867</v>
      </c>
      <c r="C24073" s="19" t="s">
        <v>83</v>
      </c>
      <c r="D24073" s="19" t="s">
        <v>489</v>
      </c>
      <c r="E24073" s="19" t="s">
        <v>70</v>
      </c>
      <c r="F24073" s="19" t="s">
        <v>993</v>
      </c>
    </row>
    <row r="24074" spans="1:6" ht="15.9">
      <c r="A24074" s="19">
        <v>1926099</v>
      </c>
      <c r="B24074" s="19" t="s">
        <v>10555</v>
      </c>
      <c r="C24074" s="19" t="s">
        <v>83</v>
      </c>
      <c r="D24074" s="19" t="s">
        <v>10556</v>
      </c>
      <c r="E24074" s="19" t="s">
        <v>70</v>
      </c>
      <c r="F24074" s="19" t="s">
        <v>993</v>
      </c>
    </row>
    <row r="24075" spans="1:6" ht="15.9">
      <c r="A24075" s="19">
        <v>1926104</v>
      </c>
      <c r="B24075" s="19" t="s">
        <v>1278</v>
      </c>
      <c r="C24075" s="19" t="s">
        <v>83</v>
      </c>
      <c r="D24075" s="19" t="s">
        <v>10557</v>
      </c>
      <c r="E24075" s="19" t="s">
        <v>70</v>
      </c>
      <c r="F24075" s="19" t="s">
        <v>993</v>
      </c>
    </row>
    <row r="24076" spans="1:6" ht="15.9">
      <c r="A24076" s="19">
        <v>1926119</v>
      </c>
      <c r="B24076" s="19" t="s">
        <v>1176</v>
      </c>
      <c r="C24076" s="19" t="s">
        <v>83</v>
      </c>
      <c r="D24076" s="19" t="s">
        <v>1173</v>
      </c>
      <c r="E24076" s="19" t="s">
        <v>70</v>
      </c>
      <c r="F24076" s="19" t="s">
        <v>993</v>
      </c>
    </row>
    <row r="24077" spans="1:6" ht="15.9">
      <c r="A24077" s="19">
        <v>1926128</v>
      </c>
      <c r="B24077" s="19" t="s">
        <v>926</v>
      </c>
      <c r="C24077" s="19" t="s">
        <v>83</v>
      </c>
      <c r="D24077" s="19" t="s">
        <v>971</v>
      </c>
      <c r="E24077" s="19" t="s">
        <v>70</v>
      </c>
      <c r="F24077" s="19" t="s">
        <v>993</v>
      </c>
    </row>
    <row r="24078" spans="1:6" ht="15.9">
      <c r="A24078" s="19">
        <v>1926143</v>
      </c>
      <c r="B24078" s="19" t="s">
        <v>9143</v>
      </c>
      <c r="C24078" s="19" t="s">
        <v>90</v>
      </c>
      <c r="D24078" s="19" t="s">
        <v>9144</v>
      </c>
      <c r="E24078" s="19" t="s">
        <v>70</v>
      </c>
      <c r="F24078" s="19" t="s">
        <v>993</v>
      </c>
    </row>
    <row r="24079" spans="1:6" ht="15.9">
      <c r="A24079" s="19">
        <v>1926215</v>
      </c>
      <c r="B24079" s="19" t="s">
        <v>400</v>
      </c>
      <c r="C24079" s="19" t="s">
        <v>83</v>
      </c>
      <c r="D24079" s="19" t="s">
        <v>10558</v>
      </c>
      <c r="E24079" s="19" t="s">
        <v>70</v>
      </c>
      <c r="F24079" s="19" t="s">
        <v>993</v>
      </c>
    </row>
    <row r="24080" spans="1:6" ht="15.9">
      <c r="A24080" s="19">
        <v>1926220</v>
      </c>
      <c r="B24080" s="19" t="s">
        <v>358</v>
      </c>
      <c r="C24080" s="19" t="s">
        <v>83</v>
      </c>
      <c r="D24080" s="19" t="s">
        <v>7230</v>
      </c>
      <c r="E24080" s="19" t="s">
        <v>70</v>
      </c>
      <c r="F24080" s="19" t="s">
        <v>993</v>
      </c>
    </row>
    <row r="24081" spans="1:6" ht="15.9">
      <c r="A24081" s="19">
        <v>1926227</v>
      </c>
      <c r="B24081" s="19" t="s">
        <v>2746</v>
      </c>
      <c r="C24081" s="19" t="s">
        <v>83</v>
      </c>
      <c r="D24081" s="19" t="s">
        <v>10559</v>
      </c>
      <c r="E24081" s="19" t="s">
        <v>70</v>
      </c>
      <c r="F24081" s="19" t="s">
        <v>993</v>
      </c>
    </row>
    <row r="24082" spans="1:6" ht="15.9">
      <c r="A24082" s="19">
        <v>1926228</v>
      </c>
      <c r="B24082" s="19" t="s">
        <v>2746</v>
      </c>
      <c r="C24082" s="19" t="s">
        <v>83</v>
      </c>
      <c r="D24082" s="19" t="s">
        <v>10559</v>
      </c>
      <c r="E24082" s="19" t="s">
        <v>70</v>
      </c>
      <c r="F24082" s="19" t="s">
        <v>993</v>
      </c>
    </row>
    <row r="24083" spans="1:6" ht="15.9">
      <c r="A24083" s="19">
        <v>1926233</v>
      </c>
      <c r="B24083" s="19" t="s">
        <v>2746</v>
      </c>
      <c r="C24083" s="19" t="s">
        <v>83</v>
      </c>
      <c r="D24083" s="19" t="s">
        <v>7916</v>
      </c>
      <c r="E24083" s="19" t="s">
        <v>70</v>
      </c>
      <c r="F24083" s="19" t="s">
        <v>993</v>
      </c>
    </row>
    <row r="24084" spans="1:6" ht="15.9">
      <c r="A24084" s="19">
        <v>1926242</v>
      </c>
      <c r="B24084" s="19" t="s">
        <v>2746</v>
      </c>
      <c r="C24084" s="19" t="s">
        <v>83</v>
      </c>
      <c r="D24084" s="19" t="s">
        <v>9081</v>
      </c>
      <c r="E24084" s="19" t="s">
        <v>70</v>
      </c>
      <c r="F24084" s="19" t="s">
        <v>993</v>
      </c>
    </row>
    <row r="24085" spans="1:6" ht="15.9">
      <c r="A24085" s="19">
        <v>1926246</v>
      </c>
      <c r="B24085" s="19" t="s">
        <v>1066</v>
      </c>
      <c r="C24085" s="19" t="s">
        <v>83</v>
      </c>
      <c r="D24085" s="19" t="s">
        <v>7371</v>
      </c>
      <c r="E24085" s="19" t="s">
        <v>70</v>
      </c>
      <c r="F24085" s="19" t="s">
        <v>993</v>
      </c>
    </row>
    <row r="24086" spans="1:6" ht="15.9">
      <c r="A24086" s="19">
        <v>1926247</v>
      </c>
      <c r="B24086" s="19" t="s">
        <v>2746</v>
      </c>
      <c r="C24086" s="19" t="s">
        <v>83</v>
      </c>
      <c r="D24086" s="19" t="s">
        <v>5592</v>
      </c>
      <c r="E24086" s="19" t="s">
        <v>70</v>
      </c>
      <c r="F24086" s="19" t="s">
        <v>993</v>
      </c>
    </row>
    <row r="24087" spans="1:6" ht="15.9">
      <c r="A24087" s="19">
        <v>1926252</v>
      </c>
      <c r="B24087" s="19" t="s">
        <v>10560</v>
      </c>
      <c r="C24087" s="19" t="s">
        <v>83</v>
      </c>
      <c r="D24087" s="19" t="s">
        <v>10561</v>
      </c>
      <c r="E24087" s="19" t="s">
        <v>70</v>
      </c>
      <c r="F24087" s="19" t="s">
        <v>993</v>
      </c>
    </row>
    <row r="24088" spans="1:6" ht="15.9">
      <c r="A24088" s="19">
        <v>1926260</v>
      </c>
      <c r="B24088" s="19" t="s">
        <v>201</v>
      </c>
      <c r="C24088" s="19" t="s">
        <v>83</v>
      </c>
      <c r="D24088" s="19" t="s">
        <v>1498</v>
      </c>
      <c r="E24088" s="19" t="s">
        <v>70</v>
      </c>
      <c r="F24088" s="19" t="s">
        <v>993</v>
      </c>
    </row>
    <row r="24089" spans="1:6" ht="15.9">
      <c r="A24089" s="19">
        <v>1926261</v>
      </c>
      <c r="B24089" s="19" t="s">
        <v>2746</v>
      </c>
      <c r="C24089" s="19" t="s">
        <v>83</v>
      </c>
      <c r="D24089" s="19" t="s">
        <v>1678</v>
      </c>
      <c r="E24089" s="19" t="s">
        <v>70</v>
      </c>
      <c r="F24089" s="19" t="s">
        <v>993</v>
      </c>
    </row>
    <row r="24090" spans="1:6" ht="15.9">
      <c r="A24090" s="19">
        <v>1926263</v>
      </c>
      <c r="B24090" s="19" t="s">
        <v>3623</v>
      </c>
      <c r="C24090" s="19" t="s">
        <v>83</v>
      </c>
      <c r="D24090" s="19" t="s">
        <v>10562</v>
      </c>
      <c r="E24090" s="19" t="s">
        <v>70</v>
      </c>
      <c r="F24090" s="19" t="s">
        <v>993</v>
      </c>
    </row>
    <row r="24091" spans="1:6" ht="15.9">
      <c r="A24091" s="19">
        <v>1926264</v>
      </c>
      <c r="B24091" s="19" t="s">
        <v>2746</v>
      </c>
      <c r="C24091" s="19" t="s">
        <v>83</v>
      </c>
      <c r="D24091" s="19" t="s">
        <v>10563</v>
      </c>
      <c r="E24091" s="19" t="s">
        <v>70</v>
      </c>
      <c r="F24091" s="19" t="s">
        <v>993</v>
      </c>
    </row>
    <row r="24092" spans="1:6" ht="15.9">
      <c r="A24092" s="19">
        <v>1926265</v>
      </c>
      <c r="B24092" s="19" t="s">
        <v>323</v>
      </c>
      <c r="C24092" s="19" t="s">
        <v>83</v>
      </c>
      <c r="D24092" s="19" t="s">
        <v>324</v>
      </c>
      <c r="E24092" s="19" t="s">
        <v>70</v>
      </c>
      <c r="F24092" s="19" t="s">
        <v>993</v>
      </c>
    </row>
    <row r="24093" spans="1:6" ht="15.9">
      <c r="A24093" s="19">
        <v>1926267</v>
      </c>
      <c r="B24093" s="19" t="s">
        <v>2746</v>
      </c>
      <c r="C24093" s="19" t="s">
        <v>83</v>
      </c>
      <c r="D24093" s="19" t="s">
        <v>10564</v>
      </c>
      <c r="E24093" s="19" t="s">
        <v>70</v>
      </c>
      <c r="F24093" s="19" t="s">
        <v>993</v>
      </c>
    </row>
    <row r="24094" spans="1:6" ht="15.9">
      <c r="A24094" s="19">
        <v>1926269</v>
      </c>
      <c r="B24094" s="19" t="s">
        <v>2746</v>
      </c>
      <c r="C24094" s="19" t="s">
        <v>83</v>
      </c>
      <c r="D24094" s="19" t="s">
        <v>10565</v>
      </c>
      <c r="E24094" s="19" t="s">
        <v>70</v>
      </c>
      <c r="F24094" s="19" t="s">
        <v>993</v>
      </c>
    </row>
    <row r="24095" spans="1:6" ht="15.9">
      <c r="A24095" s="19">
        <v>1926273</v>
      </c>
      <c r="B24095" s="19" t="s">
        <v>2746</v>
      </c>
      <c r="C24095" s="19" t="s">
        <v>83</v>
      </c>
      <c r="D24095" s="19" t="s">
        <v>10566</v>
      </c>
      <c r="E24095" s="19" t="s">
        <v>70</v>
      </c>
      <c r="F24095" s="19" t="s">
        <v>993</v>
      </c>
    </row>
    <row r="24096" spans="1:6" ht="15.9">
      <c r="A24096" s="19">
        <v>1926276</v>
      </c>
      <c r="B24096" s="19" t="s">
        <v>306</v>
      </c>
      <c r="C24096" s="19" t="s">
        <v>83</v>
      </c>
      <c r="D24096" s="19" t="s">
        <v>3054</v>
      </c>
      <c r="E24096" s="19" t="s">
        <v>70</v>
      </c>
      <c r="F24096" s="19" t="s">
        <v>993</v>
      </c>
    </row>
    <row r="24097" spans="1:6" ht="15.9">
      <c r="A24097" s="19">
        <v>1926277</v>
      </c>
      <c r="B24097" s="19" t="s">
        <v>2746</v>
      </c>
      <c r="C24097" s="19" t="s">
        <v>83</v>
      </c>
      <c r="D24097" s="19" t="s">
        <v>10567</v>
      </c>
      <c r="E24097" s="19" t="s">
        <v>70</v>
      </c>
      <c r="F24097" s="19" t="s">
        <v>993</v>
      </c>
    </row>
    <row r="24098" spans="1:6" ht="15.9">
      <c r="A24098" s="19">
        <v>1926280</v>
      </c>
      <c r="B24098" s="19" t="s">
        <v>2735</v>
      </c>
      <c r="C24098" s="19" t="s">
        <v>83</v>
      </c>
      <c r="D24098" s="19" t="s">
        <v>2989</v>
      </c>
      <c r="E24098" s="19" t="s">
        <v>70</v>
      </c>
      <c r="F24098" s="19" t="s">
        <v>993</v>
      </c>
    </row>
    <row r="24099" spans="1:6" ht="15.9">
      <c r="A24099" s="19">
        <v>1926282</v>
      </c>
      <c r="B24099" s="19" t="s">
        <v>135</v>
      </c>
      <c r="C24099" s="19" t="s">
        <v>83</v>
      </c>
      <c r="D24099" s="19" t="s">
        <v>10568</v>
      </c>
      <c r="E24099" s="19" t="s">
        <v>70</v>
      </c>
      <c r="F24099" s="19" t="s">
        <v>993</v>
      </c>
    </row>
    <row r="24100" spans="1:6" ht="15.9">
      <c r="A24100" s="19">
        <v>1926287</v>
      </c>
      <c r="B24100" s="19" t="s">
        <v>9468</v>
      </c>
      <c r="C24100" s="19" t="s">
        <v>83</v>
      </c>
      <c r="D24100" s="19" t="s">
        <v>10569</v>
      </c>
      <c r="E24100" s="19" t="s">
        <v>70</v>
      </c>
      <c r="F24100" s="19" t="s">
        <v>993</v>
      </c>
    </row>
    <row r="24101" spans="1:6" ht="15.9">
      <c r="A24101" s="19">
        <v>1926288</v>
      </c>
      <c r="B24101" s="19" t="s">
        <v>185</v>
      </c>
      <c r="C24101" s="19" t="s">
        <v>83</v>
      </c>
      <c r="D24101" s="19" t="s">
        <v>10570</v>
      </c>
      <c r="E24101" s="19" t="s">
        <v>70</v>
      </c>
      <c r="F24101" s="19" t="s">
        <v>993</v>
      </c>
    </row>
    <row r="24102" spans="1:6" ht="15.9">
      <c r="A24102" s="19">
        <v>1926302</v>
      </c>
      <c r="B24102" s="19" t="s">
        <v>400</v>
      </c>
      <c r="C24102" s="19" t="s">
        <v>83</v>
      </c>
      <c r="D24102" s="19" t="s">
        <v>10571</v>
      </c>
      <c r="E24102" s="19" t="s">
        <v>70</v>
      </c>
      <c r="F24102" s="19" t="s">
        <v>993</v>
      </c>
    </row>
    <row r="24103" spans="1:6" ht="15.9">
      <c r="A24103" s="19">
        <v>1926321</v>
      </c>
      <c r="B24103" s="19" t="s">
        <v>2777</v>
      </c>
      <c r="C24103" s="19" t="s">
        <v>83</v>
      </c>
      <c r="D24103" s="19" t="s">
        <v>7242</v>
      </c>
      <c r="E24103" s="19" t="s">
        <v>70</v>
      </c>
      <c r="F24103" s="19" t="s">
        <v>993</v>
      </c>
    </row>
    <row r="24104" spans="1:6" ht="15.9">
      <c r="A24104" s="19">
        <v>1926335</v>
      </c>
      <c r="B24104" s="19" t="s">
        <v>489</v>
      </c>
      <c r="C24104" s="19" t="s">
        <v>83</v>
      </c>
      <c r="D24104" s="19" t="s">
        <v>489</v>
      </c>
      <c r="E24104" s="19" t="s">
        <v>70</v>
      </c>
      <c r="F24104" s="19" t="s">
        <v>993</v>
      </c>
    </row>
    <row r="24105" spans="1:6" ht="15.9">
      <c r="A24105" s="19">
        <v>1926343</v>
      </c>
      <c r="B24105" s="19" t="s">
        <v>3865</v>
      </c>
      <c r="C24105" s="19" t="s">
        <v>90</v>
      </c>
      <c r="D24105" s="19" t="s">
        <v>10572</v>
      </c>
      <c r="E24105" s="19" t="s">
        <v>70</v>
      </c>
      <c r="F24105" s="19" t="s">
        <v>993</v>
      </c>
    </row>
    <row r="24106" spans="1:6" ht="15.9">
      <c r="A24106" s="19">
        <v>1926345</v>
      </c>
      <c r="B24106" s="19" t="s">
        <v>400</v>
      </c>
      <c r="C24106" s="19" t="s">
        <v>83</v>
      </c>
      <c r="D24106" s="19" t="s">
        <v>10573</v>
      </c>
      <c r="E24106" s="19" t="s">
        <v>70</v>
      </c>
      <c r="F24106" s="19" t="s">
        <v>993</v>
      </c>
    </row>
    <row r="24107" spans="1:6" ht="15.9">
      <c r="A24107" s="19">
        <v>1926353</v>
      </c>
      <c r="B24107" s="19" t="s">
        <v>1176</v>
      </c>
      <c r="C24107" s="19" t="s">
        <v>83</v>
      </c>
      <c r="D24107" s="19" t="s">
        <v>10574</v>
      </c>
      <c r="E24107" s="19" t="s">
        <v>70</v>
      </c>
      <c r="F24107" s="19" t="s">
        <v>993</v>
      </c>
    </row>
    <row r="24108" spans="1:6" ht="15.9">
      <c r="A24108" s="19">
        <v>1926358</v>
      </c>
      <c r="B24108" s="19" t="s">
        <v>4206</v>
      </c>
      <c r="C24108" s="19" t="s">
        <v>83</v>
      </c>
      <c r="D24108" s="19" t="s">
        <v>10575</v>
      </c>
      <c r="E24108" s="19" t="s">
        <v>70</v>
      </c>
      <c r="F24108" s="19" t="s">
        <v>993</v>
      </c>
    </row>
    <row r="24109" spans="1:6" ht="15.9">
      <c r="A24109" s="19">
        <v>1926368</v>
      </c>
      <c r="B24109" s="19" t="s">
        <v>2789</v>
      </c>
      <c r="C24109" s="19" t="s">
        <v>83</v>
      </c>
      <c r="D24109" s="19" t="s">
        <v>3636</v>
      </c>
      <c r="E24109" s="19" t="s">
        <v>70</v>
      </c>
      <c r="F24109" s="19" t="s">
        <v>993</v>
      </c>
    </row>
    <row r="24110" spans="1:6" ht="15.9">
      <c r="A24110" s="19">
        <v>1926370</v>
      </c>
      <c r="B24110" s="19" t="s">
        <v>135</v>
      </c>
      <c r="C24110" s="19" t="s">
        <v>83</v>
      </c>
      <c r="D24110" s="19" t="s">
        <v>1018</v>
      </c>
      <c r="E24110" s="19" t="s">
        <v>70</v>
      </c>
      <c r="F24110" s="19" t="s">
        <v>993</v>
      </c>
    </row>
    <row r="24111" spans="1:6" ht="15.9">
      <c r="A24111" s="19">
        <v>1926389</v>
      </c>
      <c r="B24111" s="19" t="s">
        <v>2789</v>
      </c>
      <c r="C24111" s="19" t="s">
        <v>83</v>
      </c>
      <c r="D24111" s="19" t="s">
        <v>9097</v>
      </c>
      <c r="E24111" s="19" t="s">
        <v>70</v>
      </c>
      <c r="F24111" s="19" t="s">
        <v>993</v>
      </c>
    </row>
    <row r="24112" spans="1:6" ht="15.9">
      <c r="A24112" s="19">
        <v>1926400</v>
      </c>
      <c r="B24112" s="19" t="s">
        <v>7616</v>
      </c>
      <c r="C24112" s="19" t="s">
        <v>83</v>
      </c>
      <c r="D24112" s="19" t="s">
        <v>10576</v>
      </c>
      <c r="E24112" s="19" t="s">
        <v>70</v>
      </c>
      <c r="F24112" s="19" t="s">
        <v>993</v>
      </c>
    </row>
    <row r="24113" spans="1:6" ht="15.9">
      <c r="A24113" s="19">
        <v>1926414</v>
      </c>
      <c r="B24113" s="19" t="s">
        <v>155</v>
      </c>
      <c r="C24113" s="19" t="s">
        <v>83</v>
      </c>
      <c r="D24113" s="19" t="s">
        <v>10577</v>
      </c>
      <c r="E24113" s="19" t="s">
        <v>70</v>
      </c>
      <c r="F24113" s="19" t="s">
        <v>993</v>
      </c>
    </row>
    <row r="24114" spans="1:6" ht="15.9">
      <c r="A24114" s="19">
        <v>1926416</v>
      </c>
      <c r="B24114" s="19" t="s">
        <v>135</v>
      </c>
      <c r="C24114" s="19" t="s">
        <v>83</v>
      </c>
      <c r="D24114" s="19" t="s">
        <v>567</v>
      </c>
      <c r="E24114" s="19" t="s">
        <v>70</v>
      </c>
      <c r="F24114" s="19" t="s">
        <v>993</v>
      </c>
    </row>
    <row r="24115" spans="1:6" ht="15.9">
      <c r="A24115" s="19">
        <v>1926418</v>
      </c>
      <c r="B24115" s="19" t="s">
        <v>185</v>
      </c>
      <c r="C24115" s="19" t="s">
        <v>83</v>
      </c>
      <c r="D24115" s="19" t="s">
        <v>1032</v>
      </c>
      <c r="E24115" s="19" t="s">
        <v>70</v>
      </c>
      <c r="F24115" s="19" t="s">
        <v>993</v>
      </c>
    </row>
    <row r="24116" spans="1:6" ht="15.9">
      <c r="A24116" s="19">
        <v>1926423</v>
      </c>
      <c r="B24116" s="19" t="s">
        <v>2789</v>
      </c>
      <c r="C24116" s="19" t="s">
        <v>83</v>
      </c>
      <c r="D24116" s="19" t="s">
        <v>9097</v>
      </c>
      <c r="E24116" s="19" t="s">
        <v>70</v>
      </c>
      <c r="F24116" s="19" t="s">
        <v>993</v>
      </c>
    </row>
    <row r="24117" spans="1:6" ht="15.9">
      <c r="A24117" s="19">
        <v>1926433</v>
      </c>
      <c r="B24117" s="19" t="s">
        <v>2789</v>
      </c>
      <c r="C24117" s="19" t="s">
        <v>83</v>
      </c>
      <c r="D24117" s="19" t="s">
        <v>10578</v>
      </c>
      <c r="E24117" s="19" t="s">
        <v>70</v>
      </c>
      <c r="F24117" s="19" t="s">
        <v>993</v>
      </c>
    </row>
    <row r="24118" spans="1:6" ht="15.9">
      <c r="A24118" s="19">
        <v>1926437</v>
      </c>
      <c r="B24118" s="19" t="s">
        <v>393</v>
      </c>
      <c r="C24118" s="19" t="s">
        <v>83</v>
      </c>
      <c r="D24118" s="19" t="s">
        <v>10579</v>
      </c>
      <c r="E24118" s="19" t="s">
        <v>70</v>
      </c>
      <c r="F24118" s="19" t="s">
        <v>993</v>
      </c>
    </row>
    <row r="24119" spans="1:6" ht="15.9">
      <c r="A24119" s="19">
        <v>1926439</v>
      </c>
      <c r="B24119" s="19" t="s">
        <v>2789</v>
      </c>
      <c r="C24119" s="19" t="s">
        <v>83</v>
      </c>
      <c r="D24119" s="19" t="s">
        <v>9097</v>
      </c>
      <c r="E24119" s="19" t="s">
        <v>70</v>
      </c>
      <c r="F24119" s="19" t="s">
        <v>993</v>
      </c>
    </row>
    <row r="24120" spans="1:6" ht="15.9">
      <c r="A24120" s="19">
        <v>1926453</v>
      </c>
      <c r="B24120" s="19" t="s">
        <v>155</v>
      </c>
      <c r="C24120" s="19" t="s">
        <v>83</v>
      </c>
      <c r="D24120" s="19" t="s">
        <v>10580</v>
      </c>
      <c r="E24120" s="19" t="s">
        <v>70</v>
      </c>
      <c r="F24120" s="19" t="s">
        <v>993</v>
      </c>
    </row>
    <row r="24121" spans="1:6" ht="15.9">
      <c r="A24121" s="19">
        <v>1926491</v>
      </c>
      <c r="B24121" s="19" t="s">
        <v>2797</v>
      </c>
      <c r="C24121" s="19" t="s">
        <v>83</v>
      </c>
      <c r="D24121" s="19" t="s">
        <v>2802</v>
      </c>
      <c r="E24121" s="19" t="s">
        <v>70</v>
      </c>
      <c r="F24121" s="19" t="s">
        <v>993</v>
      </c>
    </row>
    <row r="24122" spans="1:6" ht="15.9">
      <c r="A24122" s="19">
        <v>1926494</v>
      </c>
      <c r="B24122" s="19" t="s">
        <v>2804</v>
      </c>
      <c r="C24122" s="19" t="s">
        <v>83</v>
      </c>
      <c r="D24122" s="19" t="s">
        <v>5233</v>
      </c>
      <c r="E24122" s="19" t="s">
        <v>70</v>
      </c>
      <c r="F24122" s="19" t="s">
        <v>993</v>
      </c>
    </row>
    <row r="24123" spans="1:6" ht="15.9">
      <c r="A24123" s="19">
        <v>1926495</v>
      </c>
      <c r="B24123" s="19" t="s">
        <v>460</v>
      </c>
      <c r="C24123" s="19" t="s">
        <v>83</v>
      </c>
      <c r="D24123" s="19" t="s">
        <v>10581</v>
      </c>
      <c r="E24123" s="19" t="s">
        <v>70</v>
      </c>
      <c r="F24123" s="19" t="s">
        <v>993</v>
      </c>
    </row>
    <row r="24124" spans="1:6" ht="15.9">
      <c r="A24124" s="19">
        <v>1926517</v>
      </c>
      <c r="B24124" s="19" t="s">
        <v>1945</v>
      </c>
      <c r="C24124" s="19" t="s">
        <v>83</v>
      </c>
      <c r="D24124" s="19" t="s">
        <v>10582</v>
      </c>
      <c r="E24124" s="19" t="s">
        <v>70</v>
      </c>
      <c r="F24124" s="19" t="s">
        <v>993</v>
      </c>
    </row>
    <row r="24125" spans="1:6" ht="15.9">
      <c r="A24125" s="19">
        <v>1926518</v>
      </c>
      <c r="B24125" s="19" t="s">
        <v>358</v>
      </c>
      <c r="C24125" s="19" t="s">
        <v>83</v>
      </c>
      <c r="D24125" s="19" t="s">
        <v>359</v>
      </c>
      <c r="E24125" s="19" t="s">
        <v>70</v>
      </c>
      <c r="F24125" s="19" t="s">
        <v>993</v>
      </c>
    </row>
    <row r="24126" spans="1:6" ht="15.9">
      <c r="A24126" s="19">
        <v>1926522</v>
      </c>
      <c r="B24126" s="19" t="s">
        <v>358</v>
      </c>
      <c r="C24126" s="19" t="s">
        <v>83</v>
      </c>
      <c r="D24126" s="19" t="s">
        <v>359</v>
      </c>
      <c r="E24126" s="19" t="s">
        <v>70</v>
      </c>
      <c r="F24126" s="19" t="s">
        <v>993</v>
      </c>
    </row>
    <row r="24127" spans="1:6" ht="15.9">
      <c r="A24127" s="19">
        <v>1926532</v>
      </c>
      <c r="B24127" s="19" t="s">
        <v>358</v>
      </c>
      <c r="C24127" s="19" t="s">
        <v>83</v>
      </c>
      <c r="D24127" s="19" t="s">
        <v>359</v>
      </c>
      <c r="E24127" s="19" t="s">
        <v>70</v>
      </c>
      <c r="F24127" s="19" t="s">
        <v>993</v>
      </c>
    </row>
    <row r="24128" spans="1:6" ht="15.9">
      <c r="A24128" s="19">
        <v>1926553</v>
      </c>
      <c r="B24128" s="19" t="s">
        <v>3016</v>
      </c>
      <c r="C24128" s="19" t="s">
        <v>83</v>
      </c>
      <c r="D24128" s="19" t="s">
        <v>10583</v>
      </c>
      <c r="E24128" s="19" t="s">
        <v>70</v>
      </c>
      <c r="F24128" s="19" t="s">
        <v>993</v>
      </c>
    </row>
    <row r="24129" spans="1:6" ht="15.9">
      <c r="A24129" s="19">
        <v>1926594</v>
      </c>
      <c r="B24129" s="19" t="s">
        <v>476</v>
      </c>
      <c r="C24129" s="19" t="s">
        <v>83</v>
      </c>
      <c r="D24129" s="19" t="s">
        <v>10584</v>
      </c>
      <c r="E24129" s="19" t="s">
        <v>70</v>
      </c>
      <c r="F24129" s="19" t="s">
        <v>993</v>
      </c>
    </row>
    <row r="24130" spans="1:6" ht="15.9">
      <c r="A24130" s="19">
        <v>1926605</v>
      </c>
      <c r="B24130" s="19" t="s">
        <v>157</v>
      </c>
      <c r="C24130" s="19" t="s">
        <v>83</v>
      </c>
      <c r="D24130" s="19" t="s">
        <v>10585</v>
      </c>
      <c r="E24130" s="19" t="s">
        <v>70</v>
      </c>
      <c r="F24130" s="19" t="s">
        <v>993</v>
      </c>
    </row>
    <row r="24131" spans="1:6" ht="15.9">
      <c r="A24131" s="19">
        <v>1926636</v>
      </c>
      <c r="B24131" s="19" t="s">
        <v>1299</v>
      </c>
      <c r="C24131" s="19" t="s">
        <v>83</v>
      </c>
      <c r="D24131" s="19" t="s">
        <v>10586</v>
      </c>
      <c r="E24131" s="19" t="s">
        <v>70</v>
      </c>
      <c r="F24131" s="19" t="s">
        <v>993</v>
      </c>
    </row>
    <row r="24132" spans="1:6" ht="15.9">
      <c r="A24132" s="19">
        <v>1926651</v>
      </c>
      <c r="B24132" s="19" t="s">
        <v>3607</v>
      </c>
      <c r="C24132" s="19" t="s">
        <v>83</v>
      </c>
      <c r="D24132" s="19" t="s">
        <v>10547</v>
      </c>
      <c r="E24132" s="19" t="s">
        <v>70</v>
      </c>
      <c r="F24132" s="19" t="s">
        <v>993</v>
      </c>
    </row>
    <row r="24133" spans="1:6" ht="15.9">
      <c r="A24133" s="19">
        <v>1926652</v>
      </c>
      <c r="B24133" s="19" t="s">
        <v>1166</v>
      </c>
      <c r="C24133" s="19" t="s">
        <v>83</v>
      </c>
      <c r="D24133" s="19" t="s">
        <v>10587</v>
      </c>
      <c r="E24133" s="19" t="s">
        <v>70</v>
      </c>
      <c r="F24133" s="19" t="s">
        <v>993</v>
      </c>
    </row>
    <row r="24134" spans="1:6" ht="15.9">
      <c r="A24134" s="19">
        <v>1926682</v>
      </c>
      <c r="B24134" s="19" t="s">
        <v>1460</v>
      </c>
      <c r="C24134" s="19" t="s">
        <v>83</v>
      </c>
      <c r="D24134" s="19" t="s">
        <v>1618</v>
      </c>
      <c r="E24134" s="19" t="s">
        <v>70</v>
      </c>
      <c r="F24134" s="19" t="s">
        <v>993</v>
      </c>
    </row>
    <row r="24135" spans="1:6" ht="15.9">
      <c r="A24135" s="19">
        <v>1926683</v>
      </c>
      <c r="B24135" s="19" t="s">
        <v>801</v>
      </c>
      <c r="C24135" s="19" t="s">
        <v>83</v>
      </c>
      <c r="D24135" s="19" t="s">
        <v>10588</v>
      </c>
      <c r="E24135" s="19" t="s">
        <v>70</v>
      </c>
      <c r="F24135" s="19" t="s">
        <v>993</v>
      </c>
    </row>
    <row r="24136" spans="1:6" ht="15.9">
      <c r="A24136" s="19">
        <v>1926717</v>
      </c>
      <c r="B24136" s="19" t="s">
        <v>135</v>
      </c>
      <c r="C24136" s="19" t="s">
        <v>83</v>
      </c>
      <c r="D24136" s="19" t="s">
        <v>10589</v>
      </c>
      <c r="E24136" s="19" t="s">
        <v>70</v>
      </c>
      <c r="F24136" s="19" t="s">
        <v>993</v>
      </c>
    </row>
    <row r="24137" spans="1:6" ht="15.9">
      <c r="A24137" s="19">
        <v>1926777</v>
      </c>
      <c r="B24137" s="19" t="s">
        <v>149</v>
      </c>
      <c r="C24137" s="19" t="s">
        <v>83</v>
      </c>
      <c r="D24137" s="19" t="s">
        <v>9960</v>
      </c>
      <c r="E24137" s="19" t="s">
        <v>70</v>
      </c>
      <c r="F24137" s="19" t="s">
        <v>993</v>
      </c>
    </row>
    <row r="24138" spans="1:6" ht="15.9">
      <c r="A24138" s="19">
        <v>1926778</v>
      </c>
      <c r="B24138" s="19" t="s">
        <v>131</v>
      </c>
      <c r="C24138" s="19" t="s">
        <v>83</v>
      </c>
      <c r="D24138" s="19" t="s">
        <v>10590</v>
      </c>
      <c r="E24138" s="19" t="s">
        <v>70</v>
      </c>
      <c r="F24138" s="19" t="s">
        <v>993</v>
      </c>
    </row>
    <row r="24139" spans="1:6" ht="15.9">
      <c r="A24139" s="19">
        <v>1901593</v>
      </c>
      <c r="B24139" s="19" t="s">
        <v>668</v>
      </c>
      <c r="C24139" s="19" t="s">
        <v>83</v>
      </c>
      <c r="D24139" s="19" t="s">
        <v>690</v>
      </c>
      <c r="E24139" s="19" t="s">
        <v>70</v>
      </c>
      <c r="F24139" s="19" t="s">
        <v>2839</v>
      </c>
    </row>
    <row r="24140" spans="1:6" ht="15.9">
      <c r="A24140" s="19">
        <v>1903266</v>
      </c>
      <c r="B24140" s="19" t="s">
        <v>137</v>
      </c>
      <c r="C24140" s="19" t="s">
        <v>83</v>
      </c>
      <c r="D24140" s="19" t="s">
        <v>162</v>
      </c>
      <c r="E24140" s="19" t="s">
        <v>70</v>
      </c>
      <c r="F24140" s="19" t="s">
        <v>2839</v>
      </c>
    </row>
    <row r="24141" spans="1:6" ht="15.9">
      <c r="A24141" s="19">
        <v>1905380</v>
      </c>
      <c r="B24141" s="19" t="s">
        <v>991</v>
      </c>
      <c r="C24141" s="19" t="s">
        <v>83</v>
      </c>
      <c r="D24141" s="19" t="s">
        <v>10591</v>
      </c>
      <c r="E24141" s="19" t="s">
        <v>70</v>
      </c>
      <c r="F24141" s="19" t="s">
        <v>2842</v>
      </c>
    </row>
    <row r="24142" spans="1:6" ht="15.9">
      <c r="A24142" s="19">
        <v>1905431</v>
      </c>
      <c r="B24142" s="19" t="s">
        <v>218</v>
      </c>
      <c r="C24142" s="19" t="s">
        <v>83</v>
      </c>
      <c r="D24142" s="19" t="s">
        <v>2613</v>
      </c>
      <c r="E24142" s="19" t="s">
        <v>70</v>
      </c>
      <c r="F24142" s="19" t="s">
        <v>2839</v>
      </c>
    </row>
    <row r="24143" spans="1:6" ht="15.9">
      <c r="A24143" s="19">
        <v>1906507</v>
      </c>
      <c r="B24143" s="19" t="s">
        <v>194</v>
      </c>
      <c r="C24143" s="19" t="s">
        <v>83</v>
      </c>
      <c r="D24143" s="19"/>
      <c r="E24143" s="19" t="s">
        <v>70</v>
      </c>
      <c r="F24143" s="19" t="s">
        <v>2839</v>
      </c>
    </row>
    <row r="24144" spans="1:6" ht="15.9">
      <c r="A24144" s="19">
        <v>1908753</v>
      </c>
      <c r="B24144" s="19" t="s">
        <v>583</v>
      </c>
      <c r="C24144" s="19" t="s">
        <v>83</v>
      </c>
      <c r="D24144" s="19" t="s">
        <v>6485</v>
      </c>
      <c r="E24144" s="19" t="s">
        <v>70</v>
      </c>
      <c r="F24144" s="19" t="s">
        <v>2842</v>
      </c>
    </row>
    <row r="24145" spans="1:6" ht="15.9">
      <c r="A24145" s="19">
        <v>1910273</v>
      </c>
      <c r="B24145" s="19" t="s">
        <v>6055</v>
      </c>
      <c r="C24145" s="19" t="s">
        <v>83</v>
      </c>
      <c r="D24145" s="19" t="s">
        <v>6056</v>
      </c>
      <c r="E24145" s="19" t="s">
        <v>70</v>
      </c>
      <c r="F24145" s="19" t="s">
        <v>2839</v>
      </c>
    </row>
    <row r="24146" spans="1:6" ht="15.9">
      <c r="A24146" s="19">
        <v>1911171</v>
      </c>
      <c r="B24146" s="19" t="s">
        <v>474</v>
      </c>
      <c r="C24146" s="19" t="s">
        <v>83</v>
      </c>
      <c r="D24146" s="19" t="s">
        <v>627</v>
      </c>
      <c r="E24146" s="19" t="s">
        <v>70</v>
      </c>
      <c r="F24146" s="19" t="s">
        <v>2842</v>
      </c>
    </row>
    <row r="24147" spans="1:6" ht="15.9">
      <c r="A24147" s="19">
        <v>1911367</v>
      </c>
      <c r="B24147" s="19" t="s">
        <v>133</v>
      </c>
      <c r="C24147" s="19" t="s">
        <v>83</v>
      </c>
      <c r="D24147" s="19" t="s">
        <v>227</v>
      </c>
      <c r="E24147" s="19" t="s">
        <v>70</v>
      </c>
      <c r="F24147" s="19" t="s">
        <v>2839</v>
      </c>
    </row>
    <row r="24148" spans="1:6" ht="15.9">
      <c r="A24148" s="19">
        <v>1913975</v>
      </c>
      <c r="B24148" s="19" t="s">
        <v>1891</v>
      </c>
      <c r="C24148" s="19" t="s">
        <v>83</v>
      </c>
      <c r="D24148" s="19" t="s">
        <v>4391</v>
      </c>
      <c r="E24148" s="19" t="s">
        <v>70</v>
      </c>
      <c r="F24148" s="19" t="s">
        <v>2839</v>
      </c>
    </row>
    <row r="24149" spans="1:6" ht="15.9">
      <c r="A24149" s="19">
        <v>1915315</v>
      </c>
      <c r="B24149" s="19" t="s">
        <v>5095</v>
      </c>
      <c r="C24149" s="19" t="s">
        <v>83</v>
      </c>
      <c r="D24149" s="19" t="s">
        <v>10592</v>
      </c>
      <c r="E24149" s="19" t="s">
        <v>70</v>
      </c>
      <c r="F24149" s="19" t="s">
        <v>2839</v>
      </c>
    </row>
    <row r="24150" spans="1:6" ht="15.9">
      <c r="A24150" s="19">
        <v>1915319</v>
      </c>
      <c r="B24150" s="19" t="s">
        <v>658</v>
      </c>
      <c r="C24150" s="19" t="s">
        <v>83</v>
      </c>
      <c r="D24150" s="19" t="s">
        <v>1997</v>
      </c>
      <c r="E24150" s="19" t="s">
        <v>70</v>
      </c>
      <c r="F24150" s="19" t="s">
        <v>2842</v>
      </c>
    </row>
    <row r="24151" spans="1:6" ht="15.9">
      <c r="A24151" s="19">
        <v>1916822</v>
      </c>
      <c r="B24151" s="19" t="s">
        <v>1142</v>
      </c>
      <c r="C24151" s="19" t="s">
        <v>83</v>
      </c>
      <c r="D24151" s="19" t="s">
        <v>2968</v>
      </c>
      <c r="E24151" s="19" t="s">
        <v>70</v>
      </c>
      <c r="F24151" s="19" t="s">
        <v>2842</v>
      </c>
    </row>
    <row r="24152" spans="1:6" ht="15.9">
      <c r="A24152" s="19">
        <v>1917109</v>
      </c>
      <c r="B24152" s="19" t="s">
        <v>2113</v>
      </c>
      <c r="C24152" s="19" t="s">
        <v>83</v>
      </c>
      <c r="D24152" s="19" t="s">
        <v>7443</v>
      </c>
      <c r="E24152" s="19" t="s">
        <v>70</v>
      </c>
      <c r="F24152" s="19" t="s">
        <v>2839</v>
      </c>
    </row>
    <row r="24153" spans="1:6" ht="15.9">
      <c r="A24153" s="19">
        <v>1918414</v>
      </c>
      <c r="B24153" s="19" t="s">
        <v>6796</v>
      </c>
      <c r="C24153" s="19" t="s">
        <v>83</v>
      </c>
      <c r="D24153" s="19" t="s">
        <v>10593</v>
      </c>
      <c r="E24153" s="19" t="s">
        <v>70</v>
      </c>
      <c r="F24153" s="19" t="s">
        <v>2842</v>
      </c>
    </row>
    <row r="24154" spans="1:6" ht="15.9">
      <c r="A24154" s="19">
        <v>1921515</v>
      </c>
      <c r="B24154" s="19" t="s">
        <v>147</v>
      </c>
      <c r="C24154" s="19" t="s">
        <v>83</v>
      </c>
      <c r="D24154" s="19" t="s">
        <v>275</v>
      </c>
      <c r="E24154" s="19" t="s">
        <v>70</v>
      </c>
      <c r="F24154" s="19" t="s">
        <v>2842</v>
      </c>
    </row>
    <row r="24155" spans="1:6" ht="15.9">
      <c r="A24155" s="19">
        <v>1922613</v>
      </c>
      <c r="B24155" s="19" t="s">
        <v>888</v>
      </c>
      <c r="C24155" s="19" t="s">
        <v>83</v>
      </c>
      <c r="D24155" s="19" t="s">
        <v>10411</v>
      </c>
      <c r="E24155" s="19" t="s">
        <v>70</v>
      </c>
      <c r="F24155" s="19" t="s">
        <v>2842</v>
      </c>
    </row>
    <row r="24156" spans="1:6" ht="15.9">
      <c r="A24156" s="19">
        <v>1923221</v>
      </c>
      <c r="B24156" s="19" t="s">
        <v>8702</v>
      </c>
      <c r="C24156" s="19" t="s">
        <v>83</v>
      </c>
      <c r="D24156" s="19" t="s">
        <v>3969</v>
      </c>
      <c r="E24156" s="19" t="s">
        <v>70</v>
      </c>
      <c r="F24156" s="19" t="s">
        <v>2842</v>
      </c>
    </row>
    <row r="24157" spans="1:6" ht="15.9">
      <c r="A24157" s="19">
        <v>1923632</v>
      </c>
      <c r="B24157" s="19" t="s">
        <v>801</v>
      </c>
      <c r="C24157" s="19" t="s">
        <v>83</v>
      </c>
      <c r="D24157" s="19" t="s">
        <v>10594</v>
      </c>
      <c r="E24157" s="19" t="s">
        <v>70</v>
      </c>
      <c r="F24157" s="19" t="s">
        <v>2842</v>
      </c>
    </row>
    <row r="24158" spans="1:6" ht="15.9">
      <c r="A24158" s="19">
        <v>1900006</v>
      </c>
      <c r="B24158" s="19" t="s">
        <v>86</v>
      </c>
      <c r="C24158" s="19" t="s">
        <v>83</v>
      </c>
      <c r="D24158" s="19" t="s">
        <v>10595</v>
      </c>
      <c r="E24158" s="19" t="s">
        <v>70</v>
      </c>
      <c r="F24158" s="19" t="s">
        <v>2876</v>
      </c>
    </row>
    <row r="24159" spans="1:6" ht="15.9">
      <c r="A24159" s="19">
        <v>1900065</v>
      </c>
      <c r="B24159" s="19" t="s">
        <v>402</v>
      </c>
      <c r="C24159" s="19" t="s">
        <v>83</v>
      </c>
      <c r="D24159" s="19" t="s">
        <v>1844</v>
      </c>
      <c r="E24159" s="19" t="s">
        <v>70</v>
      </c>
      <c r="F24159" s="19" t="s">
        <v>2871</v>
      </c>
    </row>
    <row r="24160" spans="1:6" ht="15.9">
      <c r="A24160" s="19">
        <v>1900177</v>
      </c>
      <c r="B24160" s="19" t="s">
        <v>402</v>
      </c>
      <c r="C24160" s="19" t="s">
        <v>83</v>
      </c>
      <c r="D24160" s="19" t="s">
        <v>1844</v>
      </c>
      <c r="E24160" s="19" t="s">
        <v>70</v>
      </c>
      <c r="F24160" s="19" t="s">
        <v>2871</v>
      </c>
    </row>
    <row r="24161" spans="1:6" ht="15.9">
      <c r="A24161" s="19">
        <v>1900276</v>
      </c>
      <c r="B24161" s="19" t="s">
        <v>7388</v>
      </c>
      <c r="C24161" s="19" t="s">
        <v>83</v>
      </c>
      <c r="D24161" s="19" t="s">
        <v>5650</v>
      </c>
      <c r="E24161" s="19" t="s">
        <v>70</v>
      </c>
      <c r="F24161" s="19" t="s">
        <v>2871</v>
      </c>
    </row>
    <row r="24162" spans="1:6" ht="15.9">
      <c r="A24162" s="19">
        <v>1900364</v>
      </c>
      <c r="B24162" s="19" t="s">
        <v>261</v>
      </c>
      <c r="C24162" s="19" t="s">
        <v>83</v>
      </c>
      <c r="D24162" s="19" t="s">
        <v>10596</v>
      </c>
      <c r="E24162" s="19" t="s">
        <v>70</v>
      </c>
      <c r="F24162" s="19" t="s">
        <v>2871</v>
      </c>
    </row>
    <row r="24163" spans="1:6" ht="15.9">
      <c r="A24163" s="19">
        <v>1900423</v>
      </c>
      <c r="B24163" s="19" t="s">
        <v>131</v>
      </c>
      <c r="C24163" s="19" t="s">
        <v>83</v>
      </c>
      <c r="D24163" s="19" t="s">
        <v>10148</v>
      </c>
      <c r="E24163" s="19" t="s">
        <v>70</v>
      </c>
      <c r="F24163" s="19" t="s">
        <v>2871</v>
      </c>
    </row>
    <row r="24164" spans="1:6" ht="15.9">
      <c r="A24164" s="19">
        <v>1900477</v>
      </c>
      <c r="B24164" s="19" t="s">
        <v>3016</v>
      </c>
      <c r="C24164" s="19" t="s">
        <v>83</v>
      </c>
      <c r="D24164" s="19" t="s">
        <v>10597</v>
      </c>
      <c r="E24164" s="19" t="s">
        <v>70</v>
      </c>
      <c r="F24164" s="19" t="s">
        <v>2871</v>
      </c>
    </row>
    <row r="24165" spans="1:6" ht="15.9">
      <c r="A24165" s="19">
        <v>1900508</v>
      </c>
      <c r="B24165" s="19" t="s">
        <v>643</v>
      </c>
      <c r="C24165" s="19" t="s">
        <v>83</v>
      </c>
      <c r="D24165" s="19" t="s">
        <v>5465</v>
      </c>
      <c r="E24165" s="19" t="s">
        <v>70</v>
      </c>
      <c r="F24165" s="19" t="s">
        <v>2871</v>
      </c>
    </row>
    <row r="24166" spans="1:6" ht="15.9">
      <c r="A24166" s="19">
        <v>1900563</v>
      </c>
      <c r="B24166" s="19" t="s">
        <v>131</v>
      </c>
      <c r="C24166" s="19" t="s">
        <v>83</v>
      </c>
      <c r="D24166" s="19" t="s">
        <v>10598</v>
      </c>
      <c r="E24166" s="19" t="s">
        <v>70</v>
      </c>
      <c r="F24166" s="19" t="s">
        <v>2871</v>
      </c>
    </row>
    <row r="24167" spans="1:6" ht="15.9">
      <c r="A24167" s="19">
        <v>1900574</v>
      </c>
      <c r="B24167" s="19" t="s">
        <v>9185</v>
      </c>
      <c r="C24167" s="19" t="s">
        <v>83</v>
      </c>
      <c r="D24167" s="19" t="s">
        <v>10599</v>
      </c>
      <c r="E24167" s="19" t="s">
        <v>70</v>
      </c>
      <c r="F24167" s="19" t="s">
        <v>2871</v>
      </c>
    </row>
    <row r="24168" spans="1:6" ht="15.9">
      <c r="A24168" s="19">
        <v>1900582</v>
      </c>
      <c r="B24168" s="19" t="s">
        <v>129</v>
      </c>
      <c r="C24168" s="19" t="s">
        <v>83</v>
      </c>
      <c r="D24168" s="19" t="s">
        <v>382</v>
      </c>
      <c r="E24168" s="19" t="s">
        <v>70</v>
      </c>
      <c r="F24168" s="19" t="s">
        <v>2876</v>
      </c>
    </row>
    <row r="24169" spans="1:6" ht="15.9">
      <c r="A24169" s="19">
        <v>1900683</v>
      </c>
      <c r="B24169" s="19" t="s">
        <v>129</v>
      </c>
      <c r="C24169" s="19" t="s">
        <v>83</v>
      </c>
      <c r="D24169" s="19" t="s">
        <v>383</v>
      </c>
      <c r="E24169" s="19" t="s">
        <v>70</v>
      </c>
      <c r="F24169" s="19" t="s">
        <v>2876</v>
      </c>
    </row>
    <row r="24170" spans="1:6" ht="15.9">
      <c r="A24170" s="19">
        <v>1900763</v>
      </c>
      <c r="B24170" s="19" t="s">
        <v>1042</v>
      </c>
      <c r="C24170" s="19" t="s">
        <v>83</v>
      </c>
      <c r="D24170" s="19" t="s">
        <v>10600</v>
      </c>
      <c r="E24170" s="19" t="s">
        <v>70</v>
      </c>
      <c r="F24170" s="19" t="s">
        <v>2871</v>
      </c>
    </row>
    <row r="24171" spans="1:6" ht="15.9">
      <c r="A24171" s="19">
        <v>1900806</v>
      </c>
      <c r="B24171" s="19" t="s">
        <v>129</v>
      </c>
      <c r="C24171" s="19" t="s">
        <v>83</v>
      </c>
      <c r="D24171" s="19" t="s">
        <v>383</v>
      </c>
      <c r="E24171" s="19" t="s">
        <v>70</v>
      </c>
      <c r="F24171" s="19" t="s">
        <v>2871</v>
      </c>
    </row>
    <row r="24172" spans="1:6" ht="15.9">
      <c r="A24172" s="19">
        <v>1900835</v>
      </c>
      <c r="B24172" s="19" t="s">
        <v>384</v>
      </c>
      <c r="C24172" s="19" t="s">
        <v>83</v>
      </c>
      <c r="D24172" s="19" t="s">
        <v>385</v>
      </c>
      <c r="E24172" s="19" t="s">
        <v>70</v>
      </c>
      <c r="F24172" s="19" t="s">
        <v>2871</v>
      </c>
    </row>
    <row r="24173" spans="1:6" ht="15.9">
      <c r="A24173" s="19">
        <v>1900860</v>
      </c>
      <c r="B24173" s="19" t="s">
        <v>131</v>
      </c>
      <c r="C24173" s="19" t="s">
        <v>83</v>
      </c>
      <c r="D24173" s="19" t="s">
        <v>3285</v>
      </c>
      <c r="E24173" s="19" t="s">
        <v>70</v>
      </c>
      <c r="F24173" s="19" t="s">
        <v>2876</v>
      </c>
    </row>
    <row r="24174" spans="1:6" ht="15.9">
      <c r="A24174" s="19">
        <v>1900864</v>
      </c>
      <c r="B24174" s="19" t="s">
        <v>107</v>
      </c>
      <c r="C24174" s="19" t="s">
        <v>83</v>
      </c>
      <c r="D24174" s="19" t="s">
        <v>10601</v>
      </c>
      <c r="E24174" s="19" t="s">
        <v>70</v>
      </c>
      <c r="F24174" s="19" t="s">
        <v>2871</v>
      </c>
    </row>
    <row r="24175" spans="1:6" ht="15.9">
      <c r="A24175" s="19">
        <v>1900885</v>
      </c>
      <c r="B24175" s="19" t="s">
        <v>325</v>
      </c>
      <c r="C24175" s="19" t="s">
        <v>83</v>
      </c>
      <c r="D24175" s="19" t="s">
        <v>9170</v>
      </c>
      <c r="E24175" s="19" t="s">
        <v>70</v>
      </c>
      <c r="F24175" s="19" t="s">
        <v>2871</v>
      </c>
    </row>
    <row r="24176" spans="1:6" ht="15.9">
      <c r="A24176" s="19">
        <v>1900942</v>
      </c>
      <c r="B24176" s="19" t="s">
        <v>131</v>
      </c>
      <c r="C24176" s="19" t="s">
        <v>83</v>
      </c>
      <c r="D24176" s="19" t="s">
        <v>6007</v>
      </c>
      <c r="E24176" s="19" t="s">
        <v>70</v>
      </c>
      <c r="F24176" s="19" t="s">
        <v>2876</v>
      </c>
    </row>
    <row r="24177" spans="1:6" ht="15.9">
      <c r="A24177" s="19">
        <v>1901064</v>
      </c>
      <c r="B24177" s="19" t="s">
        <v>236</v>
      </c>
      <c r="C24177" s="19" t="s">
        <v>83</v>
      </c>
      <c r="D24177" s="19" t="s">
        <v>9581</v>
      </c>
      <c r="E24177" s="19" t="s">
        <v>70</v>
      </c>
      <c r="F24177" s="19" t="s">
        <v>2871</v>
      </c>
    </row>
    <row r="24178" spans="1:6" ht="15.9">
      <c r="A24178" s="19">
        <v>1901107</v>
      </c>
      <c r="B24178" s="19" t="s">
        <v>131</v>
      </c>
      <c r="C24178" s="19" t="s">
        <v>83</v>
      </c>
      <c r="D24178" s="19" t="s">
        <v>10602</v>
      </c>
      <c r="E24178" s="19" t="s">
        <v>70</v>
      </c>
      <c r="F24178" s="19" t="s">
        <v>2871</v>
      </c>
    </row>
    <row r="24179" spans="1:6" ht="15.9">
      <c r="A24179" s="19">
        <v>1901126</v>
      </c>
      <c r="B24179" s="19" t="s">
        <v>129</v>
      </c>
      <c r="C24179" s="19" t="s">
        <v>83</v>
      </c>
      <c r="D24179" s="19" t="s">
        <v>397</v>
      </c>
      <c r="E24179" s="19" t="s">
        <v>70</v>
      </c>
      <c r="F24179" s="19" t="s">
        <v>2871</v>
      </c>
    </row>
    <row r="24180" spans="1:6" ht="15.9">
      <c r="A24180" s="19">
        <v>1901147</v>
      </c>
      <c r="B24180" s="19" t="s">
        <v>129</v>
      </c>
      <c r="C24180" s="19" t="s">
        <v>83</v>
      </c>
      <c r="D24180" s="19" t="s">
        <v>397</v>
      </c>
      <c r="E24180" s="19" t="s">
        <v>70</v>
      </c>
      <c r="F24180" s="19" t="s">
        <v>2871</v>
      </c>
    </row>
    <row r="24181" spans="1:6" ht="15.9">
      <c r="A24181" s="19">
        <v>1901152</v>
      </c>
      <c r="B24181" s="19" t="s">
        <v>799</v>
      </c>
      <c r="C24181" s="19" t="s">
        <v>83</v>
      </c>
      <c r="D24181" s="19" t="s">
        <v>1069</v>
      </c>
      <c r="E24181" s="19" t="s">
        <v>70</v>
      </c>
      <c r="F24181" s="19" t="s">
        <v>2871</v>
      </c>
    </row>
    <row r="24182" spans="1:6" ht="15.9">
      <c r="A24182" s="19">
        <v>1901167</v>
      </c>
      <c r="B24182" s="19" t="s">
        <v>129</v>
      </c>
      <c r="C24182" s="19" t="s">
        <v>83</v>
      </c>
      <c r="D24182" s="19" t="s">
        <v>397</v>
      </c>
      <c r="E24182" s="19" t="s">
        <v>70</v>
      </c>
      <c r="F24182" s="19" t="s">
        <v>2876</v>
      </c>
    </row>
    <row r="24183" spans="1:6" ht="15.9">
      <c r="A24183" s="19">
        <v>1901302</v>
      </c>
      <c r="B24183" s="19" t="s">
        <v>1071</v>
      </c>
      <c r="C24183" s="19" t="s">
        <v>83</v>
      </c>
      <c r="D24183" s="19" t="s">
        <v>10603</v>
      </c>
      <c r="E24183" s="19" t="s">
        <v>70</v>
      </c>
      <c r="F24183" s="19" t="s">
        <v>2876</v>
      </c>
    </row>
    <row r="24184" spans="1:6" ht="15.9">
      <c r="A24184" s="19">
        <v>1901551</v>
      </c>
      <c r="B24184" s="19" t="s">
        <v>654</v>
      </c>
      <c r="C24184" s="19" t="s">
        <v>83</v>
      </c>
      <c r="D24184" s="19" t="s">
        <v>10604</v>
      </c>
      <c r="E24184" s="19" t="s">
        <v>70</v>
      </c>
      <c r="F24184" s="19" t="s">
        <v>2871</v>
      </c>
    </row>
    <row r="24185" spans="1:6" ht="15.9">
      <c r="A24185" s="19">
        <v>1901648</v>
      </c>
      <c r="B24185" s="19" t="s">
        <v>402</v>
      </c>
      <c r="C24185" s="19" t="s">
        <v>83</v>
      </c>
      <c r="D24185" s="19" t="s">
        <v>1844</v>
      </c>
      <c r="E24185" s="19" t="s">
        <v>70</v>
      </c>
      <c r="F24185" s="19" t="s">
        <v>2871</v>
      </c>
    </row>
    <row r="24186" spans="1:6" ht="15.9">
      <c r="A24186" s="19">
        <v>1901675</v>
      </c>
      <c r="B24186" s="19" t="s">
        <v>10605</v>
      </c>
      <c r="C24186" s="19" t="s">
        <v>83</v>
      </c>
      <c r="D24186" s="19" t="s">
        <v>10606</v>
      </c>
      <c r="E24186" s="19" t="s">
        <v>70</v>
      </c>
      <c r="F24186" s="19" t="s">
        <v>2871</v>
      </c>
    </row>
    <row r="24187" spans="1:6" ht="15.9">
      <c r="A24187" s="19">
        <v>1901747</v>
      </c>
      <c r="B24187" s="19" t="s">
        <v>1504</v>
      </c>
      <c r="C24187" s="19" t="s">
        <v>83</v>
      </c>
      <c r="D24187" s="19" t="s">
        <v>1854</v>
      </c>
      <c r="E24187" s="19" t="s">
        <v>70</v>
      </c>
      <c r="F24187" s="19" t="s">
        <v>2876</v>
      </c>
    </row>
    <row r="24188" spans="1:6" ht="15.9">
      <c r="A24188" s="19">
        <v>1901908</v>
      </c>
      <c r="B24188" s="19" t="s">
        <v>107</v>
      </c>
      <c r="C24188" s="19" t="s">
        <v>83</v>
      </c>
      <c r="D24188" s="19" t="s">
        <v>10607</v>
      </c>
      <c r="E24188" s="19" t="s">
        <v>70</v>
      </c>
      <c r="F24188" s="19" t="s">
        <v>2871</v>
      </c>
    </row>
    <row r="24189" spans="1:6" ht="15.9">
      <c r="A24189" s="19">
        <v>1901967</v>
      </c>
      <c r="B24189" s="19" t="s">
        <v>129</v>
      </c>
      <c r="C24189" s="19" t="s">
        <v>83</v>
      </c>
      <c r="D24189" s="19" t="s">
        <v>382</v>
      </c>
      <c r="E24189" s="19" t="s">
        <v>70</v>
      </c>
      <c r="F24189" s="19" t="s">
        <v>2871</v>
      </c>
    </row>
    <row r="24190" spans="1:6" ht="15.9">
      <c r="A24190" s="19">
        <v>1902046</v>
      </c>
      <c r="B24190" s="19" t="s">
        <v>5709</v>
      </c>
      <c r="C24190" s="19" t="s">
        <v>83</v>
      </c>
      <c r="D24190" s="19" t="s">
        <v>1779</v>
      </c>
      <c r="E24190" s="19" t="s">
        <v>70</v>
      </c>
      <c r="F24190" s="19" t="s">
        <v>2871</v>
      </c>
    </row>
    <row r="24191" spans="1:6" ht="15.9">
      <c r="A24191" s="19">
        <v>1902108</v>
      </c>
      <c r="B24191" s="19" t="s">
        <v>1166</v>
      </c>
      <c r="C24191" s="19" t="s">
        <v>83</v>
      </c>
      <c r="D24191" s="19" t="s">
        <v>10608</v>
      </c>
      <c r="E24191" s="19" t="s">
        <v>70</v>
      </c>
      <c r="F24191" s="19" t="s">
        <v>2876</v>
      </c>
    </row>
    <row r="24192" spans="1:6" ht="15.9">
      <c r="A24192" s="19">
        <v>1902148</v>
      </c>
      <c r="B24192" s="19" t="s">
        <v>1129</v>
      </c>
      <c r="C24192" s="19" t="s">
        <v>83</v>
      </c>
      <c r="D24192" s="19" t="s">
        <v>1130</v>
      </c>
      <c r="E24192" s="19" t="s">
        <v>70</v>
      </c>
      <c r="F24192" s="19" t="s">
        <v>2871</v>
      </c>
    </row>
    <row r="24193" spans="1:6" ht="15.9">
      <c r="A24193" s="19">
        <v>1902151</v>
      </c>
      <c r="B24193" s="19" t="s">
        <v>1129</v>
      </c>
      <c r="C24193" s="19" t="s">
        <v>83</v>
      </c>
      <c r="D24193" s="19" t="s">
        <v>1130</v>
      </c>
      <c r="E24193" s="19" t="s">
        <v>70</v>
      </c>
      <c r="F24193" s="19" t="s">
        <v>2871</v>
      </c>
    </row>
    <row r="24194" spans="1:6" ht="15.9">
      <c r="A24194" s="19">
        <v>1902194</v>
      </c>
      <c r="B24194" s="19" t="s">
        <v>320</v>
      </c>
      <c r="C24194" s="19" t="s">
        <v>83</v>
      </c>
      <c r="D24194" s="19" t="s">
        <v>10609</v>
      </c>
      <c r="E24194" s="19" t="s">
        <v>70</v>
      </c>
      <c r="F24194" s="19" t="s">
        <v>2871</v>
      </c>
    </row>
    <row r="24195" spans="1:6" ht="15.9">
      <c r="A24195" s="19">
        <v>1902237</v>
      </c>
      <c r="B24195" s="19" t="s">
        <v>668</v>
      </c>
      <c r="C24195" s="19" t="s">
        <v>83</v>
      </c>
      <c r="D24195" s="19" t="s">
        <v>10610</v>
      </c>
      <c r="E24195" s="19" t="s">
        <v>70</v>
      </c>
      <c r="F24195" s="19" t="s">
        <v>2871</v>
      </c>
    </row>
    <row r="24196" spans="1:6" ht="15.9">
      <c r="A24196" s="19">
        <v>1902273</v>
      </c>
      <c r="B24196" s="19" t="s">
        <v>426</v>
      </c>
      <c r="C24196" s="19" t="s">
        <v>83</v>
      </c>
      <c r="D24196" s="19" t="s">
        <v>1139</v>
      </c>
      <c r="E24196" s="19" t="s">
        <v>70</v>
      </c>
      <c r="F24196" s="19" t="s">
        <v>2871</v>
      </c>
    </row>
    <row r="24197" spans="1:6" ht="15.9">
      <c r="A24197" s="19">
        <v>1902563</v>
      </c>
      <c r="B24197" s="19" t="s">
        <v>2795</v>
      </c>
      <c r="C24197" s="19" t="s">
        <v>83</v>
      </c>
      <c r="D24197" s="19" t="s">
        <v>10611</v>
      </c>
      <c r="E24197" s="19" t="s">
        <v>70</v>
      </c>
      <c r="F24197" s="19" t="s">
        <v>2871</v>
      </c>
    </row>
    <row r="24198" spans="1:6" ht="15.9">
      <c r="A24198" s="19">
        <v>1902619</v>
      </c>
      <c r="B24198" s="19" t="s">
        <v>426</v>
      </c>
      <c r="C24198" s="19" t="s">
        <v>83</v>
      </c>
      <c r="D24198" s="19" t="s">
        <v>10612</v>
      </c>
      <c r="E24198" s="19" t="s">
        <v>70</v>
      </c>
      <c r="F24198" s="19" t="s">
        <v>2871</v>
      </c>
    </row>
    <row r="24199" spans="1:6" ht="15.9">
      <c r="A24199" s="19">
        <v>1902675</v>
      </c>
      <c r="B24199" s="19" t="s">
        <v>2063</v>
      </c>
      <c r="C24199" s="19" t="s">
        <v>83</v>
      </c>
      <c r="D24199" s="19" t="s">
        <v>10613</v>
      </c>
      <c r="E24199" s="19" t="s">
        <v>70</v>
      </c>
      <c r="F24199" s="19" t="s">
        <v>2876</v>
      </c>
    </row>
    <row r="24200" spans="1:6" ht="15.9">
      <c r="A24200" s="19">
        <v>1902722</v>
      </c>
      <c r="B24200" s="19" t="s">
        <v>323</v>
      </c>
      <c r="C24200" s="19" t="s">
        <v>83</v>
      </c>
      <c r="D24200" s="19" t="s">
        <v>1184</v>
      </c>
      <c r="E24200" s="19" t="s">
        <v>70</v>
      </c>
      <c r="F24200" s="19" t="s">
        <v>2871</v>
      </c>
    </row>
    <row r="24201" spans="1:6" ht="15.9">
      <c r="A24201" s="19">
        <v>1902819</v>
      </c>
      <c r="B24201" s="19" t="s">
        <v>10614</v>
      </c>
      <c r="C24201" s="19" t="s">
        <v>83</v>
      </c>
      <c r="D24201" s="19" t="s">
        <v>10615</v>
      </c>
      <c r="E24201" s="19" t="s">
        <v>70</v>
      </c>
      <c r="F24201" s="19" t="s">
        <v>2871</v>
      </c>
    </row>
    <row r="24202" spans="1:6" ht="15.9">
      <c r="A24202" s="19">
        <v>1902848</v>
      </c>
      <c r="B24202" s="19" t="s">
        <v>121</v>
      </c>
      <c r="C24202" s="19" t="s">
        <v>83</v>
      </c>
      <c r="D24202" s="19" t="s">
        <v>10616</v>
      </c>
      <c r="E24202" s="19" t="s">
        <v>70</v>
      </c>
      <c r="F24202" s="19" t="s">
        <v>2871</v>
      </c>
    </row>
    <row r="24203" spans="1:6" ht="15.9">
      <c r="A24203" s="19">
        <v>1902878</v>
      </c>
      <c r="B24203" s="19" t="s">
        <v>157</v>
      </c>
      <c r="C24203" s="19" t="s">
        <v>83</v>
      </c>
      <c r="D24203" s="19" t="s">
        <v>158</v>
      </c>
      <c r="E24203" s="19" t="s">
        <v>70</v>
      </c>
      <c r="F24203" s="19" t="s">
        <v>2871</v>
      </c>
    </row>
    <row r="24204" spans="1:6" ht="15.9">
      <c r="A24204" s="19">
        <v>1902936</v>
      </c>
      <c r="B24204" s="19" t="s">
        <v>400</v>
      </c>
      <c r="C24204" s="19" t="s">
        <v>83</v>
      </c>
      <c r="D24204" s="19" t="s">
        <v>10617</v>
      </c>
      <c r="E24204" s="19" t="s">
        <v>70</v>
      </c>
      <c r="F24204" s="19" t="s">
        <v>2871</v>
      </c>
    </row>
    <row r="24205" spans="1:6" ht="15.9">
      <c r="A24205" s="19">
        <v>1902988</v>
      </c>
      <c r="B24205" s="19" t="s">
        <v>1504</v>
      </c>
      <c r="C24205" s="19" t="s">
        <v>83</v>
      </c>
      <c r="D24205" s="19" t="s">
        <v>1854</v>
      </c>
      <c r="E24205" s="19" t="s">
        <v>70</v>
      </c>
      <c r="F24205" s="19" t="s">
        <v>2871</v>
      </c>
    </row>
    <row r="24206" spans="1:6" ht="15.9">
      <c r="A24206" s="19">
        <v>1903006</v>
      </c>
      <c r="B24206" s="19" t="s">
        <v>236</v>
      </c>
      <c r="C24206" s="19" t="s">
        <v>83</v>
      </c>
      <c r="D24206" s="19" t="s">
        <v>10618</v>
      </c>
      <c r="E24206" s="19" t="s">
        <v>70</v>
      </c>
      <c r="F24206" s="19" t="s">
        <v>2871</v>
      </c>
    </row>
    <row r="24207" spans="1:6" ht="15.9">
      <c r="A24207" s="19">
        <v>1903035</v>
      </c>
      <c r="B24207" s="19" t="s">
        <v>654</v>
      </c>
      <c r="C24207" s="19" t="s">
        <v>83</v>
      </c>
      <c r="D24207" s="19" t="s">
        <v>5656</v>
      </c>
      <c r="E24207" s="19" t="s">
        <v>70</v>
      </c>
      <c r="F24207" s="19" t="s">
        <v>2871</v>
      </c>
    </row>
    <row r="24208" spans="1:6" ht="15.9">
      <c r="A24208" s="19">
        <v>1903062</v>
      </c>
      <c r="B24208" s="19" t="s">
        <v>1216</v>
      </c>
      <c r="C24208" s="19" t="s">
        <v>83</v>
      </c>
      <c r="D24208" s="19" t="s">
        <v>9835</v>
      </c>
      <c r="E24208" s="19" t="s">
        <v>70</v>
      </c>
      <c r="F24208" s="19" t="s">
        <v>2871</v>
      </c>
    </row>
    <row r="24209" spans="1:6" ht="15.9">
      <c r="A24209" s="19">
        <v>1903081</v>
      </c>
      <c r="B24209" s="19" t="s">
        <v>2063</v>
      </c>
      <c r="C24209" s="19" t="s">
        <v>83</v>
      </c>
      <c r="D24209" s="19" t="s">
        <v>2064</v>
      </c>
      <c r="E24209" s="19" t="s">
        <v>70</v>
      </c>
      <c r="F24209" s="19" t="s">
        <v>2876</v>
      </c>
    </row>
    <row r="24210" spans="1:6" ht="15.9">
      <c r="A24210" s="19">
        <v>1903115</v>
      </c>
      <c r="B24210" s="19" t="s">
        <v>82</v>
      </c>
      <c r="C24210" s="19" t="s">
        <v>83</v>
      </c>
      <c r="D24210" s="19" t="s">
        <v>10619</v>
      </c>
      <c r="E24210" s="19" t="s">
        <v>70</v>
      </c>
      <c r="F24210" s="19" t="s">
        <v>2871</v>
      </c>
    </row>
    <row r="24211" spans="1:6" ht="15.9">
      <c r="A24211" s="19">
        <v>1903133</v>
      </c>
      <c r="B24211" s="19" t="s">
        <v>1176</v>
      </c>
      <c r="C24211" s="19" t="s">
        <v>83</v>
      </c>
      <c r="D24211" s="19" t="s">
        <v>1173</v>
      </c>
      <c r="E24211" s="19" t="s">
        <v>70</v>
      </c>
      <c r="F24211" s="19" t="s">
        <v>2871</v>
      </c>
    </row>
    <row r="24212" spans="1:6" ht="15.9">
      <c r="A24212" s="19">
        <v>1903189</v>
      </c>
      <c r="B24212" s="19" t="s">
        <v>2483</v>
      </c>
      <c r="C24212" s="19" t="s">
        <v>83</v>
      </c>
      <c r="D24212" s="19" t="s">
        <v>10620</v>
      </c>
      <c r="E24212" s="19" t="s">
        <v>70</v>
      </c>
      <c r="F24212" s="19" t="s">
        <v>2871</v>
      </c>
    </row>
    <row r="24213" spans="1:6" ht="15.9">
      <c r="A24213" s="19">
        <v>1903198</v>
      </c>
      <c r="B24213" s="19" t="s">
        <v>180</v>
      </c>
      <c r="C24213" s="19" t="s">
        <v>83</v>
      </c>
      <c r="D24213" s="19" t="s">
        <v>10621</v>
      </c>
      <c r="E24213" s="19" t="s">
        <v>70</v>
      </c>
      <c r="F24213" s="19" t="s">
        <v>2876</v>
      </c>
    </row>
    <row r="24214" spans="1:6" ht="15.9">
      <c r="A24214" s="19">
        <v>1903228</v>
      </c>
      <c r="B24214" s="19" t="s">
        <v>393</v>
      </c>
      <c r="C24214" s="19" t="s">
        <v>83</v>
      </c>
      <c r="D24214" s="19" t="s">
        <v>5812</v>
      </c>
      <c r="E24214" s="19" t="s">
        <v>70</v>
      </c>
      <c r="F24214" s="19" t="s">
        <v>2871</v>
      </c>
    </row>
    <row r="24215" spans="1:6" ht="15.9">
      <c r="A24215" s="19">
        <v>1903242</v>
      </c>
      <c r="B24215" s="19" t="s">
        <v>107</v>
      </c>
      <c r="C24215" s="19" t="s">
        <v>83</v>
      </c>
      <c r="D24215" s="19" t="s">
        <v>10622</v>
      </c>
      <c r="E24215" s="19" t="s">
        <v>70</v>
      </c>
      <c r="F24215" s="19" t="s">
        <v>2871</v>
      </c>
    </row>
    <row r="24216" spans="1:6" ht="15.9">
      <c r="A24216" s="19">
        <v>1903452</v>
      </c>
      <c r="B24216" s="19" t="s">
        <v>323</v>
      </c>
      <c r="C24216" s="19" t="s">
        <v>83</v>
      </c>
      <c r="D24216" s="19" t="s">
        <v>1259</v>
      </c>
      <c r="E24216" s="19" t="s">
        <v>70</v>
      </c>
      <c r="F24216" s="19" t="s">
        <v>2876</v>
      </c>
    </row>
    <row r="24217" spans="1:6" ht="15.9">
      <c r="A24217" s="19">
        <v>1903520</v>
      </c>
      <c r="B24217" s="19" t="s">
        <v>155</v>
      </c>
      <c r="C24217" s="19" t="s">
        <v>83</v>
      </c>
      <c r="D24217" s="19" t="s">
        <v>1153</v>
      </c>
      <c r="E24217" s="19" t="s">
        <v>70</v>
      </c>
      <c r="F24217" s="19" t="s">
        <v>2876</v>
      </c>
    </row>
    <row r="24218" spans="1:6" ht="15.9">
      <c r="A24218" s="19">
        <v>1903526</v>
      </c>
      <c r="B24218" s="19" t="s">
        <v>6143</v>
      </c>
      <c r="C24218" s="19" t="s">
        <v>83</v>
      </c>
      <c r="D24218" s="19" t="s">
        <v>3549</v>
      </c>
      <c r="E24218" s="19" t="s">
        <v>70</v>
      </c>
      <c r="F24218" s="19" t="s">
        <v>2876</v>
      </c>
    </row>
    <row r="24219" spans="1:6" ht="15.9">
      <c r="A24219" s="19">
        <v>1903550</v>
      </c>
      <c r="B24219" s="19" t="s">
        <v>107</v>
      </c>
      <c r="C24219" s="19" t="s">
        <v>83</v>
      </c>
      <c r="D24219" s="19" t="s">
        <v>378</v>
      </c>
      <c r="E24219" s="19" t="s">
        <v>70</v>
      </c>
      <c r="F24219" s="19" t="s">
        <v>2871</v>
      </c>
    </row>
    <row r="24220" spans="1:6" ht="15.9">
      <c r="A24220" s="19">
        <v>1903559</v>
      </c>
      <c r="B24220" s="19" t="s">
        <v>728</v>
      </c>
      <c r="C24220" s="19" t="s">
        <v>83</v>
      </c>
      <c r="D24220" s="19" t="s">
        <v>10623</v>
      </c>
      <c r="E24220" s="19" t="s">
        <v>70</v>
      </c>
      <c r="F24220" s="19" t="s">
        <v>2876</v>
      </c>
    </row>
    <row r="24221" spans="1:6" ht="15.9">
      <c r="A24221" s="19">
        <v>1903576</v>
      </c>
      <c r="B24221" s="19" t="s">
        <v>180</v>
      </c>
      <c r="C24221" s="19" t="s">
        <v>83</v>
      </c>
      <c r="D24221" s="19" t="s">
        <v>10624</v>
      </c>
      <c r="E24221" s="19" t="s">
        <v>70</v>
      </c>
      <c r="F24221" s="19" t="s">
        <v>2871</v>
      </c>
    </row>
    <row r="24222" spans="1:6" ht="15.9">
      <c r="A24222" s="19">
        <v>1903630</v>
      </c>
      <c r="B24222" s="19" t="s">
        <v>402</v>
      </c>
      <c r="C24222" s="19" t="s">
        <v>83</v>
      </c>
      <c r="D24222" s="19" t="s">
        <v>10625</v>
      </c>
      <c r="E24222" s="19" t="s">
        <v>70</v>
      </c>
      <c r="F24222" s="19" t="s">
        <v>2876</v>
      </c>
    </row>
    <row r="24223" spans="1:6" ht="15.9">
      <c r="A24223" s="19">
        <v>1903786</v>
      </c>
      <c r="B24223" s="19" t="s">
        <v>82</v>
      </c>
      <c r="C24223" s="19" t="s">
        <v>83</v>
      </c>
      <c r="D24223" s="19" t="s">
        <v>168</v>
      </c>
      <c r="E24223" s="19" t="s">
        <v>70</v>
      </c>
      <c r="F24223" s="19" t="s">
        <v>2876</v>
      </c>
    </row>
    <row r="24224" spans="1:6" ht="15.9">
      <c r="A24224" s="19">
        <v>1903793</v>
      </c>
      <c r="B24224" s="19" t="s">
        <v>10626</v>
      </c>
      <c r="C24224" s="19" t="s">
        <v>83</v>
      </c>
      <c r="D24224" s="19" t="s">
        <v>8199</v>
      </c>
      <c r="E24224" s="19" t="s">
        <v>70</v>
      </c>
      <c r="F24224" s="19" t="s">
        <v>2871</v>
      </c>
    </row>
    <row r="24225" spans="1:6" ht="15.9">
      <c r="A24225" s="19">
        <v>1903813</v>
      </c>
      <c r="B24225" s="19" t="s">
        <v>883</v>
      </c>
      <c r="C24225" s="19" t="s">
        <v>83</v>
      </c>
      <c r="D24225" s="19" t="s">
        <v>10627</v>
      </c>
      <c r="E24225" s="19" t="s">
        <v>70</v>
      </c>
      <c r="F24225" s="19" t="s">
        <v>2876</v>
      </c>
    </row>
    <row r="24226" spans="1:6" ht="15.9">
      <c r="A24226" s="19">
        <v>1903833</v>
      </c>
      <c r="B24226" s="19" t="s">
        <v>203</v>
      </c>
      <c r="C24226" s="19" t="s">
        <v>83</v>
      </c>
      <c r="D24226" s="19" t="s">
        <v>10628</v>
      </c>
      <c r="E24226" s="19" t="s">
        <v>70</v>
      </c>
      <c r="F24226" s="19" t="s">
        <v>2876</v>
      </c>
    </row>
    <row r="24227" spans="1:6" ht="15.9">
      <c r="A24227" s="19">
        <v>1903850</v>
      </c>
      <c r="B24227" s="19" t="s">
        <v>3219</v>
      </c>
      <c r="C24227" s="19" t="s">
        <v>83</v>
      </c>
      <c r="D24227" s="19" t="s">
        <v>10629</v>
      </c>
      <c r="E24227" s="19" t="s">
        <v>70</v>
      </c>
      <c r="F24227" s="19" t="s">
        <v>2876</v>
      </c>
    </row>
    <row r="24228" spans="1:6" ht="15.9">
      <c r="A24228" s="19">
        <v>1903851</v>
      </c>
      <c r="B24228" s="19" t="s">
        <v>4422</v>
      </c>
      <c r="C24228" s="19" t="s">
        <v>83</v>
      </c>
      <c r="D24228" s="19" t="s">
        <v>4138</v>
      </c>
      <c r="E24228" s="19" t="s">
        <v>70</v>
      </c>
      <c r="F24228" s="19" t="s">
        <v>2876</v>
      </c>
    </row>
    <row r="24229" spans="1:6" ht="15.9">
      <c r="A24229" s="19">
        <v>1903855</v>
      </c>
      <c r="B24229" s="19" t="s">
        <v>10630</v>
      </c>
      <c r="C24229" s="19" t="s">
        <v>83</v>
      </c>
      <c r="D24229" s="19" t="s">
        <v>10631</v>
      </c>
      <c r="E24229" s="19" t="s">
        <v>70</v>
      </c>
      <c r="F24229" s="19" t="s">
        <v>2876</v>
      </c>
    </row>
    <row r="24230" spans="1:6" ht="15.9">
      <c r="A24230" s="19">
        <v>1903917</v>
      </c>
      <c r="B24230" s="19" t="s">
        <v>474</v>
      </c>
      <c r="C24230" s="19" t="s">
        <v>83</v>
      </c>
      <c r="D24230" s="19" t="s">
        <v>1266</v>
      </c>
      <c r="E24230" s="19" t="s">
        <v>70</v>
      </c>
      <c r="F24230" s="19" t="s">
        <v>2876</v>
      </c>
    </row>
    <row r="24231" spans="1:6" ht="15.9">
      <c r="A24231" s="19">
        <v>1903924</v>
      </c>
      <c r="B24231" s="19" t="s">
        <v>474</v>
      </c>
      <c r="C24231" s="19" t="s">
        <v>83</v>
      </c>
      <c r="D24231" s="19" t="s">
        <v>1266</v>
      </c>
      <c r="E24231" s="19" t="s">
        <v>70</v>
      </c>
      <c r="F24231" s="19" t="s">
        <v>2871</v>
      </c>
    </row>
    <row r="24232" spans="1:6" ht="15.9">
      <c r="A24232" s="19">
        <v>1904006</v>
      </c>
      <c r="B24232" s="19" t="s">
        <v>799</v>
      </c>
      <c r="C24232" s="19" t="s">
        <v>83</v>
      </c>
      <c r="D24232" s="19" t="s">
        <v>10632</v>
      </c>
      <c r="E24232" s="19" t="s">
        <v>70</v>
      </c>
      <c r="F24232" s="19" t="s">
        <v>2871</v>
      </c>
    </row>
    <row r="24233" spans="1:6" ht="15.9">
      <c r="A24233" s="19">
        <v>1904030</v>
      </c>
      <c r="B24233" s="19" t="s">
        <v>474</v>
      </c>
      <c r="C24233" s="19" t="s">
        <v>83</v>
      </c>
      <c r="D24233" s="19" t="s">
        <v>1276</v>
      </c>
      <c r="E24233" s="19" t="s">
        <v>70</v>
      </c>
      <c r="F24233" s="19" t="s">
        <v>2876</v>
      </c>
    </row>
    <row r="24234" spans="1:6" ht="15.9">
      <c r="A24234" s="19">
        <v>1904041</v>
      </c>
      <c r="B24234" s="19" t="s">
        <v>1066</v>
      </c>
      <c r="C24234" s="19" t="s">
        <v>83</v>
      </c>
      <c r="D24234" s="19" t="s">
        <v>10633</v>
      </c>
      <c r="E24234" s="19" t="s">
        <v>70</v>
      </c>
      <c r="F24234" s="19" t="s">
        <v>2871</v>
      </c>
    </row>
    <row r="24235" spans="1:6" ht="15.9">
      <c r="A24235" s="19">
        <v>1904066</v>
      </c>
      <c r="B24235" s="19" t="s">
        <v>656</v>
      </c>
      <c r="C24235" s="19" t="s">
        <v>83</v>
      </c>
      <c r="D24235" s="19" t="s">
        <v>10634</v>
      </c>
      <c r="E24235" s="19" t="s">
        <v>70</v>
      </c>
      <c r="F24235" s="19" t="s">
        <v>2871</v>
      </c>
    </row>
    <row r="24236" spans="1:6" ht="15.9">
      <c r="A24236" s="19">
        <v>1904074</v>
      </c>
      <c r="B24236" s="19" t="s">
        <v>10635</v>
      </c>
      <c r="C24236" s="19" t="s">
        <v>83</v>
      </c>
      <c r="D24236" s="19" t="s">
        <v>1742</v>
      </c>
      <c r="E24236" s="19" t="s">
        <v>70</v>
      </c>
      <c r="F24236" s="19" t="s">
        <v>2871</v>
      </c>
    </row>
    <row r="24237" spans="1:6" ht="15.9">
      <c r="A24237" s="19">
        <v>1904167</v>
      </c>
      <c r="B24237" s="19" t="s">
        <v>1632</v>
      </c>
      <c r="C24237" s="19" t="s">
        <v>83</v>
      </c>
      <c r="D24237" s="19" t="s">
        <v>7398</v>
      </c>
      <c r="E24237" s="19" t="s">
        <v>70</v>
      </c>
      <c r="F24237" s="19" t="s">
        <v>2871</v>
      </c>
    </row>
    <row r="24238" spans="1:6" ht="15.9">
      <c r="A24238" s="19">
        <v>1904251</v>
      </c>
      <c r="B24238" s="19" t="s">
        <v>1176</v>
      </c>
      <c r="C24238" s="19" t="s">
        <v>83</v>
      </c>
      <c r="D24238" s="19" t="s">
        <v>10636</v>
      </c>
      <c r="E24238" s="19" t="s">
        <v>70</v>
      </c>
      <c r="F24238" s="19" t="s">
        <v>2871</v>
      </c>
    </row>
    <row r="24239" spans="1:6" ht="15.9">
      <c r="A24239" s="19">
        <v>1904433</v>
      </c>
      <c r="B24239" s="19" t="s">
        <v>194</v>
      </c>
      <c r="C24239" s="19" t="s">
        <v>83</v>
      </c>
      <c r="D24239" s="19" t="s">
        <v>1310</v>
      </c>
      <c r="E24239" s="19" t="s">
        <v>70</v>
      </c>
      <c r="F24239" s="19" t="s">
        <v>2871</v>
      </c>
    </row>
    <row r="24240" spans="1:6" ht="15.9">
      <c r="A24240" s="19">
        <v>1904487</v>
      </c>
      <c r="B24240" s="19" t="s">
        <v>9205</v>
      </c>
      <c r="C24240" s="19" t="s">
        <v>83</v>
      </c>
      <c r="D24240" s="19" t="s">
        <v>3400</v>
      </c>
      <c r="E24240" s="19" t="s">
        <v>70</v>
      </c>
      <c r="F24240" s="19" t="s">
        <v>2871</v>
      </c>
    </row>
    <row r="24241" spans="1:6" ht="15.9">
      <c r="A24241" s="19">
        <v>1904506</v>
      </c>
      <c r="B24241" s="19" t="s">
        <v>135</v>
      </c>
      <c r="C24241" s="19" t="s">
        <v>83</v>
      </c>
      <c r="D24241" s="19" t="s">
        <v>1151</v>
      </c>
      <c r="E24241" s="19" t="s">
        <v>70</v>
      </c>
      <c r="F24241" s="19" t="s">
        <v>2871</v>
      </c>
    </row>
    <row r="24242" spans="1:6" ht="15.9">
      <c r="A24242" s="19">
        <v>1904547</v>
      </c>
      <c r="B24242" s="19" t="s">
        <v>157</v>
      </c>
      <c r="C24242" s="19" t="s">
        <v>83</v>
      </c>
      <c r="D24242" s="19" t="s">
        <v>158</v>
      </c>
      <c r="E24242" s="19" t="s">
        <v>70</v>
      </c>
      <c r="F24242" s="19" t="s">
        <v>2871</v>
      </c>
    </row>
    <row r="24243" spans="1:6" ht="15.9">
      <c r="A24243" s="19">
        <v>1904558</v>
      </c>
      <c r="B24243" s="19" t="s">
        <v>5463</v>
      </c>
      <c r="C24243" s="19" t="s">
        <v>83</v>
      </c>
      <c r="D24243" s="19" t="s">
        <v>10637</v>
      </c>
      <c r="E24243" s="19" t="s">
        <v>70</v>
      </c>
      <c r="F24243" s="19" t="s">
        <v>2876</v>
      </c>
    </row>
    <row r="24244" spans="1:6" ht="15.9">
      <c r="A24244" s="19">
        <v>1904567</v>
      </c>
      <c r="B24244" s="19" t="s">
        <v>490</v>
      </c>
      <c r="C24244" s="19" t="s">
        <v>83</v>
      </c>
      <c r="D24244" s="19" t="s">
        <v>2018</v>
      </c>
      <c r="E24244" s="19" t="s">
        <v>70</v>
      </c>
      <c r="F24244" s="19" t="s">
        <v>2871</v>
      </c>
    </row>
    <row r="24245" spans="1:6" ht="15.9">
      <c r="A24245" s="19">
        <v>1904629</v>
      </c>
      <c r="B24245" s="19" t="s">
        <v>1066</v>
      </c>
      <c r="C24245" s="19" t="s">
        <v>83</v>
      </c>
      <c r="D24245" s="19" t="s">
        <v>10638</v>
      </c>
      <c r="E24245" s="19" t="s">
        <v>70</v>
      </c>
      <c r="F24245" s="19" t="s">
        <v>2871</v>
      </c>
    </row>
    <row r="24246" spans="1:6" ht="15.9">
      <c r="A24246" s="19">
        <v>1905011</v>
      </c>
      <c r="B24246" s="19" t="s">
        <v>155</v>
      </c>
      <c r="C24246" s="19" t="s">
        <v>83</v>
      </c>
      <c r="D24246" s="19" t="s">
        <v>10639</v>
      </c>
      <c r="E24246" s="19" t="s">
        <v>70</v>
      </c>
      <c r="F24246" s="19" t="s">
        <v>2871</v>
      </c>
    </row>
    <row r="24247" spans="1:6" ht="15.9">
      <c r="A24247" s="19">
        <v>1905089</v>
      </c>
      <c r="B24247" s="19" t="s">
        <v>182</v>
      </c>
      <c r="C24247" s="19" t="s">
        <v>83</v>
      </c>
      <c r="D24247" s="19" t="s">
        <v>510</v>
      </c>
      <c r="E24247" s="19" t="s">
        <v>70</v>
      </c>
      <c r="F24247" s="19" t="s">
        <v>2871</v>
      </c>
    </row>
    <row r="24248" spans="1:6" ht="15.9">
      <c r="A24248" s="19">
        <v>1905098</v>
      </c>
      <c r="B24248" s="19" t="s">
        <v>107</v>
      </c>
      <c r="C24248" s="19" t="s">
        <v>83</v>
      </c>
      <c r="D24248" s="19" t="s">
        <v>270</v>
      </c>
      <c r="E24248" s="19" t="s">
        <v>70</v>
      </c>
      <c r="F24248" s="19" t="s">
        <v>2871</v>
      </c>
    </row>
    <row r="24249" spans="1:6" ht="15.9">
      <c r="A24249" s="19">
        <v>1905113</v>
      </c>
      <c r="B24249" s="19" t="s">
        <v>10640</v>
      </c>
      <c r="C24249" s="19" t="s">
        <v>83</v>
      </c>
      <c r="D24249" s="19" t="s">
        <v>10641</v>
      </c>
      <c r="E24249" s="19" t="s">
        <v>70</v>
      </c>
      <c r="F24249" s="19" t="s">
        <v>2871</v>
      </c>
    </row>
    <row r="24250" spans="1:6" ht="15.9">
      <c r="A24250" s="19">
        <v>1905114</v>
      </c>
      <c r="B24250" s="19" t="s">
        <v>10640</v>
      </c>
      <c r="C24250" s="19" t="s">
        <v>83</v>
      </c>
      <c r="D24250" s="19" t="s">
        <v>10641</v>
      </c>
      <c r="E24250" s="19" t="s">
        <v>70</v>
      </c>
      <c r="F24250" s="19" t="s">
        <v>2871</v>
      </c>
    </row>
    <row r="24251" spans="1:6" ht="15.9">
      <c r="A24251" s="19">
        <v>1905119</v>
      </c>
      <c r="B24251" s="19" t="s">
        <v>7616</v>
      </c>
      <c r="C24251" s="19" t="s">
        <v>83</v>
      </c>
      <c r="D24251" s="19" t="s">
        <v>10642</v>
      </c>
      <c r="E24251" s="19" t="s">
        <v>70</v>
      </c>
      <c r="F24251" s="19" t="s">
        <v>2871</v>
      </c>
    </row>
    <row r="24252" spans="1:6" ht="15.9">
      <c r="A24252" s="19">
        <v>1905307</v>
      </c>
      <c r="B24252" s="19" t="s">
        <v>402</v>
      </c>
      <c r="C24252" s="19" t="s">
        <v>83</v>
      </c>
      <c r="D24252" s="19" t="s">
        <v>9914</v>
      </c>
      <c r="E24252" s="19" t="s">
        <v>70</v>
      </c>
      <c r="F24252" s="19" t="s">
        <v>2871</v>
      </c>
    </row>
    <row r="24253" spans="1:6" ht="15.9">
      <c r="A24253" s="19">
        <v>1905418</v>
      </c>
      <c r="B24253" s="19" t="s">
        <v>218</v>
      </c>
      <c r="C24253" s="19" t="s">
        <v>83</v>
      </c>
      <c r="D24253" s="19" t="s">
        <v>1371</v>
      </c>
      <c r="E24253" s="19" t="s">
        <v>70</v>
      </c>
      <c r="F24253" s="19" t="s">
        <v>2876</v>
      </c>
    </row>
    <row r="24254" spans="1:6" ht="15.9">
      <c r="A24254" s="19">
        <v>1905477</v>
      </c>
      <c r="B24254" s="19" t="s">
        <v>194</v>
      </c>
      <c r="C24254" s="19" t="s">
        <v>83</v>
      </c>
      <c r="D24254" s="19" t="s">
        <v>1310</v>
      </c>
      <c r="E24254" s="19" t="s">
        <v>70</v>
      </c>
      <c r="F24254" s="19" t="s">
        <v>2871</v>
      </c>
    </row>
    <row r="24255" spans="1:6" ht="15.9">
      <c r="A24255" s="19">
        <v>1905564</v>
      </c>
      <c r="B24255" s="19" t="s">
        <v>194</v>
      </c>
      <c r="C24255" s="19" t="s">
        <v>83</v>
      </c>
      <c r="D24255" s="19"/>
      <c r="E24255" s="19" t="s">
        <v>70</v>
      </c>
      <c r="F24255" s="19" t="s">
        <v>2876</v>
      </c>
    </row>
    <row r="24256" spans="1:6" ht="15.9">
      <c r="A24256" s="19">
        <v>1905602</v>
      </c>
      <c r="B24256" s="19" t="s">
        <v>180</v>
      </c>
      <c r="C24256" s="19" t="s">
        <v>83</v>
      </c>
      <c r="D24256" s="19" t="s">
        <v>10643</v>
      </c>
      <c r="E24256" s="19" t="s">
        <v>70</v>
      </c>
      <c r="F24256" s="19" t="s">
        <v>2871</v>
      </c>
    </row>
    <row r="24257" spans="1:6" ht="15.9">
      <c r="A24257" s="19">
        <v>1905632</v>
      </c>
      <c r="B24257" s="19" t="s">
        <v>1389</v>
      </c>
      <c r="C24257" s="19" t="s">
        <v>83</v>
      </c>
      <c r="D24257" s="19" t="s">
        <v>1390</v>
      </c>
      <c r="E24257" s="19" t="s">
        <v>70</v>
      </c>
      <c r="F24257" s="19" t="s">
        <v>2871</v>
      </c>
    </row>
    <row r="24258" spans="1:6" ht="15.9">
      <c r="A24258" s="19">
        <v>1905805</v>
      </c>
      <c r="B24258" s="19" t="s">
        <v>1358</v>
      </c>
      <c r="C24258" s="19" t="s">
        <v>83</v>
      </c>
      <c r="D24258" s="19" t="s">
        <v>1359</v>
      </c>
      <c r="E24258" s="19" t="s">
        <v>70</v>
      </c>
      <c r="F24258" s="19" t="s">
        <v>2871</v>
      </c>
    </row>
    <row r="24259" spans="1:6" ht="15.9">
      <c r="A24259" s="19">
        <v>1905815</v>
      </c>
      <c r="B24259" s="19" t="s">
        <v>10644</v>
      </c>
      <c r="C24259" s="19" t="s">
        <v>83</v>
      </c>
      <c r="D24259" s="19" t="s">
        <v>10645</v>
      </c>
      <c r="E24259" s="19" t="s">
        <v>70</v>
      </c>
      <c r="F24259" s="19" t="s">
        <v>2876</v>
      </c>
    </row>
    <row r="24260" spans="1:6" ht="15.9">
      <c r="A24260" s="19">
        <v>1905825</v>
      </c>
      <c r="B24260" s="19" t="s">
        <v>140</v>
      </c>
      <c r="C24260" s="19" t="s">
        <v>83</v>
      </c>
      <c r="D24260" s="19" t="s">
        <v>822</v>
      </c>
      <c r="E24260" s="19" t="s">
        <v>70</v>
      </c>
      <c r="F24260" s="19" t="s">
        <v>2871</v>
      </c>
    </row>
    <row r="24261" spans="1:6" ht="15.9">
      <c r="A24261" s="19">
        <v>1905882</v>
      </c>
      <c r="B24261" s="19" t="s">
        <v>7616</v>
      </c>
      <c r="C24261" s="19" t="s">
        <v>83</v>
      </c>
      <c r="D24261" s="19" t="s">
        <v>2280</v>
      </c>
      <c r="E24261" s="19" t="s">
        <v>70</v>
      </c>
      <c r="F24261" s="19" t="s">
        <v>2871</v>
      </c>
    </row>
    <row r="24262" spans="1:6" ht="15.9">
      <c r="A24262" s="19">
        <v>1905897</v>
      </c>
      <c r="B24262" s="19" t="s">
        <v>1299</v>
      </c>
      <c r="C24262" s="19" t="s">
        <v>83</v>
      </c>
      <c r="D24262" s="19" t="s">
        <v>10318</v>
      </c>
      <c r="E24262" s="19" t="s">
        <v>70</v>
      </c>
      <c r="F24262" s="19" t="s">
        <v>2871</v>
      </c>
    </row>
    <row r="24263" spans="1:6" ht="15.9">
      <c r="A24263" s="19">
        <v>1905920</v>
      </c>
      <c r="B24263" s="19" t="s">
        <v>10646</v>
      </c>
      <c r="C24263" s="19" t="s">
        <v>83</v>
      </c>
      <c r="D24263" s="19" t="s">
        <v>10647</v>
      </c>
      <c r="E24263" s="19" t="s">
        <v>70</v>
      </c>
      <c r="F24263" s="19" t="s">
        <v>2876</v>
      </c>
    </row>
    <row r="24264" spans="1:6" ht="15.9">
      <c r="A24264" s="19">
        <v>1905961</v>
      </c>
      <c r="B24264" s="19" t="s">
        <v>393</v>
      </c>
      <c r="C24264" s="19" t="s">
        <v>83</v>
      </c>
      <c r="D24264" s="19" t="s">
        <v>1204</v>
      </c>
      <c r="E24264" s="19" t="s">
        <v>70</v>
      </c>
      <c r="F24264" s="19" t="s">
        <v>2871</v>
      </c>
    </row>
    <row r="24265" spans="1:6" ht="15.9">
      <c r="A24265" s="19">
        <v>1905964</v>
      </c>
      <c r="B24265" s="19" t="s">
        <v>7616</v>
      </c>
      <c r="C24265" s="19" t="s">
        <v>83</v>
      </c>
      <c r="D24265" s="19" t="s">
        <v>10648</v>
      </c>
      <c r="E24265" s="19" t="s">
        <v>70</v>
      </c>
      <c r="F24265" s="19" t="s">
        <v>2876</v>
      </c>
    </row>
    <row r="24266" spans="1:6" ht="15.9">
      <c r="A24266" s="19">
        <v>1905977</v>
      </c>
      <c r="B24266" s="19" t="s">
        <v>10649</v>
      </c>
      <c r="C24266" s="19" t="s">
        <v>83</v>
      </c>
      <c r="D24266" s="19" t="s">
        <v>10650</v>
      </c>
      <c r="E24266" s="19" t="s">
        <v>70</v>
      </c>
      <c r="F24266" s="19" t="s">
        <v>2876</v>
      </c>
    </row>
    <row r="24267" spans="1:6" ht="15.9">
      <c r="A24267" s="19">
        <v>1905986</v>
      </c>
      <c r="B24267" s="19" t="s">
        <v>1322</v>
      </c>
      <c r="C24267" s="19" t="s">
        <v>83</v>
      </c>
      <c r="D24267" s="19" t="s">
        <v>3907</v>
      </c>
      <c r="E24267" s="19" t="s">
        <v>70</v>
      </c>
      <c r="F24267" s="19" t="s">
        <v>2871</v>
      </c>
    </row>
    <row r="24268" spans="1:6" ht="15.9">
      <c r="A24268" s="19">
        <v>1906054</v>
      </c>
      <c r="B24268" s="19" t="s">
        <v>522</v>
      </c>
      <c r="C24268" s="19" t="s">
        <v>83</v>
      </c>
      <c r="D24268" s="19" t="s">
        <v>1339</v>
      </c>
      <c r="E24268" s="19" t="s">
        <v>70</v>
      </c>
      <c r="F24268" s="19" t="s">
        <v>2871</v>
      </c>
    </row>
    <row r="24269" spans="1:6" ht="15.9">
      <c r="A24269" s="19">
        <v>1906081</v>
      </c>
      <c r="B24269" s="19" t="s">
        <v>180</v>
      </c>
      <c r="C24269" s="19" t="s">
        <v>83</v>
      </c>
      <c r="D24269" s="19" t="s">
        <v>10651</v>
      </c>
      <c r="E24269" s="19" t="s">
        <v>70</v>
      </c>
      <c r="F24269" s="19" t="s">
        <v>2876</v>
      </c>
    </row>
    <row r="24270" spans="1:6" ht="15.9">
      <c r="A24270" s="19">
        <v>1906112</v>
      </c>
      <c r="B24270" s="19" t="s">
        <v>402</v>
      </c>
      <c r="C24270" s="19" t="s">
        <v>83</v>
      </c>
      <c r="D24270" s="19" t="s">
        <v>9970</v>
      </c>
      <c r="E24270" s="19" t="s">
        <v>70</v>
      </c>
      <c r="F24270" s="19" t="s">
        <v>2871</v>
      </c>
    </row>
    <row r="24271" spans="1:6" ht="15.9">
      <c r="A24271" s="19">
        <v>1906114</v>
      </c>
      <c r="B24271" s="19" t="s">
        <v>402</v>
      </c>
      <c r="C24271" s="19" t="s">
        <v>83</v>
      </c>
      <c r="D24271" s="19" t="s">
        <v>1844</v>
      </c>
      <c r="E24271" s="19" t="s">
        <v>70</v>
      </c>
      <c r="F24271" s="19" t="s">
        <v>2871</v>
      </c>
    </row>
    <row r="24272" spans="1:6" ht="15.9">
      <c r="A24272" s="19">
        <v>1906122</v>
      </c>
      <c r="B24272" s="19" t="s">
        <v>402</v>
      </c>
      <c r="C24272" s="19" t="s">
        <v>83</v>
      </c>
      <c r="D24272" s="19" t="s">
        <v>1844</v>
      </c>
      <c r="E24272" s="19" t="s">
        <v>70</v>
      </c>
      <c r="F24272" s="19" t="s">
        <v>2871</v>
      </c>
    </row>
    <row r="24273" spans="1:6" ht="15.9">
      <c r="A24273" s="19">
        <v>1906133</v>
      </c>
      <c r="B24273" s="19" t="s">
        <v>522</v>
      </c>
      <c r="C24273" s="19" t="s">
        <v>83</v>
      </c>
      <c r="D24273" s="19" t="s">
        <v>1339</v>
      </c>
      <c r="E24273" s="19" t="s">
        <v>70</v>
      </c>
      <c r="F24273" s="19" t="s">
        <v>2871</v>
      </c>
    </row>
    <row r="24274" spans="1:6" ht="15.9">
      <c r="A24274" s="19">
        <v>1906139</v>
      </c>
      <c r="B24274" s="19" t="s">
        <v>402</v>
      </c>
      <c r="C24274" s="19" t="s">
        <v>83</v>
      </c>
      <c r="D24274" s="19" t="s">
        <v>6186</v>
      </c>
      <c r="E24274" s="19" t="s">
        <v>70</v>
      </c>
      <c r="F24274" s="19" t="s">
        <v>2871</v>
      </c>
    </row>
    <row r="24275" spans="1:6" ht="15.9">
      <c r="A24275" s="19">
        <v>1906185</v>
      </c>
      <c r="B24275" s="19" t="s">
        <v>194</v>
      </c>
      <c r="C24275" s="19" t="s">
        <v>83</v>
      </c>
      <c r="D24275" s="19"/>
      <c r="E24275" s="19" t="s">
        <v>70</v>
      </c>
      <c r="F24275" s="19" t="s">
        <v>2871</v>
      </c>
    </row>
    <row r="24276" spans="1:6" ht="15.9">
      <c r="A24276" s="19">
        <v>1906187</v>
      </c>
      <c r="B24276" s="19" t="s">
        <v>194</v>
      </c>
      <c r="C24276" s="19" t="s">
        <v>83</v>
      </c>
      <c r="D24276" s="19"/>
      <c r="E24276" s="19" t="s">
        <v>70</v>
      </c>
      <c r="F24276" s="19" t="s">
        <v>2871</v>
      </c>
    </row>
    <row r="24277" spans="1:6" ht="15.9">
      <c r="A24277" s="19">
        <v>1906219</v>
      </c>
      <c r="B24277" s="19" t="s">
        <v>194</v>
      </c>
      <c r="C24277" s="19" t="s">
        <v>83</v>
      </c>
      <c r="D24277" s="19"/>
      <c r="E24277" s="19" t="s">
        <v>70</v>
      </c>
      <c r="F24277" s="19" t="s">
        <v>2871</v>
      </c>
    </row>
    <row r="24278" spans="1:6" ht="15.9">
      <c r="A24278" s="19">
        <v>1906273</v>
      </c>
      <c r="B24278" s="19" t="s">
        <v>668</v>
      </c>
      <c r="C24278" s="19" t="s">
        <v>83</v>
      </c>
      <c r="D24278" s="19" t="s">
        <v>3983</v>
      </c>
      <c r="E24278" s="19" t="s">
        <v>70</v>
      </c>
      <c r="F24278" s="19" t="s">
        <v>2871</v>
      </c>
    </row>
    <row r="24279" spans="1:6" ht="15.9">
      <c r="A24279" s="19">
        <v>1906289</v>
      </c>
      <c r="B24279" s="19" t="s">
        <v>194</v>
      </c>
      <c r="C24279" s="19" t="s">
        <v>83</v>
      </c>
      <c r="D24279" s="19"/>
      <c r="E24279" s="19" t="s">
        <v>70</v>
      </c>
      <c r="F24279" s="19" t="s">
        <v>2876</v>
      </c>
    </row>
    <row r="24280" spans="1:6" ht="15.9">
      <c r="A24280" s="19">
        <v>1906342</v>
      </c>
      <c r="B24280" s="19" t="s">
        <v>194</v>
      </c>
      <c r="C24280" s="19" t="s">
        <v>83</v>
      </c>
      <c r="D24280" s="19" t="s">
        <v>529</v>
      </c>
      <c r="E24280" s="19" t="s">
        <v>70</v>
      </c>
      <c r="F24280" s="19" t="s">
        <v>2871</v>
      </c>
    </row>
    <row r="24281" spans="1:6" ht="15.9">
      <c r="A24281" s="19">
        <v>1906396</v>
      </c>
      <c r="B24281" s="19" t="s">
        <v>10652</v>
      </c>
      <c r="C24281" s="19" t="s">
        <v>83</v>
      </c>
      <c r="D24281" s="19" t="s">
        <v>10653</v>
      </c>
      <c r="E24281" s="19" t="s">
        <v>70</v>
      </c>
      <c r="F24281" s="19" t="s">
        <v>2871</v>
      </c>
    </row>
    <row r="24282" spans="1:6" ht="15.9">
      <c r="A24282" s="19">
        <v>1906504</v>
      </c>
      <c r="B24282" s="19" t="s">
        <v>194</v>
      </c>
      <c r="C24282" s="19" t="s">
        <v>83</v>
      </c>
      <c r="D24282" s="19"/>
      <c r="E24282" s="19" t="s">
        <v>70</v>
      </c>
      <c r="F24282" s="19" t="s">
        <v>2871</v>
      </c>
    </row>
    <row r="24283" spans="1:6" ht="15.9">
      <c r="A24283" s="19">
        <v>1906516</v>
      </c>
      <c r="B24283" s="19" t="s">
        <v>194</v>
      </c>
      <c r="C24283" s="19" t="s">
        <v>83</v>
      </c>
      <c r="D24283" s="19"/>
      <c r="E24283" s="19" t="s">
        <v>70</v>
      </c>
      <c r="F24283" s="19" t="s">
        <v>2871</v>
      </c>
    </row>
    <row r="24284" spans="1:6" ht="15.9">
      <c r="A24284" s="19">
        <v>1906558</v>
      </c>
      <c r="B24284" s="19" t="s">
        <v>194</v>
      </c>
      <c r="C24284" s="19" t="s">
        <v>83</v>
      </c>
      <c r="D24284" s="19"/>
      <c r="E24284" s="19" t="s">
        <v>70</v>
      </c>
      <c r="F24284" s="19" t="s">
        <v>2871</v>
      </c>
    </row>
    <row r="24285" spans="1:6" ht="15.9">
      <c r="A24285" s="19">
        <v>1906561</v>
      </c>
      <c r="B24285" s="19" t="s">
        <v>393</v>
      </c>
      <c r="C24285" s="19" t="s">
        <v>83</v>
      </c>
      <c r="D24285" s="19" t="s">
        <v>1439</v>
      </c>
      <c r="E24285" s="19" t="s">
        <v>70</v>
      </c>
      <c r="F24285" s="19" t="s">
        <v>2871</v>
      </c>
    </row>
    <row r="24286" spans="1:6" ht="15.9">
      <c r="A24286" s="19">
        <v>1906595</v>
      </c>
      <c r="B24286" s="19" t="s">
        <v>868</v>
      </c>
      <c r="C24286" s="19" t="s">
        <v>83</v>
      </c>
      <c r="D24286" s="19" t="s">
        <v>10654</v>
      </c>
      <c r="E24286" s="19" t="s">
        <v>70</v>
      </c>
      <c r="F24286" s="19" t="s">
        <v>2871</v>
      </c>
    </row>
    <row r="24287" spans="1:6" ht="15.9">
      <c r="A24287" s="19">
        <v>1906661</v>
      </c>
      <c r="B24287" s="19" t="s">
        <v>157</v>
      </c>
      <c r="C24287" s="19" t="s">
        <v>83</v>
      </c>
      <c r="D24287" s="19" t="s">
        <v>537</v>
      </c>
      <c r="E24287" s="19" t="s">
        <v>70</v>
      </c>
      <c r="F24287" s="19" t="s">
        <v>2871</v>
      </c>
    </row>
    <row r="24288" spans="1:6" ht="15.9">
      <c r="A24288" s="19">
        <v>1906666</v>
      </c>
      <c r="B24288" s="19" t="s">
        <v>157</v>
      </c>
      <c r="C24288" s="19" t="s">
        <v>83</v>
      </c>
      <c r="D24288" s="19" t="s">
        <v>537</v>
      </c>
      <c r="E24288" s="19" t="s">
        <v>70</v>
      </c>
      <c r="F24288" s="19" t="s">
        <v>2871</v>
      </c>
    </row>
    <row r="24289" spans="1:6" ht="15.9">
      <c r="A24289" s="19">
        <v>1906733</v>
      </c>
      <c r="B24289" s="19" t="s">
        <v>180</v>
      </c>
      <c r="C24289" s="19" t="s">
        <v>83</v>
      </c>
      <c r="D24289" s="19" t="s">
        <v>10655</v>
      </c>
      <c r="E24289" s="19" t="s">
        <v>70</v>
      </c>
      <c r="F24289" s="19" t="s">
        <v>2871</v>
      </c>
    </row>
    <row r="24290" spans="1:6" ht="15.9">
      <c r="A24290" s="19">
        <v>1906739</v>
      </c>
      <c r="B24290" s="19" t="s">
        <v>4450</v>
      </c>
      <c r="C24290" s="19" t="s">
        <v>83</v>
      </c>
      <c r="D24290" s="19" t="s">
        <v>4451</v>
      </c>
      <c r="E24290" s="19" t="s">
        <v>70</v>
      </c>
      <c r="F24290" s="19" t="s">
        <v>2876</v>
      </c>
    </row>
    <row r="24291" spans="1:6" ht="15.9">
      <c r="A24291" s="19">
        <v>1906781</v>
      </c>
      <c r="B24291" s="19" t="s">
        <v>931</v>
      </c>
      <c r="C24291" s="19" t="s">
        <v>83</v>
      </c>
      <c r="D24291" s="19" t="s">
        <v>10656</v>
      </c>
      <c r="E24291" s="19" t="s">
        <v>70</v>
      </c>
      <c r="F24291" s="19" t="s">
        <v>2871</v>
      </c>
    </row>
    <row r="24292" spans="1:6" ht="15.9">
      <c r="A24292" s="19">
        <v>1906785</v>
      </c>
      <c r="B24292" s="19" t="s">
        <v>236</v>
      </c>
      <c r="C24292" s="19" t="s">
        <v>83</v>
      </c>
      <c r="D24292" s="19" t="s">
        <v>6444</v>
      </c>
      <c r="E24292" s="19" t="s">
        <v>70</v>
      </c>
      <c r="F24292" s="19" t="s">
        <v>2871</v>
      </c>
    </row>
    <row r="24293" spans="1:6" ht="15.9">
      <c r="A24293" s="19">
        <v>1906832</v>
      </c>
      <c r="B24293" s="19" t="s">
        <v>102</v>
      </c>
      <c r="C24293" s="19" t="s">
        <v>83</v>
      </c>
      <c r="D24293" s="19" t="s">
        <v>535</v>
      </c>
      <c r="E24293" s="19" t="s">
        <v>70</v>
      </c>
      <c r="F24293" s="19" t="s">
        <v>2876</v>
      </c>
    </row>
    <row r="24294" spans="1:6" ht="15.9">
      <c r="A24294" s="19">
        <v>1906870</v>
      </c>
      <c r="B24294" s="19" t="s">
        <v>654</v>
      </c>
      <c r="C24294" s="19" t="s">
        <v>83</v>
      </c>
      <c r="D24294" s="19" t="s">
        <v>846</v>
      </c>
      <c r="E24294" s="19" t="s">
        <v>70</v>
      </c>
      <c r="F24294" s="19" t="s">
        <v>2876</v>
      </c>
    </row>
    <row r="24295" spans="1:6" ht="15.9">
      <c r="A24295" s="19">
        <v>1906884</v>
      </c>
      <c r="B24295" s="19" t="s">
        <v>393</v>
      </c>
      <c r="C24295" s="19" t="s">
        <v>83</v>
      </c>
      <c r="D24295" s="19" t="s">
        <v>5323</v>
      </c>
      <c r="E24295" s="19" t="s">
        <v>70</v>
      </c>
      <c r="F24295" s="19" t="s">
        <v>2871</v>
      </c>
    </row>
    <row r="24296" spans="1:6" ht="15.9">
      <c r="A24296" s="19">
        <v>1906886</v>
      </c>
      <c r="B24296" s="19" t="s">
        <v>393</v>
      </c>
      <c r="C24296" s="19" t="s">
        <v>83</v>
      </c>
      <c r="D24296" s="19" t="s">
        <v>5323</v>
      </c>
      <c r="E24296" s="19" t="s">
        <v>70</v>
      </c>
      <c r="F24296" s="19" t="s">
        <v>2871</v>
      </c>
    </row>
    <row r="24297" spans="1:6" ht="15.9">
      <c r="A24297" s="19">
        <v>1906894</v>
      </c>
      <c r="B24297" s="19" t="s">
        <v>393</v>
      </c>
      <c r="C24297" s="19" t="s">
        <v>83</v>
      </c>
      <c r="D24297" s="19" t="s">
        <v>5323</v>
      </c>
      <c r="E24297" s="19" t="s">
        <v>70</v>
      </c>
      <c r="F24297" s="19" t="s">
        <v>2871</v>
      </c>
    </row>
    <row r="24298" spans="1:6" ht="15.9">
      <c r="A24298" s="19">
        <v>1906898</v>
      </c>
      <c r="B24298" s="19" t="s">
        <v>393</v>
      </c>
      <c r="C24298" s="19" t="s">
        <v>83</v>
      </c>
      <c r="D24298" s="19" t="s">
        <v>5323</v>
      </c>
      <c r="E24298" s="19" t="s">
        <v>70</v>
      </c>
      <c r="F24298" s="19" t="s">
        <v>2871</v>
      </c>
    </row>
    <row r="24299" spans="1:6" ht="15.9">
      <c r="A24299" s="19">
        <v>1906931</v>
      </c>
      <c r="B24299" s="19" t="s">
        <v>393</v>
      </c>
      <c r="C24299" s="19" t="s">
        <v>83</v>
      </c>
      <c r="D24299" s="19" t="s">
        <v>5323</v>
      </c>
      <c r="E24299" s="19" t="s">
        <v>70</v>
      </c>
      <c r="F24299" s="19" t="s">
        <v>2871</v>
      </c>
    </row>
    <row r="24300" spans="1:6" ht="15.9">
      <c r="A24300" s="19">
        <v>1906966</v>
      </c>
      <c r="B24300" s="19" t="s">
        <v>393</v>
      </c>
      <c r="C24300" s="19" t="s">
        <v>83</v>
      </c>
      <c r="D24300" s="19" t="s">
        <v>4535</v>
      </c>
      <c r="E24300" s="19" t="s">
        <v>70</v>
      </c>
      <c r="F24300" s="19" t="s">
        <v>2871</v>
      </c>
    </row>
    <row r="24301" spans="1:6" ht="15.9">
      <c r="A24301" s="19">
        <v>1907043</v>
      </c>
      <c r="B24301" s="19" t="s">
        <v>524</v>
      </c>
      <c r="C24301" s="19" t="s">
        <v>83</v>
      </c>
      <c r="D24301" s="19" t="s">
        <v>10657</v>
      </c>
      <c r="E24301" s="19" t="s">
        <v>70</v>
      </c>
      <c r="F24301" s="19" t="s">
        <v>2876</v>
      </c>
    </row>
    <row r="24302" spans="1:6" ht="15.9">
      <c r="A24302" s="19">
        <v>1907069</v>
      </c>
      <c r="B24302" s="19" t="s">
        <v>2967</v>
      </c>
      <c r="C24302" s="19" t="s">
        <v>83</v>
      </c>
      <c r="D24302" s="19" t="s">
        <v>10658</v>
      </c>
      <c r="E24302" s="19" t="s">
        <v>70</v>
      </c>
      <c r="F24302" s="19" t="s">
        <v>2876</v>
      </c>
    </row>
    <row r="24303" spans="1:6" ht="15.9">
      <c r="A24303" s="19">
        <v>1907089</v>
      </c>
      <c r="B24303" s="19" t="s">
        <v>538</v>
      </c>
      <c r="C24303" s="19" t="s">
        <v>83</v>
      </c>
      <c r="D24303" s="19" t="s">
        <v>9383</v>
      </c>
      <c r="E24303" s="19" t="s">
        <v>70</v>
      </c>
      <c r="F24303" s="19" t="s">
        <v>2876</v>
      </c>
    </row>
    <row r="24304" spans="1:6" ht="15.9">
      <c r="A24304" s="19">
        <v>1907120</v>
      </c>
      <c r="B24304" s="19" t="s">
        <v>486</v>
      </c>
      <c r="C24304" s="19" t="s">
        <v>83</v>
      </c>
      <c r="D24304" s="19" t="s">
        <v>10659</v>
      </c>
      <c r="E24304" s="19" t="s">
        <v>70</v>
      </c>
      <c r="F24304" s="19" t="s">
        <v>2871</v>
      </c>
    </row>
    <row r="24305" spans="1:6" ht="15.9">
      <c r="A24305" s="19">
        <v>1907122</v>
      </c>
      <c r="B24305" s="19" t="s">
        <v>1423</v>
      </c>
      <c r="C24305" s="19" t="s">
        <v>83</v>
      </c>
      <c r="D24305" s="19" t="s">
        <v>8564</v>
      </c>
      <c r="E24305" s="19" t="s">
        <v>70</v>
      </c>
      <c r="F24305" s="19" t="s">
        <v>2876</v>
      </c>
    </row>
    <row r="24306" spans="1:6" ht="15.9">
      <c r="A24306" s="19">
        <v>1907179</v>
      </c>
      <c r="B24306" s="19" t="s">
        <v>1389</v>
      </c>
      <c r="C24306" s="19" t="s">
        <v>83</v>
      </c>
      <c r="D24306" s="19" t="s">
        <v>9957</v>
      </c>
      <c r="E24306" s="19" t="s">
        <v>70</v>
      </c>
      <c r="F24306" s="19" t="s">
        <v>2871</v>
      </c>
    </row>
    <row r="24307" spans="1:6" ht="15.9">
      <c r="A24307" s="19">
        <v>1907315</v>
      </c>
      <c r="B24307" s="19" t="s">
        <v>1430</v>
      </c>
      <c r="C24307" s="19" t="s">
        <v>83</v>
      </c>
      <c r="D24307" s="19" t="s">
        <v>10660</v>
      </c>
      <c r="E24307" s="19" t="s">
        <v>70</v>
      </c>
      <c r="F24307" s="19" t="s">
        <v>2871</v>
      </c>
    </row>
    <row r="24308" spans="1:6" ht="15.9">
      <c r="A24308" s="19">
        <v>1907354</v>
      </c>
      <c r="B24308" s="19" t="s">
        <v>7616</v>
      </c>
      <c r="C24308" s="19" t="s">
        <v>83</v>
      </c>
      <c r="D24308" s="19" t="s">
        <v>1553</v>
      </c>
      <c r="E24308" s="19" t="s">
        <v>70</v>
      </c>
      <c r="F24308" s="19" t="s">
        <v>2876</v>
      </c>
    </row>
    <row r="24309" spans="1:6" ht="15.9">
      <c r="A24309" s="19">
        <v>1907382</v>
      </c>
      <c r="B24309" s="19" t="s">
        <v>538</v>
      </c>
      <c r="C24309" s="19" t="s">
        <v>83</v>
      </c>
      <c r="D24309" s="19" t="s">
        <v>10661</v>
      </c>
      <c r="E24309" s="19" t="s">
        <v>70</v>
      </c>
      <c r="F24309" s="19" t="s">
        <v>2871</v>
      </c>
    </row>
    <row r="24310" spans="1:6" ht="15.9">
      <c r="A24310" s="19">
        <v>1907395</v>
      </c>
      <c r="B24310" s="19" t="s">
        <v>238</v>
      </c>
      <c r="C24310" s="19" t="s">
        <v>83</v>
      </c>
      <c r="D24310" s="19" t="s">
        <v>5329</v>
      </c>
      <c r="E24310" s="19" t="s">
        <v>70</v>
      </c>
      <c r="F24310" s="19" t="s">
        <v>2871</v>
      </c>
    </row>
    <row r="24311" spans="1:6" ht="15.9">
      <c r="A24311" s="19">
        <v>1907416</v>
      </c>
      <c r="B24311" s="19" t="s">
        <v>643</v>
      </c>
      <c r="C24311" s="19" t="s">
        <v>83</v>
      </c>
      <c r="D24311" s="19" t="s">
        <v>9548</v>
      </c>
      <c r="E24311" s="19" t="s">
        <v>70</v>
      </c>
      <c r="F24311" s="19" t="s">
        <v>2871</v>
      </c>
    </row>
    <row r="24312" spans="1:6" ht="15.9">
      <c r="A24312" s="19">
        <v>1907444</v>
      </c>
      <c r="B24312" s="19" t="s">
        <v>7616</v>
      </c>
      <c r="C24312" s="19" t="s">
        <v>83</v>
      </c>
      <c r="D24312" s="19" t="s">
        <v>9125</v>
      </c>
      <c r="E24312" s="19" t="s">
        <v>70</v>
      </c>
      <c r="F24312" s="19" t="s">
        <v>2871</v>
      </c>
    </row>
    <row r="24313" spans="1:6" ht="15.9">
      <c r="A24313" s="19">
        <v>1907510</v>
      </c>
      <c r="B24313" s="19" t="s">
        <v>553</v>
      </c>
      <c r="C24313" s="19" t="s">
        <v>83</v>
      </c>
      <c r="D24313" s="19" t="s">
        <v>10662</v>
      </c>
      <c r="E24313" s="19" t="s">
        <v>70</v>
      </c>
      <c r="F24313" s="19" t="s">
        <v>2871</v>
      </c>
    </row>
    <row r="24314" spans="1:6" ht="15.9">
      <c r="A24314" s="19">
        <v>1907557</v>
      </c>
      <c r="B24314" s="19" t="s">
        <v>3727</v>
      </c>
      <c r="C24314" s="19" t="s">
        <v>83</v>
      </c>
      <c r="D24314" s="19" t="s">
        <v>10663</v>
      </c>
      <c r="E24314" s="19" t="s">
        <v>70</v>
      </c>
      <c r="F24314" s="19" t="s">
        <v>2871</v>
      </c>
    </row>
    <row r="24315" spans="1:6" ht="15.9">
      <c r="A24315" s="19">
        <v>1907561</v>
      </c>
      <c r="B24315" s="19" t="s">
        <v>236</v>
      </c>
      <c r="C24315" s="19" t="s">
        <v>83</v>
      </c>
      <c r="D24315" s="19" t="s">
        <v>3445</v>
      </c>
      <c r="E24315" s="19" t="s">
        <v>70</v>
      </c>
      <c r="F24315" s="19" t="s">
        <v>2871</v>
      </c>
    </row>
    <row r="24316" spans="1:6" ht="15.9">
      <c r="A24316" s="19">
        <v>1907628</v>
      </c>
      <c r="B24316" s="19" t="s">
        <v>468</v>
      </c>
      <c r="C24316" s="19" t="s">
        <v>83</v>
      </c>
      <c r="D24316" s="19" t="s">
        <v>10664</v>
      </c>
      <c r="E24316" s="19" t="s">
        <v>70</v>
      </c>
      <c r="F24316" s="19" t="s">
        <v>2871</v>
      </c>
    </row>
    <row r="24317" spans="1:6" ht="15.9">
      <c r="A24317" s="19">
        <v>1907815</v>
      </c>
      <c r="B24317" s="19" t="s">
        <v>157</v>
      </c>
      <c r="C24317" s="19" t="s">
        <v>83</v>
      </c>
      <c r="D24317" s="19" t="s">
        <v>158</v>
      </c>
      <c r="E24317" s="19" t="s">
        <v>70</v>
      </c>
      <c r="F24317" s="19" t="s">
        <v>2876</v>
      </c>
    </row>
    <row r="24318" spans="1:6" ht="15.9">
      <c r="A24318" s="19">
        <v>1907846</v>
      </c>
      <c r="B24318" s="19" t="s">
        <v>5717</v>
      </c>
      <c r="C24318" s="19" t="s">
        <v>83</v>
      </c>
      <c r="D24318" s="19" t="s">
        <v>5718</v>
      </c>
      <c r="E24318" s="19" t="s">
        <v>70</v>
      </c>
      <c r="F24318" s="19" t="s">
        <v>2871</v>
      </c>
    </row>
    <row r="24319" spans="1:6" ht="15.9">
      <c r="A24319" s="19">
        <v>1907854</v>
      </c>
      <c r="B24319" s="19" t="s">
        <v>157</v>
      </c>
      <c r="C24319" s="19" t="s">
        <v>83</v>
      </c>
      <c r="D24319" s="19" t="s">
        <v>158</v>
      </c>
      <c r="E24319" s="19" t="s">
        <v>70</v>
      </c>
      <c r="F24319" s="19" t="s">
        <v>2871</v>
      </c>
    </row>
    <row r="24320" spans="1:6" ht="15.9">
      <c r="A24320" s="19">
        <v>1907864</v>
      </c>
      <c r="B24320" s="19" t="s">
        <v>157</v>
      </c>
      <c r="C24320" s="19" t="s">
        <v>83</v>
      </c>
      <c r="D24320" s="19" t="s">
        <v>158</v>
      </c>
      <c r="E24320" s="19" t="s">
        <v>70</v>
      </c>
      <c r="F24320" s="19" t="s">
        <v>2871</v>
      </c>
    </row>
    <row r="24321" spans="1:6" ht="15.9">
      <c r="A24321" s="19">
        <v>1907876</v>
      </c>
      <c r="B24321" s="19" t="s">
        <v>157</v>
      </c>
      <c r="C24321" s="19" t="s">
        <v>83</v>
      </c>
      <c r="D24321" s="19" t="s">
        <v>158</v>
      </c>
      <c r="E24321" s="19" t="s">
        <v>70</v>
      </c>
      <c r="F24321" s="19" t="s">
        <v>2871</v>
      </c>
    </row>
    <row r="24322" spans="1:6" ht="15.9">
      <c r="A24322" s="19">
        <v>1907884</v>
      </c>
      <c r="B24322" s="19" t="s">
        <v>157</v>
      </c>
      <c r="C24322" s="19" t="s">
        <v>83</v>
      </c>
      <c r="D24322" s="19" t="s">
        <v>158</v>
      </c>
      <c r="E24322" s="19" t="s">
        <v>70</v>
      </c>
      <c r="F24322" s="19" t="s">
        <v>2871</v>
      </c>
    </row>
    <row r="24323" spans="1:6" ht="15.9">
      <c r="A24323" s="19">
        <v>1907966</v>
      </c>
      <c r="B24323" s="19" t="s">
        <v>489</v>
      </c>
      <c r="C24323" s="19" t="s">
        <v>83</v>
      </c>
      <c r="D24323" s="19" t="s">
        <v>489</v>
      </c>
      <c r="E24323" s="19" t="s">
        <v>70</v>
      </c>
      <c r="F24323" s="19" t="s">
        <v>2876</v>
      </c>
    </row>
    <row r="24324" spans="1:6" ht="15.9">
      <c r="A24324" s="19">
        <v>1907980</v>
      </c>
      <c r="B24324" s="19" t="s">
        <v>1389</v>
      </c>
      <c r="C24324" s="19" t="s">
        <v>83</v>
      </c>
      <c r="D24324" s="19" t="s">
        <v>9994</v>
      </c>
      <c r="E24324" s="19" t="s">
        <v>70</v>
      </c>
      <c r="F24324" s="19" t="s">
        <v>2871</v>
      </c>
    </row>
    <row r="24325" spans="1:6" ht="15.9">
      <c r="A24325" s="19">
        <v>1907996</v>
      </c>
      <c r="B24325" s="19" t="s">
        <v>10665</v>
      </c>
      <c r="C24325" s="19" t="s">
        <v>83</v>
      </c>
      <c r="D24325" s="19" t="s">
        <v>3354</v>
      </c>
      <c r="E24325" s="19" t="s">
        <v>70</v>
      </c>
      <c r="F24325" s="19" t="s">
        <v>2876</v>
      </c>
    </row>
    <row r="24326" spans="1:6" ht="15.9">
      <c r="A24326" s="19">
        <v>1908039</v>
      </c>
      <c r="B24326" s="19" t="s">
        <v>157</v>
      </c>
      <c r="C24326" s="19" t="s">
        <v>83</v>
      </c>
      <c r="D24326" s="19" t="s">
        <v>158</v>
      </c>
      <c r="E24326" s="19" t="s">
        <v>70</v>
      </c>
      <c r="F24326" s="19" t="s">
        <v>2871</v>
      </c>
    </row>
    <row r="24327" spans="1:6" ht="15.9">
      <c r="A24327" s="19">
        <v>1908067</v>
      </c>
      <c r="B24327" s="19" t="s">
        <v>157</v>
      </c>
      <c r="C24327" s="19" t="s">
        <v>83</v>
      </c>
      <c r="D24327" s="19" t="s">
        <v>158</v>
      </c>
      <c r="E24327" s="19" t="s">
        <v>70</v>
      </c>
      <c r="F24327" s="19" t="s">
        <v>2876</v>
      </c>
    </row>
    <row r="24328" spans="1:6" ht="15.9">
      <c r="A24328" s="19">
        <v>1908071</v>
      </c>
      <c r="B24328" s="19" t="s">
        <v>206</v>
      </c>
      <c r="C24328" s="19" t="s">
        <v>83</v>
      </c>
      <c r="D24328" s="19" t="s">
        <v>8288</v>
      </c>
      <c r="E24328" s="19" t="s">
        <v>70</v>
      </c>
      <c r="F24328" s="19" t="s">
        <v>2871</v>
      </c>
    </row>
    <row r="24329" spans="1:6" ht="15.9">
      <c r="A24329" s="19">
        <v>1908093</v>
      </c>
      <c r="B24329" s="19" t="s">
        <v>1447</v>
      </c>
      <c r="C24329" s="19" t="s">
        <v>83</v>
      </c>
      <c r="D24329" s="19" t="s">
        <v>10666</v>
      </c>
      <c r="E24329" s="19" t="s">
        <v>70</v>
      </c>
      <c r="F24329" s="19" t="s">
        <v>2871</v>
      </c>
    </row>
    <row r="24330" spans="1:6" ht="15.9">
      <c r="A24330" s="19">
        <v>1908097</v>
      </c>
      <c r="B24330" s="19" t="s">
        <v>2582</v>
      </c>
      <c r="C24330" s="19" t="s">
        <v>83</v>
      </c>
      <c r="D24330" s="19" t="s">
        <v>8272</v>
      </c>
      <c r="E24330" s="19" t="s">
        <v>70</v>
      </c>
      <c r="F24330" s="19" t="s">
        <v>2871</v>
      </c>
    </row>
    <row r="24331" spans="1:6" ht="15.9">
      <c r="A24331" s="19">
        <v>1908117</v>
      </c>
      <c r="B24331" s="19" t="s">
        <v>234</v>
      </c>
      <c r="C24331" s="19" t="s">
        <v>83</v>
      </c>
      <c r="D24331" s="19" t="s">
        <v>1653</v>
      </c>
      <c r="E24331" s="19" t="s">
        <v>70</v>
      </c>
      <c r="F24331" s="19" t="s">
        <v>2876</v>
      </c>
    </row>
    <row r="24332" spans="1:6" ht="15.9">
      <c r="A24332" s="19">
        <v>1908133</v>
      </c>
      <c r="B24332" s="19" t="s">
        <v>654</v>
      </c>
      <c r="C24332" s="19" t="s">
        <v>83</v>
      </c>
      <c r="D24332" s="19" t="s">
        <v>1817</v>
      </c>
      <c r="E24332" s="19" t="s">
        <v>70</v>
      </c>
      <c r="F24332" s="19" t="s">
        <v>2871</v>
      </c>
    </row>
    <row r="24333" spans="1:6" ht="15.9">
      <c r="A24333" s="19">
        <v>1908144</v>
      </c>
      <c r="B24333" s="19" t="s">
        <v>511</v>
      </c>
      <c r="C24333" s="19" t="s">
        <v>83</v>
      </c>
      <c r="D24333" s="19" t="s">
        <v>10667</v>
      </c>
      <c r="E24333" s="19" t="s">
        <v>70</v>
      </c>
      <c r="F24333" s="19" t="s">
        <v>2871</v>
      </c>
    </row>
    <row r="24334" spans="1:6" ht="15.9">
      <c r="A24334" s="19">
        <v>1908187</v>
      </c>
      <c r="B24334" s="19" t="s">
        <v>238</v>
      </c>
      <c r="C24334" s="19" t="s">
        <v>83</v>
      </c>
      <c r="D24334" s="19" t="s">
        <v>566</v>
      </c>
      <c r="E24334" s="19" t="s">
        <v>70</v>
      </c>
      <c r="F24334" s="19" t="s">
        <v>2876</v>
      </c>
    </row>
    <row r="24335" spans="1:6" ht="15.9">
      <c r="A24335" s="19">
        <v>1908209</v>
      </c>
      <c r="B24335" s="19" t="s">
        <v>799</v>
      </c>
      <c r="C24335" s="19" t="s">
        <v>83</v>
      </c>
      <c r="D24335" s="19" t="s">
        <v>5545</v>
      </c>
      <c r="E24335" s="19" t="s">
        <v>70</v>
      </c>
      <c r="F24335" s="19" t="s">
        <v>2871</v>
      </c>
    </row>
    <row r="24336" spans="1:6" ht="15.9">
      <c r="A24336" s="19">
        <v>1908258</v>
      </c>
      <c r="B24336" s="19" t="s">
        <v>10668</v>
      </c>
      <c r="C24336" s="19" t="s">
        <v>83</v>
      </c>
      <c r="D24336" s="19" t="s">
        <v>5718</v>
      </c>
      <c r="E24336" s="19" t="s">
        <v>70</v>
      </c>
      <c r="F24336" s="19" t="s">
        <v>2871</v>
      </c>
    </row>
    <row r="24337" spans="1:6" ht="15.9">
      <c r="A24337" s="19">
        <v>1908264</v>
      </c>
      <c r="B24337" s="19" t="s">
        <v>102</v>
      </c>
      <c r="C24337" s="19" t="s">
        <v>83</v>
      </c>
      <c r="D24337" s="19" t="s">
        <v>1516</v>
      </c>
      <c r="E24337" s="19" t="s">
        <v>70</v>
      </c>
      <c r="F24337" s="19" t="s">
        <v>2871</v>
      </c>
    </row>
    <row r="24338" spans="1:6" ht="15.9">
      <c r="A24338" s="19">
        <v>1908296</v>
      </c>
      <c r="B24338" s="19" t="s">
        <v>1389</v>
      </c>
      <c r="C24338" s="19" t="s">
        <v>83</v>
      </c>
      <c r="D24338" s="19" t="s">
        <v>10669</v>
      </c>
      <c r="E24338" s="19" t="s">
        <v>70</v>
      </c>
      <c r="F24338" s="19" t="s">
        <v>2871</v>
      </c>
    </row>
    <row r="24339" spans="1:6" ht="15.9">
      <c r="A24339" s="19">
        <v>1908363</v>
      </c>
      <c r="B24339" s="19" t="s">
        <v>1066</v>
      </c>
      <c r="C24339" s="19" t="s">
        <v>83</v>
      </c>
      <c r="D24339" s="19" t="s">
        <v>10670</v>
      </c>
      <c r="E24339" s="19" t="s">
        <v>70</v>
      </c>
      <c r="F24339" s="19" t="s">
        <v>2871</v>
      </c>
    </row>
    <row r="24340" spans="1:6" ht="15.9">
      <c r="A24340" s="19">
        <v>1908444</v>
      </c>
      <c r="B24340" s="19" t="s">
        <v>799</v>
      </c>
      <c r="C24340" s="19" t="s">
        <v>83</v>
      </c>
      <c r="D24340" s="19" t="s">
        <v>5545</v>
      </c>
      <c r="E24340" s="19" t="s">
        <v>70</v>
      </c>
      <c r="F24340" s="19" t="s">
        <v>2871</v>
      </c>
    </row>
    <row r="24341" spans="1:6" ht="15.9">
      <c r="A24341" s="19">
        <v>1908445</v>
      </c>
      <c r="B24341" s="19" t="s">
        <v>1166</v>
      </c>
      <c r="C24341" s="19" t="s">
        <v>83</v>
      </c>
      <c r="D24341" s="19" t="s">
        <v>1195</v>
      </c>
      <c r="E24341" s="19" t="s">
        <v>70</v>
      </c>
      <c r="F24341" s="19" t="s">
        <v>2876</v>
      </c>
    </row>
    <row r="24342" spans="1:6" ht="15.9">
      <c r="A24342" s="19">
        <v>1908450</v>
      </c>
      <c r="B24342" s="19" t="s">
        <v>102</v>
      </c>
      <c r="C24342" s="19" t="s">
        <v>83</v>
      </c>
      <c r="D24342" s="19" t="s">
        <v>103</v>
      </c>
      <c r="E24342" s="19" t="s">
        <v>70</v>
      </c>
      <c r="F24342" s="19" t="s">
        <v>2871</v>
      </c>
    </row>
    <row r="24343" spans="1:6" ht="15.9">
      <c r="A24343" s="19">
        <v>1908570</v>
      </c>
      <c r="B24343" s="19" t="s">
        <v>576</v>
      </c>
      <c r="C24343" s="19" t="s">
        <v>83</v>
      </c>
      <c r="D24343" s="19" t="s">
        <v>8294</v>
      </c>
      <c r="E24343" s="19" t="s">
        <v>70</v>
      </c>
      <c r="F24343" s="19" t="s">
        <v>2871</v>
      </c>
    </row>
    <row r="24344" spans="1:6" ht="15.9">
      <c r="A24344" s="19">
        <v>1908598</v>
      </c>
      <c r="B24344" s="19" t="s">
        <v>182</v>
      </c>
      <c r="C24344" s="19" t="s">
        <v>83</v>
      </c>
      <c r="D24344" s="19" t="s">
        <v>510</v>
      </c>
      <c r="E24344" s="19" t="s">
        <v>70</v>
      </c>
      <c r="F24344" s="19" t="s">
        <v>2876</v>
      </c>
    </row>
    <row r="24345" spans="1:6" ht="15.9">
      <c r="A24345" s="19">
        <v>1908623</v>
      </c>
      <c r="B24345" s="19" t="s">
        <v>660</v>
      </c>
      <c r="C24345" s="19" t="s">
        <v>83</v>
      </c>
      <c r="D24345" s="19" t="s">
        <v>7378</v>
      </c>
      <c r="E24345" s="19" t="s">
        <v>70</v>
      </c>
      <c r="F24345" s="19" t="s">
        <v>2876</v>
      </c>
    </row>
    <row r="24346" spans="1:6" ht="15.9">
      <c r="A24346" s="19">
        <v>1908662</v>
      </c>
      <c r="B24346" s="19" t="s">
        <v>643</v>
      </c>
      <c r="C24346" s="19" t="s">
        <v>83</v>
      </c>
      <c r="D24346" s="19" t="s">
        <v>4387</v>
      </c>
      <c r="E24346" s="19" t="s">
        <v>70</v>
      </c>
      <c r="F24346" s="19" t="s">
        <v>2871</v>
      </c>
    </row>
    <row r="24347" spans="1:6" ht="15.9">
      <c r="A24347" s="19">
        <v>1908663</v>
      </c>
      <c r="B24347" s="19" t="s">
        <v>10671</v>
      </c>
      <c r="C24347" s="19" t="s">
        <v>83</v>
      </c>
      <c r="D24347" s="19" t="s">
        <v>10672</v>
      </c>
      <c r="E24347" s="19" t="s">
        <v>70</v>
      </c>
      <c r="F24347" s="19" t="s">
        <v>2871</v>
      </c>
    </row>
    <row r="24348" spans="1:6" ht="15.9">
      <c r="A24348" s="19">
        <v>1908665</v>
      </c>
      <c r="B24348" s="19" t="s">
        <v>7616</v>
      </c>
      <c r="C24348" s="19" t="s">
        <v>83</v>
      </c>
      <c r="D24348" s="19" t="s">
        <v>682</v>
      </c>
      <c r="E24348" s="19" t="s">
        <v>70</v>
      </c>
      <c r="F24348" s="19" t="s">
        <v>2876</v>
      </c>
    </row>
    <row r="24349" spans="1:6" ht="15.9">
      <c r="A24349" s="19">
        <v>1908692</v>
      </c>
      <c r="B24349" s="19" t="s">
        <v>531</v>
      </c>
      <c r="C24349" s="19" t="s">
        <v>83</v>
      </c>
      <c r="D24349" s="19" t="s">
        <v>3688</v>
      </c>
      <c r="E24349" s="19" t="s">
        <v>70</v>
      </c>
      <c r="F24349" s="19" t="s">
        <v>2871</v>
      </c>
    </row>
    <row r="24350" spans="1:6" ht="15.9">
      <c r="A24350" s="19">
        <v>1908807</v>
      </c>
      <c r="B24350" s="19" t="s">
        <v>10673</v>
      </c>
      <c r="C24350" s="19" t="s">
        <v>83</v>
      </c>
      <c r="D24350" s="19" t="s">
        <v>6642</v>
      </c>
      <c r="E24350" s="19" t="s">
        <v>70</v>
      </c>
      <c r="F24350" s="19" t="s">
        <v>2876</v>
      </c>
    </row>
    <row r="24351" spans="1:6" ht="15.9">
      <c r="A24351" s="19">
        <v>1908836</v>
      </c>
      <c r="B24351" s="19" t="s">
        <v>155</v>
      </c>
      <c r="C24351" s="19" t="s">
        <v>83</v>
      </c>
      <c r="D24351" s="19" t="s">
        <v>625</v>
      </c>
      <c r="E24351" s="19" t="s">
        <v>70</v>
      </c>
      <c r="F24351" s="19" t="s">
        <v>2876</v>
      </c>
    </row>
    <row r="24352" spans="1:6" ht="15.9">
      <c r="A24352" s="19">
        <v>1908841</v>
      </c>
      <c r="B24352" s="19" t="s">
        <v>10674</v>
      </c>
      <c r="C24352" s="19" t="s">
        <v>83</v>
      </c>
      <c r="D24352" s="19" t="s">
        <v>5333</v>
      </c>
      <c r="E24352" s="19" t="s">
        <v>70</v>
      </c>
      <c r="F24352" s="19" t="s">
        <v>2871</v>
      </c>
    </row>
    <row r="24353" spans="1:6" ht="15.9">
      <c r="A24353" s="19">
        <v>1908911</v>
      </c>
      <c r="B24353" s="19" t="s">
        <v>2930</v>
      </c>
      <c r="C24353" s="19" t="s">
        <v>83</v>
      </c>
      <c r="D24353" s="19" t="s">
        <v>2931</v>
      </c>
      <c r="E24353" s="19" t="s">
        <v>70</v>
      </c>
      <c r="F24353" s="19" t="s">
        <v>2871</v>
      </c>
    </row>
    <row r="24354" spans="1:6" ht="15.9">
      <c r="A24354" s="19">
        <v>1908912</v>
      </c>
      <c r="B24354" s="19" t="s">
        <v>2930</v>
      </c>
      <c r="C24354" s="19" t="s">
        <v>83</v>
      </c>
      <c r="D24354" s="19" t="s">
        <v>2931</v>
      </c>
      <c r="E24354" s="19" t="s">
        <v>70</v>
      </c>
      <c r="F24354" s="19" t="s">
        <v>2871</v>
      </c>
    </row>
    <row r="24355" spans="1:6" ht="15.9">
      <c r="A24355" s="19">
        <v>1908913</v>
      </c>
      <c r="B24355" s="19" t="s">
        <v>2930</v>
      </c>
      <c r="C24355" s="19" t="s">
        <v>83</v>
      </c>
      <c r="D24355" s="19" t="s">
        <v>2931</v>
      </c>
      <c r="E24355" s="19" t="s">
        <v>70</v>
      </c>
      <c r="F24355" s="19" t="s">
        <v>2871</v>
      </c>
    </row>
    <row r="24356" spans="1:6" ht="15.9">
      <c r="A24356" s="19">
        <v>1908917</v>
      </c>
      <c r="B24356" s="19" t="s">
        <v>2930</v>
      </c>
      <c r="C24356" s="19" t="s">
        <v>83</v>
      </c>
      <c r="D24356" s="19" t="s">
        <v>2931</v>
      </c>
      <c r="E24356" s="19" t="s">
        <v>70</v>
      </c>
      <c r="F24356" s="19" t="s">
        <v>2871</v>
      </c>
    </row>
    <row r="24357" spans="1:6" ht="15.9">
      <c r="A24357" s="19">
        <v>1908919</v>
      </c>
      <c r="B24357" s="19" t="s">
        <v>2930</v>
      </c>
      <c r="C24357" s="19" t="s">
        <v>83</v>
      </c>
      <c r="D24357" s="19" t="s">
        <v>2931</v>
      </c>
      <c r="E24357" s="19" t="s">
        <v>70</v>
      </c>
      <c r="F24357" s="19" t="s">
        <v>2871</v>
      </c>
    </row>
    <row r="24358" spans="1:6" ht="15.9">
      <c r="A24358" s="19">
        <v>1908920</v>
      </c>
      <c r="B24358" s="19" t="s">
        <v>2930</v>
      </c>
      <c r="C24358" s="19" t="s">
        <v>83</v>
      </c>
      <c r="D24358" s="19" t="s">
        <v>2931</v>
      </c>
      <c r="E24358" s="19" t="s">
        <v>70</v>
      </c>
      <c r="F24358" s="19" t="s">
        <v>2871</v>
      </c>
    </row>
    <row r="24359" spans="1:6" ht="15.9">
      <c r="A24359" s="19">
        <v>1908922</v>
      </c>
      <c r="B24359" s="19" t="s">
        <v>2930</v>
      </c>
      <c r="C24359" s="19" t="s">
        <v>83</v>
      </c>
      <c r="D24359" s="19" t="s">
        <v>2931</v>
      </c>
      <c r="E24359" s="19" t="s">
        <v>70</v>
      </c>
      <c r="F24359" s="19" t="s">
        <v>2871</v>
      </c>
    </row>
    <row r="24360" spans="1:6" ht="15.9">
      <c r="A24360" s="19">
        <v>1908939</v>
      </c>
      <c r="B24360" s="19" t="s">
        <v>643</v>
      </c>
      <c r="C24360" s="19" t="s">
        <v>83</v>
      </c>
      <c r="D24360" s="19" t="s">
        <v>3958</v>
      </c>
      <c r="E24360" s="19" t="s">
        <v>70</v>
      </c>
      <c r="F24360" s="19" t="s">
        <v>2871</v>
      </c>
    </row>
    <row r="24361" spans="1:6" ht="15.9">
      <c r="A24361" s="19">
        <v>1909031</v>
      </c>
      <c r="B24361" s="19" t="s">
        <v>442</v>
      </c>
      <c r="C24361" s="19" t="s">
        <v>83</v>
      </c>
      <c r="D24361" s="19" t="s">
        <v>10675</v>
      </c>
      <c r="E24361" s="19" t="s">
        <v>70</v>
      </c>
      <c r="F24361" s="19" t="s">
        <v>2871</v>
      </c>
    </row>
    <row r="24362" spans="1:6" ht="15.9">
      <c r="A24362" s="19">
        <v>1909033</v>
      </c>
      <c r="B24362" s="19" t="s">
        <v>244</v>
      </c>
      <c r="C24362" s="19" t="s">
        <v>83</v>
      </c>
      <c r="D24362" s="19" t="s">
        <v>10676</v>
      </c>
      <c r="E24362" s="19" t="s">
        <v>70</v>
      </c>
      <c r="F24362" s="19" t="s">
        <v>2871</v>
      </c>
    </row>
    <row r="24363" spans="1:6" ht="15.9">
      <c r="A24363" s="19">
        <v>1909112</v>
      </c>
      <c r="B24363" s="19" t="s">
        <v>376</v>
      </c>
      <c r="C24363" s="19" t="s">
        <v>83</v>
      </c>
      <c r="D24363" s="19" t="s">
        <v>3977</v>
      </c>
      <c r="E24363" s="19" t="s">
        <v>70</v>
      </c>
      <c r="F24363" s="19" t="s">
        <v>2871</v>
      </c>
    </row>
    <row r="24364" spans="1:6" ht="15.9">
      <c r="A24364" s="19">
        <v>1909156</v>
      </c>
      <c r="B24364" s="19" t="s">
        <v>10677</v>
      </c>
      <c r="C24364" s="19" t="s">
        <v>83</v>
      </c>
      <c r="D24364" s="19" t="s">
        <v>10678</v>
      </c>
      <c r="E24364" s="19" t="s">
        <v>70</v>
      </c>
      <c r="F24364" s="19" t="s">
        <v>2871</v>
      </c>
    </row>
    <row r="24365" spans="1:6" ht="15.9">
      <c r="A24365" s="19">
        <v>1909225</v>
      </c>
      <c r="B24365" s="19" t="s">
        <v>704</v>
      </c>
      <c r="C24365" s="19" t="s">
        <v>83</v>
      </c>
      <c r="D24365" s="19" t="s">
        <v>3118</v>
      </c>
      <c r="E24365" s="19" t="s">
        <v>70</v>
      </c>
      <c r="F24365" s="19" t="s">
        <v>2871</v>
      </c>
    </row>
    <row r="24366" spans="1:6" ht="15.9">
      <c r="A24366" s="19">
        <v>1909247</v>
      </c>
      <c r="B24366" s="19" t="s">
        <v>1539</v>
      </c>
      <c r="C24366" s="19" t="s">
        <v>83</v>
      </c>
      <c r="D24366" s="19" t="s">
        <v>6233</v>
      </c>
      <c r="E24366" s="19" t="s">
        <v>70</v>
      </c>
      <c r="F24366" s="19" t="s">
        <v>2871</v>
      </c>
    </row>
    <row r="24367" spans="1:6" ht="15.9">
      <c r="A24367" s="19">
        <v>1909439</v>
      </c>
      <c r="B24367" s="19" t="s">
        <v>595</v>
      </c>
      <c r="C24367" s="19" t="s">
        <v>83</v>
      </c>
      <c r="D24367" s="19" t="s">
        <v>596</v>
      </c>
      <c r="E24367" s="19" t="s">
        <v>70</v>
      </c>
      <c r="F24367" s="19" t="s">
        <v>2871</v>
      </c>
    </row>
    <row r="24368" spans="1:6" ht="15.9">
      <c r="A24368" s="19">
        <v>1909477</v>
      </c>
      <c r="B24368" s="19" t="s">
        <v>595</v>
      </c>
      <c r="C24368" s="19" t="s">
        <v>83</v>
      </c>
      <c r="D24368" s="19" t="s">
        <v>596</v>
      </c>
      <c r="E24368" s="19" t="s">
        <v>70</v>
      </c>
      <c r="F24368" s="19" t="s">
        <v>2871</v>
      </c>
    </row>
    <row r="24369" spans="1:6" ht="15.9">
      <c r="A24369" s="19">
        <v>1909480</v>
      </c>
      <c r="B24369" s="19" t="s">
        <v>511</v>
      </c>
      <c r="C24369" s="19" t="s">
        <v>83</v>
      </c>
      <c r="D24369" s="19" t="s">
        <v>10679</v>
      </c>
      <c r="E24369" s="19" t="s">
        <v>70</v>
      </c>
      <c r="F24369" s="19" t="s">
        <v>2871</v>
      </c>
    </row>
    <row r="24370" spans="1:6" ht="15.9">
      <c r="A24370" s="19">
        <v>1909541</v>
      </c>
      <c r="B24370" s="19" t="s">
        <v>3155</v>
      </c>
      <c r="C24370" s="19" t="s">
        <v>83</v>
      </c>
      <c r="D24370" s="19" t="s">
        <v>10680</v>
      </c>
      <c r="E24370" s="19" t="s">
        <v>70</v>
      </c>
      <c r="F24370" s="19" t="s">
        <v>2871</v>
      </c>
    </row>
    <row r="24371" spans="1:6" ht="15.9">
      <c r="A24371" s="19">
        <v>1909607</v>
      </c>
      <c r="B24371" s="19" t="s">
        <v>155</v>
      </c>
      <c r="C24371" s="19" t="s">
        <v>83</v>
      </c>
      <c r="D24371" s="19" t="s">
        <v>6633</v>
      </c>
      <c r="E24371" s="19" t="s">
        <v>70</v>
      </c>
      <c r="F24371" s="19" t="s">
        <v>2876</v>
      </c>
    </row>
    <row r="24372" spans="1:6" ht="15.9">
      <c r="A24372" s="19">
        <v>1909696</v>
      </c>
      <c r="B24372" s="19" t="s">
        <v>218</v>
      </c>
      <c r="C24372" s="19" t="s">
        <v>83</v>
      </c>
      <c r="D24372" s="19" t="s">
        <v>9566</v>
      </c>
      <c r="E24372" s="19" t="s">
        <v>70</v>
      </c>
      <c r="F24372" s="19" t="s">
        <v>2871</v>
      </c>
    </row>
    <row r="24373" spans="1:6" ht="15.9">
      <c r="A24373" s="19">
        <v>1909707</v>
      </c>
      <c r="B24373" s="19" t="s">
        <v>400</v>
      </c>
      <c r="C24373" s="19" t="s">
        <v>83</v>
      </c>
      <c r="D24373" s="19" t="s">
        <v>10681</v>
      </c>
      <c r="E24373" s="19" t="s">
        <v>70</v>
      </c>
      <c r="F24373" s="19" t="s">
        <v>2871</v>
      </c>
    </row>
    <row r="24374" spans="1:6" ht="15.9">
      <c r="A24374" s="19">
        <v>1909773</v>
      </c>
      <c r="B24374" s="19" t="s">
        <v>257</v>
      </c>
      <c r="C24374" s="19" t="s">
        <v>83</v>
      </c>
      <c r="D24374" s="19" t="s">
        <v>9569</v>
      </c>
      <c r="E24374" s="19" t="s">
        <v>70</v>
      </c>
      <c r="F24374" s="19" t="s">
        <v>2871</v>
      </c>
    </row>
    <row r="24375" spans="1:6" ht="15.9">
      <c r="A24375" s="19">
        <v>1909887</v>
      </c>
      <c r="B24375" s="19" t="s">
        <v>216</v>
      </c>
      <c r="C24375" s="19" t="s">
        <v>83</v>
      </c>
      <c r="D24375" s="19" t="s">
        <v>9451</v>
      </c>
      <c r="E24375" s="19" t="s">
        <v>70</v>
      </c>
      <c r="F24375" s="19" t="s">
        <v>2876</v>
      </c>
    </row>
    <row r="24376" spans="1:6" ht="15.9">
      <c r="A24376" s="19">
        <v>1909921</v>
      </c>
      <c r="B24376" s="19" t="s">
        <v>220</v>
      </c>
      <c r="C24376" s="19" t="s">
        <v>83</v>
      </c>
      <c r="D24376" s="19" t="s">
        <v>4195</v>
      </c>
      <c r="E24376" s="19" t="s">
        <v>70</v>
      </c>
      <c r="F24376" s="19" t="s">
        <v>2871</v>
      </c>
    </row>
    <row r="24377" spans="1:6" ht="15.9">
      <c r="A24377" s="19">
        <v>1910004</v>
      </c>
      <c r="B24377" s="19" t="s">
        <v>218</v>
      </c>
      <c r="C24377" s="19" t="s">
        <v>83</v>
      </c>
      <c r="D24377" s="19" t="s">
        <v>1627</v>
      </c>
      <c r="E24377" s="19" t="s">
        <v>70</v>
      </c>
      <c r="F24377" s="19" t="s">
        <v>2871</v>
      </c>
    </row>
    <row r="24378" spans="1:6" ht="15.9">
      <c r="A24378" s="19">
        <v>1910011</v>
      </c>
      <c r="B24378" s="19" t="s">
        <v>244</v>
      </c>
      <c r="C24378" s="19" t="s">
        <v>83</v>
      </c>
      <c r="D24378" s="19" t="s">
        <v>4757</v>
      </c>
      <c r="E24378" s="19" t="s">
        <v>70</v>
      </c>
      <c r="F24378" s="19" t="s">
        <v>2871</v>
      </c>
    </row>
    <row r="24379" spans="1:6" ht="15.9">
      <c r="A24379" s="19">
        <v>1910017</v>
      </c>
      <c r="B24379" s="19" t="s">
        <v>1665</v>
      </c>
      <c r="C24379" s="19" t="s">
        <v>83</v>
      </c>
      <c r="D24379" s="19" t="s">
        <v>6442</v>
      </c>
      <c r="E24379" s="19" t="s">
        <v>70</v>
      </c>
      <c r="F24379" s="19" t="s">
        <v>2871</v>
      </c>
    </row>
    <row r="24380" spans="1:6" ht="15.9">
      <c r="A24380" s="19">
        <v>1910064</v>
      </c>
      <c r="B24380" s="19" t="s">
        <v>220</v>
      </c>
      <c r="C24380" s="19" t="s">
        <v>83</v>
      </c>
      <c r="D24380" s="19" t="s">
        <v>1670</v>
      </c>
      <c r="E24380" s="19" t="s">
        <v>70</v>
      </c>
      <c r="F24380" s="19" t="s">
        <v>2876</v>
      </c>
    </row>
    <row r="24381" spans="1:6" ht="15.9">
      <c r="A24381" s="19">
        <v>1910070</v>
      </c>
      <c r="B24381" s="19" t="s">
        <v>1665</v>
      </c>
      <c r="C24381" s="19" t="s">
        <v>83</v>
      </c>
      <c r="D24381" s="19" t="s">
        <v>6443</v>
      </c>
      <c r="E24381" s="19" t="s">
        <v>70</v>
      </c>
      <c r="F24381" s="19" t="s">
        <v>2871</v>
      </c>
    </row>
    <row r="24382" spans="1:6" ht="15.9">
      <c r="A24382" s="19">
        <v>1910081</v>
      </c>
      <c r="B24382" s="19" t="s">
        <v>1665</v>
      </c>
      <c r="C24382" s="19" t="s">
        <v>83</v>
      </c>
      <c r="D24382" s="19" t="s">
        <v>6443</v>
      </c>
      <c r="E24382" s="19" t="s">
        <v>70</v>
      </c>
      <c r="F24382" s="19" t="s">
        <v>2871</v>
      </c>
    </row>
    <row r="24383" spans="1:6" ht="15.9">
      <c r="A24383" s="19">
        <v>1910183</v>
      </c>
      <c r="B24383" s="19" t="s">
        <v>601</v>
      </c>
      <c r="C24383" s="19" t="s">
        <v>83</v>
      </c>
      <c r="D24383" s="19" t="s">
        <v>1677</v>
      </c>
      <c r="E24383" s="19" t="s">
        <v>70</v>
      </c>
      <c r="F24383" s="19" t="s">
        <v>2871</v>
      </c>
    </row>
    <row r="24384" spans="1:6" ht="15.9">
      <c r="A24384" s="19">
        <v>1910368</v>
      </c>
      <c r="B24384" s="19" t="s">
        <v>218</v>
      </c>
      <c r="C24384" s="19" t="s">
        <v>83</v>
      </c>
      <c r="D24384" s="19" t="s">
        <v>6461</v>
      </c>
      <c r="E24384" s="19" t="s">
        <v>70</v>
      </c>
      <c r="F24384" s="19" t="s">
        <v>2871</v>
      </c>
    </row>
    <row r="24385" spans="1:6" ht="15.9">
      <c r="A24385" s="19">
        <v>1910375</v>
      </c>
      <c r="B24385" s="19" t="s">
        <v>216</v>
      </c>
      <c r="C24385" s="19" t="s">
        <v>83</v>
      </c>
      <c r="D24385" s="19" t="s">
        <v>10682</v>
      </c>
      <c r="E24385" s="19" t="s">
        <v>70</v>
      </c>
      <c r="F24385" s="19" t="s">
        <v>2871</v>
      </c>
    </row>
    <row r="24386" spans="1:6" ht="15.9">
      <c r="A24386" s="19">
        <v>1910405</v>
      </c>
      <c r="B24386" s="19" t="s">
        <v>1176</v>
      </c>
      <c r="C24386" s="19" t="s">
        <v>83</v>
      </c>
      <c r="D24386" s="19" t="s">
        <v>1173</v>
      </c>
      <c r="E24386" s="19" t="s">
        <v>70</v>
      </c>
      <c r="F24386" s="19" t="s">
        <v>2871</v>
      </c>
    </row>
    <row r="24387" spans="1:6" ht="15.9">
      <c r="A24387" s="19">
        <v>1910407</v>
      </c>
      <c r="B24387" s="19" t="s">
        <v>218</v>
      </c>
      <c r="C24387" s="19" t="s">
        <v>83</v>
      </c>
      <c r="D24387" s="19" t="s">
        <v>1667</v>
      </c>
      <c r="E24387" s="19" t="s">
        <v>70</v>
      </c>
      <c r="F24387" s="19" t="s">
        <v>2871</v>
      </c>
    </row>
    <row r="24388" spans="1:6" ht="15.9">
      <c r="A24388" s="19">
        <v>1910478</v>
      </c>
      <c r="B24388" s="19" t="s">
        <v>10683</v>
      </c>
      <c r="C24388" s="19" t="s">
        <v>83</v>
      </c>
      <c r="D24388" s="19" t="s">
        <v>10684</v>
      </c>
      <c r="E24388" s="19" t="s">
        <v>70</v>
      </c>
      <c r="F24388" s="19" t="s">
        <v>2876</v>
      </c>
    </row>
    <row r="24389" spans="1:6" ht="15.9">
      <c r="A24389" s="19">
        <v>1910503</v>
      </c>
      <c r="B24389" s="19" t="s">
        <v>1056</v>
      </c>
      <c r="C24389" s="19" t="s">
        <v>83</v>
      </c>
      <c r="D24389" s="19" t="s">
        <v>7763</v>
      </c>
      <c r="E24389" s="19" t="s">
        <v>70</v>
      </c>
      <c r="F24389" s="19" t="s">
        <v>2876</v>
      </c>
    </row>
    <row r="24390" spans="1:6" ht="15.9">
      <c r="A24390" s="19">
        <v>1910523</v>
      </c>
      <c r="B24390" s="19" t="s">
        <v>86</v>
      </c>
      <c r="C24390" s="19" t="s">
        <v>83</v>
      </c>
      <c r="D24390" s="19" t="s">
        <v>618</v>
      </c>
      <c r="E24390" s="19" t="s">
        <v>70</v>
      </c>
      <c r="F24390" s="19" t="s">
        <v>2871</v>
      </c>
    </row>
    <row r="24391" spans="1:6" ht="15.9">
      <c r="A24391" s="19">
        <v>1910558</v>
      </c>
      <c r="B24391" s="19" t="s">
        <v>236</v>
      </c>
      <c r="C24391" s="19" t="s">
        <v>83</v>
      </c>
      <c r="D24391" s="19" t="s">
        <v>5635</v>
      </c>
      <c r="E24391" s="19" t="s">
        <v>70</v>
      </c>
      <c r="F24391" s="19" t="s">
        <v>2871</v>
      </c>
    </row>
    <row r="24392" spans="1:6" ht="15.9">
      <c r="A24392" s="19">
        <v>1910608</v>
      </c>
      <c r="B24392" s="19" t="s">
        <v>4059</v>
      </c>
      <c r="C24392" s="19" t="s">
        <v>83</v>
      </c>
      <c r="D24392" s="19" t="s">
        <v>10685</v>
      </c>
      <c r="E24392" s="19" t="s">
        <v>70</v>
      </c>
      <c r="F24392" s="19" t="s">
        <v>2871</v>
      </c>
    </row>
    <row r="24393" spans="1:6" ht="15.9">
      <c r="A24393" s="19">
        <v>1910867</v>
      </c>
      <c r="B24393" s="19" t="s">
        <v>6454</v>
      </c>
      <c r="C24393" s="19" t="s">
        <v>83</v>
      </c>
      <c r="D24393" s="19" t="s">
        <v>10686</v>
      </c>
      <c r="E24393" s="19" t="s">
        <v>70</v>
      </c>
      <c r="F24393" s="19" t="s">
        <v>2871</v>
      </c>
    </row>
    <row r="24394" spans="1:6" ht="15.9">
      <c r="A24394" s="19">
        <v>1910915</v>
      </c>
      <c r="B24394" s="19" t="s">
        <v>206</v>
      </c>
      <c r="C24394" s="19" t="s">
        <v>83</v>
      </c>
      <c r="D24394" s="19" t="s">
        <v>4100</v>
      </c>
      <c r="E24394" s="19" t="s">
        <v>70</v>
      </c>
      <c r="F24394" s="19" t="s">
        <v>2871</v>
      </c>
    </row>
    <row r="24395" spans="1:6" ht="15.9">
      <c r="A24395" s="19">
        <v>1910952</v>
      </c>
      <c r="B24395" s="19" t="s">
        <v>201</v>
      </c>
      <c r="C24395" s="19" t="s">
        <v>83</v>
      </c>
      <c r="D24395" s="19" t="s">
        <v>3354</v>
      </c>
      <c r="E24395" s="19" t="s">
        <v>70</v>
      </c>
      <c r="F24395" s="19" t="s">
        <v>2871</v>
      </c>
    </row>
    <row r="24396" spans="1:6" ht="15.9">
      <c r="A24396" s="19">
        <v>1910970</v>
      </c>
      <c r="B24396" s="19" t="s">
        <v>155</v>
      </c>
      <c r="C24396" s="19" t="s">
        <v>83</v>
      </c>
      <c r="D24396" s="19" t="s">
        <v>10687</v>
      </c>
      <c r="E24396" s="19" t="s">
        <v>70</v>
      </c>
      <c r="F24396" s="19" t="s">
        <v>2876</v>
      </c>
    </row>
    <row r="24397" spans="1:6" ht="15.9">
      <c r="A24397" s="19">
        <v>1911041</v>
      </c>
      <c r="B24397" s="19" t="s">
        <v>86</v>
      </c>
      <c r="C24397" s="19" t="s">
        <v>83</v>
      </c>
      <c r="D24397" s="19" t="s">
        <v>1712</v>
      </c>
      <c r="E24397" s="19" t="s">
        <v>70</v>
      </c>
      <c r="F24397" s="19" t="s">
        <v>2876</v>
      </c>
    </row>
    <row r="24398" spans="1:6" ht="15.9">
      <c r="A24398" s="19">
        <v>1911081</v>
      </c>
      <c r="B24398" s="19" t="s">
        <v>668</v>
      </c>
      <c r="C24398" s="19" t="s">
        <v>83</v>
      </c>
      <c r="D24398" s="19" t="s">
        <v>10688</v>
      </c>
      <c r="E24398" s="19" t="s">
        <v>70</v>
      </c>
      <c r="F24398" s="19" t="s">
        <v>2876</v>
      </c>
    </row>
    <row r="24399" spans="1:6" ht="15.9">
      <c r="A24399" s="19">
        <v>1911082</v>
      </c>
      <c r="B24399" s="19" t="s">
        <v>5095</v>
      </c>
      <c r="C24399" s="19" t="s">
        <v>83</v>
      </c>
      <c r="D24399" s="19" t="s">
        <v>10689</v>
      </c>
      <c r="E24399" s="19" t="s">
        <v>70</v>
      </c>
      <c r="F24399" s="19" t="s">
        <v>2876</v>
      </c>
    </row>
    <row r="24400" spans="1:6" ht="15.9">
      <c r="A24400" s="19">
        <v>1911106</v>
      </c>
      <c r="B24400" s="19" t="s">
        <v>868</v>
      </c>
      <c r="C24400" s="19" t="s">
        <v>83</v>
      </c>
      <c r="D24400" s="19" t="s">
        <v>10690</v>
      </c>
      <c r="E24400" s="19" t="s">
        <v>70</v>
      </c>
      <c r="F24400" s="19" t="s">
        <v>2876</v>
      </c>
    </row>
    <row r="24401" spans="1:6" ht="15.9">
      <c r="A24401" s="19">
        <v>1911144</v>
      </c>
      <c r="B24401" s="19" t="s">
        <v>7616</v>
      </c>
      <c r="C24401" s="19" t="s">
        <v>83</v>
      </c>
      <c r="D24401" s="19" t="s">
        <v>1711</v>
      </c>
      <c r="E24401" s="19" t="s">
        <v>70</v>
      </c>
      <c r="F24401" s="19" t="s">
        <v>2871</v>
      </c>
    </row>
    <row r="24402" spans="1:6" ht="15.9">
      <c r="A24402" s="19">
        <v>1911177</v>
      </c>
      <c r="B24402" s="19" t="s">
        <v>206</v>
      </c>
      <c r="C24402" s="19" t="s">
        <v>83</v>
      </c>
      <c r="D24402" s="19" t="s">
        <v>4111</v>
      </c>
      <c r="E24402" s="19" t="s">
        <v>70</v>
      </c>
      <c r="F24402" s="19" t="s">
        <v>2876</v>
      </c>
    </row>
    <row r="24403" spans="1:6" ht="15.9">
      <c r="A24403" s="19">
        <v>1911195</v>
      </c>
      <c r="B24403" s="19" t="s">
        <v>244</v>
      </c>
      <c r="C24403" s="19" t="s">
        <v>83</v>
      </c>
      <c r="D24403" s="19" t="s">
        <v>569</v>
      </c>
      <c r="E24403" s="19" t="s">
        <v>70</v>
      </c>
      <c r="F24403" s="19" t="s">
        <v>2871</v>
      </c>
    </row>
    <row r="24404" spans="1:6" ht="15.9">
      <c r="A24404" s="19">
        <v>1911251</v>
      </c>
      <c r="B24404" s="19" t="s">
        <v>7616</v>
      </c>
      <c r="C24404" s="19" t="s">
        <v>83</v>
      </c>
      <c r="D24404" s="19" t="s">
        <v>1740</v>
      </c>
      <c r="E24404" s="19" t="s">
        <v>70</v>
      </c>
      <c r="F24404" s="19" t="s">
        <v>2871</v>
      </c>
    </row>
    <row r="24405" spans="1:6" ht="15.9">
      <c r="A24405" s="19">
        <v>1911298</v>
      </c>
      <c r="B24405" s="19" t="s">
        <v>7616</v>
      </c>
      <c r="C24405" s="19" t="s">
        <v>83</v>
      </c>
      <c r="D24405" s="19" t="s">
        <v>1777</v>
      </c>
      <c r="E24405" s="19" t="s">
        <v>70</v>
      </c>
      <c r="F24405" s="19" t="s">
        <v>2871</v>
      </c>
    </row>
    <row r="24406" spans="1:6" ht="15.9">
      <c r="A24406" s="19">
        <v>1911330</v>
      </c>
      <c r="B24406" s="19" t="s">
        <v>7616</v>
      </c>
      <c r="C24406" s="19" t="s">
        <v>83</v>
      </c>
      <c r="D24406" s="19" t="s">
        <v>1740</v>
      </c>
      <c r="E24406" s="19" t="s">
        <v>70</v>
      </c>
      <c r="F24406" s="19" t="s">
        <v>2871</v>
      </c>
    </row>
    <row r="24407" spans="1:6" ht="15.9">
      <c r="A24407" s="19">
        <v>1911358</v>
      </c>
      <c r="B24407" s="19" t="s">
        <v>7616</v>
      </c>
      <c r="C24407" s="19" t="s">
        <v>83</v>
      </c>
      <c r="D24407" s="19" t="s">
        <v>1863</v>
      </c>
      <c r="E24407" s="19" t="s">
        <v>70</v>
      </c>
      <c r="F24407" s="19" t="s">
        <v>2871</v>
      </c>
    </row>
    <row r="24408" spans="1:6" ht="15.9">
      <c r="A24408" s="19">
        <v>1911360</v>
      </c>
      <c r="B24408" s="19" t="s">
        <v>7616</v>
      </c>
      <c r="C24408" s="19" t="s">
        <v>83</v>
      </c>
      <c r="D24408" s="19" t="s">
        <v>6300</v>
      </c>
      <c r="E24408" s="19" t="s">
        <v>70</v>
      </c>
      <c r="F24408" s="19" t="s">
        <v>2871</v>
      </c>
    </row>
    <row r="24409" spans="1:6" ht="15.9">
      <c r="A24409" s="19">
        <v>1911389</v>
      </c>
      <c r="B24409" s="19" t="s">
        <v>7616</v>
      </c>
      <c r="C24409" s="19" t="s">
        <v>83</v>
      </c>
      <c r="D24409" s="19" t="s">
        <v>4096</v>
      </c>
      <c r="E24409" s="19" t="s">
        <v>70</v>
      </c>
      <c r="F24409" s="19" t="s">
        <v>2871</v>
      </c>
    </row>
    <row r="24410" spans="1:6" ht="15.9">
      <c r="A24410" s="19">
        <v>1911437</v>
      </c>
      <c r="B24410" s="19" t="s">
        <v>468</v>
      </c>
      <c r="C24410" s="19" t="s">
        <v>83</v>
      </c>
      <c r="D24410" s="19" t="s">
        <v>1736</v>
      </c>
      <c r="E24410" s="19" t="s">
        <v>70</v>
      </c>
      <c r="F24410" s="19" t="s">
        <v>2876</v>
      </c>
    </row>
    <row r="24411" spans="1:6" ht="15.9">
      <c r="A24411" s="19">
        <v>1911528</v>
      </c>
      <c r="B24411" s="19" t="s">
        <v>668</v>
      </c>
      <c r="C24411" s="19" t="s">
        <v>83</v>
      </c>
      <c r="D24411" s="19" t="s">
        <v>1566</v>
      </c>
      <c r="E24411" s="19" t="s">
        <v>70</v>
      </c>
      <c r="F24411" s="19" t="s">
        <v>2871</v>
      </c>
    </row>
    <row r="24412" spans="1:6" ht="15.9">
      <c r="A24412" s="19">
        <v>1911543</v>
      </c>
      <c r="B24412" s="19" t="s">
        <v>203</v>
      </c>
      <c r="C24412" s="19" t="s">
        <v>83</v>
      </c>
      <c r="D24412" s="19" t="s">
        <v>10691</v>
      </c>
      <c r="E24412" s="19" t="s">
        <v>70</v>
      </c>
      <c r="F24412" s="19" t="s">
        <v>2871</v>
      </c>
    </row>
    <row r="24413" spans="1:6" ht="15.9">
      <c r="A24413" s="19">
        <v>1911612</v>
      </c>
      <c r="B24413" s="19" t="s">
        <v>107</v>
      </c>
      <c r="C24413" s="19" t="s">
        <v>83</v>
      </c>
      <c r="D24413" s="19" t="s">
        <v>10692</v>
      </c>
      <c r="E24413" s="19" t="s">
        <v>70</v>
      </c>
      <c r="F24413" s="19" t="s">
        <v>2871</v>
      </c>
    </row>
    <row r="24414" spans="1:6" ht="15.9">
      <c r="A24414" s="19">
        <v>1911824</v>
      </c>
      <c r="B24414" s="19" t="s">
        <v>637</v>
      </c>
      <c r="C24414" s="19" t="s">
        <v>83</v>
      </c>
      <c r="D24414" s="19" t="s">
        <v>638</v>
      </c>
      <c r="E24414" s="19" t="s">
        <v>70</v>
      </c>
      <c r="F24414" s="19" t="s">
        <v>2871</v>
      </c>
    </row>
    <row r="24415" spans="1:6" ht="15.9">
      <c r="A24415" s="19">
        <v>1911924</v>
      </c>
      <c r="B24415" s="19" t="s">
        <v>133</v>
      </c>
      <c r="C24415" s="19" t="s">
        <v>83</v>
      </c>
      <c r="D24415" s="19" t="s">
        <v>642</v>
      </c>
      <c r="E24415" s="19" t="s">
        <v>70</v>
      </c>
      <c r="F24415" s="19" t="s">
        <v>2871</v>
      </c>
    </row>
    <row r="24416" spans="1:6" ht="15.9">
      <c r="A24416" s="19">
        <v>1911967</v>
      </c>
      <c r="B24416" s="19" t="s">
        <v>991</v>
      </c>
      <c r="C24416" s="19" t="s">
        <v>83</v>
      </c>
      <c r="D24416" s="19" t="s">
        <v>6964</v>
      </c>
      <c r="E24416" s="19" t="s">
        <v>70</v>
      </c>
      <c r="F24416" s="19" t="s">
        <v>2871</v>
      </c>
    </row>
    <row r="24417" spans="1:6" ht="15.9">
      <c r="A24417" s="19">
        <v>1911972</v>
      </c>
      <c r="B24417" s="19" t="s">
        <v>991</v>
      </c>
      <c r="C24417" s="19" t="s">
        <v>83</v>
      </c>
      <c r="D24417" s="19" t="s">
        <v>10165</v>
      </c>
      <c r="E24417" s="19" t="s">
        <v>70</v>
      </c>
      <c r="F24417" s="19" t="s">
        <v>2871</v>
      </c>
    </row>
    <row r="24418" spans="1:6" ht="15.9">
      <c r="A24418" s="19">
        <v>1911973</v>
      </c>
      <c r="B24418" s="19" t="s">
        <v>468</v>
      </c>
      <c r="C24418" s="19" t="s">
        <v>83</v>
      </c>
      <c r="D24418" s="19" t="s">
        <v>10693</v>
      </c>
      <c r="E24418" s="19" t="s">
        <v>70</v>
      </c>
      <c r="F24418" s="19" t="s">
        <v>2871</v>
      </c>
    </row>
    <row r="24419" spans="1:6" ht="15.9">
      <c r="A24419" s="19">
        <v>1911992</v>
      </c>
      <c r="B24419" s="19" t="s">
        <v>2951</v>
      </c>
      <c r="C24419" s="19" t="s">
        <v>83</v>
      </c>
      <c r="D24419" s="19" t="s">
        <v>10694</v>
      </c>
      <c r="E24419" s="19" t="s">
        <v>70</v>
      </c>
      <c r="F24419" s="19" t="s">
        <v>2871</v>
      </c>
    </row>
    <row r="24420" spans="1:6" ht="15.9">
      <c r="A24420" s="19">
        <v>1912034</v>
      </c>
      <c r="B24420" s="19" t="s">
        <v>10695</v>
      </c>
      <c r="C24420" s="19" t="s">
        <v>83</v>
      </c>
      <c r="D24420" s="19" t="s">
        <v>10696</v>
      </c>
      <c r="E24420" s="19" t="s">
        <v>70</v>
      </c>
      <c r="F24420" s="19" t="s">
        <v>2871</v>
      </c>
    </row>
    <row r="24421" spans="1:6" ht="15.9">
      <c r="A24421" s="19">
        <v>1912106</v>
      </c>
      <c r="B24421" s="19" t="s">
        <v>7616</v>
      </c>
      <c r="C24421" s="19" t="s">
        <v>83</v>
      </c>
      <c r="D24421" s="19" t="s">
        <v>1740</v>
      </c>
      <c r="E24421" s="19" t="s">
        <v>70</v>
      </c>
      <c r="F24421" s="19" t="s">
        <v>2871</v>
      </c>
    </row>
    <row r="24422" spans="1:6" ht="15.9">
      <c r="A24422" s="19">
        <v>1912121</v>
      </c>
      <c r="B24422" s="19" t="s">
        <v>817</v>
      </c>
      <c r="C24422" s="19" t="s">
        <v>83</v>
      </c>
      <c r="D24422" s="19" t="s">
        <v>818</v>
      </c>
      <c r="E24422" s="19" t="s">
        <v>70</v>
      </c>
      <c r="F24422" s="19" t="s">
        <v>2871</v>
      </c>
    </row>
    <row r="24423" spans="1:6" ht="15.9">
      <c r="A24423" s="19">
        <v>1912179</v>
      </c>
      <c r="B24423" s="19" t="s">
        <v>668</v>
      </c>
      <c r="C24423" s="19" t="s">
        <v>83</v>
      </c>
      <c r="D24423" s="19" t="s">
        <v>690</v>
      </c>
      <c r="E24423" s="19" t="s">
        <v>70</v>
      </c>
      <c r="F24423" s="19" t="s">
        <v>2871</v>
      </c>
    </row>
    <row r="24424" spans="1:6" ht="15.9">
      <c r="A24424" s="19">
        <v>1912195</v>
      </c>
      <c r="B24424" s="19" t="s">
        <v>442</v>
      </c>
      <c r="C24424" s="19" t="s">
        <v>83</v>
      </c>
      <c r="D24424" s="19" t="s">
        <v>10697</v>
      </c>
      <c r="E24424" s="19" t="s">
        <v>70</v>
      </c>
      <c r="F24424" s="19" t="s">
        <v>2871</v>
      </c>
    </row>
    <row r="24425" spans="1:6" ht="15.9">
      <c r="A24425" s="19">
        <v>1912224</v>
      </c>
      <c r="B24425" s="19" t="s">
        <v>236</v>
      </c>
      <c r="C24425" s="19" t="s">
        <v>83</v>
      </c>
      <c r="D24425" s="19" t="s">
        <v>237</v>
      </c>
      <c r="E24425" s="19" t="s">
        <v>70</v>
      </c>
      <c r="F24425" s="19" t="s">
        <v>2871</v>
      </c>
    </row>
    <row r="24426" spans="1:6" ht="15.9">
      <c r="A24426" s="19">
        <v>1912236</v>
      </c>
      <c r="B24426" s="19" t="s">
        <v>2478</v>
      </c>
      <c r="C24426" s="19" t="s">
        <v>83</v>
      </c>
      <c r="D24426" s="19" t="s">
        <v>10698</v>
      </c>
      <c r="E24426" s="19" t="s">
        <v>70</v>
      </c>
      <c r="F24426" s="19" t="s">
        <v>2871</v>
      </c>
    </row>
    <row r="24427" spans="1:6" ht="15.9">
      <c r="A24427" s="19">
        <v>1912298</v>
      </c>
      <c r="B24427" s="19" t="s">
        <v>442</v>
      </c>
      <c r="C24427" s="19" t="s">
        <v>83</v>
      </c>
      <c r="D24427" s="19" t="s">
        <v>1743</v>
      </c>
      <c r="E24427" s="19" t="s">
        <v>70</v>
      </c>
      <c r="F24427" s="19" t="s">
        <v>2871</v>
      </c>
    </row>
    <row r="24428" spans="1:6" ht="15.9">
      <c r="A24428" s="19">
        <v>1912303</v>
      </c>
      <c r="B24428" s="19" t="s">
        <v>3016</v>
      </c>
      <c r="C24428" s="19" t="s">
        <v>83</v>
      </c>
      <c r="D24428" s="19" t="s">
        <v>10699</v>
      </c>
      <c r="E24428" s="19" t="s">
        <v>70</v>
      </c>
      <c r="F24428" s="19" t="s">
        <v>2871</v>
      </c>
    </row>
    <row r="24429" spans="1:6" ht="15.9">
      <c r="A24429" s="19">
        <v>1912308</v>
      </c>
      <c r="B24429" s="19" t="s">
        <v>203</v>
      </c>
      <c r="C24429" s="19" t="s">
        <v>83</v>
      </c>
      <c r="D24429" s="19" t="s">
        <v>617</v>
      </c>
      <c r="E24429" s="19" t="s">
        <v>70</v>
      </c>
      <c r="F24429" s="19" t="s">
        <v>2871</v>
      </c>
    </row>
    <row r="24430" spans="1:6" ht="15.9">
      <c r="A24430" s="19">
        <v>1912320</v>
      </c>
      <c r="B24430" s="19" t="s">
        <v>1066</v>
      </c>
      <c r="C24430" s="19" t="s">
        <v>83</v>
      </c>
      <c r="D24430" s="19" t="s">
        <v>10700</v>
      </c>
      <c r="E24430" s="19" t="s">
        <v>70</v>
      </c>
      <c r="F24430" s="19" t="s">
        <v>2871</v>
      </c>
    </row>
    <row r="24431" spans="1:6" ht="15.9">
      <c r="A24431" s="19">
        <v>1912334</v>
      </c>
      <c r="B24431" s="19" t="s">
        <v>244</v>
      </c>
      <c r="C24431" s="19" t="s">
        <v>83</v>
      </c>
      <c r="D24431" s="19" t="s">
        <v>2862</v>
      </c>
      <c r="E24431" s="19" t="s">
        <v>70</v>
      </c>
      <c r="F24431" s="19" t="s">
        <v>2871</v>
      </c>
    </row>
    <row r="24432" spans="1:6" ht="15.9">
      <c r="A24432" s="19">
        <v>1912357</v>
      </c>
      <c r="B24432" s="19" t="s">
        <v>107</v>
      </c>
      <c r="C24432" s="19" t="s">
        <v>83</v>
      </c>
      <c r="D24432" s="19" t="s">
        <v>10701</v>
      </c>
      <c r="E24432" s="19" t="s">
        <v>70</v>
      </c>
      <c r="F24432" s="19" t="s">
        <v>2871</v>
      </c>
    </row>
    <row r="24433" spans="1:6" ht="15.9">
      <c r="A24433" s="19">
        <v>1912368</v>
      </c>
      <c r="B24433" s="19" t="s">
        <v>10439</v>
      </c>
      <c r="C24433" s="19" t="s">
        <v>83</v>
      </c>
      <c r="D24433" s="19" t="s">
        <v>10702</v>
      </c>
      <c r="E24433" s="19" t="s">
        <v>70</v>
      </c>
      <c r="F24433" s="19" t="s">
        <v>2871</v>
      </c>
    </row>
    <row r="24434" spans="1:6" ht="15.9">
      <c r="A24434" s="19">
        <v>1912469</v>
      </c>
      <c r="B24434" s="19" t="s">
        <v>1887</v>
      </c>
      <c r="C24434" s="19" t="s">
        <v>83</v>
      </c>
      <c r="D24434" s="19" t="s">
        <v>10703</v>
      </c>
      <c r="E24434" s="19" t="s">
        <v>70</v>
      </c>
      <c r="F24434" s="19" t="s">
        <v>2871</v>
      </c>
    </row>
    <row r="24435" spans="1:6" ht="15.9">
      <c r="A24435" s="19">
        <v>1912548</v>
      </c>
      <c r="B24435" s="19" t="s">
        <v>10704</v>
      </c>
      <c r="C24435" s="19" t="s">
        <v>83</v>
      </c>
      <c r="D24435" s="19" t="s">
        <v>10705</v>
      </c>
      <c r="E24435" s="19" t="s">
        <v>70</v>
      </c>
      <c r="F24435" s="19" t="s">
        <v>2871</v>
      </c>
    </row>
    <row r="24436" spans="1:6" ht="15.9">
      <c r="A24436" s="19">
        <v>1912554</v>
      </c>
      <c r="B24436" s="19" t="s">
        <v>203</v>
      </c>
      <c r="C24436" s="19" t="s">
        <v>83</v>
      </c>
      <c r="D24436" s="19" t="s">
        <v>204</v>
      </c>
      <c r="E24436" s="19" t="s">
        <v>70</v>
      </c>
      <c r="F24436" s="19" t="s">
        <v>2871</v>
      </c>
    </row>
    <row r="24437" spans="1:6" ht="15.9">
      <c r="A24437" s="19">
        <v>1912560</v>
      </c>
      <c r="B24437" s="19" t="s">
        <v>203</v>
      </c>
      <c r="C24437" s="19" t="s">
        <v>83</v>
      </c>
      <c r="D24437" s="19" t="s">
        <v>672</v>
      </c>
      <c r="E24437" s="19" t="s">
        <v>70</v>
      </c>
      <c r="F24437" s="19" t="s">
        <v>2871</v>
      </c>
    </row>
    <row r="24438" spans="1:6" ht="15.9">
      <c r="A24438" s="19">
        <v>1912577</v>
      </c>
      <c r="B24438" s="19" t="s">
        <v>4061</v>
      </c>
      <c r="C24438" s="19" t="s">
        <v>83</v>
      </c>
      <c r="D24438" s="19" t="s">
        <v>10706</v>
      </c>
      <c r="E24438" s="19" t="s">
        <v>70</v>
      </c>
      <c r="F24438" s="19" t="s">
        <v>2876</v>
      </c>
    </row>
    <row r="24439" spans="1:6" ht="15.9">
      <c r="A24439" s="19">
        <v>1912578</v>
      </c>
      <c r="B24439" s="19" t="s">
        <v>10707</v>
      </c>
      <c r="C24439" s="19" t="s">
        <v>83</v>
      </c>
      <c r="D24439" s="19" t="s">
        <v>10708</v>
      </c>
      <c r="E24439" s="19" t="s">
        <v>70</v>
      </c>
      <c r="F24439" s="19" t="s">
        <v>2871</v>
      </c>
    </row>
    <row r="24440" spans="1:6" ht="15.9">
      <c r="A24440" s="19">
        <v>1912672</v>
      </c>
      <c r="B24440" s="19" t="s">
        <v>817</v>
      </c>
      <c r="C24440" s="19" t="s">
        <v>83</v>
      </c>
      <c r="D24440" s="19" t="s">
        <v>9643</v>
      </c>
      <c r="E24440" s="19" t="s">
        <v>70</v>
      </c>
      <c r="F24440" s="19" t="s">
        <v>2871</v>
      </c>
    </row>
    <row r="24441" spans="1:6" ht="15.9">
      <c r="A24441" s="19">
        <v>1912705</v>
      </c>
      <c r="B24441" s="19" t="s">
        <v>10709</v>
      </c>
      <c r="C24441" s="19" t="s">
        <v>83</v>
      </c>
      <c r="D24441" s="19" t="s">
        <v>10710</v>
      </c>
      <c r="E24441" s="19" t="s">
        <v>70</v>
      </c>
      <c r="F24441" s="19" t="s">
        <v>2871</v>
      </c>
    </row>
    <row r="24442" spans="1:6" ht="15.9">
      <c r="A24442" s="19">
        <v>1912748</v>
      </c>
      <c r="B24442" s="19" t="s">
        <v>799</v>
      </c>
      <c r="C24442" s="19" t="s">
        <v>83</v>
      </c>
      <c r="D24442" s="19" t="s">
        <v>10632</v>
      </c>
      <c r="E24442" s="19" t="s">
        <v>70</v>
      </c>
      <c r="F24442" s="19" t="s">
        <v>2871</v>
      </c>
    </row>
    <row r="24443" spans="1:6" ht="15.9">
      <c r="A24443" s="19">
        <v>1912770</v>
      </c>
      <c r="B24443" s="19" t="s">
        <v>1402</v>
      </c>
      <c r="C24443" s="19" t="s">
        <v>83</v>
      </c>
      <c r="D24443" s="19" t="s">
        <v>1843</v>
      </c>
      <c r="E24443" s="19" t="s">
        <v>70</v>
      </c>
      <c r="F24443" s="19" t="s">
        <v>2871</v>
      </c>
    </row>
    <row r="24444" spans="1:6" ht="15.9">
      <c r="A24444" s="19">
        <v>1912954</v>
      </c>
      <c r="B24444" s="19" t="s">
        <v>524</v>
      </c>
      <c r="C24444" s="19" t="s">
        <v>83</v>
      </c>
      <c r="D24444" s="19" t="s">
        <v>10711</v>
      </c>
      <c r="E24444" s="19" t="s">
        <v>70</v>
      </c>
      <c r="F24444" s="19" t="s">
        <v>2876</v>
      </c>
    </row>
    <row r="24445" spans="1:6" ht="15.9">
      <c r="A24445" s="19">
        <v>1912970</v>
      </c>
      <c r="B24445" s="19" t="s">
        <v>244</v>
      </c>
      <c r="C24445" s="19" t="s">
        <v>83</v>
      </c>
      <c r="D24445" s="19" t="s">
        <v>245</v>
      </c>
      <c r="E24445" s="19" t="s">
        <v>70</v>
      </c>
      <c r="F24445" s="19" t="s">
        <v>2871</v>
      </c>
    </row>
    <row r="24446" spans="1:6" ht="15.9">
      <c r="A24446" s="19">
        <v>1912973</v>
      </c>
      <c r="B24446" s="19" t="s">
        <v>244</v>
      </c>
      <c r="C24446" s="19" t="s">
        <v>83</v>
      </c>
      <c r="D24446" s="19" t="s">
        <v>245</v>
      </c>
      <c r="E24446" s="19" t="s">
        <v>70</v>
      </c>
      <c r="F24446" s="19" t="s">
        <v>2871</v>
      </c>
    </row>
    <row r="24447" spans="1:6" ht="15.9">
      <c r="A24447" s="19">
        <v>1912990</v>
      </c>
      <c r="B24447" s="19" t="s">
        <v>244</v>
      </c>
      <c r="C24447" s="19" t="s">
        <v>83</v>
      </c>
      <c r="D24447" s="19" t="s">
        <v>2012</v>
      </c>
      <c r="E24447" s="19" t="s">
        <v>70</v>
      </c>
      <c r="F24447" s="19" t="s">
        <v>2871</v>
      </c>
    </row>
    <row r="24448" spans="1:6" ht="15.9">
      <c r="A24448" s="19">
        <v>1912998</v>
      </c>
      <c r="B24448" s="19" t="s">
        <v>1884</v>
      </c>
      <c r="C24448" s="19" t="s">
        <v>83</v>
      </c>
      <c r="D24448" s="19" t="s">
        <v>9428</v>
      </c>
      <c r="E24448" s="19" t="s">
        <v>70</v>
      </c>
      <c r="F24448" s="19" t="s">
        <v>2876</v>
      </c>
    </row>
    <row r="24449" spans="1:6" ht="15.9">
      <c r="A24449" s="19">
        <v>1913007</v>
      </c>
      <c r="B24449" s="19" t="s">
        <v>1402</v>
      </c>
      <c r="C24449" s="19" t="s">
        <v>83</v>
      </c>
      <c r="D24449" s="19" t="s">
        <v>4461</v>
      </c>
      <c r="E24449" s="19" t="s">
        <v>70</v>
      </c>
      <c r="F24449" s="19" t="s">
        <v>2876</v>
      </c>
    </row>
    <row r="24450" spans="1:6" ht="15.9">
      <c r="A24450" s="19">
        <v>1913013</v>
      </c>
      <c r="B24450" s="19" t="s">
        <v>3413</v>
      </c>
      <c r="C24450" s="19" t="s">
        <v>83</v>
      </c>
      <c r="D24450" s="19" t="s">
        <v>8444</v>
      </c>
      <c r="E24450" s="19" t="s">
        <v>70</v>
      </c>
      <c r="F24450" s="19" t="s">
        <v>2871</v>
      </c>
    </row>
    <row r="24451" spans="1:6" ht="15.9">
      <c r="A24451" s="19">
        <v>1913119</v>
      </c>
      <c r="B24451" s="19" t="s">
        <v>244</v>
      </c>
      <c r="C24451" s="19" t="s">
        <v>83</v>
      </c>
      <c r="D24451" s="19" t="s">
        <v>676</v>
      </c>
      <c r="E24451" s="19" t="s">
        <v>70</v>
      </c>
      <c r="F24451" s="19" t="s">
        <v>2871</v>
      </c>
    </row>
    <row r="24452" spans="1:6" ht="15.9">
      <c r="A24452" s="19">
        <v>1913156</v>
      </c>
      <c r="B24452" s="19" t="s">
        <v>640</v>
      </c>
      <c r="C24452" s="19" t="s">
        <v>83</v>
      </c>
      <c r="D24452" s="19" t="s">
        <v>6533</v>
      </c>
      <c r="E24452" s="19" t="s">
        <v>70</v>
      </c>
      <c r="F24452" s="19" t="s">
        <v>2871</v>
      </c>
    </row>
    <row r="24453" spans="1:6" ht="15.9">
      <c r="A24453" s="19">
        <v>1913168</v>
      </c>
      <c r="B24453" s="19" t="s">
        <v>1377</v>
      </c>
      <c r="C24453" s="19" t="s">
        <v>83</v>
      </c>
      <c r="D24453" s="19" t="s">
        <v>10712</v>
      </c>
      <c r="E24453" s="19" t="s">
        <v>70</v>
      </c>
      <c r="F24453" s="19" t="s">
        <v>2871</v>
      </c>
    </row>
    <row r="24454" spans="1:6" ht="15.9">
      <c r="A24454" s="19">
        <v>1913181</v>
      </c>
      <c r="B24454" s="19" t="s">
        <v>2307</v>
      </c>
      <c r="C24454" s="19" t="s">
        <v>83</v>
      </c>
      <c r="D24454" s="19" t="s">
        <v>10713</v>
      </c>
      <c r="E24454" s="19" t="s">
        <v>70</v>
      </c>
      <c r="F24454" s="19" t="s">
        <v>2876</v>
      </c>
    </row>
    <row r="24455" spans="1:6" ht="15.9">
      <c r="A24455" s="19">
        <v>1913205</v>
      </c>
      <c r="B24455" s="19" t="s">
        <v>668</v>
      </c>
      <c r="C24455" s="19" t="s">
        <v>83</v>
      </c>
      <c r="D24455" s="19" t="s">
        <v>3077</v>
      </c>
      <c r="E24455" s="19" t="s">
        <v>70</v>
      </c>
      <c r="F24455" s="19" t="s">
        <v>2871</v>
      </c>
    </row>
    <row r="24456" spans="1:6" ht="15.9">
      <c r="A24456" s="19">
        <v>1913267</v>
      </c>
      <c r="B24456" s="19" t="s">
        <v>107</v>
      </c>
      <c r="C24456" s="19" t="s">
        <v>83</v>
      </c>
      <c r="D24456" s="19" t="s">
        <v>10714</v>
      </c>
      <c r="E24456" s="19" t="s">
        <v>70</v>
      </c>
      <c r="F24456" s="19" t="s">
        <v>2871</v>
      </c>
    </row>
    <row r="24457" spans="1:6" ht="15.9">
      <c r="A24457" s="19">
        <v>1913300</v>
      </c>
      <c r="B24457" s="19" t="s">
        <v>1402</v>
      </c>
      <c r="C24457" s="19" t="s">
        <v>83</v>
      </c>
      <c r="D24457" s="19" t="s">
        <v>1843</v>
      </c>
      <c r="E24457" s="19" t="s">
        <v>70</v>
      </c>
      <c r="F24457" s="19" t="s">
        <v>2871</v>
      </c>
    </row>
    <row r="24458" spans="1:6" ht="15.9">
      <c r="A24458" s="19">
        <v>1913364</v>
      </c>
      <c r="B24458" s="19" t="s">
        <v>358</v>
      </c>
      <c r="C24458" s="19" t="s">
        <v>83</v>
      </c>
      <c r="D24458" s="19" t="s">
        <v>10715</v>
      </c>
      <c r="E24458" s="19" t="s">
        <v>70</v>
      </c>
      <c r="F24458" s="19" t="s">
        <v>2876</v>
      </c>
    </row>
    <row r="24459" spans="1:6" ht="15.9">
      <c r="A24459" s="19">
        <v>1913416</v>
      </c>
      <c r="B24459" s="19" t="s">
        <v>991</v>
      </c>
      <c r="C24459" s="19" t="s">
        <v>83</v>
      </c>
      <c r="D24459" s="19" t="s">
        <v>10716</v>
      </c>
      <c r="E24459" s="19" t="s">
        <v>70</v>
      </c>
      <c r="F24459" s="19" t="s">
        <v>2871</v>
      </c>
    </row>
    <row r="24460" spans="1:6" ht="15.9">
      <c r="A24460" s="19">
        <v>1913427</v>
      </c>
      <c r="B24460" s="19" t="s">
        <v>7616</v>
      </c>
      <c r="C24460" s="19" t="s">
        <v>83</v>
      </c>
      <c r="D24460" s="19" t="s">
        <v>4269</v>
      </c>
      <c r="E24460" s="19" t="s">
        <v>70</v>
      </c>
      <c r="F24460" s="19" t="s">
        <v>2871</v>
      </c>
    </row>
    <row r="24461" spans="1:6" ht="15.9">
      <c r="A24461" s="19">
        <v>1913446</v>
      </c>
      <c r="B24461" s="19" t="s">
        <v>668</v>
      </c>
      <c r="C24461" s="19" t="s">
        <v>83</v>
      </c>
      <c r="D24461" s="19" t="s">
        <v>690</v>
      </c>
      <c r="E24461" s="19" t="s">
        <v>70</v>
      </c>
      <c r="F24461" s="19" t="s">
        <v>2871</v>
      </c>
    </row>
    <row r="24462" spans="1:6" ht="15.9">
      <c r="A24462" s="19">
        <v>1913480</v>
      </c>
      <c r="B24462" s="19" t="s">
        <v>2289</v>
      </c>
      <c r="C24462" s="19" t="s">
        <v>83</v>
      </c>
      <c r="D24462" s="19" t="s">
        <v>6546</v>
      </c>
      <c r="E24462" s="19" t="s">
        <v>70</v>
      </c>
      <c r="F24462" s="19" t="s">
        <v>2876</v>
      </c>
    </row>
    <row r="24463" spans="1:6" ht="15.9">
      <c r="A24463" s="19">
        <v>1913503</v>
      </c>
      <c r="B24463" s="19" t="s">
        <v>255</v>
      </c>
      <c r="C24463" s="19" t="s">
        <v>83</v>
      </c>
      <c r="D24463" s="19" t="s">
        <v>9248</v>
      </c>
      <c r="E24463" s="19" t="s">
        <v>70</v>
      </c>
      <c r="F24463" s="19" t="s">
        <v>2871</v>
      </c>
    </row>
    <row r="24464" spans="1:6" ht="15.9">
      <c r="A24464" s="19">
        <v>1913571</v>
      </c>
      <c r="B24464" s="19" t="s">
        <v>107</v>
      </c>
      <c r="C24464" s="19" t="s">
        <v>83</v>
      </c>
      <c r="D24464" s="19" t="s">
        <v>2986</v>
      </c>
      <c r="E24464" s="19" t="s">
        <v>70</v>
      </c>
      <c r="F24464" s="19" t="s">
        <v>2871</v>
      </c>
    </row>
    <row r="24465" spans="1:6" ht="15.9">
      <c r="A24465" s="19">
        <v>1913630</v>
      </c>
      <c r="B24465" s="19" t="s">
        <v>468</v>
      </c>
      <c r="C24465" s="19" t="s">
        <v>83</v>
      </c>
      <c r="D24465" s="19" t="s">
        <v>6405</v>
      </c>
      <c r="E24465" s="19" t="s">
        <v>70</v>
      </c>
      <c r="F24465" s="19" t="s">
        <v>2871</v>
      </c>
    </row>
    <row r="24466" spans="1:6" ht="15.9">
      <c r="A24466" s="19">
        <v>1913649</v>
      </c>
      <c r="B24466" s="19" t="s">
        <v>685</v>
      </c>
      <c r="C24466" s="19" t="s">
        <v>83</v>
      </c>
      <c r="D24466" s="19" t="s">
        <v>3180</v>
      </c>
      <c r="E24466" s="19" t="s">
        <v>70</v>
      </c>
      <c r="F24466" s="19" t="s">
        <v>2871</v>
      </c>
    </row>
    <row r="24467" spans="1:6" ht="15.9">
      <c r="A24467" s="19">
        <v>1913652</v>
      </c>
      <c r="B24467" s="19" t="s">
        <v>685</v>
      </c>
      <c r="C24467" s="19" t="s">
        <v>83</v>
      </c>
      <c r="D24467" s="19" t="s">
        <v>1861</v>
      </c>
      <c r="E24467" s="19" t="s">
        <v>70</v>
      </c>
      <c r="F24467" s="19" t="s">
        <v>2876</v>
      </c>
    </row>
    <row r="24468" spans="1:6" ht="15.9">
      <c r="A24468" s="19">
        <v>1913712</v>
      </c>
      <c r="B24468" s="19" t="s">
        <v>244</v>
      </c>
      <c r="C24468" s="19" t="s">
        <v>83</v>
      </c>
      <c r="D24468" s="19" t="s">
        <v>9424</v>
      </c>
      <c r="E24468" s="19" t="s">
        <v>70</v>
      </c>
      <c r="F24468" s="19" t="s">
        <v>2871</v>
      </c>
    </row>
    <row r="24469" spans="1:6" ht="15.9">
      <c r="A24469" s="19">
        <v>1913714</v>
      </c>
      <c r="B24469" s="19" t="s">
        <v>244</v>
      </c>
      <c r="C24469" s="19" t="s">
        <v>83</v>
      </c>
      <c r="D24469" s="19" t="s">
        <v>9424</v>
      </c>
      <c r="E24469" s="19" t="s">
        <v>70</v>
      </c>
      <c r="F24469" s="19" t="s">
        <v>2871</v>
      </c>
    </row>
    <row r="24470" spans="1:6" ht="15.9">
      <c r="A24470" s="19">
        <v>1913751</v>
      </c>
      <c r="B24470" s="19" t="s">
        <v>4366</v>
      </c>
      <c r="C24470" s="19" t="s">
        <v>83</v>
      </c>
      <c r="D24470" s="19" t="s">
        <v>5536</v>
      </c>
      <c r="E24470" s="19" t="s">
        <v>70</v>
      </c>
      <c r="F24470" s="19" t="s">
        <v>2871</v>
      </c>
    </row>
    <row r="24471" spans="1:6" ht="15.9">
      <c r="A24471" s="19">
        <v>1913861</v>
      </c>
      <c r="B24471" s="19" t="s">
        <v>4366</v>
      </c>
      <c r="C24471" s="19" t="s">
        <v>83</v>
      </c>
      <c r="D24471" s="19" t="s">
        <v>7807</v>
      </c>
      <c r="E24471" s="19" t="s">
        <v>70</v>
      </c>
      <c r="F24471" s="19" t="s">
        <v>2871</v>
      </c>
    </row>
    <row r="24472" spans="1:6" ht="15.9">
      <c r="A24472" s="19">
        <v>1913909</v>
      </c>
      <c r="B24472" s="19" t="s">
        <v>704</v>
      </c>
      <c r="C24472" s="19" t="s">
        <v>83</v>
      </c>
      <c r="D24472" s="19" t="s">
        <v>4159</v>
      </c>
      <c r="E24472" s="19" t="s">
        <v>70</v>
      </c>
      <c r="F24472" s="19" t="s">
        <v>2871</v>
      </c>
    </row>
    <row r="24473" spans="1:6" ht="15.9">
      <c r="A24473" s="19">
        <v>1914062</v>
      </c>
      <c r="B24473" s="19" t="s">
        <v>203</v>
      </c>
      <c r="C24473" s="19" t="s">
        <v>83</v>
      </c>
      <c r="D24473" s="19" t="s">
        <v>3436</v>
      </c>
      <c r="E24473" s="19" t="s">
        <v>70</v>
      </c>
      <c r="F24473" s="19" t="s">
        <v>2871</v>
      </c>
    </row>
    <row r="24474" spans="1:6" ht="15.9">
      <c r="A24474" s="19">
        <v>1914141</v>
      </c>
      <c r="B24474" s="19" t="s">
        <v>745</v>
      </c>
      <c r="C24474" s="19" t="s">
        <v>83</v>
      </c>
      <c r="D24474" s="19" t="s">
        <v>1968</v>
      </c>
      <c r="E24474" s="19" t="s">
        <v>70</v>
      </c>
      <c r="F24474" s="19" t="s">
        <v>2876</v>
      </c>
    </row>
    <row r="24475" spans="1:6" ht="15.9">
      <c r="A24475" s="19">
        <v>1914255</v>
      </c>
      <c r="B24475" s="19" t="s">
        <v>172</v>
      </c>
      <c r="C24475" s="19" t="s">
        <v>83</v>
      </c>
      <c r="D24475" s="19" t="s">
        <v>10717</v>
      </c>
      <c r="E24475" s="19" t="s">
        <v>70</v>
      </c>
      <c r="F24475" s="19" t="s">
        <v>2871</v>
      </c>
    </row>
    <row r="24476" spans="1:6" ht="15.9">
      <c r="A24476" s="19">
        <v>1914256</v>
      </c>
      <c r="B24476" s="19" t="s">
        <v>1066</v>
      </c>
      <c r="C24476" s="19" t="s">
        <v>83</v>
      </c>
      <c r="D24476" s="19" t="s">
        <v>10718</v>
      </c>
      <c r="E24476" s="19" t="s">
        <v>70</v>
      </c>
      <c r="F24476" s="19" t="s">
        <v>2871</v>
      </c>
    </row>
    <row r="24477" spans="1:6" ht="15.9">
      <c r="A24477" s="19">
        <v>1914325</v>
      </c>
      <c r="B24477" s="19" t="s">
        <v>10719</v>
      </c>
      <c r="C24477" s="19" t="s">
        <v>83</v>
      </c>
      <c r="D24477" s="19" t="s">
        <v>10720</v>
      </c>
      <c r="E24477" s="19" t="s">
        <v>70</v>
      </c>
      <c r="F24477" s="19" t="s">
        <v>2876</v>
      </c>
    </row>
    <row r="24478" spans="1:6" ht="15.9">
      <c r="A24478" s="19">
        <v>1914388</v>
      </c>
      <c r="B24478" s="19" t="s">
        <v>1904</v>
      </c>
      <c r="C24478" s="19" t="s">
        <v>83</v>
      </c>
      <c r="D24478" s="19" t="s">
        <v>2973</v>
      </c>
      <c r="E24478" s="19" t="s">
        <v>70</v>
      </c>
      <c r="F24478" s="19" t="s">
        <v>2876</v>
      </c>
    </row>
    <row r="24479" spans="1:6" ht="15.9">
      <c r="A24479" s="19">
        <v>1914661</v>
      </c>
      <c r="B24479" s="19" t="s">
        <v>6713</v>
      </c>
      <c r="C24479" s="19" t="s">
        <v>83</v>
      </c>
      <c r="D24479" s="19" t="s">
        <v>6650</v>
      </c>
      <c r="E24479" s="19" t="s">
        <v>70</v>
      </c>
      <c r="F24479" s="19" t="s">
        <v>2871</v>
      </c>
    </row>
    <row r="24480" spans="1:6" ht="15.9">
      <c r="A24480" s="19">
        <v>1914686</v>
      </c>
      <c r="B24480" s="19" t="s">
        <v>476</v>
      </c>
      <c r="C24480" s="19" t="s">
        <v>83</v>
      </c>
      <c r="D24480" s="19" t="s">
        <v>3898</v>
      </c>
      <c r="E24480" s="19" t="s">
        <v>70</v>
      </c>
      <c r="F24480" s="19" t="s">
        <v>2871</v>
      </c>
    </row>
    <row r="24481" spans="1:6" ht="15.9">
      <c r="A24481" s="19">
        <v>1914726</v>
      </c>
      <c r="B24481" s="19" t="s">
        <v>1066</v>
      </c>
      <c r="C24481" s="19" t="s">
        <v>83</v>
      </c>
      <c r="D24481" s="19" t="s">
        <v>10721</v>
      </c>
      <c r="E24481" s="19" t="s">
        <v>70</v>
      </c>
      <c r="F24481" s="19" t="s">
        <v>2871</v>
      </c>
    </row>
    <row r="24482" spans="1:6" ht="15.9">
      <c r="A24482" s="19">
        <v>1914760</v>
      </c>
      <c r="B24482" s="19" t="s">
        <v>996</v>
      </c>
      <c r="C24482" s="19" t="s">
        <v>83</v>
      </c>
      <c r="D24482" s="19" t="s">
        <v>5963</v>
      </c>
      <c r="E24482" s="19" t="s">
        <v>70</v>
      </c>
      <c r="F24482" s="19" t="s">
        <v>2871</v>
      </c>
    </row>
    <row r="24483" spans="1:6" ht="15.9">
      <c r="A24483" s="19">
        <v>1914831</v>
      </c>
      <c r="B24483" s="19" t="s">
        <v>400</v>
      </c>
      <c r="C24483" s="19" t="s">
        <v>83</v>
      </c>
      <c r="D24483" s="19" t="s">
        <v>5710</v>
      </c>
      <c r="E24483" s="19" t="s">
        <v>70</v>
      </c>
      <c r="F24483" s="19" t="s">
        <v>2876</v>
      </c>
    </row>
    <row r="24484" spans="1:6" ht="15.9">
      <c r="A24484" s="19">
        <v>1914875</v>
      </c>
      <c r="B24484" s="19" t="s">
        <v>654</v>
      </c>
      <c r="C24484" s="19" t="s">
        <v>83</v>
      </c>
      <c r="D24484" s="19" t="s">
        <v>10722</v>
      </c>
      <c r="E24484" s="19" t="s">
        <v>70</v>
      </c>
      <c r="F24484" s="19" t="s">
        <v>2871</v>
      </c>
    </row>
    <row r="24485" spans="1:6" ht="15.9">
      <c r="A24485" s="19">
        <v>1914900</v>
      </c>
      <c r="B24485" s="19" t="s">
        <v>203</v>
      </c>
      <c r="C24485" s="19" t="s">
        <v>83</v>
      </c>
      <c r="D24485" s="19" t="s">
        <v>204</v>
      </c>
      <c r="E24485" s="19" t="s">
        <v>70</v>
      </c>
      <c r="F24485" s="19" t="s">
        <v>2871</v>
      </c>
    </row>
    <row r="24486" spans="1:6" ht="15.9">
      <c r="A24486" s="19">
        <v>1914949</v>
      </c>
      <c r="B24486" s="19" t="s">
        <v>107</v>
      </c>
      <c r="C24486" s="19" t="s">
        <v>83</v>
      </c>
      <c r="D24486" s="19" t="s">
        <v>10723</v>
      </c>
      <c r="E24486" s="19" t="s">
        <v>70</v>
      </c>
      <c r="F24486" s="19" t="s">
        <v>2871</v>
      </c>
    </row>
    <row r="24487" spans="1:6" ht="15.9">
      <c r="A24487" s="19">
        <v>1914954</v>
      </c>
      <c r="B24487" s="19" t="s">
        <v>201</v>
      </c>
      <c r="C24487" s="19" t="s">
        <v>83</v>
      </c>
      <c r="D24487" s="19" t="s">
        <v>10724</v>
      </c>
      <c r="E24487" s="19" t="s">
        <v>70</v>
      </c>
      <c r="F24487" s="19" t="s">
        <v>2871</v>
      </c>
    </row>
    <row r="24488" spans="1:6" ht="15.9">
      <c r="A24488" s="19">
        <v>1915003</v>
      </c>
      <c r="B24488" s="19" t="s">
        <v>1977</v>
      </c>
      <c r="C24488" s="19" t="s">
        <v>83</v>
      </c>
      <c r="D24488" s="19" t="s">
        <v>1978</v>
      </c>
      <c r="E24488" s="19" t="s">
        <v>70</v>
      </c>
      <c r="F24488" s="19" t="s">
        <v>2871</v>
      </c>
    </row>
    <row r="24489" spans="1:6" ht="15.9">
      <c r="A24489" s="19">
        <v>1915008</v>
      </c>
      <c r="B24489" s="19" t="s">
        <v>1977</v>
      </c>
      <c r="C24489" s="19" t="s">
        <v>83</v>
      </c>
      <c r="D24489" s="19" t="s">
        <v>10725</v>
      </c>
      <c r="E24489" s="19" t="s">
        <v>70</v>
      </c>
      <c r="F24489" s="19" t="s">
        <v>2871</v>
      </c>
    </row>
    <row r="24490" spans="1:6" ht="15.9">
      <c r="A24490" s="19">
        <v>1915053</v>
      </c>
      <c r="B24490" s="19" t="s">
        <v>10726</v>
      </c>
      <c r="C24490" s="19" t="s">
        <v>83</v>
      </c>
      <c r="D24490" s="19" t="s">
        <v>10727</v>
      </c>
      <c r="E24490" s="19" t="s">
        <v>70</v>
      </c>
      <c r="F24490" s="19" t="s">
        <v>2871</v>
      </c>
    </row>
    <row r="24491" spans="1:6" ht="15.9">
      <c r="A24491" s="19">
        <v>1915164</v>
      </c>
      <c r="B24491" s="19" t="s">
        <v>522</v>
      </c>
      <c r="C24491" s="19" t="s">
        <v>83</v>
      </c>
      <c r="D24491" s="19" t="s">
        <v>10728</v>
      </c>
      <c r="E24491" s="19" t="s">
        <v>70</v>
      </c>
      <c r="F24491" s="19" t="s">
        <v>2871</v>
      </c>
    </row>
    <row r="24492" spans="1:6" ht="15.9">
      <c r="A24492" s="19">
        <v>1915171</v>
      </c>
      <c r="B24492" s="19" t="s">
        <v>2991</v>
      </c>
      <c r="C24492" s="19" t="s">
        <v>83</v>
      </c>
      <c r="D24492" s="19" t="s">
        <v>10729</v>
      </c>
      <c r="E24492" s="19" t="s">
        <v>70</v>
      </c>
      <c r="F24492" s="19" t="s">
        <v>2871</v>
      </c>
    </row>
    <row r="24493" spans="1:6" ht="15.9">
      <c r="A24493" s="19">
        <v>1915176</v>
      </c>
      <c r="B24493" s="19" t="s">
        <v>10730</v>
      </c>
      <c r="C24493" s="19" t="s">
        <v>83</v>
      </c>
      <c r="D24493" s="19" t="s">
        <v>6727</v>
      </c>
      <c r="E24493" s="19" t="s">
        <v>70</v>
      </c>
      <c r="F24493" s="19" t="s">
        <v>2871</v>
      </c>
    </row>
    <row r="24494" spans="1:6" ht="15.9">
      <c r="A24494" s="19">
        <v>1915180</v>
      </c>
      <c r="B24494" s="19" t="s">
        <v>1402</v>
      </c>
      <c r="C24494" s="19" t="s">
        <v>83</v>
      </c>
      <c r="D24494" s="19" t="s">
        <v>4461</v>
      </c>
      <c r="E24494" s="19" t="s">
        <v>70</v>
      </c>
      <c r="F24494" s="19" t="s">
        <v>2871</v>
      </c>
    </row>
    <row r="24495" spans="1:6" ht="15.9">
      <c r="A24495" s="19">
        <v>1915204</v>
      </c>
      <c r="B24495" s="19" t="s">
        <v>2857</v>
      </c>
      <c r="C24495" s="19" t="s">
        <v>83</v>
      </c>
      <c r="D24495" s="19" t="s">
        <v>6643</v>
      </c>
      <c r="E24495" s="19" t="s">
        <v>70</v>
      </c>
      <c r="F24495" s="19" t="s">
        <v>2871</v>
      </c>
    </row>
    <row r="24496" spans="1:6" ht="15.9">
      <c r="A24496" s="19">
        <v>1915222</v>
      </c>
      <c r="B24496" s="19" t="s">
        <v>1176</v>
      </c>
      <c r="C24496" s="19" t="s">
        <v>83</v>
      </c>
      <c r="D24496" s="19" t="s">
        <v>7203</v>
      </c>
      <c r="E24496" s="19" t="s">
        <v>70</v>
      </c>
      <c r="F24496" s="19" t="s">
        <v>2871</v>
      </c>
    </row>
    <row r="24497" spans="1:6" ht="15.9">
      <c r="A24497" s="19">
        <v>1915346</v>
      </c>
      <c r="B24497" s="19" t="s">
        <v>668</v>
      </c>
      <c r="C24497" s="19" t="s">
        <v>83</v>
      </c>
      <c r="D24497" s="19" t="s">
        <v>690</v>
      </c>
      <c r="E24497" s="19" t="s">
        <v>70</v>
      </c>
      <c r="F24497" s="19" t="s">
        <v>2871</v>
      </c>
    </row>
    <row r="24498" spans="1:6" ht="15.9">
      <c r="A24498" s="19">
        <v>1915405</v>
      </c>
      <c r="B24498" s="19" t="s">
        <v>658</v>
      </c>
      <c r="C24498" s="19" t="s">
        <v>83</v>
      </c>
      <c r="D24498" s="19" t="s">
        <v>1997</v>
      </c>
      <c r="E24498" s="19" t="s">
        <v>70</v>
      </c>
      <c r="F24498" s="19" t="s">
        <v>2876</v>
      </c>
    </row>
    <row r="24499" spans="1:6" ht="15.9">
      <c r="A24499" s="19">
        <v>1915438</v>
      </c>
      <c r="B24499" s="19" t="s">
        <v>107</v>
      </c>
      <c r="C24499" s="19" t="s">
        <v>83</v>
      </c>
      <c r="D24499" s="19" t="s">
        <v>8162</v>
      </c>
      <c r="E24499" s="19" t="s">
        <v>70</v>
      </c>
      <c r="F24499" s="19" t="s">
        <v>2871</v>
      </c>
    </row>
    <row r="24500" spans="1:6" ht="15.9">
      <c r="A24500" s="19">
        <v>1915599</v>
      </c>
      <c r="B24500" s="19" t="s">
        <v>172</v>
      </c>
      <c r="C24500" s="19" t="s">
        <v>83</v>
      </c>
      <c r="D24500" s="19" t="s">
        <v>7422</v>
      </c>
      <c r="E24500" s="19" t="s">
        <v>70</v>
      </c>
      <c r="F24500" s="19" t="s">
        <v>2871</v>
      </c>
    </row>
    <row r="24501" spans="1:6" ht="15.9">
      <c r="A24501" s="19">
        <v>1915606</v>
      </c>
      <c r="B24501" s="19" t="s">
        <v>1460</v>
      </c>
      <c r="C24501" s="19" t="s">
        <v>83</v>
      </c>
      <c r="D24501" s="19" t="s">
        <v>2690</v>
      </c>
      <c r="E24501" s="19" t="s">
        <v>70</v>
      </c>
      <c r="F24501" s="19" t="s">
        <v>2871</v>
      </c>
    </row>
    <row r="24502" spans="1:6" ht="15.9">
      <c r="A24502" s="19">
        <v>1915614</v>
      </c>
      <c r="B24502" s="19" t="s">
        <v>220</v>
      </c>
      <c r="C24502" s="19" t="s">
        <v>83</v>
      </c>
      <c r="D24502" s="19" t="s">
        <v>6717</v>
      </c>
      <c r="E24502" s="19" t="s">
        <v>70</v>
      </c>
      <c r="F24502" s="19" t="s">
        <v>2871</v>
      </c>
    </row>
    <row r="24503" spans="1:6" ht="15.9">
      <c r="A24503" s="19">
        <v>1915822</v>
      </c>
      <c r="B24503" s="19" t="s">
        <v>4650</v>
      </c>
      <c r="C24503" s="19" t="s">
        <v>83</v>
      </c>
      <c r="D24503" s="19" t="s">
        <v>10731</v>
      </c>
      <c r="E24503" s="19" t="s">
        <v>70</v>
      </c>
      <c r="F24503" s="19" t="s">
        <v>2871</v>
      </c>
    </row>
    <row r="24504" spans="1:6" ht="15.9">
      <c r="A24504" s="19">
        <v>1915950</v>
      </c>
      <c r="B24504" s="19" t="s">
        <v>255</v>
      </c>
      <c r="C24504" s="19" t="s">
        <v>83</v>
      </c>
      <c r="D24504" s="19" t="s">
        <v>10732</v>
      </c>
      <c r="E24504" s="19" t="s">
        <v>70</v>
      </c>
      <c r="F24504" s="19" t="s">
        <v>2871</v>
      </c>
    </row>
    <row r="24505" spans="1:6" ht="15.9">
      <c r="A24505" s="19">
        <v>1915989</v>
      </c>
      <c r="B24505" s="19" t="s">
        <v>645</v>
      </c>
      <c r="C24505" s="19" t="s">
        <v>83</v>
      </c>
      <c r="D24505" s="19" t="s">
        <v>10733</v>
      </c>
      <c r="E24505" s="19" t="s">
        <v>70</v>
      </c>
      <c r="F24505" s="19" t="s">
        <v>2871</v>
      </c>
    </row>
    <row r="24506" spans="1:6" ht="15.9">
      <c r="A24506" s="19">
        <v>1916010</v>
      </c>
      <c r="B24506" s="19" t="s">
        <v>538</v>
      </c>
      <c r="C24506" s="19" t="s">
        <v>83</v>
      </c>
      <c r="D24506" s="19" t="s">
        <v>6244</v>
      </c>
      <c r="E24506" s="19" t="s">
        <v>70</v>
      </c>
      <c r="F24506" s="19" t="s">
        <v>2871</v>
      </c>
    </row>
    <row r="24507" spans="1:6" ht="15.9">
      <c r="A24507" s="19">
        <v>1916036</v>
      </c>
      <c r="B24507" s="19" t="s">
        <v>1632</v>
      </c>
      <c r="C24507" s="19" t="s">
        <v>83</v>
      </c>
      <c r="D24507" s="19" t="s">
        <v>3077</v>
      </c>
      <c r="E24507" s="19" t="s">
        <v>70</v>
      </c>
      <c r="F24507" s="19" t="s">
        <v>2871</v>
      </c>
    </row>
    <row r="24508" spans="1:6" ht="15.9">
      <c r="A24508" s="19">
        <v>1916162</v>
      </c>
      <c r="B24508" s="19" t="s">
        <v>236</v>
      </c>
      <c r="C24508" s="19" t="s">
        <v>83</v>
      </c>
      <c r="D24508" s="19" t="s">
        <v>9439</v>
      </c>
      <c r="E24508" s="19" t="s">
        <v>70</v>
      </c>
      <c r="F24508" s="19" t="s">
        <v>2876</v>
      </c>
    </row>
    <row r="24509" spans="1:6" ht="15.9">
      <c r="A24509" s="19">
        <v>1916190</v>
      </c>
      <c r="B24509" s="19" t="s">
        <v>10734</v>
      </c>
      <c r="C24509" s="19" t="s">
        <v>83</v>
      </c>
      <c r="D24509" s="19" t="s">
        <v>10735</v>
      </c>
      <c r="E24509" s="19" t="s">
        <v>70</v>
      </c>
      <c r="F24509" s="19" t="s">
        <v>2871</v>
      </c>
    </row>
    <row r="24510" spans="1:6" ht="15.9">
      <c r="A24510" s="19">
        <v>1916210</v>
      </c>
      <c r="B24510" s="19" t="s">
        <v>643</v>
      </c>
      <c r="C24510" s="19" t="s">
        <v>83</v>
      </c>
      <c r="D24510" s="19" t="s">
        <v>10736</v>
      </c>
      <c r="E24510" s="19" t="s">
        <v>70</v>
      </c>
      <c r="F24510" s="19" t="s">
        <v>2871</v>
      </c>
    </row>
    <row r="24511" spans="1:6" ht="15.9">
      <c r="A24511" s="19">
        <v>1916216</v>
      </c>
      <c r="B24511" s="19" t="s">
        <v>668</v>
      </c>
      <c r="C24511" s="19" t="s">
        <v>83</v>
      </c>
      <c r="D24511" s="19" t="s">
        <v>1566</v>
      </c>
      <c r="E24511" s="19" t="s">
        <v>70</v>
      </c>
      <c r="F24511" s="19" t="s">
        <v>2871</v>
      </c>
    </row>
    <row r="24512" spans="1:6" ht="15.9">
      <c r="A24512" s="19">
        <v>1916220</v>
      </c>
      <c r="B24512" s="19" t="s">
        <v>114</v>
      </c>
      <c r="C24512" s="19" t="s">
        <v>83</v>
      </c>
      <c r="D24512" s="19" t="s">
        <v>2059</v>
      </c>
      <c r="E24512" s="19" t="s">
        <v>70</v>
      </c>
      <c r="F24512" s="19" t="s">
        <v>2871</v>
      </c>
    </row>
    <row r="24513" spans="1:6" ht="15.9">
      <c r="A24513" s="19">
        <v>1916227</v>
      </c>
      <c r="B24513" s="19" t="s">
        <v>187</v>
      </c>
      <c r="C24513" s="19" t="s">
        <v>83</v>
      </c>
      <c r="D24513" s="19" t="s">
        <v>10737</v>
      </c>
      <c r="E24513" s="19" t="s">
        <v>70</v>
      </c>
      <c r="F24513" s="19" t="s">
        <v>2876</v>
      </c>
    </row>
    <row r="24514" spans="1:6" ht="15.9">
      <c r="A24514" s="19">
        <v>1916271</v>
      </c>
      <c r="B24514" s="19" t="s">
        <v>1166</v>
      </c>
      <c r="C24514" s="19" t="s">
        <v>83</v>
      </c>
      <c r="D24514" s="19" t="s">
        <v>3463</v>
      </c>
      <c r="E24514" s="19" t="s">
        <v>70</v>
      </c>
      <c r="F24514" s="19" t="s">
        <v>2876</v>
      </c>
    </row>
    <row r="24515" spans="1:6" ht="15.9">
      <c r="A24515" s="19">
        <v>1916284</v>
      </c>
      <c r="B24515" s="19" t="s">
        <v>201</v>
      </c>
      <c r="C24515" s="19" t="s">
        <v>83</v>
      </c>
      <c r="D24515" s="19" t="s">
        <v>649</v>
      </c>
      <c r="E24515" s="19" t="s">
        <v>70</v>
      </c>
      <c r="F24515" s="19" t="s">
        <v>2876</v>
      </c>
    </row>
    <row r="24516" spans="1:6" ht="15.9">
      <c r="A24516" s="19">
        <v>1916329</v>
      </c>
      <c r="B24516" s="19" t="s">
        <v>668</v>
      </c>
      <c r="C24516" s="19" t="s">
        <v>83</v>
      </c>
      <c r="D24516" s="19" t="s">
        <v>690</v>
      </c>
      <c r="E24516" s="19" t="s">
        <v>70</v>
      </c>
      <c r="F24516" s="19" t="s">
        <v>2871</v>
      </c>
    </row>
    <row r="24517" spans="1:6" ht="15.9">
      <c r="A24517" s="19">
        <v>1916335</v>
      </c>
      <c r="B24517" s="19" t="s">
        <v>668</v>
      </c>
      <c r="C24517" s="19" t="s">
        <v>83</v>
      </c>
      <c r="D24517" s="19" t="s">
        <v>690</v>
      </c>
      <c r="E24517" s="19" t="s">
        <v>70</v>
      </c>
      <c r="F24517" s="19" t="s">
        <v>2871</v>
      </c>
    </row>
    <row r="24518" spans="1:6" ht="15.9">
      <c r="A24518" s="19">
        <v>1916447</v>
      </c>
      <c r="B24518" s="19" t="s">
        <v>255</v>
      </c>
      <c r="C24518" s="19" t="s">
        <v>83</v>
      </c>
      <c r="D24518" s="19" t="s">
        <v>245</v>
      </c>
      <c r="E24518" s="19" t="s">
        <v>70</v>
      </c>
      <c r="F24518" s="19" t="s">
        <v>2871</v>
      </c>
    </row>
    <row r="24519" spans="1:6" ht="15.9">
      <c r="A24519" s="19">
        <v>1916537</v>
      </c>
      <c r="B24519" s="19" t="s">
        <v>668</v>
      </c>
      <c r="C24519" s="19" t="s">
        <v>83</v>
      </c>
      <c r="D24519" s="19" t="s">
        <v>1566</v>
      </c>
      <c r="E24519" s="19" t="s">
        <v>70</v>
      </c>
      <c r="F24519" s="19" t="s">
        <v>2871</v>
      </c>
    </row>
    <row r="24520" spans="1:6" ht="15.9">
      <c r="A24520" s="19">
        <v>1916543</v>
      </c>
      <c r="B24520" s="19" t="s">
        <v>6897</v>
      </c>
      <c r="C24520" s="19" t="s">
        <v>83</v>
      </c>
      <c r="D24520" s="19" t="s">
        <v>9140</v>
      </c>
      <c r="E24520" s="19" t="s">
        <v>70</v>
      </c>
      <c r="F24520" s="19" t="s">
        <v>2871</v>
      </c>
    </row>
    <row r="24521" spans="1:6" ht="15.9">
      <c r="A24521" s="19">
        <v>1916737</v>
      </c>
      <c r="B24521" s="19" t="s">
        <v>10738</v>
      </c>
      <c r="C24521" s="19" t="s">
        <v>83</v>
      </c>
      <c r="D24521" s="19" t="s">
        <v>10739</v>
      </c>
      <c r="E24521" s="19" t="s">
        <v>70</v>
      </c>
      <c r="F24521" s="19" t="s">
        <v>2871</v>
      </c>
    </row>
    <row r="24522" spans="1:6" ht="15.9">
      <c r="A24522" s="19">
        <v>1916741</v>
      </c>
      <c r="B24522" s="19" t="s">
        <v>2091</v>
      </c>
      <c r="C24522" s="19" t="s">
        <v>83</v>
      </c>
      <c r="D24522" s="19" t="s">
        <v>7830</v>
      </c>
      <c r="E24522" s="19" t="s">
        <v>70</v>
      </c>
      <c r="F24522" s="19" t="s">
        <v>2871</v>
      </c>
    </row>
    <row r="24523" spans="1:6" ht="15.9">
      <c r="A24523" s="19">
        <v>1916759</v>
      </c>
      <c r="B24523" s="19" t="s">
        <v>753</v>
      </c>
      <c r="C24523" s="19" t="s">
        <v>83</v>
      </c>
      <c r="D24523" s="19" t="s">
        <v>10201</v>
      </c>
      <c r="E24523" s="19" t="s">
        <v>70</v>
      </c>
      <c r="F24523" s="19" t="s">
        <v>2871</v>
      </c>
    </row>
    <row r="24524" spans="1:6" ht="15.9">
      <c r="A24524" s="19">
        <v>1916877</v>
      </c>
      <c r="B24524" s="19" t="s">
        <v>872</v>
      </c>
      <c r="C24524" s="19" t="s">
        <v>83</v>
      </c>
      <c r="D24524" s="19" t="s">
        <v>10740</v>
      </c>
      <c r="E24524" s="19" t="s">
        <v>70</v>
      </c>
      <c r="F24524" s="19" t="s">
        <v>2871</v>
      </c>
    </row>
    <row r="24525" spans="1:6" ht="15.9">
      <c r="A24525" s="19">
        <v>1916913</v>
      </c>
      <c r="B24525" s="19" t="s">
        <v>107</v>
      </c>
      <c r="C24525" s="19" t="s">
        <v>83</v>
      </c>
      <c r="D24525" s="19" t="s">
        <v>2979</v>
      </c>
      <c r="E24525" s="19" t="s">
        <v>70</v>
      </c>
      <c r="F24525" s="19" t="s">
        <v>2871</v>
      </c>
    </row>
    <row r="24526" spans="1:6" ht="15.9">
      <c r="A24526" s="19">
        <v>1916997</v>
      </c>
      <c r="B24526" s="19" t="s">
        <v>1176</v>
      </c>
      <c r="C24526" s="19" t="s">
        <v>83</v>
      </c>
      <c r="D24526" s="19" t="s">
        <v>1173</v>
      </c>
      <c r="E24526" s="19" t="s">
        <v>70</v>
      </c>
      <c r="F24526" s="19" t="s">
        <v>2871</v>
      </c>
    </row>
    <row r="24527" spans="1:6" ht="15.9">
      <c r="A24527" s="19">
        <v>1917005</v>
      </c>
      <c r="B24527" s="19" t="s">
        <v>522</v>
      </c>
      <c r="C24527" s="19" t="s">
        <v>83</v>
      </c>
      <c r="D24527" s="19" t="s">
        <v>2068</v>
      </c>
      <c r="E24527" s="19" t="s">
        <v>70</v>
      </c>
      <c r="F24527" s="19" t="s">
        <v>2871</v>
      </c>
    </row>
    <row r="24528" spans="1:6" ht="15.9">
      <c r="A24528" s="19">
        <v>1917169</v>
      </c>
      <c r="B24528" s="19" t="s">
        <v>668</v>
      </c>
      <c r="C24528" s="19" t="s">
        <v>83</v>
      </c>
      <c r="D24528" s="19" t="s">
        <v>10741</v>
      </c>
      <c r="E24528" s="19" t="s">
        <v>70</v>
      </c>
      <c r="F24528" s="19" t="s">
        <v>2871</v>
      </c>
    </row>
    <row r="24529" spans="1:6" ht="15.9">
      <c r="A24529" s="19">
        <v>1917195</v>
      </c>
      <c r="B24529" s="19" t="s">
        <v>172</v>
      </c>
      <c r="C24529" s="19" t="s">
        <v>83</v>
      </c>
      <c r="D24529" s="19" t="s">
        <v>173</v>
      </c>
      <c r="E24529" s="19" t="s">
        <v>70</v>
      </c>
      <c r="F24529" s="19" t="s">
        <v>2871</v>
      </c>
    </row>
    <row r="24530" spans="1:6" ht="15.9">
      <c r="A24530" s="19">
        <v>1917451</v>
      </c>
      <c r="B24530" s="19" t="s">
        <v>10742</v>
      </c>
      <c r="C24530" s="19" t="s">
        <v>83</v>
      </c>
      <c r="D24530" s="19" t="s">
        <v>10743</v>
      </c>
      <c r="E24530" s="19" t="s">
        <v>70</v>
      </c>
      <c r="F24530" s="19" t="s">
        <v>2876</v>
      </c>
    </row>
    <row r="24531" spans="1:6" ht="15.9">
      <c r="A24531" s="19">
        <v>1917508</v>
      </c>
      <c r="B24531" s="19" t="s">
        <v>801</v>
      </c>
      <c r="C24531" s="19" t="s">
        <v>83</v>
      </c>
      <c r="D24531" s="19" t="s">
        <v>2109</v>
      </c>
      <c r="E24531" s="19" t="s">
        <v>70</v>
      </c>
      <c r="F24531" s="19" t="s">
        <v>2871</v>
      </c>
    </row>
    <row r="24532" spans="1:6" ht="15.9">
      <c r="A24532" s="19">
        <v>1917559</v>
      </c>
      <c r="B24532" s="19" t="s">
        <v>442</v>
      </c>
      <c r="C24532" s="19" t="s">
        <v>83</v>
      </c>
      <c r="D24532" s="19" t="s">
        <v>10744</v>
      </c>
      <c r="E24532" s="19" t="s">
        <v>70</v>
      </c>
      <c r="F24532" s="19" t="s">
        <v>2871</v>
      </c>
    </row>
    <row r="24533" spans="1:6" ht="15.9">
      <c r="A24533" s="19">
        <v>1917561</v>
      </c>
      <c r="B24533" s="19" t="s">
        <v>476</v>
      </c>
      <c r="C24533" s="19" t="s">
        <v>83</v>
      </c>
      <c r="D24533" s="19" t="s">
        <v>10745</v>
      </c>
      <c r="E24533" s="19" t="s">
        <v>70</v>
      </c>
      <c r="F24533" s="19" t="s">
        <v>2876</v>
      </c>
    </row>
    <row r="24534" spans="1:6" ht="15.9">
      <c r="A24534" s="19">
        <v>1917667</v>
      </c>
      <c r="B24534" s="19" t="s">
        <v>1066</v>
      </c>
      <c r="C24534" s="19" t="s">
        <v>83</v>
      </c>
      <c r="D24534" s="19" t="s">
        <v>10746</v>
      </c>
      <c r="E24534" s="19" t="s">
        <v>70</v>
      </c>
      <c r="F24534" s="19" t="s">
        <v>2876</v>
      </c>
    </row>
    <row r="24535" spans="1:6" ht="15.9">
      <c r="A24535" s="19">
        <v>1917753</v>
      </c>
      <c r="B24535" s="19" t="s">
        <v>201</v>
      </c>
      <c r="C24535" s="19" t="s">
        <v>83</v>
      </c>
      <c r="D24535" s="19" t="s">
        <v>2707</v>
      </c>
      <c r="E24535" s="19" t="s">
        <v>70</v>
      </c>
      <c r="F24535" s="19" t="s">
        <v>2871</v>
      </c>
    </row>
    <row r="24536" spans="1:6" ht="15.9">
      <c r="A24536" s="19">
        <v>1917777</v>
      </c>
      <c r="B24536" s="19" t="s">
        <v>327</v>
      </c>
      <c r="C24536" s="19" t="s">
        <v>83</v>
      </c>
      <c r="D24536" s="19" t="s">
        <v>6947</v>
      </c>
      <c r="E24536" s="19" t="s">
        <v>70</v>
      </c>
      <c r="F24536" s="19" t="s">
        <v>2871</v>
      </c>
    </row>
    <row r="24537" spans="1:6" ht="15.9">
      <c r="A24537" s="19">
        <v>1917864</v>
      </c>
      <c r="B24537" s="19" t="s">
        <v>135</v>
      </c>
      <c r="C24537" s="19" t="s">
        <v>83</v>
      </c>
      <c r="D24537" s="19" t="s">
        <v>567</v>
      </c>
      <c r="E24537" s="19" t="s">
        <v>70</v>
      </c>
      <c r="F24537" s="19" t="s">
        <v>2871</v>
      </c>
    </row>
    <row r="24538" spans="1:6" ht="15.9">
      <c r="A24538" s="19">
        <v>1917959</v>
      </c>
      <c r="B24538" s="19" t="s">
        <v>201</v>
      </c>
      <c r="C24538" s="19" t="s">
        <v>83</v>
      </c>
      <c r="D24538" s="19" t="s">
        <v>2461</v>
      </c>
      <c r="E24538" s="19" t="s">
        <v>70</v>
      </c>
      <c r="F24538" s="19" t="s">
        <v>2871</v>
      </c>
    </row>
    <row r="24539" spans="1:6" ht="15.9">
      <c r="A24539" s="19">
        <v>1917972</v>
      </c>
      <c r="B24539" s="19" t="s">
        <v>643</v>
      </c>
      <c r="C24539" s="19" t="s">
        <v>83</v>
      </c>
      <c r="D24539" s="19" t="s">
        <v>9548</v>
      </c>
      <c r="E24539" s="19" t="s">
        <v>70</v>
      </c>
      <c r="F24539" s="19" t="s">
        <v>2871</v>
      </c>
    </row>
    <row r="24540" spans="1:6" ht="15.9">
      <c r="A24540" s="19">
        <v>1917979</v>
      </c>
      <c r="B24540" s="19" t="s">
        <v>3016</v>
      </c>
      <c r="C24540" s="19" t="s">
        <v>83</v>
      </c>
      <c r="D24540" s="19" t="s">
        <v>3668</v>
      </c>
      <c r="E24540" s="19" t="s">
        <v>70</v>
      </c>
      <c r="F24540" s="19" t="s">
        <v>2871</v>
      </c>
    </row>
    <row r="24541" spans="1:6" ht="15.9">
      <c r="A24541" s="19">
        <v>1918093</v>
      </c>
      <c r="B24541" s="19" t="s">
        <v>4639</v>
      </c>
      <c r="C24541" s="19" t="s">
        <v>83</v>
      </c>
      <c r="D24541" s="19" t="s">
        <v>10747</v>
      </c>
      <c r="E24541" s="19" t="s">
        <v>70</v>
      </c>
      <c r="F24541" s="19" t="s">
        <v>2871</v>
      </c>
    </row>
    <row r="24542" spans="1:6" ht="15.9">
      <c r="A24542" s="19">
        <v>1918110</v>
      </c>
      <c r="B24542" s="19" t="s">
        <v>3727</v>
      </c>
      <c r="C24542" s="19" t="s">
        <v>83</v>
      </c>
      <c r="D24542" s="19" t="s">
        <v>10748</v>
      </c>
      <c r="E24542" s="19" t="s">
        <v>70</v>
      </c>
      <c r="F24542" s="19" t="s">
        <v>2871</v>
      </c>
    </row>
    <row r="24543" spans="1:6" ht="15.9">
      <c r="A24543" s="19">
        <v>1918185</v>
      </c>
      <c r="B24543" s="19" t="s">
        <v>4363</v>
      </c>
      <c r="C24543" s="19" t="s">
        <v>83</v>
      </c>
      <c r="D24543" s="19" t="s">
        <v>10749</v>
      </c>
      <c r="E24543" s="19" t="s">
        <v>70</v>
      </c>
      <c r="F24543" s="19" t="s">
        <v>2871</v>
      </c>
    </row>
    <row r="24544" spans="1:6" ht="15.9">
      <c r="A24544" s="19">
        <v>1918223</v>
      </c>
      <c r="B24544" s="19" t="s">
        <v>996</v>
      </c>
      <c r="C24544" s="19" t="s">
        <v>83</v>
      </c>
      <c r="D24544" s="19" t="s">
        <v>2950</v>
      </c>
      <c r="E24544" s="19" t="s">
        <v>70</v>
      </c>
      <c r="F24544" s="19" t="s">
        <v>2871</v>
      </c>
    </row>
    <row r="24545" spans="1:6" ht="15.9">
      <c r="A24545" s="19">
        <v>1918229</v>
      </c>
      <c r="B24545" s="19" t="s">
        <v>1066</v>
      </c>
      <c r="C24545" s="19" t="s">
        <v>83</v>
      </c>
      <c r="D24545" s="19" t="s">
        <v>10305</v>
      </c>
      <c r="E24545" s="19" t="s">
        <v>70</v>
      </c>
      <c r="F24545" s="19" t="s">
        <v>2876</v>
      </c>
    </row>
    <row r="24546" spans="1:6" ht="15.9">
      <c r="A24546" s="19">
        <v>1918270</v>
      </c>
      <c r="B24546" s="19" t="s">
        <v>135</v>
      </c>
      <c r="C24546" s="19" t="s">
        <v>83</v>
      </c>
      <c r="D24546" s="19" t="s">
        <v>567</v>
      </c>
      <c r="E24546" s="19" t="s">
        <v>70</v>
      </c>
      <c r="F24546" s="19" t="s">
        <v>2871</v>
      </c>
    </row>
    <row r="24547" spans="1:6" ht="15.9">
      <c r="A24547" s="19">
        <v>1918328</v>
      </c>
      <c r="B24547" s="19" t="s">
        <v>10750</v>
      </c>
      <c r="C24547" s="19" t="s">
        <v>83</v>
      </c>
      <c r="D24547" s="19" t="s">
        <v>10751</v>
      </c>
      <c r="E24547" s="19" t="s">
        <v>70</v>
      </c>
      <c r="F24547" s="19" t="s">
        <v>2871</v>
      </c>
    </row>
    <row r="24548" spans="1:6" ht="15.9">
      <c r="A24548" s="19">
        <v>1918335</v>
      </c>
      <c r="B24548" s="19" t="s">
        <v>1176</v>
      </c>
      <c r="C24548" s="19" t="s">
        <v>83</v>
      </c>
      <c r="D24548" s="19" t="s">
        <v>1173</v>
      </c>
      <c r="E24548" s="19" t="s">
        <v>70</v>
      </c>
      <c r="F24548" s="19" t="s">
        <v>2871</v>
      </c>
    </row>
    <row r="24549" spans="1:6" ht="15.9">
      <c r="A24549" s="19">
        <v>1918357</v>
      </c>
      <c r="B24549" s="19" t="s">
        <v>1166</v>
      </c>
      <c r="C24549" s="19" t="s">
        <v>83</v>
      </c>
      <c r="D24549" s="19" t="s">
        <v>1221</v>
      </c>
      <c r="E24549" s="19" t="s">
        <v>70</v>
      </c>
      <c r="F24549" s="19" t="s">
        <v>2871</v>
      </c>
    </row>
    <row r="24550" spans="1:6" ht="15.9">
      <c r="A24550" s="19">
        <v>1918383</v>
      </c>
      <c r="B24550" s="19" t="s">
        <v>236</v>
      </c>
      <c r="C24550" s="19" t="s">
        <v>83</v>
      </c>
      <c r="D24550" s="19" t="s">
        <v>10752</v>
      </c>
      <c r="E24550" s="19" t="s">
        <v>70</v>
      </c>
      <c r="F24550" s="19" t="s">
        <v>2876</v>
      </c>
    </row>
    <row r="24551" spans="1:6" ht="15.9">
      <c r="A24551" s="19">
        <v>1918471</v>
      </c>
      <c r="B24551" s="19" t="s">
        <v>220</v>
      </c>
      <c r="C24551" s="19" t="s">
        <v>83</v>
      </c>
      <c r="D24551" s="19" t="s">
        <v>2209</v>
      </c>
      <c r="E24551" s="19" t="s">
        <v>70</v>
      </c>
      <c r="F24551" s="19" t="s">
        <v>2871</v>
      </c>
    </row>
    <row r="24552" spans="1:6" ht="15.9">
      <c r="A24552" s="19">
        <v>1918523</v>
      </c>
      <c r="B24552" s="19" t="s">
        <v>107</v>
      </c>
      <c r="C24552" s="19" t="s">
        <v>83</v>
      </c>
      <c r="D24552" s="19" t="s">
        <v>705</v>
      </c>
      <c r="E24552" s="19" t="s">
        <v>70</v>
      </c>
      <c r="F24552" s="19" t="s">
        <v>2871</v>
      </c>
    </row>
    <row r="24553" spans="1:6" ht="15.9">
      <c r="A24553" s="19">
        <v>1918590</v>
      </c>
      <c r="B24553" s="19" t="s">
        <v>203</v>
      </c>
      <c r="C24553" s="19" t="s">
        <v>83</v>
      </c>
      <c r="D24553" s="19" t="s">
        <v>1605</v>
      </c>
      <c r="E24553" s="19" t="s">
        <v>70</v>
      </c>
      <c r="F24553" s="19" t="s">
        <v>2871</v>
      </c>
    </row>
    <row r="24554" spans="1:6" ht="15.9">
      <c r="A24554" s="19">
        <v>1918721</v>
      </c>
      <c r="B24554" s="19" t="s">
        <v>10753</v>
      </c>
      <c r="C24554" s="19" t="s">
        <v>83</v>
      </c>
      <c r="D24554" s="19" t="s">
        <v>10754</v>
      </c>
      <c r="E24554" s="19" t="s">
        <v>70</v>
      </c>
      <c r="F24554" s="19" t="s">
        <v>2871</v>
      </c>
    </row>
    <row r="24555" spans="1:6" ht="15.9">
      <c r="A24555" s="19">
        <v>1918877</v>
      </c>
      <c r="B24555" s="19" t="s">
        <v>1377</v>
      </c>
      <c r="C24555" s="19" t="s">
        <v>83</v>
      </c>
      <c r="D24555" s="19" t="s">
        <v>10755</v>
      </c>
      <c r="E24555" s="19" t="s">
        <v>70</v>
      </c>
      <c r="F24555" s="19" t="s">
        <v>10756</v>
      </c>
    </row>
    <row r="24556" spans="1:6" ht="15.9">
      <c r="A24556" s="19">
        <v>1918892</v>
      </c>
      <c r="B24556" s="19" t="s">
        <v>2289</v>
      </c>
      <c r="C24556" s="19" t="s">
        <v>83</v>
      </c>
      <c r="D24556" s="19" t="s">
        <v>2969</v>
      </c>
      <c r="E24556" s="19" t="s">
        <v>70</v>
      </c>
      <c r="F24556" s="19" t="s">
        <v>2871</v>
      </c>
    </row>
    <row r="24557" spans="1:6" ht="15.9">
      <c r="A24557" s="19">
        <v>1918901</v>
      </c>
      <c r="B24557" s="19" t="s">
        <v>928</v>
      </c>
      <c r="C24557" s="19" t="s">
        <v>83</v>
      </c>
      <c r="D24557" s="19" t="s">
        <v>10757</v>
      </c>
      <c r="E24557" s="19" t="s">
        <v>70</v>
      </c>
      <c r="F24557" s="19" t="s">
        <v>2876</v>
      </c>
    </row>
    <row r="24558" spans="1:6" ht="15.9">
      <c r="A24558" s="19">
        <v>1918905</v>
      </c>
      <c r="B24558" s="19" t="s">
        <v>201</v>
      </c>
      <c r="C24558" s="19" t="s">
        <v>83</v>
      </c>
      <c r="D24558" s="19" t="s">
        <v>10758</v>
      </c>
      <c r="E24558" s="19" t="s">
        <v>70</v>
      </c>
      <c r="F24558" s="19" t="s">
        <v>2871</v>
      </c>
    </row>
    <row r="24559" spans="1:6" ht="15.9">
      <c r="A24559" s="19">
        <v>1918924</v>
      </c>
      <c r="B24559" s="19" t="s">
        <v>875</v>
      </c>
      <c r="C24559" s="19" t="s">
        <v>83</v>
      </c>
      <c r="D24559" s="19" t="s">
        <v>6610</v>
      </c>
      <c r="E24559" s="19" t="s">
        <v>70</v>
      </c>
      <c r="F24559" s="19" t="s">
        <v>2871</v>
      </c>
    </row>
    <row r="24560" spans="1:6" ht="15.9">
      <c r="A24560" s="19">
        <v>1918937</v>
      </c>
      <c r="B24560" s="19" t="s">
        <v>10759</v>
      </c>
      <c r="C24560" s="19" t="s">
        <v>83</v>
      </c>
      <c r="D24560" s="19" t="s">
        <v>10760</v>
      </c>
      <c r="E24560" s="19" t="s">
        <v>70</v>
      </c>
      <c r="F24560" s="19" t="s">
        <v>2871</v>
      </c>
    </row>
    <row r="24561" spans="1:6" ht="15.9">
      <c r="A24561" s="19">
        <v>1918993</v>
      </c>
      <c r="B24561" s="19" t="s">
        <v>1460</v>
      </c>
      <c r="C24561" s="19" t="s">
        <v>83</v>
      </c>
      <c r="D24561" s="19" t="s">
        <v>1618</v>
      </c>
      <c r="E24561" s="19" t="s">
        <v>70</v>
      </c>
      <c r="F24561" s="19" t="s">
        <v>2876</v>
      </c>
    </row>
    <row r="24562" spans="1:6" ht="15.9">
      <c r="A24562" s="19">
        <v>1919146</v>
      </c>
      <c r="B24562" s="19" t="s">
        <v>799</v>
      </c>
      <c r="C24562" s="19" t="s">
        <v>83</v>
      </c>
      <c r="D24562" s="19" t="s">
        <v>5772</v>
      </c>
      <c r="E24562" s="19" t="s">
        <v>70</v>
      </c>
      <c r="F24562" s="19" t="s">
        <v>2871</v>
      </c>
    </row>
    <row r="24563" spans="1:6" ht="15.9">
      <c r="A24563" s="19">
        <v>1919153</v>
      </c>
      <c r="B24563" s="19" t="s">
        <v>799</v>
      </c>
      <c r="C24563" s="19" t="s">
        <v>83</v>
      </c>
      <c r="D24563" s="19" t="s">
        <v>2365</v>
      </c>
      <c r="E24563" s="19" t="s">
        <v>70</v>
      </c>
      <c r="F24563" s="19" t="s">
        <v>2871</v>
      </c>
    </row>
    <row r="24564" spans="1:6" ht="15.9">
      <c r="A24564" s="19">
        <v>1919254</v>
      </c>
      <c r="B24564" s="19" t="s">
        <v>93</v>
      </c>
      <c r="C24564" s="19" t="s">
        <v>83</v>
      </c>
      <c r="D24564" s="19" t="s">
        <v>94</v>
      </c>
      <c r="E24564" s="19" t="s">
        <v>70</v>
      </c>
      <c r="F24564" s="19" t="s">
        <v>2871</v>
      </c>
    </row>
    <row r="24565" spans="1:6" ht="15.9">
      <c r="A24565" s="19">
        <v>1919279</v>
      </c>
      <c r="B24565" s="19" t="s">
        <v>3047</v>
      </c>
      <c r="C24565" s="19" t="s">
        <v>83</v>
      </c>
      <c r="D24565" s="19" t="s">
        <v>10761</v>
      </c>
      <c r="E24565" s="19" t="s">
        <v>70</v>
      </c>
      <c r="F24565" s="19" t="s">
        <v>2876</v>
      </c>
    </row>
    <row r="24566" spans="1:6" ht="15.9">
      <c r="A24566" s="19">
        <v>1919317</v>
      </c>
      <c r="B24566" s="19" t="s">
        <v>107</v>
      </c>
      <c r="C24566" s="19" t="s">
        <v>83</v>
      </c>
      <c r="D24566" s="19" t="s">
        <v>10762</v>
      </c>
      <c r="E24566" s="19" t="s">
        <v>70</v>
      </c>
      <c r="F24566" s="19" t="s">
        <v>2871</v>
      </c>
    </row>
    <row r="24567" spans="1:6" ht="15.9">
      <c r="A24567" s="19">
        <v>1919332</v>
      </c>
      <c r="B24567" s="19" t="s">
        <v>3219</v>
      </c>
      <c r="C24567" s="19" t="s">
        <v>83</v>
      </c>
      <c r="D24567" s="19" t="s">
        <v>10763</v>
      </c>
      <c r="E24567" s="19" t="s">
        <v>70</v>
      </c>
      <c r="F24567" s="19" t="s">
        <v>2876</v>
      </c>
    </row>
    <row r="24568" spans="1:6" ht="15.9">
      <c r="A24568" s="19">
        <v>1919334</v>
      </c>
      <c r="B24568" s="19" t="s">
        <v>656</v>
      </c>
      <c r="C24568" s="19" t="s">
        <v>83</v>
      </c>
      <c r="D24568" s="19" t="s">
        <v>10764</v>
      </c>
      <c r="E24568" s="19" t="s">
        <v>70</v>
      </c>
      <c r="F24568" s="19" t="s">
        <v>2876</v>
      </c>
    </row>
    <row r="24569" spans="1:6" ht="15.9">
      <c r="A24569" s="19">
        <v>1919345</v>
      </c>
      <c r="B24569" s="19" t="s">
        <v>400</v>
      </c>
      <c r="C24569" s="19" t="s">
        <v>83</v>
      </c>
      <c r="D24569" s="19" t="s">
        <v>396</v>
      </c>
      <c r="E24569" s="19" t="s">
        <v>70</v>
      </c>
      <c r="F24569" s="19" t="s">
        <v>2871</v>
      </c>
    </row>
    <row r="24570" spans="1:6" ht="15.9">
      <c r="A24570" s="19">
        <v>1919353</v>
      </c>
      <c r="B24570" s="19" t="s">
        <v>442</v>
      </c>
      <c r="C24570" s="19" t="s">
        <v>83</v>
      </c>
      <c r="D24570" s="19" t="s">
        <v>10765</v>
      </c>
      <c r="E24570" s="19" t="s">
        <v>70</v>
      </c>
      <c r="F24570" s="19" t="s">
        <v>2871</v>
      </c>
    </row>
    <row r="24571" spans="1:6" ht="15.9">
      <c r="A24571" s="19">
        <v>1919481</v>
      </c>
      <c r="B24571" s="19" t="s">
        <v>9445</v>
      </c>
      <c r="C24571" s="19" t="s">
        <v>83</v>
      </c>
      <c r="D24571" s="19" t="s">
        <v>2440</v>
      </c>
      <c r="E24571" s="19" t="s">
        <v>70</v>
      </c>
      <c r="F24571" s="19" t="s">
        <v>2871</v>
      </c>
    </row>
    <row r="24572" spans="1:6" ht="15.9">
      <c r="A24572" s="19">
        <v>1919535</v>
      </c>
      <c r="B24572" s="19" t="s">
        <v>1721</v>
      </c>
      <c r="C24572" s="19" t="s">
        <v>83</v>
      </c>
      <c r="D24572" s="19" t="s">
        <v>10766</v>
      </c>
      <c r="E24572" s="19" t="s">
        <v>70</v>
      </c>
      <c r="F24572" s="19" t="s">
        <v>2876</v>
      </c>
    </row>
    <row r="24573" spans="1:6" ht="15.9">
      <c r="A24573" s="19">
        <v>1919585</v>
      </c>
      <c r="B24573" s="19" t="s">
        <v>522</v>
      </c>
      <c r="C24573" s="19" t="s">
        <v>83</v>
      </c>
      <c r="D24573" s="19" t="s">
        <v>6782</v>
      </c>
      <c r="E24573" s="19" t="s">
        <v>70</v>
      </c>
      <c r="F24573" s="19" t="s">
        <v>2871</v>
      </c>
    </row>
    <row r="24574" spans="1:6" ht="15.9">
      <c r="A24574" s="19">
        <v>1919677</v>
      </c>
      <c r="B24574" s="19" t="s">
        <v>376</v>
      </c>
      <c r="C24574" s="19" t="s">
        <v>83</v>
      </c>
      <c r="D24574" s="19" t="s">
        <v>451</v>
      </c>
      <c r="E24574" s="19" t="s">
        <v>70</v>
      </c>
      <c r="F24574" s="19" t="s">
        <v>2871</v>
      </c>
    </row>
    <row r="24575" spans="1:6" ht="15.9">
      <c r="A24575" s="19">
        <v>1919756</v>
      </c>
      <c r="B24575" s="19" t="s">
        <v>111</v>
      </c>
      <c r="C24575" s="19" t="s">
        <v>83</v>
      </c>
      <c r="D24575" s="19" t="s">
        <v>4598</v>
      </c>
      <c r="E24575" s="19" t="s">
        <v>70</v>
      </c>
      <c r="F24575" s="19" t="s">
        <v>2871</v>
      </c>
    </row>
    <row r="24576" spans="1:6" ht="15.9">
      <c r="A24576" s="19">
        <v>1919821</v>
      </c>
      <c r="B24576" s="19" t="s">
        <v>872</v>
      </c>
      <c r="C24576" s="19" t="s">
        <v>83</v>
      </c>
      <c r="D24576" s="19" t="s">
        <v>10767</v>
      </c>
      <c r="E24576" s="19" t="s">
        <v>70</v>
      </c>
      <c r="F24576" s="19" t="s">
        <v>2871</v>
      </c>
    </row>
    <row r="24577" spans="1:6" ht="15.9">
      <c r="A24577" s="19">
        <v>1919967</v>
      </c>
      <c r="B24577" s="19" t="s">
        <v>7437</v>
      </c>
      <c r="C24577" s="19" t="s">
        <v>83</v>
      </c>
      <c r="D24577" s="19" t="s">
        <v>10305</v>
      </c>
      <c r="E24577" s="19" t="s">
        <v>70</v>
      </c>
      <c r="F24577" s="19" t="s">
        <v>2876</v>
      </c>
    </row>
    <row r="24578" spans="1:6" ht="15.9">
      <c r="A24578" s="19">
        <v>1920078</v>
      </c>
      <c r="B24578" s="19" t="s">
        <v>1423</v>
      </c>
      <c r="C24578" s="19" t="s">
        <v>83</v>
      </c>
      <c r="D24578" s="19" t="s">
        <v>8767</v>
      </c>
      <c r="E24578" s="19" t="s">
        <v>70</v>
      </c>
      <c r="F24578" s="19" t="s">
        <v>2871</v>
      </c>
    </row>
    <row r="24579" spans="1:6" ht="15.9">
      <c r="A24579" s="19">
        <v>1920125</v>
      </c>
      <c r="B24579" s="19" t="s">
        <v>7479</v>
      </c>
      <c r="C24579" s="19" t="s">
        <v>83</v>
      </c>
      <c r="D24579" s="19" t="s">
        <v>10768</v>
      </c>
      <c r="E24579" s="19" t="s">
        <v>70</v>
      </c>
      <c r="F24579" s="19" t="s">
        <v>2871</v>
      </c>
    </row>
    <row r="24580" spans="1:6" ht="15.9">
      <c r="A24580" s="19">
        <v>1920286</v>
      </c>
      <c r="B24580" s="19" t="s">
        <v>402</v>
      </c>
      <c r="C24580" s="19" t="s">
        <v>83</v>
      </c>
      <c r="D24580" s="19" t="s">
        <v>1844</v>
      </c>
      <c r="E24580" s="19" t="s">
        <v>70</v>
      </c>
      <c r="F24580" s="19" t="s">
        <v>2871</v>
      </c>
    </row>
    <row r="24581" spans="1:6" ht="15.9">
      <c r="A24581" s="19">
        <v>1920416</v>
      </c>
      <c r="B24581" s="19" t="s">
        <v>801</v>
      </c>
      <c r="C24581" s="19" t="s">
        <v>83</v>
      </c>
      <c r="D24581" s="19" t="s">
        <v>3539</v>
      </c>
      <c r="E24581" s="19" t="s">
        <v>70</v>
      </c>
      <c r="F24581" s="19" t="s">
        <v>2871</v>
      </c>
    </row>
    <row r="24582" spans="1:6" ht="15.9">
      <c r="A24582" s="19">
        <v>1920431</v>
      </c>
      <c r="B24582" s="19" t="s">
        <v>376</v>
      </c>
      <c r="C24582" s="19" t="s">
        <v>83</v>
      </c>
      <c r="D24582" s="19" t="s">
        <v>451</v>
      </c>
      <c r="E24582" s="19" t="s">
        <v>70</v>
      </c>
      <c r="F24582" s="19" t="s">
        <v>2871</v>
      </c>
    </row>
    <row r="24583" spans="1:6" ht="15.9">
      <c r="A24583" s="19">
        <v>1920432</v>
      </c>
      <c r="B24583" s="19" t="s">
        <v>801</v>
      </c>
      <c r="C24583" s="19" t="s">
        <v>83</v>
      </c>
      <c r="D24583" s="19" t="s">
        <v>3539</v>
      </c>
      <c r="E24583" s="19" t="s">
        <v>70</v>
      </c>
      <c r="F24583" s="19" t="s">
        <v>2871</v>
      </c>
    </row>
    <row r="24584" spans="1:6" ht="15.9">
      <c r="A24584" s="19">
        <v>1920517</v>
      </c>
      <c r="B24584" s="19" t="s">
        <v>801</v>
      </c>
      <c r="C24584" s="19" t="s">
        <v>83</v>
      </c>
      <c r="D24584" s="19" t="s">
        <v>3539</v>
      </c>
      <c r="E24584" s="19" t="s">
        <v>70</v>
      </c>
      <c r="F24584" s="19" t="s">
        <v>2871</v>
      </c>
    </row>
    <row r="24585" spans="1:6" ht="15.9">
      <c r="A24585" s="19">
        <v>1920554</v>
      </c>
      <c r="B24585" s="19" t="s">
        <v>2084</v>
      </c>
      <c r="C24585" s="19" t="s">
        <v>83</v>
      </c>
      <c r="D24585" s="19" t="s">
        <v>2440</v>
      </c>
      <c r="E24585" s="19" t="s">
        <v>70</v>
      </c>
      <c r="F24585" s="19" t="s">
        <v>2871</v>
      </c>
    </row>
    <row r="24586" spans="1:6" ht="15.9">
      <c r="A24586" s="19">
        <v>1920725</v>
      </c>
      <c r="B24586" s="19" t="s">
        <v>442</v>
      </c>
      <c r="C24586" s="19" t="s">
        <v>83</v>
      </c>
      <c r="D24586" s="19" t="s">
        <v>3222</v>
      </c>
      <c r="E24586" s="19" t="s">
        <v>70</v>
      </c>
      <c r="F24586" s="19" t="s">
        <v>2871</v>
      </c>
    </row>
    <row r="24587" spans="1:6" ht="15.9">
      <c r="A24587" s="19">
        <v>1920732</v>
      </c>
      <c r="B24587" s="19" t="s">
        <v>10769</v>
      </c>
      <c r="C24587" s="19" t="s">
        <v>83</v>
      </c>
      <c r="D24587" s="19" t="s">
        <v>10770</v>
      </c>
      <c r="E24587" s="19" t="s">
        <v>70</v>
      </c>
      <c r="F24587" s="19" t="s">
        <v>2876</v>
      </c>
    </row>
    <row r="24588" spans="1:6" ht="15.9">
      <c r="A24588" s="19">
        <v>1920945</v>
      </c>
      <c r="B24588" s="19" t="s">
        <v>4853</v>
      </c>
      <c r="C24588" s="19" t="s">
        <v>83</v>
      </c>
      <c r="D24588" s="19" t="s">
        <v>489</v>
      </c>
      <c r="E24588" s="19" t="s">
        <v>70</v>
      </c>
      <c r="F24588" s="19" t="s">
        <v>2871</v>
      </c>
    </row>
    <row r="24589" spans="1:6" ht="15.9">
      <c r="A24589" s="19">
        <v>1920966</v>
      </c>
      <c r="B24589" s="19" t="s">
        <v>9448</v>
      </c>
      <c r="C24589" s="19" t="s">
        <v>83</v>
      </c>
      <c r="D24589" s="19" t="s">
        <v>9661</v>
      </c>
      <c r="E24589" s="19" t="s">
        <v>70</v>
      </c>
      <c r="F24589" s="19" t="s">
        <v>2871</v>
      </c>
    </row>
    <row r="24590" spans="1:6" ht="15.9">
      <c r="A24590" s="19">
        <v>1921086</v>
      </c>
      <c r="B24590" s="19" t="s">
        <v>332</v>
      </c>
      <c r="C24590" s="19" t="s">
        <v>83</v>
      </c>
      <c r="D24590" s="19" t="s">
        <v>7154</v>
      </c>
      <c r="E24590" s="19" t="s">
        <v>70</v>
      </c>
      <c r="F24590" s="19" t="s">
        <v>2871</v>
      </c>
    </row>
    <row r="24591" spans="1:6" ht="15.9">
      <c r="A24591" s="19">
        <v>1921157</v>
      </c>
      <c r="B24591" s="19" t="s">
        <v>266</v>
      </c>
      <c r="C24591" s="19" t="s">
        <v>83</v>
      </c>
      <c r="D24591" s="19" t="s">
        <v>267</v>
      </c>
      <c r="E24591" s="19" t="s">
        <v>70</v>
      </c>
      <c r="F24591" s="19" t="s">
        <v>2871</v>
      </c>
    </row>
    <row r="24592" spans="1:6" ht="15.9">
      <c r="A24592" s="19">
        <v>1921178</v>
      </c>
      <c r="B24592" s="19" t="s">
        <v>1581</v>
      </c>
      <c r="C24592" s="19" t="s">
        <v>83</v>
      </c>
      <c r="D24592" s="19" t="s">
        <v>1582</v>
      </c>
      <c r="E24592" s="19" t="s">
        <v>70</v>
      </c>
      <c r="F24592" s="19" t="s">
        <v>2871</v>
      </c>
    </row>
    <row r="24593" spans="1:6" ht="15.9">
      <c r="A24593" s="19">
        <v>1921328</v>
      </c>
      <c r="B24593" s="19" t="s">
        <v>3746</v>
      </c>
      <c r="C24593" s="19" t="s">
        <v>83</v>
      </c>
      <c r="D24593" s="19" t="s">
        <v>10771</v>
      </c>
      <c r="E24593" s="19" t="s">
        <v>70</v>
      </c>
      <c r="F24593" s="19" t="s">
        <v>2871</v>
      </c>
    </row>
    <row r="24594" spans="1:6" ht="15.9">
      <c r="A24594" s="19">
        <v>1921378</v>
      </c>
      <c r="B24594" s="19" t="s">
        <v>135</v>
      </c>
      <c r="C24594" s="19" t="s">
        <v>83</v>
      </c>
      <c r="D24594" s="19" t="s">
        <v>567</v>
      </c>
      <c r="E24594" s="19" t="s">
        <v>70</v>
      </c>
      <c r="F24594" s="19" t="s">
        <v>2876</v>
      </c>
    </row>
    <row r="24595" spans="1:6" ht="15.9">
      <c r="A24595" s="19">
        <v>1921462</v>
      </c>
      <c r="B24595" s="19" t="s">
        <v>107</v>
      </c>
      <c r="C24595" s="19" t="s">
        <v>83</v>
      </c>
      <c r="D24595" s="19" t="s">
        <v>10772</v>
      </c>
      <c r="E24595" s="19" t="s">
        <v>70</v>
      </c>
      <c r="F24595" s="19" t="s">
        <v>2871</v>
      </c>
    </row>
    <row r="24596" spans="1:6" ht="15.9">
      <c r="A24596" s="19">
        <v>1921504</v>
      </c>
      <c r="B24596" s="19" t="s">
        <v>135</v>
      </c>
      <c r="C24596" s="19" t="s">
        <v>83</v>
      </c>
      <c r="D24596" s="19" t="s">
        <v>10773</v>
      </c>
      <c r="E24596" s="19" t="s">
        <v>70</v>
      </c>
      <c r="F24596" s="19" t="s">
        <v>2876</v>
      </c>
    </row>
    <row r="24597" spans="1:6" ht="15.9">
      <c r="A24597" s="19">
        <v>1921601</v>
      </c>
      <c r="B24597" s="19" t="s">
        <v>8824</v>
      </c>
      <c r="C24597" s="19" t="s">
        <v>83</v>
      </c>
      <c r="D24597" s="19" t="s">
        <v>8825</v>
      </c>
      <c r="E24597" s="19" t="s">
        <v>70</v>
      </c>
      <c r="F24597" s="19" t="s">
        <v>2871</v>
      </c>
    </row>
    <row r="24598" spans="1:6" ht="15.9">
      <c r="A24598" s="19">
        <v>1921603</v>
      </c>
      <c r="B24598" s="19" t="s">
        <v>2388</v>
      </c>
      <c r="C24598" s="19" t="s">
        <v>83</v>
      </c>
      <c r="D24598" s="19" t="s">
        <v>10353</v>
      </c>
      <c r="E24598" s="19" t="s">
        <v>70</v>
      </c>
      <c r="F24598" s="19" t="s">
        <v>2871</v>
      </c>
    </row>
    <row r="24599" spans="1:6" ht="15.9">
      <c r="A24599" s="19">
        <v>1921610</v>
      </c>
      <c r="B24599" s="19" t="s">
        <v>1504</v>
      </c>
      <c r="C24599" s="19" t="s">
        <v>83</v>
      </c>
      <c r="D24599" s="19" t="s">
        <v>1854</v>
      </c>
      <c r="E24599" s="19" t="s">
        <v>70</v>
      </c>
      <c r="F24599" s="19" t="s">
        <v>2871</v>
      </c>
    </row>
    <row r="24600" spans="1:6" ht="15.9">
      <c r="A24600" s="19">
        <v>1921622</v>
      </c>
      <c r="B24600" s="19" t="s">
        <v>318</v>
      </c>
      <c r="C24600" s="19" t="s">
        <v>83</v>
      </c>
      <c r="D24600" s="19" t="s">
        <v>449</v>
      </c>
      <c r="E24600" s="19" t="s">
        <v>70</v>
      </c>
      <c r="F24600" s="19" t="s">
        <v>2871</v>
      </c>
    </row>
    <row r="24601" spans="1:6" ht="15.9">
      <c r="A24601" s="19">
        <v>1921780</v>
      </c>
      <c r="B24601" s="19" t="s">
        <v>323</v>
      </c>
      <c r="C24601" s="19" t="s">
        <v>83</v>
      </c>
      <c r="D24601" s="19" t="s">
        <v>7871</v>
      </c>
      <c r="E24601" s="19" t="s">
        <v>70</v>
      </c>
      <c r="F24601" s="19" t="s">
        <v>2871</v>
      </c>
    </row>
    <row r="24602" spans="1:6" ht="15.9">
      <c r="A24602" s="19">
        <v>1921801</v>
      </c>
      <c r="B24602" s="19" t="s">
        <v>400</v>
      </c>
      <c r="C24602" s="19" t="s">
        <v>83</v>
      </c>
      <c r="D24602" s="19" t="s">
        <v>10774</v>
      </c>
      <c r="E24602" s="19" t="s">
        <v>70</v>
      </c>
      <c r="F24602" s="19" t="s">
        <v>2871</v>
      </c>
    </row>
    <row r="24603" spans="1:6" ht="15.9">
      <c r="A24603" s="19">
        <v>1921807</v>
      </c>
      <c r="B24603" s="19" t="s">
        <v>2422</v>
      </c>
      <c r="C24603" s="19" t="s">
        <v>83</v>
      </c>
      <c r="D24603" s="19" t="s">
        <v>8828</v>
      </c>
      <c r="E24603" s="19" t="s">
        <v>70</v>
      </c>
      <c r="F24603" s="19" t="s">
        <v>2876</v>
      </c>
    </row>
    <row r="24604" spans="1:6" ht="15.9">
      <c r="A24604" s="19">
        <v>1921815</v>
      </c>
      <c r="B24604" s="19" t="s">
        <v>468</v>
      </c>
      <c r="C24604" s="19" t="s">
        <v>83</v>
      </c>
      <c r="D24604" s="19" t="s">
        <v>10775</v>
      </c>
      <c r="E24604" s="19" t="s">
        <v>70</v>
      </c>
      <c r="F24604" s="19" t="s">
        <v>2871</v>
      </c>
    </row>
    <row r="24605" spans="1:6" ht="15.9">
      <c r="A24605" s="19">
        <v>1921851</v>
      </c>
      <c r="B24605" s="19" t="s">
        <v>991</v>
      </c>
      <c r="C24605" s="19" t="s">
        <v>83</v>
      </c>
      <c r="D24605" s="19" t="s">
        <v>4719</v>
      </c>
      <c r="E24605" s="19" t="s">
        <v>70</v>
      </c>
      <c r="F24605" s="19" t="s">
        <v>2871</v>
      </c>
    </row>
    <row r="24606" spans="1:6" ht="15.9">
      <c r="A24606" s="19">
        <v>1921910</v>
      </c>
      <c r="B24606" s="19" t="s">
        <v>2429</v>
      </c>
      <c r="C24606" s="19" t="s">
        <v>83</v>
      </c>
      <c r="D24606" s="19" t="s">
        <v>8837</v>
      </c>
      <c r="E24606" s="19" t="s">
        <v>70</v>
      </c>
      <c r="F24606" s="19" t="s">
        <v>2871</v>
      </c>
    </row>
    <row r="24607" spans="1:6" ht="15.9">
      <c r="A24607" s="19">
        <v>1922026</v>
      </c>
      <c r="B24607" s="19" t="s">
        <v>393</v>
      </c>
      <c r="C24607" s="19" t="s">
        <v>83</v>
      </c>
      <c r="D24607" s="19" t="s">
        <v>9507</v>
      </c>
      <c r="E24607" s="19" t="s">
        <v>70</v>
      </c>
      <c r="F24607" s="19" t="s">
        <v>2871</v>
      </c>
    </row>
    <row r="24608" spans="1:6" ht="15.9">
      <c r="A24608" s="19">
        <v>1922027</v>
      </c>
      <c r="B24608" s="19" t="s">
        <v>1799</v>
      </c>
      <c r="C24608" s="19" t="s">
        <v>83</v>
      </c>
      <c r="D24608" s="19" t="s">
        <v>10776</v>
      </c>
      <c r="E24608" s="19" t="s">
        <v>70</v>
      </c>
      <c r="F24608" s="19" t="s">
        <v>2871</v>
      </c>
    </row>
    <row r="24609" spans="1:6" ht="15.9">
      <c r="A24609" s="19">
        <v>1922043</v>
      </c>
      <c r="B24609" s="19" t="s">
        <v>728</v>
      </c>
      <c r="C24609" s="19" t="s">
        <v>83</v>
      </c>
      <c r="D24609" s="19" t="s">
        <v>10777</v>
      </c>
      <c r="E24609" s="19" t="s">
        <v>70</v>
      </c>
      <c r="F24609" s="19" t="s">
        <v>2876</v>
      </c>
    </row>
    <row r="24610" spans="1:6" ht="15.9">
      <c r="A24610" s="19">
        <v>1922060</v>
      </c>
      <c r="B24610" s="19" t="s">
        <v>147</v>
      </c>
      <c r="C24610" s="19" t="s">
        <v>83</v>
      </c>
      <c r="D24610" s="19" t="s">
        <v>275</v>
      </c>
      <c r="E24610" s="19" t="s">
        <v>70</v>
      </c>
      <c r="F24610" s="19" t="s">
        <v>2871</v>
      </c>
    </row>
    <row r="24611" spans="1:6" ht="15.9">
      <c r="A24611" s="19">
        <v>1922098</v>
      </c>
      <c r="B24611" s="19" t="s">
        <v>991</v>
      </c>
      <c r="C24611" s="19" t="s">
        <v>83</v>
      </c>
      <c r="D24611" s="19" t="s">
        <v>10778</v>
      </c>
      <c r="E24611" s="19" t="s">
        <v>70</v>
      </c>
      <c r="F24611" s="19" t="s">
        <v>2871</v>
      </c>
    </row>
    <row r="24612" spans="1:6" ht="15.9">
      <c r="A24612" s="19">
        <v>1922100</v>
      </c>
      <c r="B24612" s="19" t="s">
        <v>7616</v>
      </c>
      <c r="C24612" s="19" t="s">
        <v>83</v>
      </c>
      <c r="D24612" s="19" t="s">
        <v>10779</v>
      </c>
      <c r="E24612" s="19" t="s">
        <v>70</v>
      </c>
      <c r="F24612" s="19" t="s">
        <v>2876</v>
      </c>
    </row>
    <row r="24613" spans="1:6" ht="15.9">
      <c r="A24613" s="19">
        <v>1922134</v>
      </c>
      <c r="B24613" s="19" t="s">
        <v>442</v>
      </c>
      <c r="C24613" s="19" t="s">
        <v>83</v>
      </c>
      <c r="D24613" s="19" t="s">
        <v>5572</v>
      </c>
      <c r="E24613" s="19" t="s">
        <v>70</v>
      </c>
      <c r="F24613" s="19" t="s">
        <v>2871</v>
      </c>
    </row>
    <row r="24614" spans="1:6" ht="15.9">
      <c r="A24614" s="19">
        <v>1922213</v>
      </c>
      <c r="B24614" s="19" t="s">
        <v>2422</v>
      </c>
      <c r="C24614" s="19" t="s">
        <v>83</v>
      </c>
      <c r="D24614" s="19" t="s">
        <v>2423</v>
      </c>
      <c r="E24614" s="19" t="s">
        <v>70</v>
      </c>
      <c r="F24614" s="19" t="s">
        <v>2871</v>
      </c>
    </row>
    <row r="24615" spans="1:6" ht="15.9">
      <c r="A24615" s="19">
        <v>1922270</v>
      </c>
      <c r="B24615" s="19" t="s">
        <v>7546</v>
      </c>
      <c r="C24615" s="19" t="s">
        <v>83</v>
      </c>
      <c r="D24615" s="19" t="s">
        <v>881</v>
      </c>
      <c r="E24615" s="19" t="s">
        <v>70</v>
      </c>
      <c r="F24615" s="19" t="s">
        <v>2876</v>
      </c>
    </row>
    <row r="24616" spans="1:6" ht="15.9">
      <c r="A24616" s="19">
        <v>1922296</v>
      </c>
      <c r="B24616" s="19" t="s">
        <v>3390</v>
      </c>
      <c r="C24616" s="19" t="s">
        <v>83</v>
      </c>
      <c r="D24616" s="19" t="s">
        <v>10780</v>
      </c>
      <c r="E24616" s="19" t="s">
        <v>70</v>
      </c>
      <c r="F24616" s="19" t="s">
        <v>2871</v>
      </c>
    </row>
    <row r="24617" spans="1:6" ht="15.9">
      <c r="A24617" s="19">
        <v>1922452</v>
      </c>
      <c r="B24617" s="19" t="s">
        <v>996</v>
      </c>
      <c r="C24617" s="19" t="s">
        <v>83</v>
      </c>
      <c r="D24617" s="19" t="s">
        <v>5258</v>
      </c>
      <c r="E24617" s="19" t="s">
        <v>70</v>
      </c>
      <c r="F24617" s="19" t="s">
        <v>2871</v>
      </c>
    </row>
    <row r="24618" spans="1:6" ht="15.9">
      <c r="A24618" s="19">
        <v>1922475</v>
      </c>
      <c r="B24618" s="19" t="s">
        <v>6998</v>
      </c>
      <c r="C24618" s="19" t="s">
        <v>83</v>
      </c>
      <c r="D24618" s="19" t="s">
        <v>10781</v>
      </c>
      <c r="E24618" s="19" t="s">
        <v>70</v>
      </c>
      <c r="F24618" s="19" t="s">
        <v>2871</v>
      </c>
    </row>
    <row r="24619" spans="1:6" ht="15.9">
      <c r="A24619" s="19">
        <v>1922488</v>
      </c>
      <c r="B24619" s="19" t="s">
        <v>201</v>
      </c>
      <c r="C24619" s="19" t="s">
        <v>83</v>
      </c>
      <c r="D24619" s="19" t="s">
        <v>6420</v>
      </c>
      <c r="E24619" s="19" t="s">
        <v>70</v>
      </c>
      <c r="F24619" s="19" t="s">
        <v>2871</v>
      </c>
    </row>
    <row r="24620" spans="1:6" ht="15.9">
      <c r="A24620" s="19">
        <v>1922604</v>
      </c>
      <c r="B24620" s="19" t="s">
        <v>247</v>
      </c>
      <c r="C24620" s="19" t="s">
        <v>83</v>
      </c>
      <c r="D24620" s="19" t="s">
        <v>1846</v>
      </c>
      <c r="E24620" s="19" t="s">
        <v>70</v>
      </c>
      <c r="F24620" s="19" t="s">
        <v>2876</v>
      </c>
    </row>
    <row r="24621" spans="1:6" ht="15.9">
      <c r="A24621" s="19">
        <v>1922607</v>
      </c>
      <c r="B24621" s="19" t="s">
        <v>2483</v>
      </c>
      <c r="C24621" s="19" t="s">
        <v>83</v>
      </c>
      <c r="D24621" s="19" t="s">
        <v>4964</v>
      </c>
      <c r="E24621" s="19" t="s">
        <v>70</v>
      </c>
      <c r="F24621" s="19" t="s">
        <v>2871</v>
      </c>
    </row>
    <row r="24622" spans="1:6" ht="15.9">
      <c r="A24622" s="19">
        <v>1922619</v>
      </c>
      <c r="B24622" s="19" t="s">
        <v>522</v>
      </c>
      <c r="C24622" s="19" t="s">
        <v>83</v>
      </c>
      <c r="D24622" s="19" t="s">
        <v>1339</v>
      </c>
      <c r="E24622" s="19" t="s">
        <v>70</v>
      </c>
      <c r="F24622" s="19" t="s">
        <v>2871</v>
      </c>
    </row>
    <row r="24623" spans="1:6" ht="15.9">
      <c r="A24623" s="19">
        <v>1922681</v>
      </c>
      <c r="B24623" s="19" t="s">
        <v>10782</v>
      </c>
      <c r="C24623" s="19" t="s">
        <v>83</v>
      </c>
      <c r="D24623" s="19" t="s">
        <v>10783</v>
      </c>
      <c r="E24623" s="19" t="s">
        <v>70</v>
      </c>
      <c r="F24623" s="19" t="s">
        <v>2871</v>
      </c>
    </row>
    <row r="24624" spans="1:6" ht="15.9">
      <c r="A24624" s="19">
        <v>1922848</v>
      </c>
      <c r="B24624" s="19" t="s">
        <v>2497</v>
      </c>
      <c r="C24624" s="19" t="s">
        <v>83</v>
      </c>
      <c r="D24624" s="19" t="s">
        <v>10784</v>
      </c>
      <c r="E24624" s="19" t="s">
        <v>70</v>
      </c>
      <c r="F24624" s="19" t="s">
        <v>2871</v>
      </c>
    </row>
    <row r="24625" spans="1:6" ht="15.9">
      <c r="A24625" s="19">
        <v>1922933</v>
      </c>
      <c r="B24625" s="19" t="s">
        <v>402</v>
      </c>
      <c r="C24625" s="19" t="s">
        <v>83</v>
      </c>
      <c r="D24625" s="19" t="s">
        <v>3236</v>
      </c>
      <c r="E24625" s="19" t="s">
        <v>70</v>
      </c>
      <c r="F24625" s="19" t="s">
        <v>2876</v>
      </c>
    </row>
    <row r="24626" spans="1:6" ht="15.9">
      <c r="A24626" s="19">
        <v>1922968</v>
      </c>
      <c r="B24626" s="19" t="s">
        <v>893</v>
      </c>
      <c r="C24626" s="19" t="s">
        <v>83</v>
      </c>
      <c r="D24626" s="19" t="s">
        <v>4974</v>
      </c>
      <c r="E24626" s="19" t="s">
        <v>70</v>
      </c>
      <c r="F24626" s="19" t="s">
        <v>2871</v>
      </c>
    </row>
    <row r="24627" spans="1:6" ht="15.9">
      <c r="A24627" s="19">
        <v>1923030</v>
      </c>
      <c r="B24627" s="19" t="s">
        <v>3913</v>
      </c>
      <c r="C24627" s="19" t="s">
        <v>83</v>
      </c>
      <c r="D24627" s="19" t="s">
        <v>10785</v>
      </c>
      <c r="E24627" s="19" t="s">
        <v>70</v>
      </c>
      <c r="F24627" s="19" t="s">
        <v>2876</v>
      </c>
    </row>
    <row r="24628" spans="1:6" ht="15.9">
      <c r="A24628" s="19">
        <v>1923052</v>
      </c>
      <c r="B24628" s="19" t="s">
        <v>872</v>
      </c>
      <c r="C24628" s="19" t="s">
        <v>83</v>
      </c>
      <c r="D24628" s="19" t="s">
        <v>2516</v>
      </c>
      <c r="E24628" s="19" t="s">
        <v>70</v>
      </c>
      <c r="F24628" s="19" t="s">
        <v>2871</v>
      </c>
    </row>
    <row r="24629" spans="1:6" ht="15.9">
      <c r="A24629" s="19">
        <v>1923113</v>
      </c>
      <c r="B24629" s="19" t="s">
        <v>2521</v>
      </c>
      <c r="C24629" s="19" t="s">
        <v>83</v>
      </c>
      <c r="D24629" s="19" t="s">
        <v>10453</v>
      </c>
      <c r="E24629" s="19" t="s">
        <v>70</v>
      </c>
      <c r="F24629" s="19" t="s">
        <v>2871</v>
      </c>
    </row>
    <row r="24630" spans="1:6" ht="15.9">
      <c r="A24630" s="19">
        <v>1923188</v>
      </c>
      <c r="B24630" s="19" t="s">
        <v>1460</v>
      </c>
      <c r="C24630" s="19" t="s">
        <v>83</v>
      </c>
      <c r="D24630" s="19" t="s">
        <v>2690</v>
      </c>
      <c r="E24630" s="19" t="s">
        <v>70</v>
      </c>
      <c r="F24630" s="19" t="s">
        <v>2876</v>
      </c>
    </row>
    <row r="24631" spans="1:6" ht="15.9">
      <c r="A24631" s="19">
        <v>1923403</v>
      </c>
      <c r="B24631" s="19" t="s">
        <v>991</v>
      </c>
      <c r="C24631" s="19" t="s">
        <v>83</v>
      </c>
      <c r="D24631" s="19" t="s">
        <v>2984</v>
      </c>
      <c r="E24631" s="19" t="s">
        <v>70</v>
      </c>
      <c r="F24631" s="19" t="s">
        <v>2871</v>
      </c>
    </row>
    <row r="24632" spans="1:6" ht="15.9">
      <c r="A24632" s="19">
        <v>1923441</v>
      </c>
      <c r="B24632" s="19" t="s">
        <v>336</v>
      </c>
      <c r="C24632" s="19" t="s">
        <v>83</v>
      </c>
      <c r="D24632" s="19" t="s">
        <v>2548</v>
      </c>
      <c r="E24632" s="19" t="s">
        <v>70</v>
      </c>
      <c r="F24632" s="19" t="s">
        <v>2871</v>
      </c>
    </row>
    <row r="24633" spans="1:6" ht="15.9">
      <c r="A24633" s="19">
        <v>1923476</v>
      </c>
      <c r="B24633" s="19" t="s">
        <v>426</v>
      </c>
      <c r="C24633" s="19" t="s">
        <v>83</v>
      </c>
      <c r="D24633" s="19" t="s">
        <v>10612</v>
      </c>
      <c r="E24633" s="19" t="s">
        <v>70</v>
      </c>
      <c r="F24633" s="19" t="s">
        <v>2871</v>
      </c>
    </row>
    <row r="24634" spans="1:6" ht="15.9">
      <c r="A24634" s="19">
        <v>1923696</v>
      </c>
      <c r="B24634" s="19" t="s">
        <v>898</v>
      </c>
      <c r="C24634" s="19" t="s">
        <v>83</v>
      </c>
      <c r="D24634" s="19" t="s">
        <v>5011</v>
      </c>
      <c r="E24634" s="19" t="s">
        <v>70</v>
      </c>
      <c r="F24634" s="19" t="s">
        <v>2871</v>
      </c>
    </row>
    <row r="24635" spans="1:6" ht="15.9">
      <c r="A24635" s="19">
        <v>1923788</v>
      </c>
      <c r="B24635" s="19" t="s">
        <v>915</v>
      </c>
      <c r="C24635" s="19" t="s">
        <v>83</v>
      </c>
      <c r="D24635" s="19" t="s">
        <v>10786</v>
      </c>
      <c r="E24635" s="19" t="s">
        <v>70</v>
      </c>
      <c r="F24635" s="19" t="s">
        <v>2871</v>
      </c>
    </row>
    <row r="24636" spans="1:6" ht="15.9">
      <c r="A24636" s="19">
        <v>1923839</v>
      </c>
      <c r="B24636" s="19" t="s">
        <v>3155</v>
      </c>
      <c r="C24636" s="19" t="s">
        <v>83</v>
      </c>
      <c r="D24636" s="19" t="s">
        <v>4260</v>
      </c>
      <c r="E24636" s="19" t="s">
        <v>70</v>
      </c>
      <c r="F24636" s="19" t="s">
        <v>2871</v>
      </c>
    </row>
    <row r="24637" spans="1:6" ht="15.9">
      <c r="A24637" s="19">
        <v>1923935</v>
      </c>
      <c r="B24637" s="19" t="s">
        <v>2577</v>
      </c>
      <c r="C24637" s="19" t="s">
        <v>83</v>
      </c>
      <c r="D24637" s="19" t="s">
        <v>2599</v>
      </c>
      <c r="E24637" s="19" t="s">
        <v>70</v>
      </c>
      <c r="F24637" s="19" t="s">
        <v>2876</v>
      </c>
    </row>
    <row r="24638" spans="1:6" ht="15.9">
      <c r="A24638" s="19">
        <v>1924016</v>
      </c>
      <c r="B24638" s="19" t="s">
        <v>218</v>
      </c>
      <c r="C24638" s="19" t="s">
        <v>83</v>
      </c>
      <c r="D24638" s="19" t="s">
        <v>7898</v>
      </c>
      <c r="E24638" s="19" t="s">
        <v>70</v>
      </c>
      <c r="F24638" s="19" t="s">
        <v>2871</v>
      </c>
    </row>
    <row r="24639" spans="1:6" ht="15.9">
      <c r="A24639" s="19">
        <v>1924152</v>
      </c>
      <c r="B24639" s="19" t="s">
        <v>794</v>
      </c>
      <c r="C24639" s="19" t="s">
        <v>83</v>
      </c>
      <c r="D24639" s="19" t="s">
        <v>10787</v>
      </c>
      <c r="E24639" s="19" t="s">
        <v>70</v>
      </c>
      <c r="F24639" s="19" t="s">
        <v>2871</v>
      </c>
    </row>
    <row r="24640" spans="1:6" ht="15.9">
      <c r="A24640" s="19">
        <v>1924197</v>
      </c>
      <c r="B24640" s="19" t="s">
        <v>201</v>
      </c>
      <c r="C24640" s="19" t="s">
        <v>83</v>
      </c>
      <c r="D24640" s="19" t="s">
        <v>338</v>
      </c>
      <c r="E24640" s="19" t="s">
        <v>70</v>
      </c>
      <c r="F24640" s="19" t="s">
        <v>2871</v>
      </c>
    </row>
    <row r="24641" spans="1:6" ht="15.9">
      <c r="A24641" s="19">
        <v>1924243</v>
      </c>
      <c r="B24641" s="19" t="s">
        <v>155</v>
      </c>
      <c r="C24641" s="19" t="s">
        <v>83</v>
      </c>
      <c r="D24641" s="19" t="s">
        <v>10788</v>
      </c>
      <c r="E24641" s="19" t="s">
        <v>70</v>
      </c>
      <c r="F24641" s="19" t="s">
        <v>2876</v>
      </c>
    </row>
    <row r="24642" spans="1:6" ht="15.9">
      <c r="A24642" s="19">
        <v>1924314</v>
      </c>
      <c r="B24642" s="19" t="s">
        <v>645</v>
      </c>
      <c r="C24642" s="19" t="s">
        <v>83</v>
      </c>
      <c r="D24642" s="19" t="s">
        <v>10789</v>
      </c>
      <c r="E24642" s="19" t="s">
        <v>70</v>
      </c>
      <c r="F24642" s="19" t="s">
        <v>2876</v>
      </c>
    </row>
    <row r="24643" spans="1:6" ht="15.9">
      <c r="A24643" s="19">
        <v>1924348</v>
      </c>
      <c r="B24643" s="19" t="s">
        <v>1945</v>
      </c>
      <c r="C24643" s="19" t="s">
        <v>83</v>
      </c>
      <c r="D24643" s="19" t="s">
        <v>10790</v>
      </c>
      <c r="E24643" s="19" t="s">
        <v>70</v>
      </c>
      <c r="F24643" s="19" t="s">
        <v>2871</v>
      </c>
    </row>
    <row r="24644" spans="1:6" ht="15.9">
      <c r="A24644" s="19">
        <v>1924465</v>
      </c>
      <c r="B24644" s="19" t="s">
        <v>9880</v>
      </c>
      <c r="C24644" s="19" t="s">
        <v>83</v>
      </c>
      <c r="D24644" s="19" t="s">
        <v>10791</v>
      </c>
      <c r="E24644" s="19" t="s">
        <v>70</v>
      </c>
      <c r="F24644" s="19" t="s">
        <v>2871</v>
      </c>
    </row>
    <row r="24645" spans="1:6" ht="15.9">
      <c r="A24645" s="19">
        <v>1924520</v>
      </c>
      <c r="B24645" s="19" t="s">
        <v>323</v>
      </c>
      <c r="C24645" s="19" t="s">
        <v>83</v>
      </c>
      <c r="D24645" s="19" t="s">
        <v>324</v>
      </c>
      <c r="E24645" s="19" t="s">
        <v>70</v>
      </c>
      <c r="F24645" s="19" t="s">
        <v>2876</v>
      </c>
    </row>
    <row r="24646" spans="1:6" ht="15.9">
      <c r="A24646" s="19">
        <v>1924541</v>
      </c>
      <c r="B24646" s="19" t="s">
        <v>293</v>
      </c>
      <c r="C24646" s="19" t="s">
        <v>83</v>
      </c>
      <c r="D24646" s="19" t="s">
        <v>10792</v>
      </c>
      <c r="E24646" s="19" t="s">
        <v>70</v>
      </c>
      <c r="F24646" s="19" t="s">
        <v>2876</v>
      </c>
    </row>
    <row r="24647" spans="1:6" ht="15.9">
      <c r="A24647" s="19">
        <v>1924624</v>
      </c>
      <c r="B24647" s="19" t="s">
        <v>376</v>
      </c>
      <c r="C24647" s="19" t="s">
        <v>83</v>
      </c>
      <c r="D24647" s="19" t="s">
        <v>10793</v>
      </c>
      <c r="E24647" s="19" t="s">
        <v>70</v>
      </c>
      <c r="F24647" s="19" t="s">
        <v>2871</v>
      </c>
    </row>
    <row r="24648" spans="1:6" ht="15.9">
      <c r="A24648" s="19">
        <v>1924635</v>
      </c>
      <c r="B24648" s="19" t="s">
        <v>10794</v>
      </c>
      <c r="C24648" s="19" t="s">
        <v>83</v>
      </c>
      <c r="D24648" s="19" t="s">
        <v>10795</v>
      </c>
      <c r="E24648" s="19" t="s">
        <v>70</v>
      </c>
      <c r="F24648" s="19" t="s">
        <v>2871</v>
      </c>
    </row>
    <row r="24649" spans="1:6" ht="15.9">
      <c r="A24649" s="19">
        <v>1924641</v>
      </c>
      <c r="B24649" s="19" t="s">
        <v>5038</v>
      </c>
      <c r="C24649" s="19" t="s">
        <v>83</v>
      </c>
      <c r="D24649" s="19" t="s">
        <v>10796</v>
      </c>
      <c r="E24649" s="19" t="s">
        <v>70</v>
      </c>
      <c r="F24649" s="19" t="s">
        <v>2871</v>
      </c>
    </row>
    <row r="24650" spans="1:6" ht="15.9">
      <c r="A24650" s="19">
        <v>1924660</v>
      </c>
      <c r="B24650" s="19" t="s">
        <v>1176</v>
      </c>
      <c r="C24650" s="19" t="s">
        <v>83</v>
      </c>
      <c r="D24650" s="19" t="s">
        <v>1173</v>
      </c>
      <c r="E24650" s="19" t="s">
        <v>70</v>
      </c>
      <c r="F24650" s="19" t="s">
        <v>2871</v>
      </c>
    </row>
    <row r="24651" spans="1:6" ht="15.9">
      <c r="A24651" s="19">
        <v>1924701</v>
      </c>
      <c r="B24651" s="19" t="s">
        <v>5038</v>
      </c>
      <c r="C24651" s="19" t="s">
        <v>83</v>
      </c>
      <c r="D24651" s="19" t="s">
        <v>10797</v>
      </c>
      <c r="E24651" s="19" t="s">
        <v>70</v>
      </c>
      <c r="F24651" s="19" t="s">
        <v>2871</v>
      </c>
    </row>
    <row r="24652" spans="1:6" ht="15.9">
      <c r="A24652" s="19">
        <v>1924703</v>
      </c>
      <c r="B24652" s="19" t="s">
        <v>5038</v>
      </c>
      <c r="C24652" s="19" t="s">
        <v>83</v>
      </c>
      <c r="D24652" s="19" t="s">
        <v>10797</v>
      </c>
      <c r="E24652" s="19" t="s">
        <v>70</v>
      </c>
      <c r="F24652" s="19" t="s">
        <v>2871</v>
      </c>
    </row>
    <row r="24653" spans="1:6" ht="15.9">
      <c r="A24653" s="19">
        <v>1924704</v>
      </c>
      <c r="B24653" s="19" t="s">
        <v>5038</v>
      </c>
      <c r="C24653" s="19" t="s">
        <v>83</v>
      </c>
      <c r="D24653" s="19" t="s">
        <v>10797</v>
      </c>
      <c r="E24653" s="19" t="s">
        <v>70</v>
      </c>
      <c r="F24653" s="19" t="s">
        <v>2871</v>
      </c>
    </row>
    <row r="24654" spans="1:6" ht="15.9">
      <c r="A24654" s="19">
        <v>1924718</v>
      </c>
      <c r="B24654" s="19" t="s">
        <v>332</v>
      </c>
      <c r="C24654" s="19" t="s">
        <v>83</v>
      </c>
      <c r="D24654" s="19" t="s">
        <v>10798</v>
      </c>
      <c r="E24654" s="19" t="s">
        <v>70</v>
      </c>
      <c r="F24654" s="19" t="s">
        <v>2871</v>
      </c>
    </row>
    <row r="24655" spans="1:6" ht="15.9">
      <c r="A24655" s="19">
        <v>1924720</v>
      </c>
      <c r="B24655" s="19" t="s">
        <v>10799</v>
      </c>
      <c r="C24655" s="19" t="s">
        <v>83</v>
      </c>
      <c r="D24655" s="19" t="s">
        <v>10800</v>
      </c>
      <c r="E24655" s="19" t="s">
        <v>70</v>
      </c>
      <c r="F24655" s="19" t="s">
        <v>2876</v>
      </c>
    </row>
    <row r="24656" spans="1:6" ht="15.9">
      <c r="A24656" s="19">
        <v>1924783</v>
      </c>
      <c r="B24656" s="19" t="s">
        <v>5038</v>
      </c>
      <c r="C24656" s="19" t="s">
        <v>83</v>
      </c>
      <c r="D24656" s="19" t="s">
        <v>7139</v>
      </c>
      <c r="E24656" s="19" t="s">
        <v>70</v>
      </c>
      <c r="F24656" s="19" t="s">
        <v>2871</v>
      </c>
    </row>
    <row r="24657" spans="1:6" ht="15.9">
      <c r="A24657" s="19">
        <v>1924850</v>
      </c>
      <c r="B24657" s="19" t="s">
        <v>107</v>
      </c>
      <c r="C24657" s="19" t="s">
        <v>83</v>
      </c>
      <c r="D24657" s="19" t="s">
        <v>10786</v>
      </c>
      <c r="E24657" s="19" t="s">
        <v>70</v>
      </c>
      <c r="F24657" s="19" t="s">
        <v>2876</v>
      </c>
    </row>
    <row r="24658" spans="1:6" ht="15.9">
      <c r="A24658" s="19">
        <v>1924896</v>
      </c>
      <c r="B24658" s="19" t="s">
        <v>5140</v>
      </c>
      <c r="C24658" s="19" t="s">
        <v>83</v>
      </c>
      <c r="D24658" s="19" t="s">
        <v>5141</v>
      </c>
      <c r="E24658" s="19" t="s">
        <v>70</v>
      </c>
      <c r="F24658" s="19" t="s">
        <v>2876</v>
      </c>
    </row>
    <row r="24659" spans="1:6" ht="15.9">
      <c r="A24659" s="19">
        <v>1925070</v>
      </c>
      <c r="B24659" s="19" t="s">
        <v>516</v>
      </c>
      <c r="C24659" s="19" t="s">
        <v>83</v>
      </c>
      <c r="D24659" s="19" t="s">
        <v>10801</v>
      </c>
      <c r="E24659" s="19" t="s">
        <v>70</v>
      </c>
      <c r="F24659" s="19" t="s">
        <v>2871</v>
      </c>
    </row>
    <row r="24660" spans="1:6" ht="15.9">
      <c r="A24660" s="19">
        <v>1925079</v>
      </c>
      <c r="B24660" s="19" t="s">
        <v>10510</v>
      </c>
      <c r="C24660" s="19" t="s">
        <v>83</v>
      </c>
      <c r="D24660" s="19" t="s">
        <v>10802</v>
      </c>
      <c r="E24660" s="19" t="s">
        <v>70</v>
      </c>
      <c r="F24660" s="19" t="s">
        <v>2871</v>
      </c>
    </row>
    <row r="24661" spans="1:6" ht="15.9">
      <c r="A24661" s="19">
        <v>1925139</v>
      </c>
      <c r="B24661" s="19" t="s">
        <v>10510</v>
      </c>
      <c r="C24661" s="19" t="s">
        <v>83</v>
      </c>
      <c r="D24661" s="19" t="s">
        <v>605</v>
      </c>
      <c r="E24661" s="19" t="s">
        <v>70</v>
      </c>
      <c r="F24661" s="19" t="s">
        <v>2871</v>
      </c>
    </row>
    <row r="24662" spans="1:6" ht="15.9">
      <c r="A24662" s="19">
        <v>1925145</v>
      </c>
      <c r="B24662" s="19" t="s">
        <v>5144</v>
      </c>
      <c r="C24662" s="19" t="s">
        <v>83</v>
      </c>
      <c r="D24662" s="19" t="s">
        <v>10803</v>
      </c>
      <c r="E24662" s="19" t="s">
        <v>70</v>
      </c>
      <c r="F24662" s="19" t="s">
        <v>2871</v>
      </c>
    </row>
    <row r="24663" spans="1:6" ht="15.9">
      <c r="A24663" s="19">
        <v>1925208</v>
      </c>
      <c r="B24663" s="19" t="s">
        <v>255</v>
      </c>
      <c r="C24663" s="19" t="s">
        <v>83</v>
      </c>
      <c r="D24663" s="19" t="s">
        <v>10804</v>
      </c>
      <c r="E24663" s="19" t="s">
        <v>70</v>
      </c>
      <c r="F24663" s="19" t="s">
        <v>2871</v>
      </c>
    </row>
    <row r="24664" spans="1:6" ht="15.9">
      <c r="A24664" s="19">
        <v>1925219</v>
      </c>
      <c r="B24664" s="19" t="s">
        <v>10805</v>
      </c>
      <c r="C24664" s="19" t="s">
        <v>83</v>
      </c>
      <c r="D24664" s="19" t="s">
        <v>10806</v>
      </c>
      <c r="E24664" s="19" t="s">
        <v>70</v>
      </c>
      <c r="F24664" s="19" t="s">
        <v>2871</v>
      </c>
    </row>
    <row r="24665" spans="1:6" ht="15.9">
      <c r="A24665" s="19">
        <v>1925258</v>
      </c>
      <c r="B24665" s="19" t="s">
        <v>323</v>
      </c>
      <c r="C24665" s="19" t="s">
        <v>83</v>
      </c>
      <c r="D24665" s="19" t="s">
        <v>7656</v>
      </c>
      <c r="E24665" s="19" t="s">
        <v>70</v>
      </c>
      <c r="F24665" s="19" t="s">
        <v>2871</v>
      </c>
    </row>
    <row r="24666" spans="1:6" ht="15.9">
      <c r="A24666" s="19">
        <v>1925333</v>
      </c>
      <c r="B24666" s="19" t="s">
        <v>511</v>
      </c>
      <c r="C24666" s="19" t="s">
        <v>83</v>
      </c>
      <c r="D24666" s="19" t="s">
        <v>10807</v>
      </c>
      <c r="E24666" s="19" t="s">
        <v>70</v>
      </c>
      <c r="F24666" s="19" t="s">
        <v>2876</v>
      </c>
    </row>
    <row r="24667" spans="1:6" ht="15.9">
      <c r="A24667" s="19">
        <v>1925349</v>
      </c>
      <c r="B24667" s="19" t="s">
        <v>155</v>
      </c>
      <c r="C24667" s="19" t="s">
        <v>83</v>
      </c>
      <c r="D24667" s="19" t="s">
        <v>3092</v>
      </c>
      <c r="E24667" s="19" t="s">
        <v>70</v>
      </c>
      <c r="F24667" s="19" t="s">
        <v>2871</v>
      </c>
    </row>
    <row r="24668" spans="1:6" ht="15.9">
      <c r="A24668" s="19">
        <v>1925361</v>
      </c>
      <c r="B24668" s="19" t="s">
        <v>10805</v>
      </c>
      <c r="C24668" s="19" t="s">
        <v>83</v>
      </c>
      <c r="D24668" s="19" t="s">
        <v>10808</v>
      </c>
      <c r="E24668" s="19" t="s">
        <v>70</v>
      </c>
      <c r="F24668" s="19" t="s">
        <v>2871</v>
      </c>
    </row>
    <row r="24669" spans="1:6" ht="15.9">
      <c r="A24669" s="19">
        <v>1925458</v>
      </c>
      <c r="B24669" s="19" t="s">
        <v>354</v>
      </c>
      <c r="C24669" s="19" t="s">
        <v>83</v>
      </c>
      <c r="D24669" s="19" t="s">
        <v>5161</v>
      </c>
      <c r="E24669" s="19" t="s">
        <v>70</v>
      </c>
      <c r="F24669" s="19" t="s">
        <v>2876</v>
      </c>
    </row>
    <row r="24670" spans="1:6" ht="15.9">
      <c r="A24670" s="19">
        <v>1925491</v>
      </c>
      <c r="B24670" s="19" t="s">
        <v>4068</v>
      </c>
      <c r="C24670" s="19" t="s">
        <v>83</v>
      </c>
      <c r="D24670" s="19" t="s">
        <v>10809</v>
      </c>
      <c r="E24670" s="19" t="s">
        <v>70</v>
      </c>
      <c r="F24670" s="19" t="s">
        <v>2871</v>
      </c>
    </row>
    <row r="24671" spans="1:6" ht="15.9">
      <c r="A24671" s="19">
        <v>1925509</v>
      </c>
      <c r="B24671" s="19" t="s">
        <v>1066</v>
      </c>
      <c r="C24671" s="19" t="s">
        <v>83</v>
      </c>
      <c r="D24671" s="19" t="s">
        <v>10810</v>
      </c>
      <c r="E24671" s="19" t="s">
        <v>70</v>
      </c>
      <c r="F24671" s="19" t="s">
        <v>2871</v>
      </c>
    </row>
    <row r="24672" spans="1:6" ht="15.9">
      <c r="A24672" s="19">
        <v>1925534</v>
      </c>
      <c r="B24672" s="19" t="s">
        <v>1513</v>
      </c>
      <c r="C24672" s="19" t="s">
        <v>83</v>
      </c>
      <c r="D24672" s="19" t="s">
        <v>10811</v>
      </c>
      <c r="E24672" s="19" t="s">
        <v>70</v>
      </c>
      <c r="F24672" s="19" t="s">
        <v>2871</v>
      </c>
    </row>
    <row r="24673" spans="1:6" ht="15.9">
      <c r="A24673" s="19">
        <v>1925537</v>
      </c>
      <c r="B24673" s="19" t="s">
        <v>794</v>
      </c>
      <c r="C24673" s="19" t="s">
        <v>83</v>
      </c>
      <c r="D24673" s="19" t="s">
        <v>10812</v>
      </c>
      <c r="E24673" s="19" t="s">
        <v>70</v>
      </c>
      <c r="F24673" s="19" t="s">
        <v>2871</v>
      </c>
    </row>
    <row r="24674" spans="1:6" ht="15.9">
      <c r="A24674" s="19">
        <v>1925602</v>
      </c>
      <c r="B24674" s="19" t="s">
        <v>668</v>
      </c>
      <c r="C24674" s="19" t="s">
        <v>83</v>
      </c>
      <c r="D24674" s="19" t="s">
        <v>10813</v>
      </c>
      <c r="E24674" s="19" t="s">
        <v>70</v>
      </c>
      <c r="F24674" s="19" t="s">
        <v>2876</v>
      </c>
    </row>
    <row r="24675" spans="1:6" ht="15.9">
      <c r="A24675" s="19">
        <v>1925647</v>
      </c>
      <c r="B24675" s="19" t="s">
        <v>1351</v>
      </c>
      <c r="C24675" s="19" t="s">
        <v>83</v>
      </c>
      <c r="D24675" s="19" t="s">
        <v>10814</v>
      </c>
      <c r="E24675" s="19" t="s">
        <v>70</v>
      </c>
      <c r="F24675" s="19" t="s">
        <v>2876</v>
      </c>
    </row>
    <row r="24676" spans="1:6" ht="15.9">
      <c r="A24676" s="19">
        <v>1925770</v>
      </c>
      <c r="B24676" s="19" t="s">
        <v>1176</v>
      </c>
      <c r="C24676" s="19" t="s">
        <v>83</v>
      </c>
      <c r="D24676" s="19" t="s">
        <v>10815</v>
      </c>
      <c r="E24676" s="19" t="s">
        <v>70</v>
      </c>
      <c r="F24676" s="19" t="s">
        <v>2871</v>
      </c>
    </row>
    <row r="24677" spans="1:6" ht="15.9">
      <c r="A24677" s="19">
        <v>1925808</v>
      </c>
      <c r="B24677" s="19" t="s">
        <v>1066</v>
      </c>
      <c r="C24677" s="19" t="s">
        <v>83</v>
      </c>
      <c r="D24677" s="19" t="s">
        <v>10816</v>
      </c>
      <c r="E24677" s="19" t="s">
        <v>70</v>
      </c>
      <c r="F24677" s="19" t="s">
        <v>2871</v>
      </c>
    </row>
    <row r="24678" spans="1:6" ht="15.9">
      <c r="A24678" s="19">
        <v>1925876</v>
      </c>
      <c r="B24678" s="19" t="s">
        <v>10817</v>
      </c>
      <c r="C24678" s="19" t="s">
        <v>83</v>
      </c>
      <c r="D24678" s="19" t="s">
        <v>10818</v>
      </c>
      <c r="E24678" s="19" t="s">
        <v>70</v>
      </c>
      <c r="F24678" s="19" t="s">
        <v>2871</v>
      </c>
    </row>
    <row r="24679" spans="1:6" ht="15.9">
      <c r="A24679" s="19">
        <v>1925924</v>
      </c>
      <c r="B24679" s="19" t="s">
        <v>474</v>
      </c>
      <c r="C24679" s="19" t="s">
        <v>83</v>
      </c>
      <c r="D24679" s="19" t="s">
        <v>10819</v>
      </c>
      <c r="E24679" s="19" t="s">
        <v>70</v>
      </c>
      <c r="F24679" s="19" t="s">
        <v>2876</v>
      </c>
    </row>
    <row r="24680" spans="1:6" ht="15.9">
      <c r="A24680" s="19">
        <v>1925975</v>
      </c>
      <c r="B24680" s="19" t="s">
        <v>522</v>
      </c>
      <c r="C24680" s="19" t="s">
        <v>83</v>
      </c>
      <c r="D24680" s="19" t="s">
        <v>489</v>
      </c>
      <c r="E24680" s="19" t="s">
        <v>70</v>
      </c>
      <c r="F24680" s="19" t="s">
        <v>2871</v>
      </c>
    </row>
    <row r="24681" spans="1:6" ht="15.9">
      <c r="A24681" s="19">
        <v>1925991</v>
      </c>
      <c r="B24681" s="19" t="s">
        <v>306</v>
      </c>
      <c r="C24681" s="19" t="s">
        <v>83</v>
      </c>
      <c r="D24681" s="19" t="s">
        <v>10820</v>
      </c>
      <c r="E24681" s="19" t="s">
        <v>70</v>
      </c>
      <c r="F24681" s="19" t="s">
        <v>2876</v>
      </c>
    </row>
    <row r="24682" spans="1:6" ht="15.9">
      <c r="A24682" s="19">
        <v>1926089</v>
      </c>
      <c r="B24682" s="19" t="s">
        <v>2483</v>
      </c>
      <c r="C24682" s="19" t="s">
        <v>83</v>
      </c>
      <c r="D24682" s="19" t="s">
        <v>5438</v>
      </c>
      <c r="E24682" s="19" t="s">
        <v>70</v>
      </c>
      <c r="F24682" s="19" t="s">
        <v>2871</v>
      </c>
    </row>
    <row r="24683" spans="1:6" ht="15.9">
      <c r="A24683" s="19">
        <v>1926116</v>
      </c>
      <c r="B24683" s="19" t="s">
        <v>489</v>
      </c>
      <c r="C24683" s="19" t="s">
        <v>83</v>
      </c>
      <c r="D24683" s="19" t="s">
        <v>489</v>
      </c>
      <c r="E24683" s="19" t="s">
        <v>70</v>
      </c>
      <c r="F24683" s="19" t="s">
        <v>2871</v>
      </c>
    </row>
    <row r="24684" spans="1:6" ht="15.9">
      <c r="A24684" s="19">
        <v>1926432</v>
      </c>
      <c r="B24684" s="19" t="s">
        <v>4363</v>
      </c>
      <c r="C24684" s="19" t="s">
        <v>83</v>
      </c>
      <c r="D24684" s="19" t="s">
        <v>10386</v>
      </c>
      <c r="E24684" s="19" t="s">
        <v>70</v>
      </c>
      <c r="F24684" s="19" t="s">
        <v>2876</v>
      </c>
    </row>
    <row r="24685" spans="1:6" ht="15.9">
      <c r="A24685" s="19">
        <v>1926443</v>
      </c>
      <c r="B24685" s="19" t="s">
        <v>2789</v>
      </c>
      <c r="C24685" s="19" t="s">
        <v>83</v>
      </c>
      <c r="D24685" s="19" t="s">
        <v>3636</v>
      </c>
      <c r="E24685" s="19" t="s">
        <v>70</v>
      </c>
      <c r="F24685" s="19" t="s">
        <v>2871</v>
      </c>
    </row>
    <row r="24686" spans="1:6" ht="15.9">
      <c r="A24686" s="19">
        <v>1926478</v>
      </c>
      <c r="B24686" s="19" t="s">
        <v>332</v>
      </c>
      <c r="C24686" s="19" t="s">
        <v>83</v>
      </c>
      <c r="D24686" s="19" t="s">
        <v>10821</v>
      </c>
      <c r="E24686" s="19" t="s">
        <v>70</v>
      </c>
      <c r="F24686" s="19" t="s">
        <v>2871</v>
      </c>
    </row>
    <row r="24687" spans="1:6" ht="15.9">
      <c r="A24687" s="19">
        <v>1926592</v>
      </c>
      <c r="B24687" s="19" t="s">
        <v>9445</v>
      </c>
      <c r="C24687" s="19" t="s">
        <v>83</v>
      </c>
      <c r="D24687" s="19" t="s">
        <v>10822</v>
      </c>
      <c r="E24687" s="19" t="s">
        <v>70</v>
      </c>
      <c r="F24687" s="19" t="s">
        <v>2871</v>
      </c>
    </row>
    <row r="24688" spans="1:6" ht="15.9">
      <c r="A24688" s="19">
        <v>1926665</v>
      </c>
      <c r="B24688" s="19" t="s">
        <v>522</v>
      </c>
      <c r="C24688" s="19" t="s">
        <v>83</v>
      </c>
      <c r="D24688" s="19" t="s">
        <v>10823</v>
      </c>
      <c r="E24688" s="19" t="s">
        <v>70</v>
      </c>
      <c r="F24688" s="19" t="s">
        <v>2871</v>
      </c>
    </row>
    <row r="24689" spans="1:6" ht="15.9">
      <c r="A24689" s="19">
        <v>1926695</v>
      </c>
      <c r="B24689" s="19" t="s">
        <v>172</v>
      </c>
      <c r="C24689" s="19" t="s">
        <v>83</v>
      </c>
      <c r="D24689" s="19" t="s">
        <v>10824</v>
      </c>
      <c r="E24689" s="19" t="s">
        <v>70</v>
      </c>
      <c r="F24689" s="19" t="s">
        <v>2876</v>
      </c>
    </row>
    <row r="24690" spans="1:6" ht="15.9">
      <c r="A24690" s="19">
        <v>1904381</v>
      </c>
      <c r="B24690" s="19" t="s">
        <v>137</v>
      </c>
      <c r="C24690" s="19" t="s">
        <v>83</v>
      </c>
      <c r="D24690" s="19" t="s">
        <v>542</v>
      </c>
      <c r="E24690" s="19" t="s">
        <v>73</v>
      </c>
      <c r="F24690" s="19" t="s">
        <v>85</v>
      </c>
    </row>
    <row r="24691" spans="1:6" ht="15.9">
      <c r="A24691" s="19">
        <v>1905127</v>
      </c>
      <c r="B24691" s="19" t="s">
        <v>668</v>
      </c>
      <c r="C24691" s="19" t="s">
        <v>83</v>
      </c>
      <c r="D24691" s="19" t="s">
        <v>690</v>
      </c>
      <c r="E24691" s="19" t="s">
        <v>73</v>
      </c>
      <c r="F24691" s="19" t="s">
        <v>85</v>
      </c>
    </row>
    <row r="24692" spans="1:6" ht="15.9">
      <c r="A24692" s="19">
        <v>1916375</v>
      </c>
      <c r="B24692" s="19" t="s">
        <v>10825</v>
      </c>
      <c r="C24692" s="19" t="s">
        <v>83</v>
      </c>
      <c r="D24692" s="19" t="s">
        <v>1566</v>
      </c>
      <c r="E24692" s="19" t="s">
        <v>73</v>
      </c>
      <c r="F24692" s="19" t="s">
        <v>10826</v>
      </c>
    </row>
    <row r="24693" spans="1:6" ht="15.9">
      <c r="A24693" s="19">
        <v>1916704</v>
      </c>
      <c r="B24693" s="19" t="s">
        <v>135</v>
      </c>
      <c r="C24693" s="19" t="s">
        <v>83</v>
      </c>
      <c r="D24693" s="19" t="s">
        <v>567</v>
      </c>
      <c r="E24693" s="19" t="s">
        <v>73</v>
      </c>
      <c r="F24693" s="19" t="s">
        <v>10827</v>
      </c>
    </row>
    <row r="24694" spans="1:6" ht="15.9">
      <c r="A24694" s="19">
        <v>1914680</v>
      </c>
      <c r="B24694" s="19" t="s">
        <v>668</v>
      </c>
      <c r="C24694" s="19" t="s">
        <v>83</v>
      </c>
      <c r="D24694" s="19" t="s">
        <v>1566</v>
      </c>
      <c r="E24694" s="19" t="s">
        <v>73</v>
      </c>
      <c r="F24694" s="19" t="s">
        <v>104</v>
      </c>
    </row>
    <row r="24695" spans="1:6" ht="15.9">
      <c r="A24695" s="19">
        <v>1915746</v>
      </c>
      <c r="B24695" s="19" t="s">
        <v>135</v>
      </c>
      <c r="C24695" s="19" t="s">
        <v>83</v>
      </c>
      <c r="D24695" s="19" t="s">
        <v>1151</v>
      </c>
      <c r="E24695" s="19" t="s">
        <v>73</v>
      </c>
      <c r="F24695" s="19" t="s">
        <v>104</v>
      </c>
    </row>
    <row r="24696" spans="1:6" ht="15.9">
      <c r="A24696" s="19">
        <v>1917278</v>
      </c>
      <c r="B24696" s="19" t="s">
        <v>247</v>
      </c>
      <c r="C24696" s="19" t="s">
        <v>83</v>
      </c>
      <c r="D24696" s="19" t="s">
        <v>1971</v>
      </c>
      <c r="E24696" s="19" t="s">
        <v>73</v>
      </c>
      <c r="F24696" s="19" t="s">
        <v>104</v>
      </c>
    </row>
    <row r="24697" spans="1:6" ht="15.9">
      <c r="A24697" s="19">
        <v>1900298</v>
      </c>
      <c r="B24697" s="19" t="s">
        <v>393</v>
      </c>
      <c r="C24697" s="19" t="s">
        <v>83</v>
      </c>
      <c r="D24697" s="19" t="s">
        <v>3856</v>
      </c>
      <c r="E24697" s="19" t="s">
        <v>73</v>
      </c>
      <c r="F24697" s="19" t="s">
        <v>123</v>
      </c>
    </row>
    <row r="24698" spans="1:6" ht="15.9">
      <c r="A24698" s="19">
        <v>1900367</v>
      </c>
      <c r="B24698" s="19" t="s">
        <v>3331</v>
      </c>
      <c r="C24698" s="19" t="s">
        <v>83</v>
      </c>
      <c r="D24698" s="19" t="s">
        <v>3152</v>
      </c>
      <c r="E24698" s="19" t="s">
        <v>73</v>
      </c>
      <c r="F24698" s="19" t="s">
        <v>123</v>
      </c>
    </row>
    <row r="24699" spans="1:6" ht="15.9">
      <c r="A24699" s="19">
        <v>1900871</v>
      </c>
      <c r="B24699" s="19" t="s">
        <v>111</v>
      </c>
      <c r="C24699" s="19" t="s">
        <v>83</v>
      </c>
      <c r="D24699" s="19" t="s">
        <v>9389</v>
      </c>
      <c r="E24699" s="19" t="s">
        <v>73</v>
      </c>
      <c r="F24699" s="19" t="s">
        <v>123</v>
      </c>
    </row>
    <row r="24700" spans="1:6" ht="15.9">
      <c r="A24700" s="19">
        <v>1900966</v>
      </c>
      <c r="B24700" s="19" t="s">
        <v>131</v>
      </c>
      <c r="C24700" s="19" t="s">
        <v>83</v>
      </c>
      <c r="D24700" s="19"/>
      <c r="E24700" s="19" t="s">
        <v>73</v>
      </c>
      <c r="F24700" s="19" t="s">
        <v>123</v>
      </c>
    </row>
    <row r="24701" spans="1:6" ht="15.9">
      <c r="A24701" s="19">
        <v>1901116</v>
      </c>
      <c r="B24701" s="19" t="s">
        <v>6016</v>
      </c>
      <c r="C24701" s="19" t="s">
        <v>83</v>
      </c>
      <c r="D24701" s="19" t="s">
        <v>3692</v>
      </c>
      <c r="E24701" s="19" t="s">
        <v>73</v>
      </c>
      <c r="F24701" s="19" t="s">
        <v>123</v>
      </c>
    </row>
    <row r="24702" spans="1:6" ht="15.9">
      <c r="A24702" s="19">
        <v>1901200</v>
      </c>
      <c r="B24702" s="19" t="s">
        <v>137</v>
      </c>
      <c r="C24702" s="19" t="s">
        <v>83</v>
      </c>
      <c r="D24702" s="19" t="s">
        <v>542</v>
      </c>
      <c r="E24702" s="19" t="s">
        <v>73</v>
      </c>
      <c r="F24702" s="19" t="s">
        <v>123</v>
      </c>
    </row>
    <row r="24703" spans="1:6" ht="15.9">
      <c r="A24703" s="19">
        <v>1901287</v>
      </c>
      <c r="B24703" s="19" t="s">
        <v>135</v>
      </c>
      <c r="C24703" s="19" t="s">
        <v>83</v>
      </c>
      <c r="D24703" s="19" t="s">
        <v>1007</v>
      </c>
      <c r="E24703" s="19" t="s">
        <v>73</v>
      </c>
      <c r="F24703" s="19" t="s">
        <v>123</v>
      </c>
    </row>
    <row r="24704" spans="1:6" ht="15.9">
      <c r="A24704" s="19">
        <v>1901692</v>
      </c>
      <c r="B24704" s="19" t="s">
        <v>121</v>
      </c>
      <c r="C24704" s="19" t="s">
        <v>83</v>
      </c>
      <c r="D24704" s="19" t="s">
        <v>3075</v>
      </c>
      <c r="E24704" s="19" t="s">
        <v>73</v>
      </c>
      <c r="F24704" s="19" t="s">
        <v>123</v>
      </c>
    </row>
    <row r="24705" spans="1:6" ht="15.9">
      <c r="A24705" s="19">
        <v>1901695</v>
      </c>
      <c r="B24705" s="19" t="s">
        <v>121</v>
      </c>
      <c r="C24705" s="19" t="s">
        <v>83</v>
      </c>
      <c r="D24705" s="19" t="s">
        <v>10616</v>
      </c>
      <c r="E24705" s="19" t="s">
        <v>73</v>
      </c>
      <c r="F24705" s="19" t="s">
        <v>123</v>
      </c>
    </row>
    <row r="24706" spans="1:6" ht="15.9">
      <c r="A24706" s="19">
        <v>1902522</v>
      </c>
      <c r="B24706" s="19" t="s">
        <v>135</v>
      </c>
      <c r="C24706" s="19" t="s">
        <v>83</v>
      </c>
      <c r="D24706" s="19" t="s">
        <v>567</v>
      </c>
      <c r="E24706" s="19" t="s">
        <v>73</v>
      </c>
      <c r="F24706" s="19" t="s">
        <v>123</v>
      </c>
    </row>
    <row r="24707" spans="1:6" ht="15.9">
      <c r="A24707" s="19">
        <v>1903582</v>
      </c>
      <c r="B24707" s="19" t="s">
        <v>163</v>
      </c>
      <c r="C24707" s="19" t="s">
        <v>83</v>
      </c>
      <c r="D24707" s="19" t="s">
        <v>1243</v>
      </c>
      <c r="E24707" s="19" t="s">
        <v>73</v>
      </c>
      <c r="F24707" s="19" t="s">
        <v>123</v>
      </c>
    </row>
    <row r="24708" spans="1:6" ht="15.9">
      <c r="A24708" s="19">
        <v>1905192</v>
      </c>
      <c r="B24708" s="19" t="s">
        <v>10828</v>
      </c>
      <c r="C24708" s="19" t="s">
        <v>83</v>
      </c>
      <c r="D24708" s="19" t="s">
        <v>10829</v>
      </c>
      <c r="E24708" s="19" t="s">
        <v>73</v>
      </c>
      <c r="F24708" s="19" t="s">
        <v>123</v>
      </c>
    </row>
    <row r="24709" spans="1:6" ht="15.9">
      <c r="A24709" s="19">
        <v>1905608</v>
      </c>
      <c r="B24709" s="19" t="s">
        <v>182</v>
      </c>
      <c r="C24709" s="19" t="s">
        <v>83</v>
      </c>
      <c r="D24709" s="19" t="s">
        <v>1387</v>
      </c>
      <c r="E24709" s="19" t="s">
        <v>73</v>
      </c>
      <c r="F24709" s="19" t="s">
        <v>123</v>
      </c>
    </row>
    <row r="24710" spans="1:6" ht="15.9">
      <c r="A24710" s="19">
        <v>1905662</v>
      </c>
      <c r="B24710" s="19" t="s">
        <v>238</v>
      </c>
      <c r="C24710" s="19" t="s">
        <v>83</v>
      </c>
      <c r="D24710" s="19" t="s">
        <v>1355</v>
      </c>
      <c r="E24710" s="19" t="s">
        <v>73</v>
      </c>
      <c r="F24710" s="19" t="s">
        <v>123</v>
      </c>
    </row>
    <row r="24711" spans="1:6" ht="15.9">
      <c r="A24711" s="19">
        <v>1905758</v>
      </c>
      <c r="B24711" s="19" t="s">
        <v>400</v>
      </c>
      <c r="C24711" s="19" t="s">
        <v>83</v>
      </c>
      <c r="D24711" s="19" t="s">
        <v>10830</v>
      </c>
      <c r="E24711" s="19" t="s">
        <v>73</v>
      </c>
      <c r="F24711" s="19" t="s">
        <v>123</v>
      </c>
    </row>
    <row r="24712" spans="1:6" ht="15.9">
      <c r="A24712" s="19">
        <v>1906778</v>
      </c>
      <c r="B24712" s="19" t="s">
        <v>206</v>
      </c>
      <c r="C24712" s="19" t="s">
        <v>83</v>
      </c>
      <c r="D24712" s="19" t="s">
        <v>4008</v>
      </c>
      <c r="E24712" s="19" t="s">
        <v>73</v>
      </c>
      <c r="F24712" s="19" t="s">
        <v>123</v>
      </c>
    </row>
    <row r="24713" spans="1:6" ht="15.9">
      <c r="A24713" s="19">
        <v>1906901</v>
      </c>
      <c r="B24713" s="19" t="s">
        <v>10831</v>
      </c>
      <c r="C24713" s="19"/>
      <c r="D24713" s="19"/>
      <c r="E24713" s="19" t="s">
        <v>73</v>
      </c>
      <c r="F24713" s="19" t="s">
        <v>123</v>
      </c>
    </row>
    <row r="24714" spans="1:6" ht="15.9">
      <c r="A24714" s="19">
        <v>1907420</v>
      </c>
      <c r="B24714" s="19" t="s">
        <v>206</v>
      </c>
      <c r="C24714" s="19" t="s">
        <v>83</v>
      </c>
      <c r="D24714" s="19" t="s">
        <v>1470</v>
      </c>
      <c r="E24714" s="19" t="s">
        <v>73</v>
      </c>
      <c r="F24714" s="19" t="s">
        <v>123</v>
      </c>
    </row>
    <row r="24715" spans="1:6" ht="15.9">
      <c r="A24715" s="19">
        <v>1907427</v>
      </c>
      <c r="B24715" s="19" t="s">
        <v>1476</v>
      </c>
      <c r="C24715" s="19" t="s">
        <v>83</v>
      </c>
      <c r="D24715" s="19" t="s">
        <v>5330</v>
      </c>
      <c r="E24715" s="19" t="s">
        <v>73</v>
      </c>
      <c r="F24715" s="19" t="s">
        <v>123</v>
      </c>
    </row>
    <row r="24716" spans="1:6" ht="15.9">
      <c r="A24716" s="19">
        <v>1907629</v>
      </c>
      <c r="B24716" s="19" t="s">
        <v>400</v>
      </c>
      <c r="C24716" s="19" t="s">
        <v>83</v>
      </c>
      <c r="D24716" s="19" t="s">
        <v>10832</v>
      </c>
      <c r="E24716" s="19" t="s">
        <v>73</v>
      </c>
      <c r="F24716" s="19" t="s">
        <v>123</v>
      </c>
    </row>
    <row r="24717" spans="1:6" ht="15.9">
      <c r="A24717" s="19">
        <v>1909949</v>
      </c>
      <c r="B24717" s="19" t="s">
        <v>218</v>
      </c>
      <c r="C24717" s="19" t="s">
        <v>83</v>
      </c>
      <c r="D24717" s="19" t="s">
        <v>4200</v>
      </c>
      <c r="E24717" s="19" t="s">
        <v>73</v>
      </c>
      <c r="F24717" s="19" t="s">
        <v>123</v>
      </c>
    </row>
    <row r="24718" spans="1:6" ht="15.9">
      <c r="A24718" s="19">
        <v>1909964</v>
      </c>
      <c r="B24718" s="19" t="s">
        <v>220</v>
      </c>
      <c r="C24718" s="19" t="s">
        <v>83</v>
      </c>
      <c r="D24718" s="19" t="s">
        <v>5344</v>
      </c>
      <c r="E24718" s="19" t="s">
        <v>73</v>
      </c>
      <c r="F24718" s="19" t="s">
        <v>123</v>
      </c>
    </row>
    <row r="24719" spans="1:6" ht="15.9">
      <c r="A24719" s="19">
        <v>1910151</v>
      </c>
      <c r="B24719" s="19" t="s">
        <v>220</v>
      </c>
      <c r="C24719" s="19" t="s">
        <v>83</v>
      </c>
      <c r="D24719" s="19" t="s">
        <v>1672</v>
      </c>
      <c r="E24719" s="19" t="s">
        <v>73</v>
      </c>
      <c r="F24719" s="19" t="s">
        <v>123</v>
      </c>
    </row>
    <row r="24720" spans="1:6" ht="15.9">
      <c r="A24720" s="19">
        <v>1910285</v>
      </c>
      <c r="B24720" s="19" t="s">
        <v>86</v>
      </c>
      <c r="C24720" s="19" t="s">
        <v>83</v>
      </c>
      <c r="D24720" s="19" t="s">
        <v>87</v>
      </c>
      <c r="E24720" s="19" t="s">
        <v>73</v>
      </c>
      <c r="F24720" s="19" t="s">
        <v>123</v>
      </c>
    </row>
    <row r="24721" spans="1:6" ht="15.9">
      <c r="A24721" s="19">
        <v>1910473</v>
      </c>
      <c r="B24721" s="19" t="s">
        <v>86</v>
      </c>
      <c r="C24721" s="19" t="s">
        <v>83</v>
      </c>
      <c r="D24721" s="19" t="s">
        <v>616</v>
      </c>
      <c r="E24721" s="19" t="s">
        <v>73</v>
      </c>
      <c r="F24721" s="19" t="s">
        <v>123</v>
      </c>
    </row>
    <row r="24722" spans="1:6" ht="15.9">
      <c r="A24722" s="19">
        <v>1910805</v>
      </c>
      <c r="B24722" s="19" t="s">
        <v>86</v>
      </c>
      <c r="C24722" s="19" t="s">
        <v>83</v>
      </c>
      <c r="D24722" s="19" t="s">
        <v>622</v>
      </c>
      <c r="E24722" s="19" t="s">
        <v>73</v>
      </c>
      <c r="F24722" s="19" t="s">
        <v>123</v>
      </c>
    </row>
    <row r="24723" spans="1:6" ht="15.9">
      <c r="A24723" s="19">
        <v>1911008</v>
      </c>
      <c r="B24723" s="19" t="s">
        <v>86</v>
      </c>
      <c r="C24723" s="19" t="s">
        <v>83</v>
      </c>
      <c r="D24723" s="19" t="s">
        <v>3405</v>
      </c>
      <c r="E24723" s="19" t="s">
        <v>73</v>
      </c>
      <c r="F24723" s="19" t="s">
        <v>123</v>
      </c>
    </row>
    <row r="24724" spans="1:6" ht="15.9">
      <c r="A24724" s="19">
        <v>1911014</v>
      </c>
      <c r="B24724" s="19" t="s">
        <v>86</v>
      </c>
      <c r="C24724" s="19" t="s">
        <v>83</v>
      </c>
      <c r="D24724" s="19" t="s">
        <v>3405</v>
      </c>
      <c r="E24724" s="19" t="s">
        <v>73</v>
      </c>
      <c r="F24724" s="19" t="s">
        <v>123</v>
      </c>
    </row>
    <row r="24725" spans="1:6" ht="15.9">
      <c r="A24725" s="19">
        <v>1911584</v>
      </c>
      <c r="B24725" s="19" t="s">
        <v>231</v>
      </c>
      <c r="C24725" s="19" t="s">
        <v>90</v>
      </c>
      <c r="D24725" s="19" t="s">
        <v>232</v>
      </c>
      <c r="E24725" s="19" t="s">
        <v>73</v>
      </c>
      <c r="F24725" s="19" t="s">
        <v>123</v>
      </c>
    </row>
    <row r="24726" spans="1:6" ht="15.9">
      <c r="A24726" s="19">
        <v>1911590</v>
      </c>
      <c r="B24726" s="19" t="s">
        <v>231</v>
      </c>
      <c r="C24726" s="19" t="s">
        <v>90</v>
      </c>
      <c r="D24726" s="19" t="s">
        <v>232</v>
      </c>
      <c r="E24726" s="19" t="s">
        <v>73</v>
      </c>
      <c r="F24726" s="19" t="s">
        <v>123</v>
      </c>
    </row>
    <row r="24727" spans="1:6" ht="15.9">
      <c r="A24727" s="19">
        <v>1912482</v>
      </c>
      <c r="B24727" s="19" t="s">
        <v>1797</v>
      </c>
      <c r="C24727" s="19" t="s">
        <v>83</v>
      </c>
      <c r="D24727" s="19" t="s">
        <v>2105</v>
      </c>
      <c r="E24727" s="19" t="s">
        <v>73</v>
      </c>
      <c r="F24727" s="19" t="s">
        <v>123</v>
      </c>
    </row>
    <row r="24728" spans="1:6" ht="15.9">
      <c r="A24728" s="19">
        <v>1912492</v>
      </c>
      <c r="B24728" s="19" t="s">
        <v>1797</v>
      </c>
      <c r="C24728" s="19" t="s">
        <v>83</v>
      </c>
      <c r="D24728" s="19" t="s">
        <v>2171</v>
      </c>
      <c r="E24728" s="19" t="s">
        <v>73</v>
      </c>
      <c r="F24728" s="19" t="s">
        <v>123</v>
      </c>
    </row>
    <row r="24729" spans="1:6" ht="15.9">
      <c r="A24729" s="19">
        <v>1912650</v>
      </c>
      <c r="B24729" s="19" t="s">
        <v>533</v>
      </c>
      <c r="C24729" s="19" t="s">
        <v>83</v>
      </c>
      <c r="D24729" s="19" t="s">
        <v>534</v>
      </c>
      <c r="E24729" s="19" t="s">
        <v>73</v>
      </c>
      <c r="F24729" s="19" t="s">
        <v>123</v>
      </c>
    </row>
    <row r="24730" spans="1:6" ht="15.9">
      <c r="A24730" s="19">
        <v>1913453</v>
      </c>
      <c r="B24730" s="19" t="s">
        <v>1836</v>
      </c>
      <c r="C24730" s="19" t="s">
        <v>83</v>
      </c>
      <c r="D24730" s="19" t="s">
        <v>319</v>
      </c>
      <c r="E24730" s="19" t="s">
        <v>73</v>
      </c>
      <c r="F24730" s="19" t="s">
        <v>123</v>
      </c>
    </row>
    <row r="24731" spans="1:6" ht="15.9">
      <c r="A24731" s="19">
        <v>1914612</v>
      </c>
      <c r="B24731" s="19" t="s">
        <v>111</v>
      </c>
      <c r="C24731" s="19" t="s">
        <v>83</v>
      </c>
      <c r="D24731" s="19" t="s">
        <v>303</v>
      </c>
      <c r="E24731" s="19" t="s">
        <v>73</v>
      </c>
      <c r="F24731" s="19" t="s">
        <v>123</v>
      </c>
    </row>
    <row r="24732" spans="1:6" ht="15.9">
      <c r="A24732" s="19">
        <v>1915393</v>
      </c>
      <c r="B24732" s="19" t="s">
        <v>82</v>
      </c>
      <c r="C24732" s="19" t="s">
        <v>83</v>
      </c>
      <c r="D24732" s="19" t="s">
        <v>727</v>
      </c>
      <c r="E24732" s="19" t="s">
        <v>73</v>
      </c>
      <c r="F24732" s="19" t="s">
        <v>123</v>
      </c>
    </row>
    <row r="24733" spans="1:6" ht="15.9">
      <c r="A24733" s="19">
        <v>1915824</v>
      </c>
      <c r="B24733" s="19" t="s">
        <v>271</v>
      </c>
      <c r="C24733" s="19" t="s">
        <v>83</v>
      </c>
      <c r="D24733" s="19" t="s">
        <v>6675</v>
      </c>
      <c r="E24733" s="19" t="s">
        <v>73</v>
      </c>
      <c r="F24733" s="19" t="s">
        <v>123</v>
      </c>
    </row>
    <row r="24734" spans="1:6" ht="15.9">
      <c r="A24734" s="19">
        <v>1915842</v>
      </c>
      <c r="B24734" s="19" t="s">
        <v>668</v>
      </c>
      <c r="C24734" s="19" t="s">
        <v>83</v>
      </c>
      <c r="D24734" s="19" t="s">
        <v>690</v>
      </c>
      <c r="E24734" s="19" t="s">
        <v>73</v>
      </c>
      <c r="F24734" s="19" t="s">
        <v>123</v>
      </c>
    </row>
    <row r="24735" spans="1:6" ht="15.9">
      <c r="A24735" s="19">
        <v>1915871</v>
      </c>
      <c r="B24735" s="19" t="s">
        <v>668</v>
      </c>
      <c r="C24735" s="19" t="s">
        <v>83</v>
      </c>
      <c r="D24735" s="19" t="s">
        <v>6587</v>
      </c>
      <c r="E24735" s="19" t="s">
        <v>73</v>
      </c>
      <c r="F24735" s="19" t="s">
        <v>123</v>
      </c>
    </row>
    <row r="24736" spans="1:6" ht="15.9">
      <c r="A24736" s="19">
        <v>1916033</v>
      </c>
      <c r="B24736" s="19" t="s">
        <v>114</v>
      </c>
      <c r="C24736" s="19" t="s">
        <v>83</v>
      </c>
      <c r="D24736" s="19" t="s">
        <v>115</v>
      </c>
      <c r="E24736" s="19" t="s">
        <v>73</v>
      </c>
      <c r="F24736" s="19" t="s">
        <v>123</v>
      </c>
    </row>
    <row r="24737" spans="1:6" ht="15.9">
      <c r="A24737" s="19">
        <v>1916064</v>
      </c>
      <c r="B24737" s="19" t="s">
        <v>1460</v>
      </c>
      <c r="C24737" s="19" t="s">
        <v>83</v>
      </c>
      <c r="D24737" s="19" t="s">
        <v>2040</v>
      </c>
      <c r="E24737" s="19" t="s">
        <v>73</v>
      </c>
      <c r="F24737" s="19" t="s">
        <v>123</v>
      </c>
    </row>
    <row r="24738" spans="1:6" ht="15.9">
      <c r="A24738" s="19">
        <v>1917210</v>
      </c>
      <c r="B24738" s="19" t="s">
        <v>192</v>
      </c>
      <c r="C24738" s="19" t="s">
        <v>83</v>
      </c>
      <c r="D24738" s="19" t="s">
        <v>4588</v>
      </c>
      <c r="E24738" s="19" t="s">
        <v>73</v>
      </c>
      <c r="F24738" s="19" t="s">
        <v>123</v>
      </c>
    </row>
    <row r="24739" spans="1:6" ht="15.9">
      <c r="A24739" s="19">
        <v>1917415</v>
      </c>
      <c r="B24739" s="19" t="s">
        <v>135</v>
      </c>
      <c r="C24739" s="19" t="s">
        <v>83</v>
      </c>
      <c r="D24739" s="19" t="s">
        <v>567</v>
      </c>
      <c r="E24739" s="19" t="s">
        <v>73</v>
      </c>
      <c r="F24739" s="19" t="s">
        <v>123</v>
      </c>
    </row>
    <row r="24740" spans="1:6" ht="15.9">
      <c r="A24740" s="19">
        <v>1917646</v>
      </c>
      <c r="B24740" s="19" t="s">
        <v>135</v>
      </c>
      <c r="C24740" s="19" t="s">
        <v>83</v>
      </c>
      <c r="D24740" s="19" t="s">
        <v>821</v>
      </c>
      <c r="E24740" s="19" t="s">
        <v>73</v>
      </c>
      <c r="F24740" s="19" t="s">
        <v>123</v>
      </c>
    </row>
    <row r="24741" spans="1:6" ht="15.9">
      <c r="A24741" s="19">
        <v>1917873</v>
      </c>
      <c r="B24741" s="19" t="s">
        <v>124</v>
      </c>
      <c r="C24741" s="19" t="s">
        <v>83</v>
      </c>
      <c r="D24741" s="19" t="s">
        <v>10833</v>
      </c>
      <c r="E24741" s="19" t="s">
        <v>73</v>
      </c>
      <c r="F24741" s="19" t="s">
        <v>123</v>
      </c>
    </row>
    <row r="24742" spans="1:6" ht="15.9">
      <c r="A24742" s="19">
        <v>1919540</v>
      </c>
      <c r="B24742" s="19" t="s">
        <v>806</v>
      </c>
      <c r="C24742" s="19" t="s">
        <v>83</v>
      </c>
      <c r="D24742" s="19" t="s">
        <v>10834</v>
      </c>
      <c r="E24742" s="19" t="s">
        <v>73</v>
      </c>
      <c r="F24742" s="19" t="s">
        <v>123</v>
      </c>
    </row>
    <row r="24743" spans="1:6" ht="15.9">
      <c r="A24743" s="19">
        <v>1919947</v>
      </c>
      <c r="B24743" s="19" t="s">
        <v>93</v>
      </c>
      <c r="C24743" s="19" t="s">
        <v>83</v>
      </c>
      <c r="D24743" s="19" t="s">
        <v>833</v>
      </c>
      <c r="E24743" s="19" t="s">
        <v>73</v>
      </c>
      <c r="F24743" s="19" t="s">
        <v>123</v>
      </c>
    </row>
    <row r="24744" spans="1:6" ht="15.9">
      <c r="A24744" s="19">
        <v>1920735</v>
      </c>
      <c r="B24744" s="19" t="s">
        <v>93</v>
      </c>
      <c r="C24744" s="19" t="s">
        <v>83</v>
      </c>
      <c r="D24744" s="19" t="s">
        <v>116</v>
      </c>
      <c r="E24744" s="19" t="s">
        <v>73</v>
      </c>
      <c r="F24744" s="19" t="s">
        <v>123</v>
      </c>
    </row>
    <row r="24745" spans="1:6" ht="15.9">
      <c r="A24745" s="19">
        <v>1923415</v>
      </c>
      <c r="B24745" s="19" t="s">
        <v>336</v>
      </c>
      <c r="C24745" s="19" t="s">
        <v>83</v>
      </c>
      <c r="D24745" s="19" t="s">
        <v>2548</v>
      </c>
      <c r="E24745" s="19" t="s">
        <v>73</v>
      </c>
      <c r="F24745" s="19" t="s">
        <v>123</v>
      </c>
    </row>
    <row r="24746" spans="1:6" ht="15.9">
      <c r="A24746" s="19">
        <v>1923540</v>
      </c>
      <c r="B24746" s="19" t="s">
        <v>991</v>
      </c>
      <c r="C24746" s="19" t="s">
        <v>83</v>
      </c>
      <c r="D24746" s="19" t="s">
        <v>1327</v>
      </c>
      <c r="E24746" s="19" t="s">
        <v>73</v>
      </c>
      <c r="F24746" s="19" t="s">
        <v>123</v>
      </c>
    </row>
    <row r="24747" spans="1:6" ht="15.9">
      <c r="A24747" s="19">
        <v>1924060</v>
      </c>
      <c r="B24747" s="19" t="s">
        <v>149</v>
      </c>
      <c r="C24747" s="19" t="s">
        <v>83</v>
      </c>
      <c r="D24747" s="19" t="s">
        <v>2138</v>
      </c>
      <c r="E24747" s="19" t="s">
        <v>73</v>
      </c>
      <c r="F24747" s="19" t="s">
        <v>123</v>
      </c>
    </row>
    <row r="24748" spans="1:6" ht="15.9">
      <c r="A24748" s="19">
        <v>1924125</v>
      </c>
      <c r="B24748" s="19" t="s">
        <v>10835</v>
      </c>
      <c r="C24748" s="19"/>
      <c r="D24748" s="19"/>
      <c r="E24748" s="19" t="s">
        <v>73</v>
      </c>
      <c r="F24748" s="19" t="s">
        <v>123</v>
      </c>
    </row>
    <row r="24749" spans="1:6" ht="15.9">
      <c r="A24749" s="19">
        <v>1924177</v>
      </c>
      <c r="B24749" s="19" t="s">
        <v>135</v>
      </c>
      <c r="C24749" s="19" t="s">
        <v>83</v>
      </c>
      <c r="D24749" s="19" t="s">
        <v>821</v>
      </c>
      <c r="E24749" s="19" t="s">
        <v>73</v>
      </c>
      <c r="F24749" s="19" t="s">
        <v>123</v>
      </c>
    </row>
    <row r="24750" spans="1:6" ht="15.9">
      <c r="A24750" s="19">
        <v>1924544</v>
      </c>
      <c r="B24750" s="19" t="s">
        <v>293</v>
      </c>
      <c r="C24750" s="19" t="s">
        <v>83</v>
      </c>
      <c r="D24750" s="19" t="s">
        <v>10836</v>
      </c>
      <c r="E24750" s="19" t="s">
        <v>73</v>
      </c>
      <c r="F24750" s="19" t="s">
        <v>123</v>
      </c>
    </row>
    <row r="24751" spans="1:6" ht="15.9">
      <c r="A24751" s="19">
        <v>1925012</v>
      </c>
      <c r="B24751" s="19" t="s">
        <v>7546</v>
      </c>
      <c r="C24751" s="19" t="s">
        <v>83</v>
      </c>
      <c r="D24751" s="19" t="s">
        <v>2664</v>
      </c>
      <c r="E24751" s="19" t="s">
        <v>73</v>
      </c>
      <c r="F24751" s="19" t="s">
        <v>123</v>
      </c>
    </row>
    <row r="24752" spans="1:6" ht="15.9">
      <c r="A24752" s="19">
        <v>1925628</v>
      </c>
      <c r="B24752" s="19" t="s">
        <v>7546</v>
      </c>
      <c r="C24752" s="19" t="s">
        <v>83</v>
      </c>
      <c r="D24752" s="19" t="s">
        <v>961</v>
      </c>
      <c r="E24752" s="19" t="s">
        <v>73</v>
      </c>
      <c r="F24752" s="19" t="s">
        <v>123</v>
      </c>
    </row>
    <row r="24753" spans="1:6" ht="15.9">
      <c r="A24753" s="19">
        <v>1926032</v>
      </c>
      <c r="B24753" s="19" t="s">
        <v>5898</v>
      </c>
      <c r="C24753" s="19" t="s">
        <v>90</v>
      </c>
      <c r="D24753" s="19" t="s">
        <v>5899</v>
      </c>
      <c r="E24753" s="19" t="s">
        <v>73</v>
      </c>
      <c r="F24753" s="19" t="s">
        <v>123</v>
      </c>
    </row>
    <row r="24754" spans="1:6" ht="15.9">
      <c r="A24754" s="19">
        <v>1926124</v>
      </c>
      <c r="B24754" s="19" t="s">
        <v>2756</v>
      </c>
      <c r="C24754" s="19" t="s">
        <v>90</v>
      </c>
      <c r="D24754" s="19" t="s">
        <v>2757</v>
      </c>
      <c r="E24754" s="19" t="s">
        <v>73</v>
      </c>
      <c r="F24754" s="19" t="s">
        <v>123</v>
      </c>
    </row>
    <row r="24755" spans="1:6" ht="15.9">
      <c r="A24755" s="19">
        <v>1926221</v>
      </c>
      <c r="B24755" s="19" t="s">
        <v>10837</v>
      </c>
      <c r="C24755" s="19" t="s">
        <v>90</v>
      </c>
      <c r="D24755" s="19" t="s">
        <v>10838</v>
      </c>
      <c r="E24755" s="19" t="s">
        <v>73</v>
      </c>
      <c r="F24755" s="19" t="s">
        <v>123</v>
      </c>
    </row>
    <row r="24756" spans="1:6" ht="15.9">
      <c r="A24756" s="19">
        <v>1926278</v>
      </c>
      <c r="B24756" s="19" t="s">
        <v>7616</v>
      </c>
      <c r="C24756" s="19" t="s">
        <v>83</v>
      </c>
      <c r="D24756" s="19" t="s">
        <v>1863</v>
      </c>
      <c r="E24756" s="19" t="s">
        <v>73</v>
      </c>
      <c r="F24756" s="19" t="s">
        <v>123</v>
      </c>
    </row>
    <row r="24757" spans="1:6" ht="15.9">
      <c r="A24757" s="19">
        <v>1900015</v>
      </c>
      <c r="B24757" s="19" t="s">
        <v>1010</v>
      </c>
      <c r="C24757" s="19" t="s">
        <v>83</v>
      </c>
      <c r="D24757" s="19" t="s">
        <v>10839</v>
      </c>
      <c r="E24757" s="19" t="s">
        <v>73</v>
      </c>
      <c r="F24757" s="19" t="s">
        <v>375</v>
      </c>
    </row>
    <row r="24758" spans="1:6" ht="15.9">
      <c r="A24758" s="19">
        <v>1900283</v>
      </c>
      <c r="B24758" s="19" t="s">
        <v>137</v>
      </c>
      <c r="C24758" s="19" t="s">
        <v>83</v>
      </c>
      <c r="D24758" s="19" t="s">
        <v>162</v>
      </c>
      <c r="E24758" s="19" t="s">
        <v>73</v>
      </c>
      <c r="F24758" s="19" t="s">
        <v>375</v>
      </c>
    </row>
    <row r="24759" spans="1:6" ht="15.9">
      <c r="A24759" s="19">
        <v>1900390</v>
      </c>
      <c r="B24759" s="19" t="s">
        <v>131</v>
      </c>
      <c r="C24759" s="19" t="s">
        <v>83</v>
      </c>
      <c r="D24759" s="19" t="s">
        <v>10840</v>
      </c>
      <c r="E24759" s="19" t="s">
        <v>73</v>
      </c>
      <c r="F24759" s="19" t="s">
        <v>375</v>
      </c>
    </row>
    <row r="24760" spans="1:6" ht="15.9">
      <c r="A24760" s="19">
        <v>1900452</v>
      </c>
      <c r="B24760" s="19" t="s">
        <v>131</v>
      </c>
      <c r="C24760" s="19" t="s">
        <v>83</v>
      </c>
      <c r="D24760" s="19" t="s">
        <v>3285</v>
      </c>
      <c r="E24760" s="19" t="s">
        <v>73</v>
      </c>
      <c r="F24760" s="19" t="s">
        <v>375</v>
      </c>
    </row>
    <row r="24761" spans="1:6" ht="15.9">
      <c r="A24761" s="19">
        <v>1900557</v>
      </c>
      <c r="B24761" s="19" t="s">
        <v>172</v>
      </c>
      <c r="C24761" s="19" t="s">
        <v>83</v>
      </c>
      <c r="D24761" s="19" t="s">
        <v>1032</v>
      </c>
      <c r="E24761" s="19" t="s">
        <v>73</v>
      </c>
      <c r="F24761" s="19" t="s">
        <v>375</v>
      </c>
    </row>
    <row r="24762" spans="1:6" ht="15.9">
      <c r="A24762" s="19">
        <v>1900558</v>
      </c>
      <c r="B24762" s="19" t="s">
        <v>131</v>
      </c>
      <c r="C24762" s="19" t="s">
        <v>83</v>
      </c>
      <c r="D24762" s="19" t="s">
        <v>10841</v>
      </c>
      <c r="E24762" s="19" t="s">
        <v>73</v>
      </c>
      <c r="F24762" s="19" t="s">
        <v>375</v>
      </c>
    </row>
    <row r="24763" spans="1:6" ht="15.9">
      <c r="A24763" s="19">
        <v>1900578</v>
      </c>
      <c r="B24763" s="19" t="s">
        <v>131</v>
      </c>
      <c r="C24763" s="19" t="s">
        <v>83</v>
      </c>
      <c r="D24763" s="19" t="s">
        <v>10842</v>
      </c>
      <c r="E24763" s="19" t="s">
        <v>73</v>
      </c>
      <c r="F24763" s="19" t="s">
        <v>375</v>
      </c>
    </row>
    <row r="24764" spans="1:6" ht="15.9">
      <c r="A24764" s="19">
        <v>1900598</v>
      </c>
      <c r="B24764" s="19" t="s">
        <v>3016</v>
      </c>
      <c r="C24764" s="19" t="s">
        <v>83</v>
      </c>
      <c r="D24764" s="19" t="s">
        <v>7004</v>
      </c>
      <c r="E24764" s="19" t="s">
        <v>73</v>
      </c>
      <c r="F24764" s="19" t="s">
        <v>375</v>
      </c>
    </row>
    <row r="24765" spans="1:6" ht="15.9">
      <c r="A24765" s="19">
        <v>1900709</v>
      </c>
      <c r="B24765" s="19" t="s">
        <v>482</v>
      </c>
      <c r="C24765" s="19" t="s">
        <v>83</v>
      </c>
      <c r="D24765" s="19" t="s">
        <v>1038</v>
      </c>
      <c r="E24765" s="19" t="s">
        <v>73</v>
      </c>
      <c r="F24765" s="19" t="s">
        <v>375</v>
      </c>
    </row>
    <row r="24766" spans="1:6" ht="15.9">
      <c r="A24766" s="19">
        <v>1900843</v>
      </c>
      <c r="B24766" s="19" t="s">
        <v>10843</v>
      </c>
      <c r="C24766" s="19" t="s">
        <v>83</v>
      </c>
      <c r="D24766" s="19" t="s">
        <v>10844</v>
      </c>
      <c r="E24766" s="19" t="s">
        <v>73</v>
      </c>
      <c r="F24766" s="19" t="s">
        <v>375</v>
      </c>
    </row>
    <row r="24767" spans="1:6" ht="15.9">
      <c r="A24767" s="19">
        <v>1900878</v>
      </c>
      <c r="B24767" s="19" t="s">
        <v>131</v>
      </c>
      <c r="C24767" s="19" t="s">
        <v>83</v>
      </c>
      <c r="D24767" s="19" t="s">
        <v>3285</v>
      </c>
      <c r="E24767" s="19" t="s">
        <v>73</v>
      </c>
      <c r="F24767" s="19" t="s">
        <v>375</v>
      </c>
    </row>
    <row r="24768" spans="1:6" ht="15.9">
      <c r="A24768" s="19">
        <v>1900964</v>
      </c>
      <c r="B24768" s="19" t="s">
        <v>400</v>
      </c>
      <c r="C24768" s="19" t="s">
        <v>83</v>
      </c>
      <c r="D24768" s="19" t="s">
        <v>10845</v>
      </c>
      <c r="E24768" s="19" t="s">
        <v>73</v>
      </c>
      <c r="F24768" s="19" t="s">
        <v>375</v>
      </c>
    </row>
    <row r="24769" spans="1:6" ht="15.9">
      <c r="A24769" s="19">
        <v>1901011</v>
      </c>
      <c r="B24769" s="19" t="s">
        <v>135</v>
      </c>
      <c r="C24769" s="19" t="s">
        <v>83</v>
      </c>
      <c r="D24769" s="19" t="s">
        <v>5261</v>
      </c>
      <c r="E24769" s="19" t="s">
        <v>73</v>
      </c>
      <c r="F24769" s="19" t="s">
        <v>375</v>
      </c>
    </row>
    <row r="24770" spans="1:6" ht="15.9">
      <c r="A24770" s="19">
        <v>1901145</v>
      </c>
      <c r="B24770" s="19" t="s">
        <v>1632</v>
      </c>
      <c r="C24770" s="19" t="s">
        <v>83</v>
      </c>
      <c r="D24770" s="19" t="s">
        <v>9815</v>
      </c>
      <c r="E24770" s="19" t="s">
        <v>73</v>
      </c>
      <c r="F24770" s="19" t="s">
        <v>375</v>
      </c>
    </row>
    <row r="24771" spans="1:6" ht="15.9">
      <c r="A24771" s="19">
        <v>1901189</v>
      </c>
      <c r="B24771" s="19" t="s">
        <v>135</v>
      </c>
      <c r="C24771" s="19" t="s">
        <v>83</v>
      </c>
      <c r="D24771" s="19" t="s">
        <v>1018</v>
      </c>
      <c r="E24771" s="19" t="s">
        <v>73</v>
      </c>
      <c r="F24771" s="19" t="s">
        <v>375</v>
      </c>
    </row>
    <row r="24772" spans="1:6" ht="15.9">
      <c r="A24772" s="19">
        <v>1901375</v>
      </c>
      <c r="B24772" s="19" t="s">
        <v>133</v>
      </c>
      <c r="C24772" s="19" t="s">
        <v>83</v>
      </c>
      <c r="D24772" s="19" t="s">
        <v>1080</v>
      </c>
      <c r="E24772" s="19" t="s">
        <v>73</v>
      </c>
      <c r="F24772" s="19" t="s">
        <v>375</v>
      </c>
    </row>
    <row r="24773" spans="1:6" ht="15.9">
      <c r="A24773" s="19">
        <v>1901509</v>
      </c>
      <c r="B24773" s="19" t="s">
        <v>135</v>
      </c>
      <c r="C24773" s="19" t="s">
        <v>83</v>
      </c>
      <c r="D24773" s="19" t="s">
        <v>1007</v>
      </c>
      <c r="E24773" s="19" t="s">
        <v>73</v>
      </c>
      <c r="F24773" s="19" t="s">
        <v>375</v>
      </c>
    </row>
    <row r="24774" spans="1:6" ht="15.9">
      <c r="A24774" s="19">
        <v>1902098</v>
      </c>
      <c r="B24774" s="19" t="s">
        <v>411</v>
      </c>
      <c r="C24774" s="19" t="s">
        <v>83</v>
      </c>
      <c r="D24774" s="19" t="s">
        <v>809</v>
      </c>
      <c r="E24774" s="19" t="s">
        <v>73</v>
      </c>
      <c r="F24774" s="19" t="s">
        <v>375</v>
      </c>
    </row>
    <row r="24775" spans="1:6" ht="15.9">
      <c r="A24775" s="19">
        <v>1902337</v>
      </c>
      <c r="B24775" s="19" t="s">
        <v>426</v>
      </c>
      <c r="C24775" s="19" t="s">
        <v>83</v>
      </c>
      <c r="D24775" s="19" t="s">
        <v>1116</v>
      </c>
      <c r="E24775" s="19" t="s">
        <v>73</v>
      </c>
      <c r="F24775" s="19" t="s">
        <v>375</v>
      </c>
    </row>
    <row r="24776" spans="1:6" ht="15.9">
      <c r="A24776" s="19">
        <v>1902470</v>
      </c>
      <c r="B24776" s="19" t="s">
        <v>2118</v>
      </c>
      <c r="C24776" s="19" t="s">
        <v>83</v>
      </c>
      <c r="D24776" s="19" t="s">
        <v>6015</v>
      </c>
      <c r="E24776" s="19" t="s">
        <v>73</v>
      </c>
      <c r="F24776" s="19" t="s">
        <v>375</v>
      </c>
    </row>
    <row r="24777" spans="1:6" ht="15.9">
      <c r="A24777" s="19">
        <v>1902573</v>
      </c>
      <c r="B24777" s="19" t="s">
        <v>137</v>
      </c>
      <c r="C24777" s="19" t="s">
        <v>83</v>
      </c>
      <c r="D24777" s="19" t="s">
        <v>1031</v>
      </c>
      <c r="E24777" s="19" t="s">
        <v>73</v>
      </c>
      <c r="F24777" s="19" t="s">
        <v>375</v>
      </c>
    </row>
    <row r="24778" spans="1:6" ht="15.9">
      <c r="A24778" s="19">
        <v>1902606</v>
      </c>
      <c r="B24778" s="19" t="s">
        <v>599</v>
      </c>
      <c r="C24778" s="19" t="s">
        <v>83</v>
      </c>
      <c r="D24778" s="19" t="s">
        <v>6586</v>
      </c>
      <c r="E24778" s="19" t="s">
        <v>73</v>
      </c>
      <c r="F24778" s="19" t="s">
        <v>375</v>
      </c>
    </row>
    <row r="24779" spans="1:6" ht="15.9">
      <c r="A24779" s="19">
        <v>1902647</v>
      </c>
      <c r="B24779" s="19" t="s">
        <v>3016</v>
      </c>
      <c r="C24779" s="19" t="s">
        <v>83</v>
      </c>
      <c r="D24779" s="19" t="s">
        <v>4556</v>
      </c>
      <c r="E24779" s="19" t="s">
        <v>73</v>
      </c>
      <c r="F24779" s="19" t="s">
        <v>375</v>
      </c>
    </row>
    <row r="24780" spans="1:6" ht="15.9">
      <c r="A24780" s="19">
        <v>1902695</v>
      </c>
      <c r="B24780" s="19" t="s">
        <v>323</v>
      </c>
      <c r="C24780" s="19" t="s">
        <v>83</v>
      </c>
      <c r="D24780" s="19" t="s">
        <v>1184</v>
      </c>
      <c r="E24780" s="19" t="s">
        <v>73</v>
      </c>
      <c r="F24780" s="19" t="s">
        <v>375</v>
      </c>
    </row>
    <row r="24781" spans="1:6" ht="15.9">
      <c r="A24781" s="19">
        <v>1902741</v>
      </c>
      <c r="B24781" s="19" t="s">
        <v>323</v>
      </c>
      <c r="C24781" s="19" t="s">
        <v>83</v>
      </c>
      <c r="D24781" s="19" t="s">
        <v>1184</v>
      </c>
      <c r="E24781" s="19" t="s">
        <v>73</v>
      </c>
      <c r="F24781" s="19" t="s">
        <v>375</v>
      </c>
    </row>
    <row r="24782" spans="1:6" ht="15.9">
      <c r="A24782" s="19">
        <v>1902796</v>
      </c>
      <c r="B24782" s="19" t="s">
        <v>323</v>
      </c>
      <c r="C24782" s="19" t="s">
        <v>83</v>
      </c>
      <c r="D24782" s="19" t="s">
        <v>1184</v>
      </c>
      <c r="E24782" s="19" t="s">
        <v>73</v>
      </c>
      <c r="F24782" s="19" t="s">
        <v>375</v>
      </c>
    </row>
    <row r="24783" spans="1:6" ht="15.9">
      <c r="A24783" s="19">
        <v>1902867</v>
      </c>
      <c r="B24783" s="19" t="s">
        <v>791</v>
      </c>
      <c r="C24783" s="19" t="s">
        <v>83</v>
      </c>
      <c r="D24783" s="19" t="s">
        <v>1225</v>
      </c>
      <c r="E24783" s="19" t="s">
        <v>73</v>
      </c>
      <c r="F24783" s="19" t="s">
        <v>375</v>
      </c>
    </row>
    <row r="24784" spans="1:6" ht="15.9">
      <c r="A24784" s="19">
        <v>1903068</v>
      </c>
      <c r="B24784" s="19" t="s">
        <v>135</v>
      </c>
      <c r="C24784" s="19" t="s">
        <v>83</v>
      </c>
      <c r="D24784" s="19" t="s">
        <v>1151</v>
      </c>
      <c r="E24784" s="19" t="s">
        <v>73</v>
      </c>
      <c r="F24784" s="19" t="s">
        <v>375</v>
      </c>
    </row>
    <row r="24785" spans="1:6" ht="15.9">
      <c r="A24785" s="19">
        <v>1903672</v>
      </c>
      <c r="B24785" s="19" t="s">
        <v>157</v>
      </c>
      <c r="C24785" s="19" t="s">
        <v>83</v>
      </c>
      <c r="D24785" s="19" t="s">
        <v>158</v>
      </c>
      <c r="E24785" s="19" t="s">
        <v>73</v>
      </c>
      <c r="F24785" s="19" t="s">
        <v>375</v>
      </c>
    </row>
    <row r="24786" spans="1:6" ht="15.9">
      <c r="A24786" s="19">
        <v>1903874</v>
      </c>
      <c r="B24786" s="19" t="s">
        <v>2716</v>
      </c>
      <c r="C24786" s="19" t="s">
        <v>83</v>
      </c>
      <c r="D24786" s="19" t="s">
        <v>7251</v>
      </c>
      <c r="E24786" s="19" t="s">
        <v>73</v>
      </c>
      <c r="F24786" s="19" t="s">
        <v>375</v>
      </c>
    </row>
    <row r="24787" spans="1:6" ht="15.9">
      <c r="A24787" s="19">
        <v>1904288</v>
      </c>
      <c r="B24787" s="19" t="s">
        <v>10846</v>
      </c>
      <c r="C24787" s="19" t="s">
        <v>83</v>
      </c>
      <c r="D24787" s="19" t="s">
        <v>10847</v>
      </c>
      <c r="E24787" s="19" t="s">
        <v>73</v>
      </c>
      <c r="F24787" s="19" t="s">
        <v>375</v>
      </c>
    </row>
    <row r="24788" spans="1:6" ht="15.9">
      <c r="A24788" s="19">
        <v>1904537</v>
      </c>
      <c r="B24788" s="19" t="s">
        <v>155</v>
      </c>
      <c r="C24788" s="19" t="s">
        <v>83</v>
      </c>
      <c r="D24788" s="19" t="s">
        <v>10848</v>
      </c>
      <c r="E24788" s="19" t="s">
        <v>73</v>
      </c>
      <c r="F24788" s="19" t="s">
        <v>375</v>
      </c>
    </row>
    <row r="24789" spans="1:6" ht="15.9">
      <c r="A24789" s="19">
        <v>1904577</v>
      </c>
      <c r="B24789" s="19" t="s">
        <v>1322</v>
      </c>
      <c r="C24789" s="19" t="s">
        <v>83</v>
      </c>
      <c r="D24789" s="19" t="s">
        <v>10849</v>
      </c>
      <c r="E24789" s="19" t="s">
        <v>73</v>
      </c>
      <c r="F24789" s="19" t="s">
        <v>375</v>
      </c>
    </row>
    <row r="24790" spans="1:6" ht="15.9">
      <c r="A24790" s="19">
        <v>1904841</v>
      </c>
      <c r="B24790" s="19" t="s">
        <v>135</v>
      </c>
      <c r="C24790" s="19" t="s">
        <v>83</v>
      </c>
      <c r="D24790" s="19" t="s">
        <v>1151</v>
      </c>
      <c r="E24790" s="19" t="s">
        <v>73</v>
      </c>
      <c r="F24790" s="19" t="s">
        <v>375</v>
      </c>
    </row>
    <row r="24791" spans="1:6" ht="15.9">
      <c r="A24791" s="19">
        <v>1904860</v>
      </c>
      <c r="B24791" s="19" t="s">
        <v>654</v>
      </c>
      <c r="C24791" s="19" t="s">
        <v>83</v>
      </c>
      <c r="D24791" s="19" t="s">
        <v>10850</v>
      </c>
      <c r="E24791" s="19" t="s">
        <v>73</v>
      </c>
      <c r="F24791" s="19" t="s">
        <v>375</v>
      </c>
    </row>
    <row r="24792" spans="1:6" ht="15.9">
      <c r="A24792" s="19">
        <v>1905049</v>
      </c>
      <c r="B24792" s="19" t="s">
        <v>704</v>
      </c>
      <c r="C24792" s="19" t="s">
        <v>83</v>
      </c>
      <c r="D24792" s="19" t="s">
        <v>2974</v>
      </c>
      <c r="E24792" s="19" t="s">
        <v>73</v>
      </c>
      <c r="F24792" s="19" t="s">
        <v>375</v>
      </c>
    </row>
    <row r="24793" spans="1:6" ht="15.9">
      <c r="A24793" s="19">
        <v>1905354</v>
      </c>
      <c r="B24793" s="19" t="s">
        <v>400</v>
      </c>
      <c r="C24793" s="19" t="s">
        <v>83</v>
      </c>
      <c r="D24793" s="19" t="s">
        <v>9564</v>
      </c>
      <c r="E24793" s="19" t="s">
        <v>73</v>
      </c>
      <c r="F24793" s="19" t="s">
        <v>375</v>
      </c>
    </row>
    <row r="24794" spans="1:6" ht="15.9">
      <c r="A24794" s="19">
        <v>1905451</v>
      </c>
      <c r="B24794" s="19" t="s">
        <v>135</v>
      </c>
      <c r="C24794" s="19" t="s">
        <v>83</v>
      </c>
      <c r="D24794" s="19" t="s">
        <v>1151</v>
      </c>
      <c r="E24794" s="19" t="s">
        <v>73</v>
      </c>
      <c r="F24794" s="19" t="s">
        <v>375</v>
      </c>
    </row>
    <row r="24795" spans="1:6" ht="15.9">
      <c r="A24795" s="19">
        <v>1905509</v>
      </c>
      <c r="B24795" s="19" t="s">
        <v>654</v>
      </c>
      <c r="C24795" s="19" t="s">
        <v>83</v>
      </c>
      <c r="D24795" s="19" t="s">
        <v>3440</v>
      </c>
      <c r="E24795" s="19" t="s">
        <v>73</v>
      </c>
      <c r="F24795" s="19" t="s">
        <v>375</v>
      </c>
    </row>
    <row r="24796" spans="1:6" ht="15.9">
      <c r="A24796" s="19">
        <v>1905668</v>
      </c>
      <c r="B24796" s="19" t="s">
        <v>238</v>
      </c>
      <c r="C24796" s="19" t="s">
        <v>83</v>
      </c>
      <c r="D24796" s="19" t="s">
        <v>1168</v>
      </c>
      <c r="E24796" s="19" t="s">
        <v>73</v>
      </c>
      <c r="F24796" s="19" t="s">
        <v>375</v>
      </c>
    </row>
    <row r="24797" spans="1:6" ht="15.9">
      <c r="A24797" s="19">
        <v>1905857</v>
      </c>
      <c r="B24797" s="19" t="s">
        <v>236</v>
      </c>
      <c r="C24797" s="19" t="s">
        <v>83</v>
      </c>
      <c r="D24797" s="19" t="s">
        <v>6793</v>
      </c>
      <c r="E24797" s="19" t="s">
        <v>73</v>
      </c>
      <c r="F24797" s="19" t="s">
        <v>375</v>
      </c>
    </row>
    <row r="24798" spans="1:6" ht="15.9">
      <c r="A24798" s="19">
        <v>1905936</v>
      </c>
      <c r="B24798" s="19" t="s">
        <v>654</v>
      </c>
      <c r="C24798" s="19" t="s">
        <v>83</v>
      </c>
      <c r="D24798" s="19" t="s">
        <v>10851</v>
      </c>
      <c r="E24798" s="19" t="s">
        <v>73</v>
      </c>
      <c r="F24798" s="19" t="s">
        <v>375</v>
      </c>
    </row>
    <row r="24799" spans="1:6" ht="15.9">
      <c r="A24799" s="19">
        <v>1906092</v>
      </c>
      <c r="B24799" s="19" t="s">
        <v>135</v>
      </c>
      <c r="C24799" s="19" t="s">
        <v>83</v>
      </c>
      <c r="D24799" s="19" t="s">
        <v>567</v>
      </c>
      <c r="E24799" s="19" t="s">
        <v>73</v>
      </c>
      <c r="F24799" s="19" t="s">
        <v>375</v>
      </c>
    </row>
    <row r="24800" spans="1:6" ht="15.9">
      <c r="A24800" s="19">
        <v>1906109</v>
      </c>
      <c r="B24800" s="19" t="s">
        <v>6257</v>
      </c>
      <c r="C24800" s="19" t="s">
        <v>83</v>
      </c>
      <c r="D24800" s="19" t="s">
        <v>6258</v>
      </c>
      <c r="E24800" s="19" t="s">
        <v>73</v>
      </c>
      <c r="F24800" s="19" t="s">
        <v>375</v>
      </c>
    </row>
    <row r="24801" spans="1:6" ht="15.9">
      <c r="A24801" s="19">
        <v>1906116</v>
      </c>
      <c r="B24801" s="19" t="s">
        <v>6257</v>
      </c>
      <c r="C24801" s="19" t="s">
        <v>83</v>
      </c>
      <c r="D24801" s="19" t="s">
        <v>6258</v>
      </c>
      <c r="E24801" s="19" t="s">
        <v>73</v>
      </c>
      <c r="F24801" s="19" t="s">
        <v>375</v>
      </c>
    </row>
    <row r="24802" spans="1:6" ht="15.9">
      <c r="A24802" s="19">
        <v>1907173</v>
      </c>
      <c r="B24802" s="19" t="s">
        <v>668</v>
      </c>
      <c r="C24802" s="19" t="s">
        <v>83</v>
      </c>
      <c r="D24802" s="19" t="s">
        <v>2987</v>
      </c>
      <c r="E24802" s="19" t="s">
        <v>73</v>
      </c>
      <c r="F24802" s="19" t="s">
        <v>375</v>
      </c>
    </row>
    <row r="24803" spans="1:6" ht="15.9">
      <c r="A24803" s="19">
        <v>1907301</v>
      </c>
      <c r="B24803" s="19" t="s">
        <v>206</v>
      </c>
      <c r="C24803" s="19" t="s">
        <v>83</v>
      </c>
      <c r="D24803" s="19" t="s">
        <v>4101</v>
      </c>
      <c r="E24803" s="19" t="s">
        <v>73</v>
      </c>
      <c r="F24803" s="19" t="s">
        <v>375</v>
      </c>
    </row>
    <row r="24804" spans="1:6" ht="15.9">
      <c r="A24804" s="19">
        <v>1907349</v>
      </c>
      <c r="B24804" s="19" t="s">
        <v>1460</v>
      </c>
      <c r="C24804" s="19" t="s">
        <v>83</v>
      </c>
      <c r="D24804" s="19" t="s">
        <v>1461</v>
      </c>
      <c r="E24804" s="19" t="s">
        <v>73</v>
      </c>
      <c r="F24804" s="19" t="s">
        <v>375</v>
      </c>
    </row>
    <row r="24805" spans="1:6" ht="15.9">
      <c r="A24805" s="19">
        <v>1907370</v>
      </c>
      <c r="B24805" s="19" t="s">
        <v>206</v>
      </c>
      <c r="C24805" s="19" t="s">
        <v>83</v>
      </c>
      <c r="D24805" s="19" t="s">
        <v>4196</v>
      </c>
      <c r="E24805" s="19" t="s">
        <v>73</v>
      </c>
      <c r="F24805" s="19" t="s">
        <v>375</v>
      </c>
    </row>
    <row r="24806" spans="1:6" ht="15.9">
      <c r="A24806" s="19">
        <v>1907598</v>
      </c>
      <c r="B24806" s="19" t="s">
        <v>474</v>
      </c>
      <c r="C24806" s="19" t="s">
        <v>83</v>
      </c>
      <c r="D24806" s="19" t="s">
        <v>557</v>
      </c>
      <c r="E24806" s="19" t="s">
        <v>73</v>
      </c>
      <c r="F24806" s="19" t="s">
        <v>375</v>
      </c>
    </row>
    <row r="24807" spans="1:6" ht="15.9">
      <c r="A24807" s="19">
        <v>1907878</v>
      </c>
      <c r="B24807" s="19" t="s">
        <v>185</v>
      </c>
      <c r="C24807" s="19" t="s">
        <v>83</v>
      </c>
      <c r="D24807" s="19" t="s">
        <v>10852</v>
      </c>
      <c r="E24807" s="19" t="s">
        <v>73</v>
      </c>
      <c r="F24807" s="19" t="s">
        <v>375</v>
      </c>
    </row>
    <row r="24808" spans="1:6" ht="15.9">
      <c r="A24808" s="19">
        <v>1908900</v>
      </c>
      <c r="B24808" s="19" t="s">
        <v>293</v>
      </c>
      <c r="C24808" s="19" t="s">
        <v>83</v>
      </c>
      <c r="D24808" s="19" t="s">
        <v>2613</v>
      </c>
      <c r="E24808" s="19" t="s">
        <v>73</v>
      </c>
      <c r="F24808" s="19" t="s">
        <v>375</v>
      </c>
    </row>
    <row r="24809" spans="1:6" ht="15.9">
      <c r="A24809" s="19">
        <v>1909090</v>
      </c>
      <c r="B24809" s="19" t="s">
        <v>576</v>
      </c>
      <c r="C24809" s="19" t="s">
        <v>83</v>
      </c>
      <c r="D24809" s="19" t="s">
        <v>10853</v>
      </c>
      <c r="E24809" s="19" t="s">
        <v>73</v>
      </c>
      <c r="F24809" s="19" t="s">
        <v>375</v>
      </c>
    </row>
    <row r="24810" spans="1:6" ht="15.9">
      <c r="A24810" s="19">
        <v>1910338</v>
      </c>
      <c r="B24810" s="19" t="s">
        <v>86</v>
      </c>
      <c r="C24810" s="19" t="s">
        <v>83</v>
      </c>
      <c r="D24810" s="19" t="s">
        <v>1687</v>
      </c>
      <c r="E24810" s="19" t="s">
        <v>73</v>
      </c>
      <c r="F24810" s="19" t="s">
        <v>375</v>
      </c>
    </row>
    <row r="24811" spans="1:6" ht="15.9">
      <c r="A24811" s="19">
        <v>1910718</v>
      </c>
      <c r="B24811" s="19" t="s">
        <v>86</v>
      </c>
      <c r="C24811" s="19" t="s">
        <v>83</v>
      </c>
      <c r="D24811" s="19" t="s">
        <v>1699</v>
      </c>
      <c r="E24811" s="19" t="s">
        <v>73</v>
      </c>
      <c r="F24811" s="19" t="s">
        <v>375</v>
      </c>
    </row>
    <row r="24812" spans="1:6" ht="15.9">
      <c r="A24812" s="19">
        <v>1910900</v>
      </c>
      <c r="B24812" s="19" t="s">
        <v>111</v>
      </c>
      <c r="C24812" s="19" t="s">
        <v>83</v>
      </c>
      <c r="D24812" s="19"/>
      <c r="E24812" s="19" t="s">
        <v>73</v>
      </c>
      <c r="F24812" s="19" t="s">
        <v>375</v>
      </c>
    </row>
    <row r="24813" spans="1:6" ht="15.9">
      <c r="A24813" s="19">
        <v>1911065</v>
      </c>
      <c r="B24813" s="19" t="s">
        <v>86</v>
      </c>
      <c r="C24813" s="19" t="s">
        <v>83</v>
      </c>
      <c r="D24813" s="19" t="s">
        <v>226</v>
      </c>
      <c r="E24813" s="19" t="s">
        <v>73</v>
      </c>
      <c r="F24813" s="19" t="s">
        <v>375</v>
      </c>
    </row>
    <row r="24814" spans="1:6" ht="15.9">
      <c r="A24814" s="19">
        <v>1911478</v>
      </c>
      <c r="B24814" s="19" t="s">
        <v>817</v>
      </c>
      <c r="C24814" s="19" t="s">
        <v>83</v>
      </c>
      <c r="D24814" s="19" t="s">
        <v>1738</v>
      </c>
      <c r="E24814" s="19" t="s">
        <v>73</v>
      </c>
      <c r="F24814" s="19" t="s">
        <v>375</v>
      </c>
    </row>
    <row r="24815" spans="1:6" ht="15.9">
      <c r="A24815" s="19">
        <v>1911526</v>
      </c>
      <c r="B24815" s="19" t="s">
        <v>599</v>
      </c>
      <c r="C24815" s="19" t="s">
        <v>83</v>
      </c>
      <c r="D24815" s="19" t="s">
        <v>10854</v>
      </c>
      <c r="E24815" s="19" t="s">
        <v>73</v>
      </c>
      <c r="F24815" s="19" t="s">
        <v>375</v>
      </c>
    </row>
    <row r="24816" spans="1:6" ht="15.9">
      <c r="A24816" s="19">
        <v>1912635</v>
      </c>
      <c r="B24816" s="19" t="s">
        <v>1783</v>
      </c>
      <c r="C24816" s="19" t="s">
        <v>83</v>
      </c>
      <c r="D24816" s="19" t="s">
        <v>7795</v>
      </c>
      <c r="E24816" s="19" t="s">
        <v>73</v>
      </c>
      <c r="F24816" s="19" t="s">
        <v>375</v>
      </c>
    </row>
    <row r="24817" spans="1:6" ht="15.9">
      <c r="A24817" s="19">
        <v>1913774</v>
      </c>
      <c r="B24817" s="19" t="s">
        <v>255</v>
      </c>
      <c r="C24817" s="19" t="s">
        <v>83</v>
      </c>
      <c r="D24817" s="19" t="s">
        <v>1927</v>
      </c>
      <c r="E24817" s="19" t="s">
        <v>73</v>
      </c>
      <c r="F24817" s="19" t="s">
        <v>375</v>
      </c>
    </row>
    <row r="24818" spans="1:6" ht="15.9">
      <c r="A24818" s="19">
        <v>1913870</v>
      </c>
      <c r="B24818" s="19" t="s">
        <v>872</v>
      </c>
      <c r="C24818" s="19" t="s">
        <v>83</v>
      </c>
      <c r="D24818" s="19" t="s">
        <v>10855</v>
      </c>
      <c r="E24818" s="19" t="s">
        <v>73</v>
      </c>
      <c r="F24818" s="19" t="s">
        <v>375</v>
      </c>
    </row>
    <row r="24819" spans="1:6" ht="15.9">
      <c r="A24819" s="19">
        <v>1913912</v>
      </c>
      <c r="B24819" s="19" t="s">
        <v>668</v>
      </c>
      <c r="C24819" s="19" t="s">
        <v>83</v>
      </c>
      <c r="D24819" s="19" t="s">
        <v>690</v>
      </c>
      <c r="E24819" s="19" t="s">
        <v>73</v>
      </c>
      <c r="F24819" s="19" t="s">
        <v>375</v>
      </c>
    </row>
    <row r="24820" spans="1:6" ht="15.9">
      <c r="A24820" s="19">
        <v>1914526</v>
      </c>
      <c r="B24820" s="19" t="s">
        <v>247</v>
      </c>
      <c r="C24820" s="19" t="s">
        <v>83</v>
      </c>
      <c r="D24820" s="19" t="s">
        <v>1971</v>
      </c>
      <c r="E24820" s="19" t="s">
        <v>73</v>
      </c>
      <c r="F24820" s="19" t="s">
        <v>375</v>
      </c>
    </row>
    <row r="24821" spans="1:6" ht="15.9">
      <c r="A24821" s="19">
        <v>1915098</v>
      </c>
      <c r="B24821" s="19" t="s">
        <v>745</v>
      </c>
      <c r="C24821" s="19" t="s">
        <v>83</v>
      </c>
      <c r="D24821" s="19" t="s">
        <v>4457</v>
      </c>
      <c r="E24821" s="19" t="s">
        <v>73</v>
      </c>
      <c r="F24821" s="19" t="s">
        <v>375</v>
      </c>
    </row>
    <row r="24822" spans="1:6" ht="15.9">
      <c r="A24822" s="19">
        <v>1916231</v>
      </c>
      <c r="B24822" s="19" t="s">
        <v>801</v>
      </c>
      <c r="C24822" s="19" t="s">
        <v>83</v>
      </c>
      <c r="D24822" s="19" t="s">
        <v>2109</v>
      </c>
      <c r="E24822" s="19" t="s">
        <v>73</v>
      </c>
      <c r="F24822" s="19" t="s">
        <v>375</v>
      </c>
    </row>
    <row r="24823" spans="1:6" ht="15.9">
      <c r="A24823" s="19">
        <v>1916262</v>
      </c>
      <c r="B24823" s="19" t="s">
        <v>1797</v>
      </c>
      <c r="C24823" s="19" t="s">
        <v>83</v>
      </c>
      <c r="D24823" s="19" t="s">
        <v>2061</v>
      </c>
      <c r="E24823" s="19" t="s">
        <v>73</v>
      </c>
      <c r="F24823" s="19" t="s">
        <v>375</v>
      </c>
    </row>
    <row r="24824" spans="1:6" ht="15.9">
      <c r="A24824" s="19">
        <v>1916297</v>
      </c>
      <c r="B24824" s="19" t="s">
        <v>668</v>
      </c>
      <c r="C24824" s="19" t="s">
        <v>83</v>
      </c>
      <c r="D24824" s="19" t="s">
        <v>10856</v>
      </c>
      <c r="E24824" s="19" t="s">
        <v>73</v>
      </c>
      <c r="F24824" s="19" t="s">
        <v>375</v>
      </c>
    </row>
    <row r="24825" spans="1:6" ht="15.9">
      <c r="A24825" s="19">
        <v>1916301</v>
      </c>
      <c r="B24825" s="19" t="s">
        <v>10857</v>
      </c>
      <c r="C24825" s="19" t="s">
        <v>90</v>
      </c>
      <c r="D24825" s="19" t="s">
        <v>10858</v>
      </c>
      <c r="E24825" s="19" t="s">
        <v>73</v>
      </c>
      <c r="F24825" s="19" t="s">
        <v>375</v>
      </c>
    </row>
    <row r="24826" spans="1:6" ht="15.9">
      <c r="A24826" s="19">
        <v>1917760</v>
      </c>
      <c r="B24826" s="19" t="s">
        <v>1460</v>
      </c>
      <c r="C24826" s="19" t="s">
        <v>83</v>
      </c>
      <c r="D24826" s="19" t="s">
        <v>1461</v>
      </c>
      <c r="E24826" s="19" t="s">
        <v>73</v>
      </c>
      <c r="F24826" s="19" t="s">
        <v>375</v>
      </c>
    </row>
    <row r="24827" spans="1:6" ht="15.9">
      <c r="A24827" s="19">
        <v>1918081</v>
      </c>
      <c r="B24827" s="19" t="s">
        <v>4639</v>
      </c>
      <c r="C24827" s="19" t="s">
        <v>83</v>
      </c>
      <c r="D24827" s="19" t="s">
        <v>6775</v>
      </c>
      <c r="E24827" s="19" t="s">
        <v>73</v>
      </c>
      <c r="F24827" s="19" t="s">
        <v>375</v>
      </c>
    </row>
    <row r="24828" spans="1:6" ht="15.9">
      <c r="A24828" s="19">
        <v>1918087</v>
      </c>
      <c r="B24828" s="19" t="s">
        <v>4639</v>
      </c>
      <c r="C24828" s="19" t="s">
        <v>83</v>
      </c>
      <c r="D24828" s="19" t="s">
        <v>4640</v>
      </c>
      <c r="E24828" s="19" t="s">
        <v>73</v>
      </c>
      <c r="F24828" s="19" t="s">
        <v>375</v>
      </c>
    </row>
    <row r="24829" spans="1:6" ht="15.9">
      <c r="A24829" s="19">
        <v>1918630</v>
      </c>
      <c r="B24829" s="19" t="s">
        <v>393</v>
      </c>
      <c r="C24829" s="19" t="s">
        <v>83</v>
      </c>
      <c r="D24829" s="19" t="s">
        <v>2725</v>
      </c>
      <c r="E24829" s="19" t="s">
        <v>73</v>
      </c>
      <c r="F24829" s="19" t="s">
        <v>375</v>
      </c>
    </row>
    <row r="24830" spans="1:6" ht="15.9">
      <c r="A24830" s="19">
        <v>1918817</v>
      </c>
      <c r="B24830" s="19" t="s">
        <v>400</v>
      </c>
      <c r="C24830" s="19" t="s">
        <v>83</v>
      </c>
      <c r="D24830" s="19" t="s">
        <v>6598</v>
      </c>
      <c r="E24830" s="19" t="s">
        <v>73</v>
      </c>
      <c r="F24830" s="19" t="s">
        <v>375</v>
      </c>
    </row>
    <row r="24831" spans="1:6" ht="15.9">
      <c r="A24831" s="19">
        <v>1919109</v>
      </c>
      <c r="B24831" s="19" t="s">
        <v>5095</v>
      </c>
      <c r="C24831" s="19" t="s">
        <v>83</v>
      </c>
      <c r="D24831" s="19" t="s">
        <v>10859</v>
      </c>
      <c r="E24831" s="19" t="s">
        <v>73</v>
      </c>
      <c r="F24831" s="19" t="s">
        <v>375</v>
      </c>
    </row>
    <row r="24832" spans="1:6" ht="15.9">
      <c r="A24832" s="19">
        <v>1919272</v>
      </c>
      <c r="B24832" s="19" t="s">
        <v>135</v>
      </c>
      <c r="C24832" s="19" t="s">
        <v>83</v>
      </c>
      <c r="D24832" s="19" t="s">
        <v>567</v>
      </c>
      <c r="E24832" s="19" t="s">
        <v>73</v>
      </c>
      <c r="F24832" s="19" t="s">
        <v>375</v>
      </c>
    </row>
    <row r="24833" spans="1:6" ht="15.9">
      <c r="A24833" s="19">
        <v>1919866</v>
      </c>
      <c r="B24833" s="19" t="s">
        <v>400</v>
      </c>
      <c r="C24833" s="19" t="s">
        <v>83</v>
      </c>
      <c r="D24833" s="19" t="s">
        <v>8103</v>
      </c>
      <c r="E24833" s="19" t="s">
        <v>73</v>
      </c>
      <c r="F24833" s="19" t="s">
        <v>375</v>
      </c>
    </row>
    <row r="24834" spans="1:6" ht="15.9">
      <c r="A24834" s="19">
        <v>1919928</v>
      </c>
      <c r="B24834" s="19" t="s">
        <v>93</v>
      </c>
      <c r="C24834" s="19" t="s">
        <v>83</v>
      </c>
      <c r="D24834" s="19" t="s">
        <v>833</v>
      </c>
      <c r="E24834" s="19" t="s">
        <v>73</v>
      </c>
      <c r="F24834" s="19" t="s">
        <v>375</v>
      </c>
    </row>
    <row r="24835" spans="1:6" ht="15.9">
      <c r="A24835" s="19">
        <v>1919932</v>
      </c>
      <c r="B24835" s="19" t="s">
        <v>93</v>
      </c>
      <c r="C24835" s="19" t="s">
        <v>83</v>
      </c>
      <c r="D24835" s="19" t="s">
        <v>833</v>
      </c>
      <c r="E24835" s="19" t="s">
        <v>73</v>
      </c>
      <c r="F24835" s="19" t="s">
        <v>375</v>
      </c>
    </row>
    <row r="24836" spans="1:6" ht="15.9">
      <c r="A24836" s="19">
        <v>1920264</v>
      </c>
      <c r="B24836" s="19" t="s">
        <v>1423</v>
      </c>
      <c r="C24836" s="19" t="s">
        <v>83</v>
      </c>
      <c r="D24836" s="19" t="s">
        <v>6865</v>
      </c>
      <c r="E24836" s="19" t="s">
        <v>73</v>
      </c>
      <c r="F24836" s="19" t="s">
        <v>375</v>
      </c>
    </row>
    <row r="24837" spans="1:6" ht="15.9">
      <c r="A24837" s="19">
        <v>1920551</v>
      </c>
      <c r="B24837" s="19" t="s">
        <v>192</v>
      </c>
      <c r="C24837" s="19" t="s">
        <v>83</v>
      </c>
      <c r="D24837" s="19" t="s">
        <v>10860</v>
      </c>
      <c r="E24837" s="19" t="s">
        <v>73</v>
      </c>
      <c r="F24837" s="19" t="s">
        <v>375</v>
      </c>
    </row>
    <row r="24838" spans="1:6" ht="15.9">
      <c r="A24838" s="19">
        <v>1921253</v>
      </c>
      <c r="B24838" s="19" t="s">
        <v>868</v>
      </c>
      <c r="C24838" s="19" t="s">
        <v>83</v>
      </c>
      <c r="D24838" s="19" t="s">
        <v>4879</v>
      </c>
      <c r="E24838" s="19" t="s">
        <v>73</v>
      </c>
      <c r="F24838" s="19" t="s">
        <v>375</v>
      </c>
    </row>
    <row r="24839" spans="1:6" ht="15.9">
      <c r="A24839" s="19">
        <v>1922430</v>
      </c>
      <c r="B24839" s="19" t="s">
        <v>888</v>
      </c>
      <c r="C24839" s="19" t="s">
        <v>83</v>
      </c>
      <c r="D24839" s="19" t="s">
        <v>10389</v>
      </c>
      <c r="E24839" s="19" t="s">
        <v>73</v>
      </c>
      <c r="F24839" s="19" t="s">
        <v>375</v>
      </c>
    </row>
    <row r="24840" spans="1:6" ht="15.9">
      <c r="A24840" s="19">
        <v>1922734</v>
      </c>
      <c r="B24840" s="19" t="s">
        <v>332</v>
      </c>
      <c r="C24840" s="19" t="s">
        <v>83</v>
      </c>
      <c r="D24840" s="19" t="s">
        <v>3237</v>
      </c>
      <c r="E24840" s="19" t="s">
        <v>73</v>
      </c>
      <c r="F24840" s="19" t="s">
        <v>375</v>
      </c>
    </row>
    <row r="24841" spans="1:6" ht="15.9">
      <c r="A24841" s="19">
        <v>1922759</v>
      </c>
      <c r="B24841" s="19" t="s">
        <v>332</v>
      </c>
      <c r="C24841" s="19" t="s">
        <v>83</v>
      </c>
      <c r="D24841" s="19" t="s">
        <v>2452</v>
      </c>
      <c r="E24841" s="19" t="s">
        <v>73</v>
      </c>
      <c r="F24841" s="19" t="s">
        <v>375</v>
      </c>
    </row>
    <row r="24842" spans="1:6" ht="15.9">
      <c r="A24842" s="19">
        <v>1923158</v>
      </c>
      <c r="B24842" s="19" t="s">
        <v>4994</v>
      </c>
      <c r="C24842" s="19" t="s">
        <v>83</v>
      </c>
      <c r="D24842" s="19" t="s">
        <v>4995</v>
      </c>
      <c r="E24842" s="19" t="s">
        <v>73</v>
      </c>
      <c r="F24842" s="19" t="s">
        <v>375</v>
      </c>
    </row>
    <row r="24843" spans="1:6" ht="15.9">
      <c r="A24843" s="19">
        <v>1923269</v>
      </c>
      <c r="B24843" s="19" t="s">
        <v>1460</v>
      </c>
      <c r="C24843" s="19" t="s">
        <v>83</v>
      </c>
      <c r="D24843" s="19" t="s">
        <v>2690</v>
      </c>
      <c r="E24843" s="19" t="s">
        <v>73</v>
      </c>
      <c r="F24843" s="19" t="s">
        <v>375</v>
      </c>
    </row>
    <row r="24844" spans="1:6" ht="15.9">
      <c r="A24844" s="19">
        <v>1924452</v>
      </c>
      <c r="B24844" s="19" t="s">
        <v>7546</v>
      </c>
      <c r="C24844" s="19" t="s">
        <v>83</v>
      </c>
      <c r="D24844" s="19" t="s">
        <v>341</v>
      </c>
      <c r="E24844" s="19" t="s">
        <v>73</v>
      </c>
      <c r="F24844" s="19" t="s">
        <v>375</v>
      </c>
    </row>
    <row r="24845" spans="1:6" ht="15.9">
      <c r="A24845" s="19">
        <v>1924721</v>
      </c>
      <c r="B24845" s="19" t="s">
        <v>7546</v>
      </c>
      <c r="C24845" s="19" t="s">
        <v>83</v>
      </c>
      <c r="D24845" s="19" t="s">
        <v>2664</v>
      </c>
      <c r="E24845" s="19" t="s">
        <v>73</v>
      </c>
      <c r="F24845" s="19" t="s">
        <v>375</v>
      </c>
    </row>
    <row r="24846" spans="1:6" ht="15.9">
      <c r="A24846" s="19">
        <v>1925338</v>
      </c>
      <c r="B24846" s="19" t="s">
        <v>354</v>
      </c>
      <c r="C24846" s="19" t="s">
        <v>83</v>
      </c>
      <c r="D24846" s="19" t="s">
        <v>981</v>
      </c>
      <c r="E24846" s="19" t="s">
        <v>73</v>
      </c>
      <c r="F24846" s="19" t="s">
        <v>375</v>
      </c>
    </row>
    <row r="24847" spans="1:6" ht="15.9">
      <c r="A24847" s="19">
        <v>1925487</v>
      </c>
      <c r="B24847" s="19" t="s">
        <v>400</v>
      </c>
      <c r="C24847" s="19" t="s">
        <v>83</v>
      </c>
      <c r="D24847" s="19" t="s">
        <v>10861</v>
      </c>
      <c r="E24847" s="19" t="s">
        <v>73</v>
      </c>
      <c r="F24847" s="19" t="s">
        <v>375</v>
      </c>
    </row>
    <row r="24848" spans="1:6" ht="15.9">
      <c r="A24848" s="19">
        <v>1925590</v>
      </c>
      <c r="B24848" s="19" t="s">
        <v>323</v>
      </c>
      <c r="C24848" s="19" t="s">
        <v>83</v>
      </c>
      <c r="D24848" s="19" t="s">
        <v>7871</v>
      </c>
      <c r="E24848" s="19" t="s">
        <v>73</v>
      </c>
      <c r="F24848" s="19" t="s">
        <v>375</v>
      </c>
    </row>
    <row r="24849" spans="1:6" ht="15.9">
      <c r="A24849" s="19">
        <v>1925794</v>
      </c>
      <c r="B24849" s="19" t="s">
        <v>1166</v>
      </c>
      <c r="C24849" s="19" t="s">
        <v>83</v>
      </c>
      <c r="D24849" s="19" t="s">
        <v>10862</v>
      </c>
      <c r="E24849" s="19" t="s">
        <v>73</v>
      </c>
      <c r="F24849" s="19" t="s">
        <v>375</v>
      </c>
    </row>
    <row r="24850" spans="1:6" ht="15.9">
      <c r="A24850" s="19">
        <v>1926075</v>
      </c>
      <c r="B24850" s="19" t="s">
        <v>2746</v>
      </c>
      <c r="C24850" s="19" t="s">
        <v>83</v>
      </c>
      <c r="D24850" s="19" t="s">
        <v>2747</v>
      </c>
      <c r="E24850" s="19" t="s">
        <v>73</v>
      </c>
      <c r="F24850" s="19" t="s">
        <v>375</v>
      </c>
    </row>
    <row r="24851" spans="1:6" ht="15.9">
      <c r="A24851" s="19">
        <v>1926262</v>
      </c>
      <c r="B24851" s="19" t="s">
        <v>400</v>
      </c>
      <c r="C24851" s="19" t="s">
        <v>83</v>
      </c>
      <c r="D24851" s="19" t="s">
        <v>10863</v>
      </c>
      <c r="E24851" s="19" t="s">
        <v>73</v>
      </c>
      <c r="F24851" s="19" t="s">
        <v>375</v>
      </c>
    </row>
    <row r="24852" spans="1:6" ht="15.9">
      <c r="A24852" s="19">
        <v>1900051</v>
      </c>
      <c r="B24852" s="19" t="s">
        <v>654</v>
      </c>
      <c r="C24852" s="19" t="s">
        <v>83</v>
      </c>
      <c r="D24852" s="19" t="s">
        <v>1090</v>
      </c>
      <c r="E24852" s="19" t="s">
        <v>73</v>
      </c>
      <c r="F24852" s="19" t="s">
        <v>993</v>
      </c>
    </row>
    <row r="24853" spans="1:6" ht="15.9">
      <c r="A24853" s="19">
        <v>1900078</v>
      </c>
      <c r="B24853" s="19" t="s">
        <v>323</v>
      </c>
      <c r="C24853" s="19" t="s">
        <v>83</v>
      </c>
      <c r="D24853" s="19" t="s">
        <v>10864</v>
      </c>
      <c r="E24853" s="19" t="s">
        <v>73</v>
      </c>
      <c r="F24853" s="19" t="s">
        <v>993</v>
      </c>
    </row>
    <row r="24854" spans="1:6" ht="15.9">
      <c r="A24854" s="19">
        <v>1900091</v>
      </c>
      <c r="B24854" s="19" t="s">
        <v>791</v>
      </c>
      <c r="C24854" s="19" t="s">
        <v>83</v>
      </c>
      <c r="D24854" s="19" t="s">
        <v>3322</v>
      </c>
      <c r="E24854" s="19" t="s">
        <v>73</v>
      </c>
      <c r="F24854" s="19" t="s">
        <v>993</v>
      </c>
    </row>
    <row r="24855" spans="1:6" ht="15.9">
      <c r="A24855" s="19">
        <v>1900179</v>
      </c>
      <c r="B24855" s="19" t="s">
        <v>1632</v>
      </c>
      <c r="C24855" s="19" t="s">
        <v>83</v>
      </c>
      <c r="D24855" s="19" t="s">
        <v>10865</v>
      </c>
      <c r="E24855" s="19" t="s">
        <v>73</v>
      </c>
      <c r="F24855" s="19" t="s">
        <v>993</v>
      </c>
    </row>
    <row r="24856" spans="1:6" ht="15.9">
      <c r="A24856" s="19">
        <v>1900275</v>
      </c>
      <c r="B24856" s="19" t="s">
        <v>10866</v>
      </c>
      <c r="C24856" s="19"/>
      <c r="D24856" s="19"/>
      <c r="E24856" s="19" t="s">
        <v>73</v>
      </c>
      <c r="F24856" s="19" t="s">
        <v>993</v>
      </c>
    </row>
    <row r="24857" spans="1:6" ht="15.9">
      <c r="A24857" s="19">
        <v>1900378</v>
      </c>
      <c r="B24857" s="19" t="s">
        <v>131</v>
      </c>
      <c r="C24857" s="19" t="s">
        <v>83</v>
      </c>
      <c r="D24857" s="19" t="s">
        <v>10867</v>
      </c>
      <c r="E24857" s="19" t="s">
        <v>73</v>
      </c>
      <c r="F24857" s="19" t="s">
        <v>993</v>
      </c>
    </row>
    <row r="24858" spans="1:6" ht="15.9">
      <c r="A24858" s="19">
        <v>1900463</v>
      </c>
      <c r="B24858" s="19" t="s">
        <v>131</v>
      </c>
      <c r="C24858" s="19" t="s">
        <v>83</v>
      </c>
      <c r="D24858" s="19" t="s">
        <v>3285</v>
      </c>
      <c r="E24858" s="19" t="s">
        <v>73</v>
      </c>
      <c r="F24858" s="19" t="s">
        <v>993</v>
      </c>
    </row>
    <row r="24859" spans="1:6" ht="15.9">
      <c r="A24859" s="19">
        <v>1900562</v>
      </c>
      <c r="B24859" s="19" t="s">
        <v>157</v>
      </c>
      <c r="C24859" s="19" t="s">
        <v>83</v>
      </c>
      <c r="D24859" s="19" t="s">
        <v>10868</v>
      </c>
      <c r="E24859" s="19" t="s">
        <v>73</v>
      </c>
      <c r="F24859" s="19" t="s">
        <v>993</v>
      </c>
    </row>
    <row r="24860" spans="1:6" ht="15.9">
      <c r="A24860" s="19">
        <v>1900627</v>
      </c>
      <c r="B24860" s="19" t="s">
        <v>121</v>
      </c>
      <c r="C24860" s="19" t="s">
        <v>83</v>
      </c>
      <c r="D24860" s="19" t="s">
        <v>7704</v>
      </c>
      <c r="E24860" s="19" t="s">
        <v>73</v>
      </c>
      <c r="F24860" s="19" t="s">
        <v>993</v>
      </c>
    </row>
    <row r="24861" spans="1:6" ht="15.9">
      <c r="A24861" s="19">
        <v>1900662</v>
      </c>
      <c r="B24861" s="19" t="s">
        <v>6088</v>
      </c>
      <c r="C24861" s="19" t="s">
        <v>83</v>
      </c>
      <c r="D24861" s="19" t="s">
        <v>128</v>
      </c>
      <c r="E24861" s="19" t="s">
        <v>73</v>
      </c>
      <c r="F24861" s="19" t="s">
        <v>993</v>
      </c>
    </row>
    <row r="24862" spans="1:6" ht="15.9">
      <c r="A24862" s="19">
        <v>1900688</v>
      </c>
      <c r="B24862" s="19" t="s">
        <v>129</v>
      </c>
      <c r="C24862" s="19" t="s">
        <v>83</v>
      </c>
      <c r="D24862" s="19" t="s">
        <v>383</v>
      </c>
      <c r="E24862" s="19" t="s">
        <v>73</v>
      </c>
      <c r="F24862" s="19" t="s">
        <v>993</v>
      </c>
    </row>
    <row r="24863" spans="1:6" ht="15.9">
      <c r="A24863" s="19">
        <v>1900706</v>
      </c>
      <c r="B24863" s="19" t="s">
        <v>482</v>
      </c>
      <c r="C24863" s="19" t="s">
        <v>83</v>
      </c>
      <c r="D24863" s="19" t="s">
        <v>1040</v>
      </c>
      <c r="E24863" s="19" t="s">
        <v>73</v>
      </c>
      <c r="F24863" s="19" t="s">
        <v>993</v>
      </c>
    </row>
    <row r="24864" spans="1:6" ht="15.9">
      <c r="A24864" s="19">
        <v>1900845</v>
      </c>
      <c r="B24864" s="19" t="s">
        <v>131</v>
      </c>
      <c r="C24864" s="19" t="s">
        <v>83</v>
      </c>
      <c r="D24864" s="19" t="s">
        <v>10869</v>
      </c>
      <c r="E24864" s="19" t="s">
        <v>73</v>
      </c>
      <c r="F24864" s="19" t="s">
        <v>993</v>
      </c>
    </row>
    <row r="24865" spans="1:6" ht="15.9">
      <c r="A24865" s="19">
        <v>1900847</v>
      </c>
      <c r="B24865" s="19" t="s">
        <v>131</v>
      </c>
      <c r="C24865" s="19" t="s">
        <v>83</v>
      </c>
      <c r="D24865" s="19" t="s">
        <v>10870</v>
      </c>
      <c r="E24865" s="19" t="s">
        <v>73</v>
      </c>
      <c r="F24865" s="19" t="s">
        <v>993</v>
      </c>
    </row>
    <row r="24866" spans="1:6" ht="15.9">
      <c r="A24866" s="19">
        <v>1900855</v>
      </c>
      <c r="B24866" s="19" t="s">
        <v>8644</v>
      </c>
      <c r="C24866" s="19" t="s">
        <v>83</v>
      </c>
      <c r="D24866" s="19" t="s">
        <v>10871</v>
      </c>
      <c r="E24866" s="19" t="s">
        <v>73</v>
      </c>
      <c r="F24866" s="19" t="s">
        <v>993</v>
      </c>
    </row>
    <row r="24867" spans="1:6" ht="15.9">
      <c r="A24867" s="19">
        <v>1900927</v>
      </c>
      <c r="B24867" s="19" t="s">
        <v>389</v>
      </c>
      <c r="C24867" s="19" t="s">
        <v>83</v>
      </c>
      <c r="D24867" s="19" t="s">
        <v>9478</v>
      </c>
      <c r="E24867" s="19" t="s">
        <v>73</v>
      </c>
      <c r="F24867" s="19" t="s">
        <v>993</v>
      </c>
    </row>
    <row r="24868" spans="1:6" ht="15.9">
      <c r="A24868" s="19">
        <v>1901009</v>
      </c>
      <c r="B24868" s="19" t="s">
        <v>135</v>
      </c>
      <c r="C24868" s="19" t="s">
        <v>83</v>
      </c>
      <c r="D24868" s="19" t="s">
        <v>567</v>
      </c>
      <c r="E24868" s="19" t="s">
        <v>73</v>
      </c>
      <c r="F24868" s="19" t="s">
        <v>993</v>
      </c>
    </row>
    <row r="24869" spans="1:6" ht="15.9">
      <c r="A24869" s="19">
        <v>1901048</v>
      </c>
      <c r="B24869" s="19" t="s">
        <v>131</v>
      </c>
      <c r="C24869" s="19" t="s">
        <v>83</v>
      </c>
      <c r="D24869" s="19" t="s">
        <v>3285</v>
      </c>
      <c r="E24869" s="19" t="s">
        <v>73</v>
      </c>
      <c r="F24869" s="19" t="s">
        <v>993</v>
      </c>
    </row>
    <row r="24870" spans="1:6" ht="15.9">
      <c r="A24870" s="19">
        <v>1901153</v>
      </c>
      <c r="B24870" s="19" t="s">
        <v>131</v>
      </c>
      <c r="C24870" s="19" t="s">
        <v>83</v>
      </c>
      <c r="D24870" s="19" t="s">
        <v>10872</v>
      </c>
      <c r="E24870" s="19" t="s">
        <v>73</v>
      </c>
      <c r="F24870" s="19" t="s">
        <v>993</v>
      </c>
    </row>
    <row r="24871" spans="1:6" ht="15.9">
      <c r="A24871" s="19">
        <v>1901170</v>
      </c>
      <c r="B24871" s="19" t="s">
        <v>131</v>
      </c>
      <c r="C24871" s="19" t="s">
        <v>83</v>
      </c>
      <c r="D24871" s="19" t="s">
        <v>10873</v>
      </c>
      <c r="E24871" s="19" t="s">
        <v>73</v>
      </c>
      <c r="F24871" s="19" t="s">
        <v>993</v>
      </c>
    </row>
    <row r="24872" spans="1:6" ht="15.9">
      <c r="A24872" s="19">
        <v>1901194</v>
      </c>
      <c r="B24872" s="19" t="s">
        <v>1064</v>
      </c>
      <c r="C24872" s="19" t="s">
        <v>83</v>
      </c>
      <c r="D24872" s="19" t="s">
        <v>10874</v>
      </c>
      <c r="E24872" s="19" t="s">
        <v>73</v>
      </c>
      <c r="F24872" s="19" t="s">
        <v>993</v>
      </c>
    </row>
    <row r="24873" spans="1:6" ht="15.9">
      <c r="A24873" s="19">
        <v>1901223</v>
      </c>
      <c r="B24873" s="19" t="s">
        <v>131</v>
      </c>
      <c r="C24873" s="19" t="s">
        <v>83</v>
      </c>
      <c r="D24873" s="19" t="s">
        <v>10875</v>
      </c>
      <c r="E24873" s="19" t="s">
        <v>73</v>
      </c>
      <c r="F24873" s="19" t="s">
        <v>993</v>
      </c>
    </row>
    <row r="24874" spans="1:6" ht="15.9">
      <c r="A24874" s="19">
        <v>1901237</v>
      </c>
      <c r="B24874" s="19" t="s">
        <v>131</v>
      </c>
      <c r="C24874" s="19" t="s">
        <v>83</v>
      </c>
      <c r="D24874" s="19" t="s">
        <v>10876</v>
      </c>
      <c r="E24874" s="19" t="s">
        <v>73</v>
      </c>
      <c r="F24874" s="19" t="s">
        <v>993</v>
      </c>
    </row>
    <row r="24875" spans="1:6" ht="15.9">
      <c r="A24875" s="19">
        <v>1901266</v>
      </c>
      <c r="B24875" s="19" t="s">
        <v>131</v>
      </c>
      <c r="C24875" s="19" t="s">
        <v>83</v>
      </c>
      <c r="D24875" s="19" t="s">
        <v>10877</v>
      </c>
      <c r="E24875" s="19" t="s">
        <v>73</v>
      </c>
      <c r="F24875" s="19" t="s">
        <v>993</v>
      </c>
    </row>
    <row r="24876" spans="1:6" ht="15.9">
      <c r="A24876" s="19">
        <v>1901273</v>
      </c>
      <c r="B24876" s="19" t="s">
        <v>131</v>
      </c>
      <c r="C24876" s="19" t="s">
        <v>83</v>
      </c>
      <c r="D24876" s="19" t="s">
        <v>10878</v>
      </c>
      <c r="E24876" s="19" t="s">
        <v>73</v>
      </c>
      <c r="F24876" s="19" t="s">
        <v>993</v>
      </c>
    </row>
    <row r="24877" spans="1:6" ht="15.9">
      <c r="A24877" s="19">
        <v>1901284</v>
      </c>
      <c r="B24877" s="19" t="s">
        <v>4533</v>
      </c>
      <c r="C24877" s="19" t="s">
        <v>83</v>
      </c>
      <c r="D24877" s="19" t="s">
        <v>10879</v>
      </c>
      <c r="E24877" s="19" t="s">
        <v>73</v>
      </c>
      <c r="F24877" s="19" t="s">
        <v>993</v>
      </c>
    </row>
    <row r="24878" spans="1:6" ht="15.9">
      <c r="A24878" s="19">
        <v>1901349</v>
      </c>
      <c r="B24878" s="19" t="s">
        <v>131</v>
      </c>
      <c r="C24878" s="19" t="s">
        <v>83</v>
      </c>
      <c r="D24878" s="19" t="s">
        <v>10880</v>
      </c>
      <c r="E24878" s="19" t="s">
        <v>73</v>
      </c>
      <c r="F24878" s="19" t="s">
        <v>993</v>
      </c>
    </row>
    <row r="24879" spans="1:6" ht="15.9">
      <c r="A24879" s="19">
        <v>1901642</v>
      </c>
      <c r="B24879" s="19" t="s">
        <v>135</v>
      </c>
      <c r="C24879" s="19" t="s">
        <v>83</v>
      </c>
      <c r="D24879" s="19" t="s">
        <v>567</v>
      </c>
      <c r="E24879" s="19" t="s">
        <v>73</v>
      </c>
      <c r="F24879" s="19" t="s">
        <v>993</v>
      </c>
    </row>
    <row r="24880" spans="1:6" ht="15.9">
      <c r="A24880" s="19">
        <v>1901647</v>
      </c>
      <c r="B24880" s="19" t="s">
        <v>135</v>
      </c>
      <c r="C24880" s="19" t="s">
        <v>83</v>
      </c>
      <c r="D24880" s="19" t="s">
        <v>567</v>
      </c>
      <c r="E24880" s="19" t="s">
        <v>73</v>
      </c>
      <c r="F24880" s="19" t="s">
        <v>993</v>
      </c>
    </row>
    <row r="24881" spans="1:6" ht="15.9">
      <c r="A24881" s="19">
        <v>1901844</v>
      </c>
      <c r="B24881" s="19" t="s">
        <v>1103</v>
      </c>
      <c r="C24881" s="19" t="s">
        <v>83</v>
      </c>
      <c r="D24881" s="19" t="s">
        <v>1690</v>
      </c>
      <c r="E24881" s="19" t="s">
        <v>73</v>
      </c>
      <c r="F24881" s="19" t="s">
        <v>993</v>
      </c>
    </row>
    <row r="24882" spans="1:6" ht="15.9">
      <c r="A24882" s="19">
        <v>1901846</v>
      </c>
      <c r="B24882" s="19" t="s">
        <v>155</v>
      </c>
      <c r="C24882" s="19" t="s">
        <v>83</v>
      </c>
      <c r="D24882" s="19" t="s">
        <v>9509</v>
      </c>
      <c r="E24882" s="19" t="s">
        <v>73</v>
      </c>
      <c r="F24882" s="19" t="s">
        <v>993</v>
      </c>
    </row>
    <row r="24883" spans="1:6" ht="15.9">
      <c r="A24883" s="19">
        <v>1901861</v>
      </c>
      <c r="B24883" s="19" t="s">
        <v>203</v>
      </c>
      <c r="C24883" s="19" t="s">
        <v>83</v>
      </c>
      <c r="D24883" s="19" t="s">
        <v>1605</v>
      </c>
      <c r="E24883" s="19" t="s">
        <v>73</v>
      </c>
      <c r="F24883" s="19" t="s">
        <v>993</v>
      </c>
    </row>
    <row r="24884" spans="1:6" ht="15.9">
      <c r="A24884" s="19">
        <v>1901885</v>
      </c>
      <c r="B24884" s="19" t="s">
        <v>10881</v>
      </c>
      <c r="C24884" s="19"/>
      <c r="D24884" s="19"/>
      <c r="E24884" s="19" t="s">
        <v>73</v>
      </c>
      <c r="F24884" s="19" t="s">
        <v>993</v>
      </c>
    </row>
    <row r="24885" spans="1:6" ht="15.9">
      <c r="A24885" s="19">
        <v>1902025</v>
      </c>
      <c r="B24885" s="19" t="s">
        <v>135</v>
      </c>
      <c r="C24885" s="19" t="s">
        <v>83</v>
      </c>
      <c r="D24885" s="19" t="s">
        <v>10882</v>
      </c>
      <c r="E24885" s="19" t="s">
        <v>73</v>
      </c>
      <c r="F24885" s="19" t="s">
        <v>993</v>
      </c>
    </row>
    <row r="24886" spans="1:6" ht="15.9">
      <c r="A24886" s="19">
        <v>1902190</v>
      </c>
      <c r="B24886" s="19" t="s">
        <v>137</v>
      </c>
      <c r="C24886" s="19" t="s">
        <v>83</v>
      </c>
      <c r="D24886" s="19" t="s">
        <v>1031</v>
      </c>
      <c r="E24886" s="19" t="s">
        <v>73</v>
      </c>
      <c r="F24886" s="19" t="s">
        <v>993</v>
      </c>
    </row>
    <row r="24887" spans="1:6" ht="15.9">
      <c r="A24887" s="19">
        <v>1902205</v>
      </c>
      <c r="B24887" s="19" t="s">
        <v>6713</v>
      </c>
      <c r="C24887" s="19" t="s">
        <v>83</v>
      </c>
      <c r="D24887" s="19" t="s">
        <v>10883</v>
      </c>
      <c r="E24887" s="19" t="s">
        <v>73</v>
      </c>
      <c r="F24887" s="19" t="s">
        <v>993</v>
      </c>
    </row>
    <row r="24888" spans="1:6" ht="15.9">
      <c r="A24888" s="19">
        <v>1902360</v>
      </c>
      <c r="B24888" s="19" t="s">
        <v>668</v>
      </c>
      <c r="C24888" s="19" t="s">
        <v>83</v>
      </c>
      <c r="D24888" s="19" t="s">
        <v>9815</v>
      </c>
      <c r="E24888" s="19" t="s">
        <v>73</v>
      </c>
      <c r="F24888" s="19" t="s">
        <v>993</v>
      </c>
    </row>
    <row r="24889" spans="1:6" ht="15.9">
      <c r="A24889" s="19">
        <v>1902422</v>
      </c>
      <c r="B24889" s="19" t="s">
        <v>1805</v>
      </c>
      <c r="C24889" s="19" t="s">
        <v>83</v>
      </c>
      <c r="D24889" s="19" t="s">
        <v>10884</v>
      </c>
      <c r="E24889" s="19" t="s">
        <v>73</v>
      </c>
      <c r="F24889" s="19" t="s">
        <v>993</v>
      </c>
    </row>
    <row r="24890" spans="1:6" ht="15.9">
      <c r="A24890" s="19">
        <v>1902555</v>
      </c>
      <c r="B24890" s="19" t="s">
        <v>192</v>
      </c>
      <c r="C24890" s="19" t="s">
        <v>83</v>
      </c>
      <c r="D24890" s="19" t="s">
        <v>10885</v>
      </c>
      <c r="E24890" s="19" t="s">
        <v>73</v>
      </c>
      <c r="F24890" s="19" t="s">
        <v>993</v>
      </c>
    </row>
    <row r="24891" spans="1:6" ht="15.9">
      <c r="A24891" s="19">
        <v>1902562</v>
      </c>
      <c r="B24891" s="19" t="s">
        <v>2795</v>
      </c>
      <c r="C24891" s="19" t="s">
        <v>83</v>
      </c>
      <c r="D24891" s="19" t="s">
        <v>9074</v>
      </c>
      <c r="E24891" s="19" t="s">
        <v>73</v>
      </c>
      <c r="F24891" s="19" t="s">
        <v>993</v>
      </c>
    </row>
    <row r="24892" spans="1:6" ht="15.9">
      <c r="A24892" s="19">
        <v>1902685</v>
      </c>
      <c r="B24892" s="19" t="s">
        <v>102</v>
      </c>
      <c r="C24892" s="19" t="s">
        <v>83</v>
      </c>
      <c r="D24892" s="19" t="s">
        <v>3106</v>
      </c>
      <c r="E24892" s="19" t="s">
        <v>73</v>
      </c>
      <c r="F24892" s="19" t="s">
        <v>993</v>
      </c>
    </row>
    <row r="24893" spans="1:6" ht="15.9">
      <c r="A24893" s="19">
        <v>1902740</v>
      </c>
      <c r="B24893" s="19" t="s">
        <v>323</v>
      </c>
      <c r="C24893" s="19" t="s">
        <v>83</v>
      </c>
      <c r="D24893" s="19" t="s">
        <v>1184</v>
      </c>
      <c r="E24893" s="19" t="s">
        <v>73</v>
      </c>
      <c r="F24893" s="19" t="s">
        <v>993</v>
      </c>
    </row>
    <row r="24894" spans="1:6" ht="15.9">
      <c r="A24894" s="19">
        <v>1902771</v>
      </c>
      <c r="B24894" s="19" t="s">
        <v>323</v>
      </c>
      <c r="C24894" s="19" t="s">
        <v>83</v>
      </c>
      <c r="D24894" s="19" t="s">
        <v>1184</v>
      </c>
      <c r="E24894" s="19" t="s">
        <v>73</v>
      </c>
      <c r="F24894" s="19" t="s">
        <v>993</v>
      </c>
    </row>
    <row r="24895" spans="1:6" ht="15.9">
      <c r="A24895" s="19">
        <v>1902793</v>
      </c>
      <c r="B24895" s="19" t="s">
        <v>323</v>
      </c>
      <c r="C24895" s="19" t="s">
        <v>83</v>
      </c>
      <c r="D24895" s="19" t="s">
        <v>1184</v>
      </c>
      <c r="E24895" s="19" t="s">
        <v>73</v>
      </c>
      <c r="F24895" s="19" t="s">
        <v>993</v>
      </c>
    </row>
    <row r="24896" spans="1:6" ht="15.9">
      <c r="A24896" s="19">
        <v>1902850</v>
      </c>
      <c r="B24896" s="19" t="s">
        <v>393</v>
      </c>
      <c r="C24896" s="19" t="s">
        <v>83</v>
      </c>
      <c r="D24896" s="19" t="s">
        <v>10886</v>
      </c>
      <c r="E24896" s="19" t="s">
        <v>73</v>
      </c>
      <c r="F24896" s="19" t="s">
        <v>993</v>
      </c>
    </row>
    <row r="24897" spans="1:6" ht="15.9">
      <c r="A24897" s="19">
        <v>1902863</v>
      </c>
      <c r="B24897" s="19" t="s">
        <v>323</v>
      </c>
      <c r="C24897" s="19" t="s">
        <v>83</v>
      </c>
      <c r="D24897" s="19" t="s">
        <v>1259</v>
      </c>
      <c r="E24897" s="19" t="s">
        <v>73</v>
      </c>
      <c r="F24897" s="19" t="s">
        <v>993</v>
      </c>
    </row>
    <row r="24898" spans="1:6" ht="15.9">
      <c r="A24898" s="19">
        <v>1902910</v>
      </c>
      <c r="B24898" s="19" t="s">
        <v>185</v>
      </c>
      <c r="C24898" s="19" t="s">
        <v>83</v>
      </c>
      <c r="D24898" s="19" t="s">
        <v>10887</v>
      </c>
      <c r="E24898" s="19" t="s">
        <v>73</v>
      </c>
      <c r="F24898" s="19" t="s">
        <v>993</v>
      </c>
    </row>
    <row r="24899" spans="1:6" ht="15.9">
      <c r="A24899" s="19">
        <v>1902933</v>
      </c>
      <c r="B24899" s="19" t="s">
        <v>135</v>
      </c>
      <c r="C24899" s="19" t="s">
        <v>83</v>
      </c>
      <c r="D24899" s="19" t="s">
        <v>821</v>
      </c>
      <c r="E24899" s="19" t="s">
        <v>73</v>
      </c>
      <c r="F24899" s="19" t="s">
        <v>993</v>
      </c>
    </row>
    <row r="24900" spans="1:6" ht="15.9">
      <c r="A24900" s="19">
        <v>1902956</v>
      </c>
      <c r="B24900" s="19" t="s">
        <v>127</v>
      </c>
      <c r="C24900" s="19" t="s">
        <v>83</v>
      </c>
      <c r="D24900" s="19" t="s">
        <v>128</v>
      </c>
      <c r="E24900" s="19" t="s">
        <v>73</v>
      </c>
      <c r="F24900" s="19" t="s">
        <v>993</v>
      </c>
    </row>
    <row r="24901" spans="1:6" ht="15.9">
      <c r="A24901" s="19">
        <v>1902993</v>
      </c>
      <c r="B24901" s="19" t="s">
        <v>102</v>
      </c>
      <c r="C24901" s="19" t="s">
        <v>83</v>
      </c>
      <c r="D24901" s="19" t="s">
        <v>497</v>
      </c>
      <c r="E24901" s="19" t="s">
        <v>73</v>
      </c>
      <c r="F24901" s="19" t="s">
        <v>993</v>
      </c>
    </row>
    <row r="24902" spans="1:6" ht="15.9">
      <c r="A24902" s="19">
        <v>1903077</v>
      </c>
      <c r="B24902" s="19" t="s">
        <v>192</v>
      </c>
      <c r="C24902" s="19" t="s">
        <v>83</v>
      </c>
      <c r="D24902" s="19" t="s">
        <v>10888</v>
      </c>
      <c r="E24902" s="19" t="s">
        <v>73</v>
      </c>
      <c r="F24902" s="19" t="s">
        <v>993</v>
      </c>
    </row>
    <row r="24903" spans="1:6" ht="15.9">
      <c r="A24903" s="19">
        <v>1903080</v>
      </c>
      <c r="B24903" s="19" t="s">
        <v>400</v>
      </c>
      <c r="C24903" s="19" t="s">
        <v>83</v>
      </c>
      <c r="D24903" s="19" t="s">
        <v>10889</v>
      </c>
      <c r="E24903" s="19" t="s">
        <v>73</v>
      </c>
      <c r="F24903" s="19" t="s">
        <v>993</v>
      </c>
    </row>
    <row r="24904" spans="1:6" ht="15.9">
      <c r="A24904" s="19">
        <v>1903174</v>
      </c>
      <c r="B24904" s="19" t="s">
        <v>498</v>
      </c>
      <c r="C24904" s="19" t="s">
        <v>83</v>
      </c>
      <c r="D24904" s="19" t="s">
        <v>1208</v>
      </c>
      <c r="E24904" s="19" t="s">
        <v>73</v>
      </c>
      <c r="F24904" s="19" t="s">
        <v>993</v>
      </c>
    </row>
    <row r="24905" spans="1:6" ht="15.9">
      <c r="A24905" s="19">
        <v>1903366</v>
      </c>
      <c r="B24905" s="19" t="s">
        <v>656</v>
      </c>
      <c r="C24905" s="19" t="s">
        <v>83</v>
      </c>
      <c r="D24905" s="19" t="s">
        <v>10890</v>
      </c>
      <c r="E24905" s="19" t="s">
        <v>73</v>
      </c>
      <c r="F24905" s="19" t="s">
        <v>993</v>
      </c>
    </row>
    <row r="24906" spans="1:6" ht="15.9">
      <c r="A24906" s="19">
        <v>1903574</v>
      </c>
      <c r="B24906" s="19" t="s">
        <v>3035</v>
      </c>
      <c r="C24906" s="19" t="s">
        <v>83</v>
      </c>
      <c r="D24906" s="19" t="s">
        <v>8086</v>
      </c>
      <c r="E24906" s="19" t="s">
        <v>73</v>
      </c>
      <c r="F24906" s="19" t="s">
        <v>993</v>
      </c>
    </row>
    <row r="24907" spans="1:6" ht="15.9">
      <c r="A24907" s="19">
        <v>1903602</v>
      </c>
      <c r="B24907" s="19" t="s">
        <v>4450</v>
      </c>
      <c r="C24907" s="19" t="s">
        <v>83</v>
      </c>
      <c r="D24907" s="19" t="s">
        <v>9837</v>
      </c>
      <c r="E24907" s="19" t="s">
        <v>73</v>
      </c>
      <c r="F24907" s="19" t="s">
        <v>993</v>
      </c>
    </row>
    <row r="24908" spans="1:6" ht="15.9">
      <c r="A24908" s="19">
        <v>1903635</v>
      </c>
      <c r="B24908" s="19" t="s">
        <v>393</v>
      </c>
      <c r="C24908" s="19" t="s">
        <v>83</v>
      </c>
      <c r="D24908" s="19" t="s">
        <v>2899</v>
      </c>
      <c r="E24908" s="19" t="s">
        <v>73</v>
      </c>
      <c r="F24908" s="19" t="s">
        <v>993</v>
      </c>
    </row>
    <row r="24909" spans="1:6" ht="15.9">
      <c r="A24909" s="19">
        <v>1903641</v>
      </c>
      <c r="B24909" s="19" t="s">
        <v>155</v>
      </c>
      <c r="C24909" s="19" t="s">
        <v>83</v>
      </c>
      <c r="D24909" s="19" t="s">
        <v>5262</v>
      </c>
      <c r="E24909" s="19" t="s">
        <v>73</v>
      </c>
      <c r="F24909" s="19" t="s">
        <v>993</v>
      </c>
    </row>
    <row r="24910" spans="1:6" ht="15.9">
      <c r="A24910" s="19">
        <v>1903678</v>
      </c>
      <c r="B24910" s="19" t="s">
        <v>163</v>
      </c>
      <c r="C24910" s="19" t="s">
        <v>83</v>
      </c>
      <c r="D24910" s="19" t="s">
        <v>1247</v>
      </c>
      <c r="E24910" s="19" t="s">
        <v>73</v>
      </c>
      <c r="F24910" s="19" t="s">
        <v>993</v>
      </c>
    </row>
    <row r="24911" spans="1:6" ht="15.9">
      <c r="A24911" s="19">
        <v>1903845</v>
      </c>
      <c r="B24911" s="19" t="s">
        <v>223</v>
      </c>
      <c r="C24911" s="19" t="s">
        <v>83</v>
      </c>
      <c r="D24911" s="19" t="s">
        <v>10891</v>
      </c>
      <c r="E24911" s="19" t="s">
        <v>73</v>
      </c>
      <c r="F24911" s="19" t="s">
        <v>993</v>
      </c>
    </row>
    <row r="24912" spans="1:6" ht="15.9">
      <c r="A24912" s="19">
        <v>1903989</v>
      </c>
      <c r="B24912" s="19" t="s">
        <v>135</v>
      </c>
      <c r="C24912" s="19" t="s">
        <v>83</v>
      </c>
      <c r="D24912" s="19" t="s">
        <v>567</v>
      </c>
      <c r="E24912" s="19" t="s">
        <v>73</v>
      </c>
      <c r="F24912" s="19" t="s">
        <v>993</v>
      </c>
    </row>
    <row r="24913" spans="1:6" ht="15.9">
      <c r="A24913" s="19">
        <v>1903994</v>
      </c>
      <c r="B24913" s="19" t="s">
        <v>135</v>
      </c>
      <c r="C24913" s="19" t="s">
        <v>83</v>
      </c>
      <c r="D24913" s="19" t="s">
        <v>1007</v>
      </c>
      <c r="E24913" s="19" t="s">
        <v>73</v>
      </c>
      <c r="F24913" s="19" t="s">
        <v>993</v>
      </c>
    </row>
    <row r="24914" spans="1:6" ht="15.9">
      <c r="A24914" s="19">
        <v>1904185</v>
      </c>
      <c r="B24914" s="19" t="s">
        <v>482</v>
      </c>
      <c r="C24914" s="19" t="s">
        <v>83</v>
      </c>
      <c r="D24914" s="19" t="s">
        <v>1288</v>
      </c>
      <c r="E24914" s="19" t="s">
        <v>73</v>
      </c>
      <c r="F24914" s="19" t="s">
        <v>993</v>
      </c>
    </row>
    <row r="24915" spans="1:6" ht="15.9">
      <c r="A24915" s="19">
        <v>1904222</v>
      </c>
      <c r="B24915" s="19" t="s">
        <v>482</v>
      </c>
      <c r="C24915" s="19" t="s">
        <v>83</v>
      </c>
      <c r="D24915" s="19" t="s">
        <v>6178</v>
      </c>
      <c r="E24915" s="19" t="s">
        <v>73</v>
      </c>
      <c r="F24915" s="19" t="s">
        <v>993</v>
      </c>
    </row>
    <row r="24916" spans="1:6" ht="15.9">
      <c r="A24916" s="19">
        <v>1904240</v>
      </c>
      <c r="B24916" s="19" t="s">
        <v>482</v>
      </c>
      <c r="C24916" s="19" t="s">
        <v>83</v>
      </c>
      <c r="D24916" s="19" t="s">
        <v>483</v>
      </c>
      <c r="E24916" s="19" t="s">
        <v>73</v>
      </c>
      <c r="F24916" s="19" t="s">
        <v>993</v>
      </c>
    </row>
    <row r="24917" spans="1:6" ht="15.9">
      <c r="A24917" s="19">
        <v>1904267</v>
      </c>
      <c r="B24917" s="19" t="s">
        <v>482</v>
      </c>
      <c r="C24917" s="19" t="s">
        <v>83</v>
      </c>
      <c r="D24917" s="19" t="s">
        <v>1034</v>
      </c>
      <c r="E24917" s="19" t="s">
        <v>73</v>
      </c>
      <c r="F24917" s="19" t="s">
        <v>993</v>
      </c>
    </row>
    <row r="24918" spans="1:6" ht="15.9">
      <c r="A24918" s="19">
        <v>1904358</v>
      </c>
      <c r="B24918" s="19" t="s">
        <v>135</v>
      </c>
      <c r="C24918" s="19" t="s">
        <v>83</v>
      </c>
      <c r="D24918" s="19" t="s">
        <v>821</v>
      </c>
      <c r="E24918" s="19" t="s">
        <v>73</v>
      </c>
      <c r="F24918" s="19" t="s">
        <v>993</v>
      </c>
    </row>
    <row r="24919" spans="1:6" ht="15.9">
      <c r="A24919" s="19">
        <v>1904415</v>
      </c>
      <c r="B24919" s="19" t="s">
        <v>697</v>
      </c>
      <c r="C24919" s="19" t="s">
        <v>83</v>
      </c>
      <c r="D24919" s="19" t="s">
        <v>10892</v>
      </c>
      <c r="E24919" s="19" t="s">
        <v>73</v>
      </c>
      <c r="F24919" s="19" t="s">
        <v>993</v>
      </c>
    </row>
    <row r="24920" spans="1:6" ht="15.9">
      <c r="A24920" s="19">
        <v>1904508</v>
      </c>
      <c r="B24920" s="19" t="s">
        <v>393</v>
      </c>
      <c r="C24920" s="19" t="s">
        <v>83</v>
      </c>
      <c r="D24920" s="19" t="s">
        <v>6918</v>
      </c>
      <c r="E24920" s="19" t="s">
        <v>73</v>
      </c>
      <c r="F24920" s="19" t="s">
        <v>993</v>
      </c>
    </row>
    <row r="24921" spans="1:6" ht="15.9">
      <c r="A24921" s="19">
        <v>1904540</v>
      </c>
      <c r="B24921" s="19" t="s">
        <v>157</v>
      </c>
      <c r="C24921" s="19" t="s">
        <v>83</v>
      </c>
      <c r="D24921" s="19" t="s">
        <v>3901</v>
      </c>
      <c r="E24921" s="19" t="s">
        <v>73</v>
      </c>
      <c r="F24921" s="19" t="s">
        <v>993</v>
      </c>
    </row>
    <row r="24922" spans="1:6" ht="15.9">
      <c r="A24922" s="19">
        <v>1904634</v>
      </c>
      <c r="B24922" s="19" t="s">
        <v>157</v>
      </c>
      <c r="C24922" s="19" t="s">
        <v>83</v>
      </c>
      <c r="D24922" s="19" t="s">
        <v>158</v>
      </c>
      <c r="E24922" s="19" t="s">
        <v>73</v>
      </c>
      <c r="F24922" s="19" t="s">
        <v>993</v>
      </c>
    </row>
    <row r="24923" spans="1:6" ht="15.9">
      <c r="A24923" s="19">
        <v>1904728</v>
      </c>
      <c r="B24923" s="19" t="s">
        <v>8247</v>
      </c>
      <c r="C24923" s="19" t="s">
        <v>83</v>
      </c>
      <c r="D24923" s="19" t="s">
        <v>4468</v>
      </c>
      <c r="E24923" s="19" t="s">
        <v>73</v>
      </c>
      <c r="F24923" s="19" t="s">
        <v>993</v>
      </c>
    </row>
    <row r="24924" spans="1:6" ht="15.9">
      <c r="A24924" s="19">
        <v>1904765</v>
      </c>
      <c r="B24924" s="19" t="s">
        <v>157</v>
      </c>
      <c r="C24924" s="19" t="s">
        <v>83</v>
      </c>
      <c r="D24924" s="19" t="s">
        <v>158</v>
      </c>
      <c r="E24924" s="19" t="s">
        <v>73</v>
      </c>
      <c r="F24924" s="19" t="s">
        <v>993</v>
      </c>
    </row>
    <row r="24925" spans="1:6" ht="15.9">
      <c r="A24925" s="19">
        <v>1904950</v>
      </c>
      <c r="B24925" s="19" t="s">
        <v>155</v>
      </c>
      <c r="C24925" s="19" t="s">
        <v>83</v>
      </c>
      <c r="D24925" s="19" t="s">
        <v>10893</v>
      </c>
      <c r="E24925" s="19" t="s">
        <v>73</v>
      </c>
      <c r="F24925" s="19" t="s">
        <v>993</v>
      </c>
    </row>
    <row r="24926" spans="1:6" ht="15.9">
      <c r="A24926" s="19">
        <v>1905002</v>
      </c>
      <c r="B24926" s="19" t="s">
        <v>654</v>
      </c>
      <c r="C24926" s="19" t="s">
        <v>83</v>
      </c>
      <c r="D24926" s="19" t="s">
        <v>1817</v>
      </c>
      <c r="E24926" s="19" t="s">
        <v>73</v>
      </c>
      <c r="F24926" s="19" t="s">
        <v>993</v>
      </c>
    </row>
    <row r="24927" spans="1:6" ht="15.9">
      <c r="A24927" s="19">
        <v>1905012</v>
      </c>
      <c r="B24927" s="19" t="s">
        <v>121</v>
      </c>
      <c r="C24927" s="19" t="s">
        <v>83</v>
      </c>
      <c r="D24927" s="19" t="s">
        <v>9823</v>
      </c>
      <c r="E24927" s="19" t="s">
        <v>73</v>
      </c>
      <c r="F24927" s="19" t="s">
        <v>993</v>
      </c>
    </row>
    <row r="24928" spans="1:6" ht="15.9">
      <c r="A24928" s="19">
        <v>1905053</v>
      </c>
      <c r="B24928" s="19" t="s">
        <v>6212</v>
      </c>
      <c r="C24928" s="19" t="s">
        <v>83</v>
      </c>
      <c r="D24928" s="19" t="s">
        <v>10894</v>
      </c>
      <c r="E24928" s="19" t="s">
        <v>73</v>
      </c>
      <c r="F24928" s="19" t="s">
        <v>993</v>
      </c>
    </row>
    <row r="24929" spans="1:6" ht="15.9">
      <c r="A24929" s="19">
        <v>1905131</v>
      </c>
      <c r="B24929" s="19" t="s">
        <v>376</v>
      </c>
      <c r="C24929" s="19" t="s">
        <v>83</v>
      </c>
      <c r="D24929" s="19" t="s">
        <v>5367</v>
      </c>
      <c r="E24929" s="19" t="s">
        <v>73</v>
      </c>
      <c r="F24929" s="19" t="s">
        <v>993</v>
      </c>
    </row>
    <row r="24930" spans="1:6" ht="15.9">
      <c r="A24930" s="19">
        <v>1905208</v>
      </c>
      <c r="B24930" s="19" t="s">
        <v>155</v>
      </c>
      <c r="C24930" s="19" t="s">
        <v>83</v>
      </c>
      <c r="D24930" s="19" t="s">
        <v>7604</v>
      </c>
      <c r="E24930" s="19" t="s">
        <v>73</v>
      </c>
      <c r="F24930" s="19" t="s">
        <v>993</v>
      </c>
    </row>
    <row r="24931" spans="1:6" ht="15.9">
      <c r="A24931" s="19">
        <v>1905225</v>
      </c>
      <c r="B24931" s="19" t="s">
        <v>182</v>
      </c>
      <c r="C24931" s="19" t="s">
        <v>83</v>
      </c>
      <c r="D24931" s="19" t="s">
        <v>510</v>
      </c>
      <c r="E24931" s="19" t="s">
        <v>73</v>
      </c>
      <c r="F24931" s="19" t="s">
        <v>993</v>
      </c>
    </row>
    <row r="24932" spans="1:6" ht="15.9">
      <c r="A24932" s="19">
        <v>1905345</v>
      </c>
      <c r="B24932" s="19" t="s">
        <v>135</v>
      </c>
      <c r="C24932" s="19" t="s">
        <v>83</v>
      </c>
      <c r="D24932" s="19" t="s">
        <v>821</v>
      </c>
      <c r="E24932" s="19" t="s">
        <v>73</v>
      </c>
      <c r="F24932" s="19" t="s">
        <v>993</v>
      </c>
    </row>
    <row r="24933" spans="1:6" ht="15.9">
      <c r="A24933" s="19">
        <v>1905374</v>
      </c>
      <c r="B24933" s="19" t="s">
        <v>135</v>
      </c>
      <c r="C24933" s="19" t="s">
        <v>83</v>
      </c>
      <c r="D24933" s="19" t="s">
        <v>821</v>
      </c>
      <c r="E24933" s="19" t="s">
        <v>73</v>
      </c>
      <c r="F24933" s="19" t="s">
        <v>993</v>
      </c>
    </row>
    <row r="24934" spans="1:6" ht="15.9">
      <c r="A24934" s="19">
        <v>1905421</v>
      </c>
      <c r="B24934" s="19" t="s">
        <v>218</v>
      </c>
      <c r="C24934" s="19" t="s">
        <v>83</v>
      </c>
      <c r="D24934" s="19" t="s">
        <v>7600</v>
      </c>
      <c r="E24934" s="19" t="s">
        <v>73</v>
      </c>
      <c r="F24934" s="19" t="s">
        <v>993</v>
      </c>
    </row>
    <row r="24935" spans="1:6" ht="15.9">
      <c r="A24935" s="19">
        <v>1905838</v>
      </c>
      <c r="B24935" s="19" t="s">
        <v>402</v>
      </c>
      <c r="C24935" s="19" t="s">
        <v>83</v>
      </c>
      <c r="D24935" s="19" t="s">
        <v>7757</v>
      </c>
      <c r="E24935" s="19" t="s">
        <v>73</v>
      </c>
      <c r="F24935" s="19" t="s">
        <v>993</v>
      </c>
    </row>
    <row r="24936" spans="1:6" ht="15.9">
      <c r="A24936" s="19">
        <v>1905851</v>
      </c>
      <c r="B24936" s="19" t="s">
        <v>185</v>
      </c>
      <c r="C24936" s="19" t="s">
        <v>83</v>
      </c>
      <c r="D24936" s="19" t="s">
        <v>10895</v>
      </c>
      <c r="E24936" s="19" t="s">
        <v>73</v>
      </c>
      <c r="F24936" s="19" t="s">
        <v>993</v>
      </c>
    </row>
    <row r="24937" spans="1:6" ht="15.9">
      <c r="A24937" s="19">
        <v>1905888</v>
      </c>
      <c r="B24937" s="19" t="s">
        <v>203</v>
      </c>
      <c r="C24937" s="19" t="s">
        <v>83</v>
      </c>
      <c r="D24937" s="19" t="s">
        <v>7970</v>
      </c>
      <c r="E24937" s="19" t="s">
        <v>73</v>
      </c>
      <c r="F24937" s="19" t="s">
        <v>993</v>
      </c>
    </row>
    <row r="24938" spans="1:6" ht="15.9">
      <c r="A24938" s="19">
        <v>1906002</v>
      </c>
      <c r="B24938" s="19" t="s">
        <v>3155</v>
      </c>
      <c r="C24938" s="19" t="s">
        <v>83</v>
      </c>
      <c r="D24938" s="19" t="s">
        <v>10896</v>
      </c>
      <c r="E24938" s="19" t="s">
        <v>73</v>
      </c>
      <c r="F24938" s="19" t="s">
        <v>993</v>
      </c>
    </row>
    <row r="24939" spans="1:6" ht="15.9">
      <c r="A24939" s="19">
        <v>1906011</v>
      </c>
      <c r="B24939" s="19" t="s">
        <v>1363</v>
      </c>
      <c r="C24939" s="19" t="s">
        <v>83</v>
      </c>
      <c r="D24939" s="19" t="s">
        <v>3597</v>
      </c>
      <c r="E24939" s="19" t="s">
        <v>73</v>
      </c>
      <c r="F24939" s="19" t="s">
        <v>993</v>
      </c>
    </row>
    <row r="24940" spans="1:6" ht="15.9">
      <c r="A24940" s="19">
        <v>1906098</v>
      </c>
      <c r="B24940" s="19" t="s">
        <v>192</v>
      </c>
      <c r="C24940" s="19" t="s">
        <v>83</v>
      </c>
      <c r="D24940" s="19" t="s">
        <v>10897</v>
      </c>
      <c r="E24940" s="19" t="s">
        <v>73</v>
      </c>
      <c r="F24940" s="19" t="s">
        <v>993</v>
      </c>
    </row>
    <row r="24941" spans="1:6" ht="15.9">
      <c r="A24941" s="19">
        <v>1906115</v>
      </c>
      <c r="B24941" s="19" t="s">
        <v>6257</v>
      </c>
      <c r="C24941" s="19" t="s">
        <v>83</v>
      </c>
      <c r="D24941" s="19" t="s">
        <v>6258</v>
      </c>
      <c r="E24941" s="19" t="s">
        <v>73</v>
      </c>
      <c r="F24941" s="19" t="s">
        <v>993</v>
      </c>
    </row>
    <row r="24942" spans="1:6" ht="15.9">
      <c r="A24942" s="19">
        <v>1906239</v>
      </c>
      <c r="B24942" s="19" t="s">
        <v>442</v>
      </c>
      <c r="C24942" s="19" t="s">
        <v>83</v>
      </c>
      <c r="D24942" s="19" t="s">
        <v>1015</v>
      </c>
      <c r="E24942" s="19" t="s">
        <v>73</v>
      </c>
      <c r="F24942" s="19" t="s">
        <v>993</v>
      </c>
    </row>
    <row r="24943" spans="1:6" ht="15.9">
      <c r="A24943" s="19">
        <v>1906298</v>
      </c>
      <c r="B24943" s="19" t="s">
        <v>194</v>
      </c>
      <c r="C24943" s="19" t="s">
        <v>83</v>
      </c>
      <c r="D24943" s="19"/>
      <c r="E24943" s="19" t="s">
        <v>73</v>
      </c>
      <c r="F24943" s="19" t="s">
        <v>993</v>
      </c>
    </row>
    <row r="24944" spans="1:6" ht="15.9">
      <c r="A24944" s="19">
        <v>1906348</v>
      </c>
      <c r="B24944" s="19" t="s">
        <v>194</v>
      </c>
      <c r="C24944" s="19" t="s">
        <v>83</v>
      </c>
      <c r="D24944" s="19" t="s">
        <v>529</v>
      </c>
      <c r="E24944" s="19" t="s">
        <v>73</v>
      </c>
      <c r="F24944" s="19" t="s">
        <v>993</v>
      </c>
    </row>
    <row r="24945" spans="1:6" ht="15.9">
      <c r="A24945" s="19">
        <v>1906414</v>
      </c>
      <c r="B24945" s="19" t="s">
        <v>194</v>
      </c>
      <c r="C24945" s="19" t="s">
        <v>83</v>
      </c>
      <c r="D24945" s="19"/>
      <c r="E24945" s="19" t="s">
        <v>73</v>
      </c>
      <c r="F24945" s="19" t="s">
        <v>993</v>
      </c>
    </row>
    <row r="24946" spans="1:6" ht="15.9">
      <c r="A24946" s="19">
        <v>1906575</v>
      </c>
      <c r="B24946" s="19" t="s">
        <v>393</v>
      </c>
      <c r="C24946" s="19" t="s">
        <v>83</v>
      </c>
      <c r="D24946" s="19" t="s">
        <v>5732</v>
      </c>
      <c r="E24946" s="19" t="s">
        <v>73</v>
      </c>
      <c r="F24946" s="19" t="s">
        <v>993</v>
      </c>
    </row>
    <row r="24947" spans="1:6" ht="15.9">
      <c r="A24947" s="19">
        <v>1906611</v>
      </c>
      <c r="B24947" s="19" t="s">
        <v>7370</v>
      </c>
      <c r="C24947" s="19" t="s">
        <v>83</v>
      </c>
      <c r="D24947" s="19" t="s">
        <v>1443</v>
      </c>
      <c r="E24947" s="19" t="s">
        <v>73</v>
      </c>
      <c r="F24947" s="19" t="s">
        <v>993</v>
      </c>
    </row>
    <row r="24948" spans="1:6" ht="15.9">
      <c r="A24948" s="19">
        <v>1906698</v>
      </c>
      <c r="B24948" s="19" t="s">
        <v>2388</v>
      </c>
      <c r="C24948" s="19" t="s">
        <v>83</v>
      </c>
      <c r="D24948" s="19" t="s">
        <v>3122</v>
      </c>
      <c r="E24948" s="19" t="s">
        <v>73</v>
      </c>
      <c r="F24948" s="19" t="s">
        <v>993</v>
      </c>
    </row>
    <row r="24949" spans="1:6" ht="15.9">
      <c r="A24949" s="19">
        <v>1906706</v>
      </c>
      <c r="B24949" s="19" t="s">
        <v>10898</v>
      </c>
      <c r="C24949" s="19" t="s">
        <v>83</v>
      </c>
      <c r="D24949" s="19" t="s">
        <v>10899</v>
      </c>
      <c r="E24949" s="19" t="s">
        <v>73</v>
      </c>
      <c r="F24949" s="19" t="s">
        <v>993</v>
      </c>
    </row>
    <row r="24950" spans="1:6" ht="15.9">
      <c r="A24950" s="19">
        <v>1906715</v>
      </c>
      <c r="B24950" s="19" t="s">
        <v>538</v>
      </c>
      <c r="C24950" s="19" t="s">
        <v>83</v>
      </c>
      <c r="D24950" s="19" t="s">
        <v>1897</v>
      </c>
      <c r="E24950" s="19" t="s">
        <v>73</v>
      </c>
      <c r="F24950" s="19" t="s">
        <v>993</v>
      </c>
    </row>
    <row r="24951" spans="1:6" ht="15.9">
      <c r="A24951" s="19">
        <v>1906725</v>
      </c>
      <c r="B24951" s="19" t="s">
        <v>3155</v>
      </c>
      <c r="C24951" s="19" t="s">
        <v>83</v>
      </c>
      <c r="D24951" s="19" t="s">
        <v>10900</v>
      </c>
      <c r="E24951" s="19" t="s">
        <v>73</v>
      </c>
      <c r="F24951" s="19" t="s">
        <v>993</v>
      </c>
    </row>
    <row r="24952" spans="1:6" ht="15.9">
      <c r="A24952" s="19">
        <v>1907022</v>
      </c>
      <c r="B24952" s="19" t="s">
        <v>238</v>
      </c>
      <c r="C24952" s="19" t="s">
        <v>83</v>
      </c>
      <c r="D24952" s="19" t="s">
        <v>1455</v>
      </c>
      <c r="E24952" s="19" t="s">
        <v>73</v>
      </c>
      <c r="F24952" s="19" t="s">
        <v>993</v>
      </c>
    </row>
    <row r="24953" spans="1:6" ht="15.9">
      <c r="A24953" s="19">
        <v>1907199</v>
      </c>
      <c r="B24953" s="19" t="s">
        <v>157</v>
      </c>
      <c r="C24953" s="19" t="s">
        <v>83</v>
      </c>
      <c r="D24953" s="19" t="s">
        <v>158</v>
      </c>
      <c r="E24953" s="19" t="s">
        <v>73</v>
      </c>
      <c r="F24953" s="19" t="s">
        <v>993</v>
      </c>
    </row>
    <row r="24954" spans="1:6" ht="15.9">
      <c r="A24954" s="19">
        <v>1907397</v>
      </c>
      <c r="B24954" s="19" t="s">
        <v>1476</v>
      </c>
      <c r="C24954" s="19" t="s">
        <v>83</v>
      </c>
      <c r="D24954" s="19" t="s">
        <v>3139</v>
      </c>
      <c r="E24954" s="19" t="s">
        <v>73</v>
      </c>
      <c r="F24954" s="19" t="s">
        <v>993</v>
      </c>
    </row>
    <row r="24955" spans="1:6" ht="15.9">
      <c r="A24955" s="19">
        <v>1907408</v>
      </c>
      <c r="B24955" s="19" t="s">
        <v>206</v>
      </c>
      <c r="C24955" s="19" t="s">
        <v>83</v>
      </c>
      <c r="D24955" s="19" t="s">
        <v>1531</v>
      </c>
      <c r="E24955" s="19" t="s">
        <v>73</v>
      </c>
      <c r="F24955" s="19" t="s">
        <v>993</v>
      </c>
    </row>
    <row r="24956" spans="1:6" ht="15.9">
      <c r="A24956" s="19">
        <v>1907552</v>
      </c>
      <c r="B24956" s="19" t="s">
        <v>474</v>
      </c>
      <c r="C24956" s="19" t="s">
        <v>83</v>
      </c>
      <c r="D24956" s="19" t="s">
        <v>557</v>
      </c>
      <c r="E24956" s="19" t="s">
        <v>73</v>
      </c>
      <c r="F24956" s="19" t="s">
        <v>993</v>
      </c>
    </row>
    <row r="24957" spans="1:6" ht="15.9">
      <c r="A24957" s="19">
        <v>1907594</v>
      </c>
      <c r="B24957" s="19" t="s">
        <v>474</v>
      </c>
      <c r="C24957" s="19" t="s">
        <v>83</v>
      </c>
      <c r="D24957" s="19" t="s">
        <v>557</v>
      </c>
      <c r="E24957" s="19" t="s">
        <v>73</v>
      </c>
      <c r="F24957" s="19" t="s">
        <v>993</v>
      </c>
    </row>
    <row r="24958" spans="1:6" ht="15.9">
      <c r="A24958" s="19">
        <v>1907749</v>
      </c>
      <c r="B24958" s="19" t="s">
        <v>157</v>
      </c>
      <c r="C24958" s="19" t="s">
        <v>83</v>
      </c>
      <c r="D24958" s="19" t="s">
        <v>158</v>
      </c>
      <c r="E24958" s="19" t="s">
        <v>73</v>
      </c>
      <c r="F24958" s="19" t="s">
        <v>993</v>
      </c>
    </row>
    <row r="24959" spans="1:6" ht="15.9">
      <c r="A24959" s="19">
        <v>1907762</v>
      </c>
      <c r="B24959" s="19" t="s">
        <v>157</v>
      </c>
      <c r="C24959" s="19" t="s">
        <v>83</v>
      </c>
      <c r="D24959" s="19" t="s">
        <v>158</v>
      </c>
      <c r="E24959" s="19" t="s">
        <v>73</v>
      </c>
      <c r="F24959" s="19" t="s">
        <v>993</v>
      </c>
    </row>
    <row r="24960" spans="1:6" ht="15.9">
      <c r="A24960" s="19">
        <v>1907930</v>
      </c>
      <c r="B24960" s="19" t="s">
        <v>137</v>
      </c>
      <c r="C24960" s="19" t="s">
        <v>83</v>
      </c>
      <c r="D24960" s="19" t="s">
        <v>1031</v>
      </c>
      <c r="E24960" s="19" t="s">
        <v>73</v>
      </c>
      <c r="F24960" s="19" t="s">
        <v>993</v>
      </c>
    </row>
    <row r="24961" spans="1:6" ht="15.9">
      <c r="A24961" s="19">
        <v>1908038</v>
      </c>
      <c r="B24961" s="19" t="s">
        <v>157</v>
      </c>
      <c r="C24961" s="19" t="s">
        <v>83</v>
      </c>
      <c r="D24961" s="19" t="s">
        <v>158</v>
      </c>
      <c r="E24961" s="19" t="s">
        <v>73</v>
      </c>
      <c r="F24961" s="19" t="s">
        <v>993</v>
      </c>
    </row>
    <row r="24962" spans="1:6" ht="15.9">
      <c r="A24962" s="19">
        <v>1908232</v>
      </c>
      <c r="B24962" s="19" t="s">
        <v>1060</v>
      </c>
      <c r="C24962" s="19" t="s">
        <v>83</v>
      </c>
      <c r="D24962" s="19" t="s">
        <v>7776</v>
      </c>
      <c r="E24962" s="19" t="s">
        <v>73</v>
      </c>
      <c r="F24962" s="19" t="s">
        <v>993</v>
      </c>
    </row>
    <row r="24963" spans="1:6" ht="15.9">
      <c r="A24963" s="19">
        <v>1908283</v>
      </c>
      <c r="B24963" s="19" t="s">
        <v>10901</v>
      </c>
      <c r="C24963" s="19" t="s">
        <v>83</v>
      </c>
      <c r="D24963" s="19" t="s">
        <v>10902</v>
      </c>
      <c r="E24963" s="19" t="s">
        <v>73</v>
      </c>
      <c r="F24963" s="19" t="s">
        <v>993</v>
      </c>
    </row>
    <row r="24964" spans="1:6" ht="15.9">
      <c r="A24964" s="19">
        <v>1908380</v>
      </c>
      <c r="B24964" s="19" t="s">
        <v>643</v>
      </c>
      <c r="C24964" s="19" t="s">
        <v>83</v>
      </c>
      <c r="D24964" s="19" t="s">
        <v>4387</v>
      </c>
      <c r="E24964" s="19" t="s">
        <v>73</v>
      </c>
      <c r="F24964" s="19" t="s">
        <v>993</v>
      </c>
    </row>
    <row r="24965" spans="1:6" ht="15.9">
      <c r="A24965" s="19">
        <v>1908385</v>
      </c>
      <c r="B24965" s="19" t="s">
        <v>1522</v>
      </c>
      <c r="C24965" s="19" t="s">
        <v>83</v>
      </c>
      <c r="D24965" s="19" t="s">
        <v>1523</v>
      </c>
      <c r="E24965" s="19" t="s">
        <v>73</v>
      </c>
      <c r="F24965" s="19" t="s">
        <v>993</v>
      </c>
    </row>
    <row r="24966" spans="1:6" ht="15.9">
      <c r="A24966" s="19">
        <v>1908389</v>
      </c>
      <c r="B24966" s="19" t="s">
        <v>1522</v>
      </c>
      <c r="C24966" s="19" t="s">
        <v>83</v>
      </c>
      <c r="D24966" s="19" t="s">
        <v>1523</v>
      </c>
      <c r="E24966" s="19" t="s">
        <v>73</v>
      </c>
      <c r="F24966" s="19" t="s">
        <v>993</v>
      </c>
    </row>
    <row r="24967" spans="1:6" ht="15.9">
      <c r="A24967" s="19">
        <v>1908428</v>
      </c>
      <c r="B24967" s="19" t="s">
        <v>124</v>
      </c>
      <c r="C24967" s="19" t="s">
        <v>83</v>
      </c>
      <c r="D24967" s="19" t="s">
        <v>125</v>
      </c>
      <c r="E24967" s="19" t="s">
        <v>73</v>
      </c>
      <c r="F24967" s="19" t="s">
        <v>993</v>
      </c>
    </row>
    <row r="24968" spans="1:6" ht="15.9">
      <c r="A24968" s="19">
        <v>1908477</v>
      </c>
      <c r="B24968" s="19" t="s">
        <v>474</v>
      </c>
      <c r="C24968" s="19" t="s">
        <v>83</v>
      </c>
      <c r="D24968" s="19" t="s">
        <v>557</v>
      </c>
      <c r="E24968" s="19" t="s">
        <v>73</v>
      </c>
      <c r="F24968" s="19" t="s">
        <v>993</v>
      </c>
    </row>
    <row r="24969" spans="1:6" ht="15.9">
      <c r="A24969" s="19">
        <v>1908497</v>
      </c>
      <c r="B24969" s="19" t="s">
        <v>474</v>
      </c>
      <c r="C24969" s="19" t="s">
        <v>83</v>
      </c>
      <c r="D24969" s="19" t="s">
        <v>557</v>
      </c>
      <c r="E24969" s="19" t="s">
        <v>73</v>
      </c>
      <c r="F24969" s="19" t="s">
        <v>993</v>
      </c>
    </row>
    <row r="24970" spans="1:6" ht="15.9">
      <c r="A24970" s="19">
        <v>1908507</v>
      </c>
      <c r="B24970" s="19" t="s">
        <v>86</v>
      </c>
      <c r="C24970" s="19" t="s">
        <v>83</v>
      </c>
      <c r="D24970" s="19" t="s">
        <v>571</v>
      </c>
      <c r="E24970" s="19" t="s">
        <v>73</v>
      </c>
      <c r="F24970" s="19" t="s">
        <v>993</v>
      </c>
    </row>
    <row r="24971" spans="1:6" ht="15.9">
      <c r="A24971" s="19">
        <v>1908595</v>
      </c>
      <c r="B24971" s="19" t="s">
        <v>93</v>
      </c>
      <c r="C24971" s="19" t="s">
        <v>83</v>
      </c>
      <c r="D24971" s="19" t="s">
        <v>543</v>
      </c>
      <c r="E24971" s="19" t="s">
        <v>73</v>
      </c>
      <c r="F24971" s="19" t="s">
        <v>993</v>
      </c>
    </row>
    <row r="24972" spans="1:6" ht="15.9">
      <c r="A24972" s="19">
        <v>1908730</v>
      </c>
      <c r="B24972" s="19" t="s">
        <v>1805</v>
      </c>
      <c r="C24972" s="19" t="s">
        <v>83</v>
      </c>
      <c r="D24972" s="19" t="s">
        <v>10903</v>
      </c>
      <c r="E24972" s="19" t="s">
        <v>73</v>
      </c>
      <c r="F24972" s="19" t="s">
        <v>993</v>
      </c>
    </row>
    <row r="24973" spans="1:6" ht="15.9">
      <c r="A24973" s="19">
        <v>1908776</v>
      </c>
      <c r="B24973" s="19" t="s">
        <v>674</v>
      </c>
      <c r="C24973" s="19" t="s">
        <v>83</v>
      </c>
      <c r="D24973" s="19" t="s">
        <v>5982</v>
      </c>
      <c r="E24973" s="19" t="s">
        <v>73</v>
      </c>
      <c r="F24973" s="19" t="s">
        <v>993</v>
      </c>
    </row>
    <row r="24974" spans="1:6" ht="15.9">
      <c r="A24974" s="19">
        <v>1908788</v>
      </c>
      <c r="B24974" s="19" t="s">
        <v>668</v>
      </c>
      <c r="C24974" s="19" t="s">
        <v>83</v>
      </c>
      <c r="D24974" s="19" t="s">
        <v>1566</v>
      </c>
      <c r="E24974" s="19" t="s">
        <v>73</v>
      </c>
      <c r="F24974" s="19" t="s">
        <v>993</v>
      </c>
    </row>
    <row r="24975" spans="1:6" ht="15.9">
      <c r="A24975" s="19">
        <v>1908832</v>
      </c>
      <c r="B24975" s="19" t="s">
        <v>206</v>
      </c>
      <c r="C24975" s="19" t="s">
        <v>83</v>
      </c>
      <c r="D24975" s="19" t="s">
        <v>1479</v>
      </c>
      <c r="E24975" s="19" t="s">
        <v>73</v>
      </c>
      <c r="F24975" s="19" t="s">
        <v>993</v>
      </c>
    </row>
    <row r="24976" spans="1:6" ht="15.9">
      <c r="A24976" s="19">
        <v>1908852</v>
      </c>
      <c r="B24976" s="19" t="s">
        <v>206</v>
      </c>
      <c r="C24976" s="19" t="s">
        <v>83</v>
      </c>
      <c r="D24976" s="19" t="s">
        <v>3142</v>
      </c>
      <c r="E24976" s="19" t="s">
        <v>73</v>
      </c>
      <c r="F24976" s="19" t="s">
        <v>993</v>
      </c>
    </row>
    <row r="24977" spans="1:6" ht="15.9">
      <c r="A24977" s="19">
        <v>1908945</v>
      </c>
      <c r="B24977" s="19" t="s">
        <v>1176</v>
      </c>
      <c r="C24977" s="19" t="s">
        <v>83</v>
      </c>
      <c r="D24977" s="19" t="s">
        <v>10904</v>
      </c>
      <c r="E24977" s="19" t="s">
        <v>73</v>
      </c>
      <c r="F24977" s="19" t="s">
        <v>993</v>
      </c>
    </row>
    <row r="24978" spans="1:6" ht="15.9">
      <c r="A24978" s="19">
        <v>1909146</v>
      </c>
      <c r="B24978" s="19" t="s">
        <v>1166</v>
      </c>
      <c r="C24978" s="19" t="s">
        <v>83</v>
      </c>
      <c r="D24978" s="19" t="s">
        <v>10905</v>
      </c>
      <c r="E24978" s="19" t="s">
        <v>73</v>
      </c>
      <c r="F24978" s="19" t="s">
        <v>993</v>
      </c>
    </row>
    <row r="24979" spans="1:6" ht="15.9">
      <c r="A24979" s="19">
        <v>1909206</v>
      </c>
      <c r="B24979" s="19" t="s">
        <v>704</v>
      </c>
      <c r="C24979" s="19" t="s">
        <v>83</v>
      </c>
      <c r="D24979" s="19" t="s">
        <v>4157</v>
      </c>
      <c r="E24979" s="19" t="s">
        <v>73</v>
      </c>
      <c r="F24979" s="19" t="s">
        <v>993</v>
      </c>
    </row>
    <row r="24980" spans="1:6" ht="15.9">
      <c r="A24980" s="19">
        <v>1909515</v>
      </c>
      <c r="B24980" s="19" t="s">
        <v>135</v>
      </c>
      <c r="C24980" s="19" t="s">
        <v>83</v>
      </c>
      <c r="D24980" s="19" t="s">
        <v>567</v>
      </c>
      <c r="E24980" s="19" t="s">
        <v>73</v>
      </c>
      <c r="F24980" s="19" t="s">
        <v>993</v>
      </c>
    </row>
    <row r="24981" spans="1:6" ht="15.9">
      <c r="A24981" s="19">
        <v>1909545</v>
      </c>
      <c r="B24981" s="19" t="s">
        <v>137</v>
      </c>
      <c r="C24981" s="19" t="s">
        <v>83</v>
      </c>
      <c r="D24981" s="19" t="s">
        <v>162</v>
      </c>
      <c r="E24981" s="19" t="s">
        <v>73</v>
      </c>
      <c r="F24981" s="19" t="s">
        <v>993</v>
      </c>
    </row>
    <row r="24982" spans="1:6" ht="15.9">
      <c r="A24982" s="19">
        <v>1909601</v>
      </c>
      <c r="B24982" s="19" t="s">
        <v>323</v>
      </c>
      <c r="C24982" s="19" t="s">
        <v>83</v>
      </c>
      <c r="D24982" s="19" t="s">
        <v>1631</v>
      </c>
      <c r="E24982" s="19" t="s">
        <v>73</v>
      </c>
      <c r="F24982" s="19" t="s">
        <v>993</v>
      </c>
    </row>
    <row r="24983" spans="1:6" ht="15.9">
      <c r="A24983" s="19">
        <v>1909612</v>
      </c>
      <c r="B24983" s="19" t="s">
        <v>124</v>
      </c>
      <c r="C24983" s="19" t="s">
        <v>83</v>
      </c>
      <c r="D24983" s="19" t="s">
        <v>10906</v>
      </c>
      <c r="E24983" s="19" t="s">
        <v>73</v>
      </c>
      <c r="F24983" s="19" t="s">
        <v>993</v>
      </c>
    </row>
    <row r="24984" spans="1:6" ht="15.9">
      <c r="A24984" s="19">
        <v>1909615</v>
      </c>
      <c r="B24984" s="19" t="s">
        <v>323</v>
      </c>
      <c r="C24984" s="19" t="s">
        <v>83</v>
      </c>
      <c r="D24984" s="19" t="s">
        <v>1631</v>
      </c>
      <c r="E24984" s="19" t="s">
        <v>73</v>
      </c>
      <c r="F24984" s="19" t="s">
        <v>993</v>
      </c>
    </row>
    <row r="24985" spans="1:6" ht="15.9">
      <c r="A24985" s="19">
        <v>1909771</v>
      </c>
      <c r="B24985" s="19" t="s">
        <v>1646</v>
      </c>
      <c r="C24985" s="19" t="s">
        <v>83</v>
      </c>
      <c r="D24985" s="19" t="s">
        <v>1647</v>
      </c>
      <c r="E24985" s="19" t="s">
        <v>73</v>
      </c>
      <c r="F24985" s="19" t="s">
        <v>993</v>
      </c>
    </row>
    <row r="24986" spans="1:6" ht="15.9">
      <c r="A24986" s="19">
        <v>1909795</v>
      </c>
      <c r="B24986" s="19" t="s">
        <v>201</v>
      </c>
      <c r="C24986" s="19" t="s">
        <v>83</v>
      </c>
      <c r="D24986" s="19" t="s">
        <v>4090</v>
      </c>
      <c r="E24986" s="19" t="s">
        <v>73</v>
      </c>
      <c r="F24986" s="19" t="s">
        <v>993</v>
      </c>
    </row>
    <row r="24987" spans="1:6" ht="15.9">
      <c r="A24987" s="19">
        <v>1909842</v>
      </c>
      <c r="B24987" s="19" t="s">
        <v>206</v>
      </c>
      <c r="C24987" s="19" t="s">
        <v>83</v>
      </c>
      <c r="D24987" s="19" t="s">
        <v>4046</v>
      </c>
      <c r="E24987" s="19" t="s">
        <v>73</v>
      </c>
      <c r="F24987" s="19" t="s">
        <v>993</v>
      </c>
    </row>
    <row r="24988" spans="1:6" ht="15.9">
      <c r="A24988" s="19">
        <v>1909895</v>
      </c>
      <c r="B24988" s="19" t="s">
        <v>206</v>
      </c>
      <c r="C24988" s="19" t="s">
        <v>83</v>
      </c>
      <c r="D24988" s="19" t="s">
        <v>9966</v>
      </c>
      <c r="E24988" s="19" t="s">
        <v>73</v>
      </c>
      <c r="F24988" s="19" t="s">
        <v>993</v>
      </c>
    </row>
    <row r="24989" spans="1:6" ht="15.9">
      <c r="A24989" s="19">
        <v>1909920</v>
      </c>
      <c r="B24989" s="19" t="s">
        <v>206</v>
      </c>
      <c r="C24989" s="19" t="s">
        <v>83</v>
      </c>
      <c r="D24989" s="19" t="s">
        <v>1465</v>
      </c>
      <c r="E24989" s="19" t="s">
        <v>73</v>
      </c>
      <c r="F24989" s="19" t="s">
        <v>993</v>
      </c>
    </row>
    <row r="24990" spans="1:6" ht="15.9">
      <c r="A24990" s="19">
        <v>1909929</v>
      </c>
      <c r="B24990" s="19" t="s">
        <v>216</v>
      </c>
      <c r="C24990" s="19" t="s">
        <v>83</v>
      </c>
      <c r="D24990" s="19" t="s">
        <v>7338</v>
      </c>
      <c r="E24990" s="19" t="s">
        <v>73</v>
      </c>
      <c r="F24990" s="19" t="s">
        <v>993</v>
      </c>
    </row>
    <row r="24991" spans="1:6" ht="15.9">
      <c r="A24991" s="19">
        <v>1909951</v>
      </c>
      <c r="B24991" s="19" t="s">
        <v>220</v>
      </c>
      <c r="C24991" s="19" t="s">
        <v>83</v>
      </c>
      <c r="D24991" s="19" t="s">
        <v>221</v>
      </c>
      <c r="E24991" s="19" t="s">
        <v>73</v>
      </c>
      <c r="F24991" s="19" t="s">
        <v>993</v>
      </c>
    </row>
    <row r="24992" spans="1:6" ht="15.9">
      <c r="A24992" s="19">
        <v>1910076</v>
      </c>
      <c r="B24992" s="19" t="s">
        <v>218</v>
      </c>
      <c r="C24992" s="19" t="s">
        <v>83</v>
      </c>
      <c r="D24992" s="19" t="s">
        <v>6426</v>
      </c>
      <c r="E24992" s="19" t="s">
        <v>73</v>
      </c>
      <c r="F24992" s="19" t="s">
        <v>993</v>
      </c>
    </row>
    <row r="24993" spans="1:6" ht="15.9">
      <c r="A24993" s="19">
        <v>1910116</v>
      </c>
      <c r="B24993" s="19" t="s">
        <v>601</v>
      </c>
      <c r="C24993" s="19" t="s">
        <v>83</v>
      </c>
      <c r="D24993" s="19" t="s">
        <v>1637</v>
      </c>
      <c r="E24993" s="19" t="s">
        <v>73</v>
      </c>
      <c r="F24993" s="19" t="s">
        <v>993</v>
      </c>
    </row>
    <row r="24994" spans="1:6" ht="15.9">
      <c r="A24994" s="19">
        <v>1910171</v>
      </c>
      <c r="B24994" s="19" t="s">
        <v>102</v>
      </c>
      <c r="C24994" s="19" t="s">
        <v>83</v>
      </c>
      <c r="D24994" s="19" t="s">
        <v>1533</v>
      </c>
      <c r="E24994" s="19" t="s">
        <v>73</v>
      </c>
      <c r="F24994" s="19" t="s">
        <v>993</v>
      </c>
    </row>
    <row r="24995" spans="1:6" ht="15.9">
      <c r="A24995" s="19">
        <v>1910206</v>
      </c>
      <c r="B24995" s="19" t="s">
        <v>86</v>
      </c>
      <c r="C24995" s="19" t="s">
        <v>83</v>
      </c>
      <c r="D24995" s="19" t="s">
        <v>620</v>
      </c>
      <c r="E24995" s="19" t="s">
        <v>73</v>
      </c>
      <c r="F24995" s="19" t="s">
        <v>993</v>
      </c>
    </row>
    <row r="24996" spans="1:6" ht="15.9">
      <c r="A24996" s="19">
        <v>1910207</v>
      </c>
      <c r="B24996" s="19"/>
      <c r="C24996" s="19" t="s">
        <v>83</v>
      </c>
      <c r="D24996" s="19"/>
      <c r="E24996" s="19" t="s">
        <v>73</v>
      </c>
      <c r="F24996" s="19" t="s">
        <v>993</v>
      </c>
    </row>
    <row r="24997" spans="1:6" ht="15.9">
      <c r="A24997" s="19">
        <v>1910378</v>
      </c>
      <c r="B24997" s="19" t="s">
        <v>2463</v>
      </c>
      <c r="C24997" s="19" t="s">
        <v>83</v>
      </c>
      <c r="D24997" s="19" t="s">
        <v>2464</v>
      </c>
      <c r="E24997" s="19" t="s">
        <v>73</v>
      </c>
      <c r="F24997" s="19" t="s">
        <v>993</v>
      </c>
    </row>
    <row r="24998" spans="1:6" ht="15.9">
      <c r="A24998" s="19">
        <v>1910574</v>
      </c>
      <c r="B24998" s="19" t="s">
        <v>86</v>
      </c>
      <c r="C24998" s="19" t="s">
        <v>83</v>
      </c>
      <c r="D24998" s="19" t="s">
        <v>619</v>
      </c>
      <c r="E24998" s="19" t="s">
        <v>73</v>
      </c>
      <c r="F24998" s="19" t="s">
        <v>993</v>
      </c>
    </row>
    <row r="24999" spans="1:6" ht="15.9">
      <c r="A24999" s="19">
        <v>1910602</v>
      </c>
      <c r="B24999" s="19" t="s">
        <v>468</v>
      </c>
      <c r="C24999" s="19" t="s">
        <v>83</v>
      </c>
      <c r="D24999" s="19" t="s">
        <v>10907</v>
      </c>
      <c r="E24999" s="19" t="s">
        <v>73</v>
      </c>
      <c r="F24999" s="19" t="s">
        <v>993</v>
      </c>
    </row>
    <row r="25000" spans="1:6" ht="15.9">
      <c r="A25000" s="19">
        <v>1910677</v>
      </c>
      <c r="B25000" s="19" t="s">
        <v>86</v>
      </c>
      <c r="C25000" s="19" t="s">
        <v>83</v>
      </c>
      <c r="D25000" s="19" t="s">
        <v>1698</v>
      </c>
      <c r="E25000" s="19" t="s">
        <v>73</v>
      </c>
      <c r="F25000" s="19" t="s">
        <v>993</v>
      </c>
    </row>
    <row r="25001" spans="1:6" ht="15.9">
      <c r="A25001" s="19">
        <v>1910703</v>
      </c>
      <c r="B25001" s="19" t="s">
        <v>86</v>
      </c>
      <c r="C25001" s="19" t="s">
        <v>83</v>
      </c>
      <c r="D25001" s="19" t="s">
        <v>1699</v>
      </c>
      <c r="E25001" s="19" t="s">
        <v>73</v>
      </c>
      <c r="F25001" s="19" t="s">
        <v>993</v>
      </c>
    </row>
    <row r="25002" spans="1:6" ht="15.9">
      <c r="A25002" s="19">
        <v>1910775</v>
      </c>
      <c r="B25002" s="19" t="s">
        <v>86</v>
      </c>
      <c r="C25002" s="19" t="s">
        <v>83</v>
      </c>
      <c r="D25002" s="19" t="s">
        <v>225</v>
      </c>
      <c r="E25002" s="19" t="s">
        <v>73</v>
      </c>
      <c r="F25002" s="19" t="s">
        <v>993</v>
      </c>
    </row>
    <row r="25003" spans="1:6" ht="15.9">
      <c r="A25003" s="19">
        <v>1910821</v>
      </c>
      <c r="B25003" s="19" t="s">
        <v>5759</v>
      </c>
      <c r="C25003" s="19" t="s">
        <v>90</v>
      </c>
      <c r="D25003" s="19" t="s">
        <v>5760</v>
      </c>
      <c r="E25003" s="19" t="s">
        <v>73</v>
      </c>
      <c r="F25003" s="19" t="s">
        <v>993</v>
      </c>
    </row>
    <row r="25004" spans="1:6" ht="15.9">
      <c r="A25004" s="19">
        <v>1910901</v>
      </c>
      <c r="B25004" s="19" t="s">
        <v>206</v>
      </c>
      <c r="C25004" s="19" t="s">
        <v>83</v>
      </c>
      <c r="D25004" s="19" t="s">
        <v>4165</v>
      </c>
      <c r="E25004" s="19" t="s">
        <v>73</v>
      </c>
      <c r="F25004" s="19" t="s">
        <v>993</v>
      </c>
    </row>
    <row r="25005" spans="1:6" ht="15.9">
      <c r="A25005" s="19">
        <v>1910944</v>
      </c>
      <c r="B25005" s="19" t="s">
        <v>218</v>
      </c>
      <c r="C25005" s="19" t="s">
        <v>83</v>
      </c>
      <c r="D25005" s="19" t="s">
        <v>4232</v>
      </c>
      <c r="E25005" s="19" t="s">
        <v>73</v>
      </c>
      <c r="F25005" s="19" t="s">
        <v>993</v>
      </c>
    </row>
    <row r="25006" spans="1:6" ht="15.9">
      <c r="A25006" s="19">
        <v>1911001</v>
      </c>
      <c r="B25006" s="19" t="s">
        <v>86</v>
      </c>
      <c r="C25006" s="19" t="s">
        <v>83</v>
      </c>
      <c r="D25006" s="19" t="s">
        <v>626</v>
      </c>
      <c r="E25006" s="19" t="s">
        <v>73</v>
      </c>
      <c r="F25006" s="19" t="s">
        <v>993</v>
      </c>
    </row>
    <row r="25007" spans="1:6" ht="15.9">
      <c r="A25007" s="19">
        <v>1911075</v>
      </c>
      <c r="B25007" s="19" t="s">
        <v>218</v>
      </c>
      <c r="C25007" s="19" t="s">
        <v>83</v>
      </c>
      <c r="D25007" s="19" t="s">
        <v>1667</v>
      </c>
      <c r="E25007" s="19" t="s">
        <v>73</v>
      </c>
      <c r="F25007" s="19" t="s">
        <v>993</v>
      </c>
    </row>
    <row r="25008" spans="1:6" ht="15.9">
      <c r="A25008" s="19">
        <v>1911083</v>
      </c>
      <c r="B25008" s="19" t="s">
        <v>7616</v>
      </c>
      <c r="C25008" s="19" t="s">
        <v>83</v>
      </c>
      <c r="D25008" s="19" t="s">
        <v>10908</v>
      </c>
      <c r="E25008" s="19" t="s">
        <v>73</v>
      </c>
      <c r="F25008" s="19" t="s">
        <v>993</v>
      </c>
    </row>
    <row r="25009" spans="1:6" ht="15.9">
      <c r="A25009" s="19">
        <v>1911131</v>
      </c>
      <c r="B25009" s="19" t="s">
        <v>7616</v>
      </c>
      <c r="C25009" s="19" t="s">
        <v>83</v>
      </c>
      <c r="D25009" s="19" t="s">
        <v>6300</v>
      </c>
      <c r="E25009" s="19" t="s">
        <v>73</v>
      </c>
      <c r="F25009" s="19" t="s">
        <v>993</v>
      </c>
    </row>
    <row r="25010" spans="1:6" ht="15.9">
      <c r="A25010" s="19">
        <v>1911145</v>
      </c>
      <c r="B25010" s="19" t="s">
        <v>799</v>
      </c>
      <c r="C25010" s="19" t="s">
        <v>83</v>
      </c>
      <c r="D25010" s="19" t="s">
        <v>4256</v>
      </c>
      <c r="E25010" s="19" t="s">
        <v>73</v>
      </c>
      <c r="F25010" s="19" t="s">
        <v>993</v>
      </c>
    </row>
    <row r="25011" spans="1:6" ht="15.9">
      <c r="A25011" s="19">
        <v>1911156</v>
      </c>
      <c r="B25011" s="19" t="s">
        <v>111</v>
      </c>
      <c r="C25011" s="19" t="s">
        <v>83</v>
      </c>
      <c r="D25011" s="19" t="s">
        <v>652</v>
      </c>
      <c r="E25011" s="19" t="s">
        <v>73</v>
      </c>
      <c r="F25011" s="19" t="s">
        <v>993</v>
      </c>
    </row>
    <row r="25012" spans="1:6" ht="15.9">
      <c r="A25012" s="19">
        <v>1911178</v>
      </c>
      <c r="B25012" s="19" t="s">
        <v>474</v>
      </c>
      <c r="C25012" s="19" t="s">
        <v>83</v>
      </c>
      <c r="D25012" s="19" t="s">
        <v>627</v>
      </c>
      <c r="E25012" s="19" t="s">
        <v>73</v>
      </c>
      <c r="F25012" s="19" t="s">
        <v>993</v>
      </c>
    </row>
    <row r="25013" spans="1:6" ht="15.9">
      <c r="A25013" s="19">
        <v>1911236</v>
      </c>
      <c r="B25013" s="19" t="s">
        <v>1632</v>
      </c>
      <c r="C25013" s="19" t="s">
        <v>83</v>
      </c>
      <c r="D25013" s="19" t="s">
        <v>1566</v>
      </c>
      <c r="E25013" s="19" t="s">
        <v>73</v>
      </c>
      <c r="F25013" s="19" t="s">
        <v>993</v>
      </c>
    </row>
    <row r="25014" spans="1:6" ht="15.9">
      <c r="A25014" s="19">
        <v>1911249</v>
      </c>
      <c r="B25014" s="19" t="s">
        <v>10909</v>
      </c>
      <c r="C25014" s="19" t="s">
        <v>83</v>
      </c>
      <c r="D25014" s="19" t="s">
        <v>1114</v>
      </c>
      <c r="E25014" s="19" t="s">
        <v>73</v>
      </c>
      <c r="F25014" s="19" t="s">
        <v>993</v>
      </c>
    </row>
    <row r="25015" spans="1:6" ht="15.9">
      <c r="A25015" s="19">
        <v>1911272</v>
      </c>
      <c r="B25015" s="19" t="s">
        <v>474</v>
      </c>
      <c r="C25015" s="19" t="s">
        <v>83</v>
      </c>
      <c r="D25015" s="19" t="s">
        <v>627</v>
      </c>
      <c r="E25015" s="19" t="s">
        <v>73</v>
      </c>
      <c r="F25015" s="19" t="s">
        <v>993</v>
      </c>
    </row>
    <row r="25016" spans="1:6" ht="15.9">
      <c r="A25016" s="19">
        <v>1911286</v>
      </c>
      <c r="B25016" s="19" t="s">
        <v>7616</v>
      </c>
      <c r="C25016" s="19" t="s">
        <v>83</v>
      </c>
      <c r="D25016" s="19" t="s">
        <v>1863</v>
      </c>
      <c r="E25016" s="19" t="s">
        <v>73</v>
      </c>
      <c r="F25016" s="19" t="s">
        <v>993</v>
      </c>
    </row>
    <row r="25017" spans="1:6" ht="15.9">
      <c r="A25017" s="19">
        <v>1911294</v>
      </c>
      <c r="B25017" s="19" t="s">
        <v>7616</v>
      </c>
      <c r="C25017" s="19" t="s">
        <v>83</v>
      </c>
      <c r="D25017" s="19" t="s">
        <v>1777</v>
      </c>
      <c r="E25017" s="19" t="s">
        <v>73</v>
      </c>
      <c r="F25017" s="19" t="s">
        <v>993</v>
      </c>
    </row>
    <row r="25018" spans="1:6" ht="15.9">
      <c r="A25018" s="19">
        <v>1911326</v>
      </c>
      <c r="B25018" s="19" t="s">
        <v>402</v>
      </c>
      <c r="C25018" s="19" t="s">
        <v>83</v>
      </c>
      <c r="D25018" s="19" t="s">
        <v>1844</v>
      </c>
      <c r="E25018" s="19" t="s">
        <v>73</v>
      </c>
      <c r="F25018" s="19" t="s">
        <v>993</v>
      </c>
    </row>
    <row r="25019" spans="1:6" ht="15.9">
      <c r="A25019" s="19">
        <v>1911414</v>
      </c>
      <c r="B25019" s="19" t="s">
        <v>7616</v>
      </c>
      <c r="C25019" s="19" t="s">
        <v>83</v>
      </c>
      <c r="D25019" s="19" t="s">
        <v>1777</v>
      </c>
      <c r="E25019" s="19" t="s">
        <v>73</v>
      </c>
      <c r="F25019" s="19" t="s">
        <v>993</v>
      </c>
    </row>
    <row r="25020" spans="1:6" ht="15.9">
      <c r="A25020" s="19">
        <v>1911456</v>
      </c>
      <c r="B25020" s="19" t="s">
        <v>1600</v>
      </c>
      <c r="C25020" s="19" t="s">
        <v>83</v>
      </c>
      <c r="D25020" s="19" t="s">
        <v>3672</v>
      </c>
      <c r="E25020" s="19" t="s">
        <v>73</v>
      </c>
      <c r="F25020" s="19" t="s">
        <v>993</v>
      </c>
    </row>
    <row r="25021" spans="1:6" ht="15.9">
      <c r="A25021" s="19">
        <v>1911669</v>
      </c>
      <c r="B25021" s="19" t="s">
        <v>654</v>
      </c>
      <c r="C25021" s="19" t="s">
        <v>83</v>
      </c>
      <c r="D25021" s="19" t="s">
        <v>1817</v>
      </c>
      <c r="E25021" s="19" t="s">
        <v>73</v>
      </c>
      <c r="F25021" s="19" t="s">
        <v>993</v>
      </c>
    </row>
    <row r="25022" spans="1:6" ht="15.9">
      <c r="A25022" s="19">
        <v>1911692</v>
      </c>
      <c r="B25022" s="19" t="s">
        <v>111</v>
      </c>
      <c r="C25022" s="19" t="s">
        <v>83</v>
      </c>
      <c r="D25022" s="19" t="s">
        <v>8491</v>
      </c>
      <c r="E25022" s="19" t="s">
        <v>73</v>
      </c>
      <c r="F25022" s="19" t="s">
        <v>993</v>
      </c>
    </row>
    <row r="25023" spans="1:6" ht="15.9">
      <c r="A25023" s="19">
        <v>1911709</v>
      </c>
      <c r="B25023" s="19" t="s">
        <v>3016</v>
      </c>
      <c r="C25023" s="19" t="s">
        <v>83</v>
      </c>
      <c r="D25023" s="19" t="s">
        <v>10910</v>
      </c>
      <c r="E25023" s="19" t="s">
        <v>73</v>
      </c>
      <c r="F25023" s="19" t="s">
        <v>993</v>
      </c>
    </row>
    <row r="25024" spans="1:6" ht="15.9">
      <c r="A25024" s="19">
        <v>1911724</v>
      </c>
      <c r="B25024" s="19" t="s">
        <v>1176</v>
      </c>
      <c r="C25024" s="19" t="s">
        <v>83</v>
      </c>
      <c r="D25024" s="19" t="s">
        <v>10911</v>
      </c>
      <c r="E25024" s="19" t="s">
        <v>73</v>
      </c>
      <c r="F25024" s="19" t="s">
        <v>993</v>
      </c>
    </row>
    <row r="25025" spans="1:6" ht="15.9">
      <c r="A25025" s="19">
        <v>1911753</v>
      </c>
      <c r="B25025" s="19" t="s">
        <v>413</v>
      </c>
      <c r="C25025" s="19" t="s">
        <v>83</v>
      </c>
      <c r="D25025" s="19" t="s">
        <v>5777</v>
      </c>
      <c r="E25025" s="19" t="s">
        <v>73</v>
      </c>
      <c r="F25025" s="19" t="s">
        <v>993</v>
      </c>
    </row>
    <row r="25026" spans="1:6" ht="15.9">
      <c r="A25026" s="19">
        <v>1911782</v>
      </c>
      <c r="B25026" s="19" t="s">
        <v>10912</v>
      </c>
      <c r="C25026" s="19" t="s">
        <v>83</v>
      </c>
      <c r="D25026" s="19" t="s">
        <v>10913</v>
      </c>
      <c r="E25026" s="19" t="s">
        <v>73</v>
      </c>
      <c r="F25026" s="19" t="s">
        <v>993</v>
      </c>
    </row>
    <row r="25027" spans="1:6" ht="15.9">
      <c r="A25027" s="19">
        <v>1911867</v>
      </c>
      <c r="B25027" s="19" t="s">
        <v>1066</v>
      </c>
      <c r="C25027" s="19" t="s">
        <v>83</v>
      </c>
      <c r="D25027" s="19" t="s">
        <v>10914</v>
      </c>
      <c r="E25027" s="19" t="s">
        <v>73</v>
      </c>
      <c r="F25027" s="19" t="s">
        <v>993</v>
      </c>
    </row>
    <row r="25028" spans="1:6" ht="15.9">
      <c r="A25028" s="19">
        <v>1912075</v>
      </c>
      <c r="B25028" s="19" t="s">
        <v>511</v>
      </c>
      <c r="C25028" s="19" t="s">
        <v>83</v>
      </c>
      <c r="D25028" s="19" t="s">
        <v>10915</v>
      </c>
      <c r="E25028" s="19" t="s">
        <v>73</v>
      </c>
      <c r="F25028" s="19" t="s">
        <v>993</v>
      </c>
    </row>
    <row r="25029" spans="1:6" ht="15.9">
      <c r="A25029" s="19">
        <v>1912081</v>
      </c>
      <c r="B25029" s="19" t="s">
        <v>149</v>
      </c>
      <c r="C25029" s="19" t="s">
        <v>83</v>
      </c>
      <c r="D25029" s="19" t="s">
        <v>10480</v>
      </c>
      <c r="E25029" s="19" t="s">
        <v>73</v>
      </c>
      <c r="F25029" s="19" t="s">
        <v>993</v>
      </c>
    </row>
    <row r="25030" spans="1:6" ht="15.9">
      <c r="A25030" s="19">
        <v>1912333</v>
      </c>
      <c r="B25030" s="19" t="s">
        <v>664</v>
      </c>
      <c r="C25030" s="19" t="s">
        <v>83</v>
      </c>
      <c r="D25030" s="19" t="s">
        <v>1811</v>
      </c>
      <c r="E25030" s="19" t="s">
        <v>73</v>
      </c>
      <c r="F25030" s="19" t="s">
        <v>993</v>
      </c>
    </row>
    <row r="25031" spans="1:6" ht="15.9">
      <c r="A25031" s="19">
        <v>1912409</v>
      </c>
      <c r="B25031" s="19" t="s">
        <v>1778</v>
      </c>
      <c r="C25031" s="19" t="s">
        <v>83</v>
      </c>
      <c r="D25031" s="19" t="s">
        <v>1793</v>
      </c>
      <c r="E25031" s="19" t="s">
        <v>73</v>
      </c>
      <c r="F25031" s="19" t="s">
        <v>993</v>
      </c>
    </row>
    <row r="25032" spans="1:6" ht="15.9">
      <c r="A25032" s="19">
        <v>1912494</v>
      </c>
      <c r="B25032" s="19" t="s">
        <v>1797</v>
      </c>
      <c r="C25032" s="19" t="s">
        <v>83</v>
      </c>
      <c r="D25032" s="19" t="s">
        <v>2171</v>
      </c>
      <c r="E25032" s="19" t="s">
        <v>73</v>
      </c>
      <c r="F25032" s="19" t="s">
        <v>993</v>
      </c>
    </row>
    <row r="25033" spans="1:6" ht="15.9">
      <c r="A25033" s="19">
        <v>1912525</v>
      </c>
      <c r="B25033" s="19" t="s">
        <v>1797</v>
      </c>
      <c r="C25033" s="19" t="s">
        <v>83</v>
      </c>
      <c r="D25033" s="19" t="s">
        <v>1798</v>
      </c>
      <c r="E25033" s="19" t="s">
        <v>73</v>
      </c>
      <c r="F25033" s="19" t="s">
        <v>993</v>
      </c>
    </row>
    <row r="25034" spans="1:6" ht="15.9">
      <c r="A25034" s="19">
        <v>1912527</v>
      </c>
      <c r="B25034" s="19" t="s">
        <v>10704</v>
      </c>
      <c r="C25034" s="19" t="s">
        <v>83</v>
      </c>
      <c r="D25034" s="19" t="s">
        <v>10705</v>
      </c>
      <c r="E25034" s="19" t="s">
        <v>73</v>
      </c>
      <c r="F25034" s="19" t="s">
        <v>993</v>
      </c>
    </row>
    <row r="25035" spans="1:6" ht="15.9">
      <c r="A25035" s="19">
        <v>1912603</v>
      </c>
      <c r="B25035" s="19" t="s">
        <v>533</v>
      </c>
      <c r="C25035" s="19" t="s">
        <v>83</v>
      </c>
      <c r="D25035" s="19" t="s">
        <v>534</v>
      </c>
      <c r="E25035" s="19" t="s">
        <v>73</v>
      </c>
      <c r="F25035" s="19" t="s">
        <v>993</v>
      </c>
    </row>
    <row r="25036" spans="1:6" ht="15.9">
      <c r="A25036" s="19">
        <v>1912795</v>
      </c>
      <c r="B25036" s="19" t="s">
        <v>524</v>
      </c>
      <c r="C25036" s="19" t="s">
        <v>83</v>
      </c>
      <c r="D25036" s="19" t="s">
        <v>2362</v>
      </c>
      <c r="E25036" s="19" t="s">
        <v>73</v>
      </c>
      <c r="F25036" s="19" t="s">
        <v>993</v>
      </c>
    </row>
    <row r="25037" spans="1:6" ht="15.9">
      <c r="A25037" s="19">
        <v>1912805</v>
      </c>
      <c r="B25037" s="19" t="s">
        <v>664</v>
      </c>
      <c r="C25037" s="19" t="s">
        <v>83</v>
      </c>
      <c r="D25037" s="19" t="s">
        <v>4313</v>
      </c>
      <c r="E25037" s="19" t="s">
        <v>73</v>
      </c>
      <c r="F25037" s="19" t="s">
        <v>993</v>
      </c>
    </row>
    <row r="25038" spans="1:6" ht="15.9">
      <c r="A25038" s="19">
        <v>1912810</v>
      </c>
      <c r="B25038" s="19" t="s">
        <v>664</v>
      </c>
      <c r="C25038" s="19" t="s">
        <v>83</v>
      </c>
      <c r="D25038" s="19" t="s">
        <v>4313</v>
      </c>
      <c r="E25038" s="19" t="s">
        <v>73</v>
      </c>
      <c r="F25038" s="19" t="s">
        <v>993</v>
      </c>
    </row>
    <row r="25039" spans="1:6" ht="15.9">
      <c r="A25039" s="19">
        <v>1912883</v>
      </c>
      <c r="B25039" s="19" t="s">
        <v>417</v>
      </c>
      <c r="C25039" s="19" t="s">
        <v>83</v>
      </c>
      <c r="D25039" s="19" t="s">
        <v>5514</v>
      </c>
      <c r="E25039" s="19" t="s">
        <v>73</v>
      </c>
      <c r="F25039" s="19" t="s">
        <v>993</v>
      </c>
    </row>
    <row r="25040" spans="1:6" ht="15.9">
      <c r="A25040" s="19">
        <v>1912907</v>
      </c>
      <c r="B25040" s="19" t="s">
        <v>1600</v>
      </c>
      <c r="C25040" s="19" t="s">
        <v>83</v>
      </c>
      <c r="D25040" s="19" t="s">
        <v>1623</v>
      </c>
      <c r="E25040" s="19" t="s">
        <v>73</v>
      </c>
      <c r="F25040" s="19" t="s">
        <v>993</v>
      </c>
    </row>
    <row r="25041" spans="1:6" ht="15.9">
      <c r="A25041" s="19">
        <v>1912924</v>
      </c>
      <c r="B25041" s="19" t="s">
        <v>817</v>
      </c>
      <c r="C25041" s="19" t="s">
        <v>83</v>
      </c>
      <c r="D25041" s="19" t="s">
        <v>1738</v>
      </c>
      <c r="E25041" s="19" t="s">
        <v>73</v>
      </c>
      <c r="F25041" s="19" t="s">
        <v>993</v>
      </c>
    </row>
    <row r="25042" spans="1:6" ht="15.9">
      <c r="A25042" s="19">
        <v>1913036</v>
      </c>
      <c r="B25042" s="19" t="s">
        <v>203</v>
      </c>
      <c r="C25042" s="19" t="s">
        <v>83</v>
      </c>
      <c r="D25042" s="19" t="s">
        <v>10916</v>
      </c>
      <c r="E25042" s="19" t="s">
        <v>73</v>
      </c>
      <c r="F25042" s="19" t="s">
        <v>993</v>
      </c>
    </row>
    <row r="25043" spans="1:6" ht="15.9">
      <c r="A25043" s="19">
        <v>1913057</v>
      </c>
      <c r="B25043" s="19" t="s">
        <v>6531</v>
      </c>
      <c r="C25043" s="19" t="s">
        <v>83</v>
      </c>
      <c r="D25043" s="19" t="s">
        <v>4130</v>
      </c>
      <c r="E25043" s="19" t="s">
        <v>73</v>
      </c>
      <c r="F25043" s="19" t="s">
        <v>993</v>
      </c>
    </row>
    <row r="25044" spans="1:6" ht="15.9">
      <c r="A25044" s="19">
        <v>1913086</v>
      </c>
      <c r="B25044" s="19" t="s">
        <v>203</v>
      </c>
      <c r="C25044" s="19" t="s">
        <v>83</v>
      </c>
      <c r="D25044" s="19" t="s">
        <v>617</v>
      </c>
      <c r="E25044" s="19" t="s">
        <v>73</v>
      </c>
      <c r="F25044" s="19" t="s">
        <v>993</v>
      </c>
    </row>
    <row r="25045" spans="1:6" ht="15.9">
      <c r="A25045" s="19">
        <v>1913112</v>
      </c>
      <c r="B25045" s="19" t="s">
        <v>111</v>
      </c>
      <c r="C25045" s="19" t="s">
        <v>83</v>
      </c>
      <c r="D25045" s="19" t="s">
        <v>10917</v>
      </c>
      <c r="E25045" s="19" t="s">
        <v>73</v>
      </c>
      <c r="F25045" s="19" t="s">
        <v>993</v>
      </c>
    </row>
    <row r="25046" spans="1:6" ht="15.9">
      <c r="A25046" s="19">
        <v>1913182</v>
      </c>
      <c r="B25046" s="19" t="s">
        <v>656</v>
      </c>
      <c r="C25046" s="19" t="s">
        <v>83</v>
      </c>
      <c r="D25046" s="19" t="s">
        <v>1737</v>
      </c>
      <c r="E25046" s="19" t="s">
        <v>73</v>
      </c>
      <c r="F25046" s="19" t="s">
        <v>993</v>
      </c>
    </row>
    <row r="25047" spans="1:6" ht="15.9">
      <c r="A25047" s="19">
        <v>1913245</v>
      </c>
      <c r="B25047" s="19" t="s">
        <v>704</v>
      </c>
      <c r="C25047" s="19" t="s">
        <v>83</v>
      </c>
      <c r="D25047" s="19" t="s">
        <v>3118</v>
      </c>
      <c r="E25047" s="19" t="s">
        <v>73</v>
      </c>
      <c r="F25047" s="19" t="s">
        <v>993</v>
      </c>
    </row>
    <row r="25048" spans="1:6" ht="15.9">
      <c r="A25048" s="19">
        <v>1913257</v>
      </c>
      <c r="B25048" s="19" t="s">
        <v>1066</v>
      </c>
      <c r="C25048" s="19" t="s">
        <v>83</v>
      </c>
      <c r="D25048" s="19" t="s">
        <v>10918</v>
      </c>
      <c r="E25048" s="19" t="s">
        <v>73</v>
      </c>
      <c r="F25048" s="19" t="s">
        <v>993</v>
      </c>
    </row>
    <row r="25049" spans="1:6" ht="15.9">
      <c r="A25049" s="19">
        <v>1913292</v>
      </c>
      <c r="B25049" s="19" t="s">
        <v>875</v>
      </c>
      <c r="C25049" s="19" t="s">
        <v>83</v>
      </c>
      <c r="D25049" s="19" t="s">
        <v>8840</v>
      </c>
      <c r="E25049" s="19" t="s">
        <v>73</v>
      </c>
      <c r="F25049" s="19" t="s">
        <v>993</v>
      </c>
    </row>
    <row r="25050" spans="1:6" ht="15.9">
      <c r="A25050" s="19">
        <v>1913333</v>
      </c>
      <c r="B25050" s="19" t="s">
        <v>522</v>
      </c>
      <c r="C25050" s="19" t="s">
        <v>83</v>
      </c>
      <c r="D25050" s="19" t="s">
        <v>10919</v>
      </c>
      <c r="E25050" s="19" t="s">
        <v>73</v>
      </c>
      <c r="F25050" s="19" t="s">
        <v>993</v>
      </c>
    </row>
    <row r="25051" spans="1:6" ht="15.9">
      <c r="A25051" s="19">
        <v>1913424</v>
      </c>
      <c r="B25051" s="19" t="s">
        <v>7616</v>
      </c>
      <c r="C25051" s="19" t="s">
        <v>83</v>
      </c>
      <c r="D25051" s="19" t="s">
        <v>1863</v>
      </c>
      <c r="E25051" s="19" t="s">
        <v>73</v>
      </c>
      <c r="F25051" s="19" t="s">
        <v>993</v>
      </c>
    </row>
    <row r="25052" spans="1:6" ht="15.9">
      <c r="A25052" s="19">
        <v>1913454</v>
      </c>
      <c r="B25052" s="19" t="s">
        <v>6521</v>
      </c>
      <c r="C25052" s="19" t="s">
        <v>83</v>
      </c>
      <c r="D25052" s="19" t="s">
        <v>10920</v>
      </c>
      <c r="E25052" s="19" t="s">
        <v>73</v>
      </c>
      <c r="F25052" s="19" t="s">
        <v>993</v>
      </c>
    </row>
    <row r="25053" spans="1:6" ht="15.9">
      <c r="A25053" s="19">
        <v>1913520</v>
      </c>
      <c r="B25053" s="19" t="s">
        <v>220</v>
      </c>
      <c r="C25053" s="19" t="s">
        <v>83</v>
      </c>
      <c r="D25053" s="19" t="s">
        <v>1858</v>
      </c>
      <c r="E25053" s="19" t="s">
        <v>73</v>
      </c>
      <c r="F25053" s="19" t="s">
        <v>993</v>
      </c>
    </row>
    <row r="25054" spans="1:6" ht="15.9">
      <c r="A25054" s="19">
        <v>1913546</v>
      </c>
      <c r="B25054" s="19" t="s">
        <v>247</v>
      </c>
      <c r="C25054" s="19" t="s">
        <v>83</v>
      </c>
      <c r="D25054" s="19" t="s">
        <v>1846</v>
      </c>
      <c r="E25054" s="19" t="s">
        <v>73</v>
      </c>
      <c r="F25054" s="19" t="s">
        <v>993</v>
      </c>
    </row>
    <row r="25055" spans="1:6" ht="15.9">
      <c r="A25055" s="19">
        <v>1913614</v>
      </c>
      <c r="B25055" s="19" t="s">
        <v>6521</v>
      </c>
      <c r="C25055" s="19" t="s">
        <v>83</v>
      </c>
      <c r="D25055" s="19" t="s">
        <v>10920</v>
      </c>
      <c r="E25055" s="19" t="s">
        <v>73</v>
      </c>
      <c r="F25055" s="19" t="s">
        <v>993</v>
      </c>
    </row>
    <row r="25056" spans="1:6" ht="15.9">
      <c r="A25056" s="19">
        <v>1913669</v>
      </c>
      <c r="B25056" s="19" t="s">
        <v>685</v>
      </c>
      <c r="C25056" s="19" t="s">
        <v>83</v>
      </c>
      <c r="D25056" s="19" t="s">
        <v>8471</v>
      </c>
      <c r="E25056" s="19" t="s">
        <v>73</v>
      </c>
      <c r="F25056" s="19" t="s">
        <v>993</v>
      </c>
    </row>
    <row r="25057" spans="1:6" ht="15.9">
      <c r="A25057" s="19">
        <v>1913764</v>
      </c>
      <c r="B25057" s="19" t="s">
        <v>220</v>
      </c>
      <c r="C25057" s="19" t="s">
        <v>83</v>
      </c>
      <c r="D25057" s="19" t="s">
        <v>4352</v>
      </c>
      <c r="E25057" s="19" t="s">
        <v>73</v>
      </c>
      <c r="F25057" s="19" t="s">
        <v>993</v>
      </c>
    </row>
    <row r="25058" spans="1:6" ht="15.9">
      <c r="A25058" s="19">
        <v>1913770</v>
      </c>
      <c r="B25058" s="19" t="s">
        <v>220</v>
      </c>
      <c r="C25058" s="19" t="s">
        <v>83</v>
      </c>
      <c r="D25058" s="19" t="s">
        <v>4352</v>
      </c>
      <c r="E25058" s="19" t="s">
        <v>73</v>
      </c>
      <c r="F25058" s="19" t="s">
        <v>993</v>
      </c>
    </row>
    <row r="25059" spans="1:6" ht="15.9">
      <c r="A25059" s="19">
        <v>1913814</v>
      </c>
      <c r="B25059" s="19" t="s">
        <v>111</v>
      </c>
      <c r="C25059" s="19" t="s">
        <v>83</v>
      </c>
      <c r="D25059" s="19" t="s">
        <v>10921</v>
      </c>
      <c r="E25059" s="19" t="s">
        <v>73</v>
      </c>
      <c r="F25059" s="19" t="s">
        <v>993</v>
      </c>
    </row>
    <row r="25060" spans="1:6" ht="15.9">
      <c r="A25060" s="19">
        <v>1913855</v>
      </c>
      <c r="B25060" s="19" t="s">
        <v>1872</v>
      </c>
      <c r="C25060" s="19" t="s">
        <v>83</v>
      </c>
      <c r="D25060" s="19" t="s">
        <v>1877</v>
      </c>
      <c r="E25060" s="19" t="s">
        <v>73</v>
      </c>
      <c r="F25060" s="19" t="s">
        <v>993</v>
      </c>
    </row>
    <row r="25061" spans="1:6" ht="15.9">
      <c r="A25061" s="19">
        <v>1914068</v>
      </c>
      <c r="B25061" s="19" t="s">
        <v>1982</v>
      </c>
      <c r="C25061" s="19" t="s">
        <v>83</v>
      </c>
      <c r="D25061" s="19" t="s">
        <v>10922</v>
      </c>
      <c r="E25061" s="19" t="s">
        <v>73</v>
      </c>
      <c r="F25061" s="19" t="s">
        <v>993</v>
      </c>
    </row>
    <row r="25062" spans="1:6" ht="15.9">
      <c r="A25062" s="19">
        <v>1914140</v>
      </c>
      <c r="B25062" s="19" t="s">
        <v>799</v>
      </c>
      <c r="C25062" s="19" t="s">
        <v>83</v>
      </c>
      <c r="D25062" s="19" t="s">
        <v>10923</v>
      </c>
      <c r="E25062" s="19" t="s">
        <v>73</v>
      </c>
      <c r="F25062" s="19" t="s">
        <v>993</v>
      </c>
    </row>
    <row r="25063" spans="1:6" ht="15.9">
      <c r="A25063" s="19">
        <v>1914301</v>
      </c>
      <c r="B25063" s="19" t="s">
        <v>817</v>
      </c>
      <c r="C25063" s="19" t="s">
        <v>83</v>
      </c>
      <c r="D25063" s="19" t="s">
        <v>9643</v>
      </c>
      <c r="E25063" s="19" t="s">
        <v>73</v>
      </c>
      <c r="F25063" s="19" t="s">
        <v>993</v>
      </c>
    </row>
    <row r="25064" spans="1:6" ht="15.9">
      <c r="A25064" s="19">
        <v>1914350</v>
      </c>
      <c r="B25064" s="19" t="s">
        <v>1402</v>
      </c>
      <c r="C25064" s="19" t="s">
        <v>83</v>
      </c>
      <c r="D25064" s="19" t="s">
        <v>10924</v>
      </c>
      <c r="E25064" s="19" t="s">
        <v>73</v>
      </c>
      <c r="F25064" s="19" t="s">
        <v>993</v>
      </c>
    </row>
    <row r="25065" spans="1:6" ht="15.9">
      <c r="A25065" s="19">
        <v>1914366</v>
      </c>
      <c r="B25065" s="19" t="s">
        <v>817</v>
      </c>
      <c r="C25065" s="19" t="s">
        <v>83</v>
      </c>
      <c r="D25065" s="19" t="s">
        <v>1738</v>
      </c>
      <c r="E25065" s="19" t="s">
        <v>73</v>
      </c>
      <c r="F25065" s="19" t="s">
        <v>993</v>
      </c>
    </row>
    <row r="25066" spans="1:6" ht="15.9">
      <c r="A25066" s="19">
        <v>1914447</v>
      </c>
      <c r="B25066" s="19" t="s">
        <v>111</v>
      </c>
      <c r="C25066" s="19" t="s">
        <v>83</v>
      </c>
      <c r="D25066" s="19" t="s">
        <v>10925</v>
      </c>
      <c r="E25066" s="19" t="s">
        <v>73</v>
      </c>
      <c r="F25066" s="19" t="s">
        <v>993</v>
      </c>
    </row>
    <row r="25067" spans="1:6" ht="15.9">
      <c r="A25067" s="19">
        <v>1914506</v>
      </c>
      <c r="B25067" s="19" t="s">
        <v>247</v>
      </c>
      <c r="C25067" s="19" t="s">
        <v>83</v>
      </c>
      <c r="D25067" s="19" t="s">
        <v>1846</v>
      </c>
      <c r="E25067" s="19" t="s">
        <v>73</v>
      </c>
      <c r="F25067" s="19" t="s">
        <v>993</v>
      </c>
    </row>
    <row r="25068" spans="1:6" ht="15.9">
      <c r="A25068" s="19">
        <v>1914507</v>
      </c>
      <c r="B25068" s="19" t="s">
        <v>474</v>
      </c>
      <c r="C25068" s="19" t="s">
        <v>83</v>
      </c>
      <c r="D25068" s="19" t="s">
        <v>708</v>
      </c>
      <c r="E25068" s="19" t="s">
        <v>73</v>
      </c>
      <c r="F25068" s="19" t="s">
        <v>993</v>
      </c>
    </row>
    <row r="25069" spans="1:6" ht="15.9">
      <c r="A25069" s="19">
        <v>1914594</v>
      </c>
      <c r="B25069" s="19" t="s">
        <v>185</v>
      </c>
      <c r="C25069" s="19" t="s">
        <v>83</v>
      </c>
      <c r="D25069" s="19" t="s">
        <v>10926</v>
      </c>
      <c r="E25069" s="19" t="s">
        <v>73</v>
      </c>
      <c r="F25069" s="19" t="s">
        <v>993</v>
      </c>
    </row>
    <row r="25070" spans="1:6" ht="15.9">
      <c r="A25070" s="19">
        <v>1914595</v>
      </c>
      <c r="B25070" s="19" t="s">
        <v>182</v>
      </c>
      <c r="C25070" s="19" t="s">
        <v>83</v>
      </c>
      <c r="D25070" s="19" t="s">
        <v>184</v>
      </c>
      <c r="E25070" s="19" t="s">
        <v>73</v>
      </c>
      <c r="F25070" s="19" t="s">
        <v>993</v>
      </c>
    </row>
    <row r="25071" spans="1:6" ht="15.9">
      <c r="A25071" s="19">
        <v>1914643</v>
      </c>
      <c r="B25071" s="19" t="s">
        <v>4208</v>
      </c>
      <c r="C25071" s="19" t="s">
        <v>83</v>
      </c>
      <c r="D25071" s="19" t="s">
        <v>10927</v>
      </c>
      <c r="E25071" s="19" t="s">
        <v>73</v>
      </c>
      <c r="F25071" s="19" t="s">
        <v>993</v>
      </c>
    </row>
    <row r="25072" spans="1:6" ht="15.9">
      <c r="A25072" s="19">
        <v>1914676</v>
      </c>
      <c r="B25072" s="19" t="s">
        <v>10928</v>
      </c>
      <c r="C25072" s="19" t="s">
        <v>83</v>
      </c>
      <c r="D25072" s="19" t="s">
        <v>7061</v>
      </c>
      <c r="E25072" s="19" t="s">
        <v>73</v>
      </c>
      <c r="F25072" s="19" t="s">
        <v>993</v>
      </c>
    </row>
    <row r="25073" spans="1:6" ht="15.9">
      <c r="A25073" s="19">
        <v>1914727</v>
      </c>
      <c r="B25073" s="19" t="s">
        <v>3453</v>
      </c>
      <c r="C25073" s="19" t="s">
        <v>83</v>
      </c>
      <c r="D25073" s="19" t="s">
        <v>10929</v>
      </c>
      <c r="E25073" s="19" t="s">
        <v>73</v>
      </c>
      <c r="F25073" s="19" t="s">
        <v>993</v>
      </c>
    </row>
    <row r="25074" spans="1:6" ht="15.9">
      <c r="A25074" s="19">
        <v>1914770</v>
      </c>
      <c r="B25074" s="19" t="s">
        <v>991</v>
      </c>
      <c r="C25074" s="19" t="s">
        <v>83</v>
      </c>
      <c r="D25074" s="19" t="s">
        <v>10930</v>
      </c>
      <c r="E25074" s="19" t="s">
        <v>73</v>
      </c>
      <c r="F25074" s="19" t="s">
        <v>993</v>
      </c>
    </row>
    <row r="25075" spans="1:6" ht="15.9">
      <c r="A25075" s="19">
        <v>1914803</v>
      </c>
      <c r="B25075" s="19" t="s">
        <v>135</v>
      </c>
      <c r="C25075" s="19" t="s">
        <v>83</v>
      </c>
      <c r="D25075" s="19" t="s">
        <v>1151</v>
      </c>
      <c r="E25075" s="19" t="s">
        <v>73</v>
      </c>
      <c r="F25075" s="19" t="s">
        <v>993</v>
      </c>
    </row>
    <row r="25076" spans="1:6" ht="15.9">
      <c r="A25076" s="19">
        <v>1914809</v>
      </c>
      <c r="B25076" s="19" t="s">
        <v>668</v>
      </c>
      <c r="C25076" s="19" t="s">
        <v>83</v>
      </c>
      <c r="D25076" s="19" t="s">
        <v>10931</v>
      </c>
      <c r="E25076" s="19" t="s">
        <v>73</v>
      </c>
      <c r="F25076" s="19" t="s">
        <v>993</v>
      </c>
    </row>
    <row r="25077" spans="1:6" ht="15.9">
      <c r="A25077" s="19">
        <v>1914830</v>
      </c>
      <c r="B25077" s="19" t="s">
        <v>668</v>
      </c>
      <c r="C25077" s="19" t="s">
        <v>83</v>
      </c>
      <c r="D25077" s="19" t="s">
        <v>690</v>
      </c>
      <c r="E25077" s="19" t="s">
        <v>73</v>
      </c>
      <c r="F25077" s="19" t="s">
        <v>993</v>
      </c>
    </row>
    <row r="25078" spans="1:6" ht="15.9">
      <c r="A25078" s="19">
        <v>1914879</v>
      </c>
      <c r="B25078" s="19" t="s">
        <v>668</v>
      </c>
      <c r="C25078" s="19" t="s">
        <v>83</v>
      </c>
      <c r="D25078" s="19" t="s">
        <v>690</v>
      </c>
      <c r="E25078" s="19" t="s">
        <v>73</v>
      </c>
      <c r="F25078" s="19" t="s">
        <v>993</v>
      </c>
    </row>
    <row r="25079" spans="1:6" ht="15.9">
      <c r="A25079" s="19">
        <v>1914978</v>
      </c>
      <c r="B25079" s="19" t="s">
        <v>1402</v>
      </c>
      <c r="C25079" s="19" t="s">
        <v>83</v>
      </c>
      <c r="D25079" s="19" t="s">
        <v>10932</v>
      </c>
      <c r="E25079" s="19" t="s">
        <v>73</v>
      </c>
      <c r="F25079" s="19" t="s">
        <v>993</v>
      </c>
    </row>
    <row r="25080" spans="1:6" ht="15.9">
      <c r="A25080" s="19">
        <v>1914994</v>
      </c>
      <c r="B25080" s="19" t="s">
        <v>8700</v>
      </c>
      <c r="C25080" s="19" t="s">
        <v>83</v>
      </c>
      <c r="D25080" s="19" t="s">
        <v>10933</v>
      </c>
      <c r="E25080" s="19" t="s">
        <v>73</v>
      </c>
      <c r="F25080" s="19" t="s">
        <v>993</v>
      </c>
    </row>
    <row r="25081" spans="1:6" ht="15.9">
      <c r="A25081" s="19">
        <v>1915043</v>
      </c>
      <c r="B25081" s="19" t="s">
        <v>7616</v>
      </c>
      <c r="C25081" s="19" t="s">
        <v>83</v>
      </c>
      <c r="D25081" s="19" t="s">
        <v>10934</v>
      </c>
      <c r="E25081" s="19" t="s">
        <v>73</v>
      </c>
      <c r="F25081" s="19" t="s">
        <v>993</v>
      </c>
    </row>
    <row r="25082" spans="1:6" ht="15.9">
      <c r="A25082" s="19">
        <v>1915056</v>
      </c>
      <c r="B25082" s="19" t="s">
        <v>645</v>
      </c>
      <c r="C25082" s="19" t="s">
        <v>83</v>
      </c>
      <c r="D25082" s="19" t="s">
        <v>3395</v>
      </c>
      <c r="E25082" s="19" t="s">
        <v>73</v>
      </c>
      <c r="F25082" s="19" t="s">
        <v>993</v>
      </c>
    </row>
    <row r="25083" spans="1:6" ht="15.9">
      <c r="A25083" s="19">
        <v>1915061</v>
      </c>
      <c r="B25083" s="19" t="s">
        <v>668</v>
      </c>
      <c r="C25083" s="19" t="s">
        <v>83</v>
      </c>
      <c r="D25083" s="19" t="s">
        <v>690</v>
      </c>
      <c r="E25083" s="19" t="s">
        <v>73</v>
      </c>
      <c r="F25083" s="19" t="s">
        <v>993</v>
      </c>
    </row>
    <row r="25084" spans="1:6" ht="15.9">
      <c r="A25084" s="19">
        <v>1915091</v>
      </c>
      <c r="B25084" s="19" t="s">
        <v>1568</v>
      </c>
      <c r="C25084" s="19" t="s">
        <v>83</v>
      </c>
      <c r="D25084" s="19" t="s">
        <v>6611</v>
      </c>
      <c r="E25084" s="19" t="s">
        <v>73</v>
      </c>
      <c r="F25084" s="19" t="s">
        <v>993</v>
      </c>
    </row>
    <row r="25085" spans="1:6" ht="15.9">
      <c r="A25085" s="19">
        <v>1915113</v>
      </c>
      <c r="B25085" s="19" t="s">
        <v>4533</v>
      </c>
      <c r="C25085" s="19" t="s">
        <v>83</v>
      </c>
      <c r="D25085" s="19" t="s">
        <v>10935</v>
      </c>
      <c r="E25085" s="19" t="s">
        <v>73</v>
      </c>
      <c r="F25085" s="19" t="s">
        <v>993</v>
      </c>
    </row>
    <row r="25086" spans="1:6" ht="15.9">
      <c r="A25086" s="19">
        <v>1915132</v>
      </c>
      <c r="B25086" s="19" t="s">
        <v>3016</v>
      </c>
      <c r="C25086" s="19" t="s">
        <v>83</v>
      </c>
      <c r="D25086" s="19" t="s">
        <v>4353</v>
      </c>
      <c r="E25086" s="19" t="s">
        <v>73</v>
      </c>
      <c r="F25086" s="19" t="s">
        <v>993</v>
      </c>
    </row>
    <row r="25087" spans="1:6" ht="15.9">
      <c r="A25087" s="19">
        <v>1915140</v>
      </c>
      <c r="B25087" s="19" t="s">
        <v>4250</v>
      </c>
      <c r="C25087" s="19" t="s">
        <v>83</v>
      </c>
      <c r="D25087" s="19" t="s">
        <v>6918</v>
      </c>
      <c r="E25087" s="19" t="s">
        <v>73</v>
      </c>
      <c r="F25087" s="19" t="s">
        <v>993</v>
      </c>
    </row>
    <row r="25088" spans="1:6" ht="15.9">
      <c r="A25088" s="19">
        <v>1915165</v>
      </c>
      <c r="B25088" s="19" t="s">
        <v>10936</v>
      </c>
      <c r="C25088" s="19" t="s">
        <v>83</v>
      </c>
      <c r="D25088" s="19" t="s">
        <v>10937</v>
      </c>
      <c r="E25088" s="19" t="s">
        <v>73</v>
      </c>
      <c r="F25088" s="19" t="s">
        <v>993</v>
      </c>
    </row>
    <row r="25089" spans="1:6" ht="15.9">
      <c r="A25089" s="19">
        <v>1915168</v>
      </c>
      <c r="B25089" s="19" t="s">
        <v>10936</v>
      </c>
      <c r="C25089" s="19" t="s">
        <v>83</v>
      </c>
      <c r="D25089" s="19" t="s">
        <v>10938</v>
      </c>
      <c r="E25089" s="19" t="s">
        <v>73</v>
      </c>
      <c r="F25089" s="19" t="s">
        <v>993</v>
      </c>
    </row>
    <row r="25090" spans="1:6" ht="15.9">
      <c r="A25090" s="19">
        <v>1915305</v>
      </c>
      <c r="B25090" s="19" t="s">
        <v>658</v>
      </c>
      <c r="C25090" s="19" t="s">
        <v>83</v>
      </c>
      <c r="D25090" s="19" t="s">
        <v>720</v>
      </c>
      <c r="E25090" s="19" t="s">
        <v>73</v>
      </c>
      <c r="F25090" s="19" t="s">
        <v>993</v>
      </c>
    </row>
    <row r="25091" spans="1:6" ht="15.9">
      <c r="A25091" s="19">
        <v>1915366</v>
      </c>
      <c r="B25091" s="19" t="s">
        <v>400</v>
      </c>
      <c r="C25091" s="19" t="s">
        <v>83</v>
      </c>
      <c r="D25091" s="19" t="s">
        <v>10939</v>
      </c>
      <c r="E25091" s="19" t="s">
        <v>73</v>
      </c>
      <c r="F25091" s="19" t="s">
        <v>993</v>
      </c>
    </row>
    <row r="25092" spans="1:6" ht="15.9">
      <c r="A25092" s="19">
        <v>1915482</v>
      </c>
      <c r="B25092" s="19" t="s">
        <v>135</v>
      </c>
      <c r="C25092" s="19" t="s">
        <v>83</v>
      </c>
      <c r="D25092" s="19" t="s">
        <v>10940</v>
      </c>
      <c r="E25092" s="19" t="s">
        <v>73</v>
      </c>
      <c r="F25092" s="19" t="s">
        <v>993</v>
      </c>
    </row>
    <row r="25093" spans="1:6" ht="15.9">
      <c r="A25093" s="19">
        <v>1915507</v>
      </c>
      <c r="B25093" s="19" t="s">
        <v>1066</v>
      </c>
      <c r="C25093" s="19" t="s">
        <v>83</v>
      </c>
      <c r="D25093" s="19" t="s">
        <v>8555</v>
      </c>
      <c r="E25093" s="19" t="s">
        <v>73</v>
      </c>
      <c r="F25093" s="19" t="s">
        <v>993</v>
      </c>
    </row>
    <row r="25094" spans="1:6" ht="15.9">
      <c r="A25094" s="19">
        <v>1915533</v>
      </c>
      <c r="B25094" s="19" t="s">
        <v>668</v>
      </c>
      <c r="C25094" s="19" t="s">
        <v>83</v>
      </c>
      <c r="D25094" s="19" t="s">
        <v>1566</v>
      </c>
      <c r="E25094" s="19" t="s">
        <v>73</v>
      </c>
      <c r="F25094" s="19" t="s">
        <v>993</v>
      </c>
    </row>
    <row r="25095" spans="1:6" ht="15.9">
      <c r="A25095" s="19">
        <v>1915570</v>
      </c>
      <c r="B25095" s="19" t="s">
        <v>668</v>
      </c>
      <c r="C25095" s="19" t="s">
        <v>83</v>
      </c>
      <c r="D25095" s="19" t="s">
        <v>3772</v>
      </c>
      <c r="E25095" s="19" t="s">
        <v>73</v>
      </c>
      <c r="F25095" s="19" t="s">
        <v>993</v>
      </c>
    </row>
    <row r="25096" spans="1:6" ht="15.9">
      <c r="A25096" s="19">
        <v>1915593</v>
      </c>
      <c r="B25096" s="19" t="s">
        <v>107</v>
      </c>
      <c r="C25096" s="19" t="s">
        <v>83</v>
      </c>
      <c r="D25096" s="19" t="s">
        <v>9542</v>
      </c>
      <c r="E25096" s="19" t="s">
        <v>73</v>
      </c>
      <c r="F25096" s="19" t="s">
        <v>993</v>
      </c>
    </row>
    <row r="25097" spans="1:6" ht="15.9">
      <c r="A25097" s="19">
        <v>1915597</v>
      </c>
      <c r="B25097" s="19" t="s">
        <v>668</v>
      </c>
      <c r="C25097" s="19" t="s">
        <v>83</v>
      </c>
      <c r="D25097" s="19" t="s">
        <v>6133</v>
      </c>
      <c r="E25097" s="19" t="s">
        <v>73</v>
      </c>
      <c r="F25097" s="19" t="s">
        <v>993</v>
      </c>
    </row>
    <row r="25098" spans="1:6" ht="15.9">
      <c r="A25098" s="19">
        <v>1915686</v>
      </c>
      <c r="B25098" s="19" t="s">
        <v>417</v>
      </c>
      <c r="C25098" s="19" t="s">
        <v>83</v>
      </c>
      <c r="D25098" s="19" t="s">
        <v>472</v>
      </c>
      <c r="E25098" s="19" t="s">
        <v>73</v>
      </c>
      <c r="F25098" s="19" t="s">
        <v>993</v>
      </c>
    </row>
    <row r="25099" spans="1:6" ht="15.9">
      <c r="A25099" s="19">
        <v>1915715</v>
      </c>
      <c r="B25099" s="19" t="s">
        <v>668</v>
      </c>
      <c r="C25099" s="19" t="s">
        <v>83</v>
      </c>
      <c r="D25099" s="19" t="s">
        <v>690</v>
      </c>
      <c r="E25099" s="19" t="s">
        <v>73</v>
      </c>
      <c r="F25099" s="19" t="s">
        <v>993</v>
      </c>
    </row>
    <row r="25100" spans="1:6" ht="15.9">
      <c r="A25100" s="19">
        <v>1915759</v>
      </c>
      <c r="B25100" s="19" t="s">
        <v>271</v>
      </c>
      <c r="C25100" s="19" t="s">
        <v>83</v>
      </c>
      <c r="D25100" s="19" t="s">
        <v>3475</v>
      </c>
      <c r="E25100" s="19" t="s">
        <v>73</v>
      </c>
      <c r="F25100" s="19" t="s">
        <v>993</v>
      </c>
    </row>
    <row r="25101" spans="1:6" ht="15.9">
      <c r="A25101" s="19">
        <v>1915889</v>
      </c>
      <c r="B25101" s="19" t="s">
        <v>247</v>
      </c>
      <c r="C25101" s="19" t="s">
        <v>83</v>
      </c>
      <c r="D25101" s="19" t="s">
        <v>1860</v>
      </c>
      <c r="E25101" s="19" t="s">
        <v>73</v>
      </c>
      <c r="F25101" s="19" t="s">
        <v>993</v>
      </c>
    </row>
    <row r="25102" spans="1:6" ht="15.9">
      <c r="A25102" s="19">
        <v>1916045</v>
      </c>
      <c r="B25102" s="19" t="s">
        <v>278</v>
      </c>
      <c r="C25102" s="19" t="s">
        <v>83</v>
      </c>
      <c r="D25102" s="19" t="s">
        <v>279</v>
      </c>
      <c r="E25102" s="19" t="s">
        <v>73</v>
      </c>
      <c r="F25102" s="19" t="s">
        <v>993</v>
      </c>
    </row>
    <row r="25103" spans="1:6" ht="15.9">
      <c r="A25103" s="19">
        <v>1916055</v>
      </c>
      <c r="B25103" s="19" t="s">
        <v>278</v>
      </c>
      <c r="C25103" s="19" t="s">
        <v>83</v>
      </c>
      <c r="D25103" s="19" t="s">
        <v>279</v>
      </c>
      <c r="E25103" s="19" t="s">
        <v>73</v>
      </c>
      <c r="F25103" s="19" t="s">
        <v>993</v>
      </c>
    </row>
    <row r="25104" spans="1:6" ht="15.9">
      <c r="A25104" s="19">
        <v>1916058</v>
      </c>
      <c r="B25104" s="19" t="s">
        <v>278</v>
      </c>
      <c r="C25104" s="19" t="s">
        <v>83</v>
      </c>
      <c r="D25104" s="19" t="s">
        <v>279</v>
      </c>
      <c r="E25104" s="19" t="s">
        <v>73</v>
      </c>
      <c r="F25104" s="19" t="s">
        <v>993</v>
      </c>
    </row>
    <row r="25105" spans="1:6" ht="15.9">
      <c r="A25105" s="19">
        <v>1916093</v>
      </c>
      <c r="B25105" s="19" t="s">
        <v>1805</v>
      </c>
      <c r="C25105" s="19" t="s">
        <v>83</v>
      </c>
      <c r="D25105" s="19" t="s">
        <v>1806</v>
      </c>
      <c r="E25105" s="19" t="s">
        <v>73</v>
      </c>
      <c r="F25105" s="19" t="s">
        <v>993</v>
      </c>
    </row>
    <row r="25106" spans="1:6" ht="15.9">
      <c r="A25106" s="19">
        <v>1916121</v>
      </c>
      <c r="B25106" s="19" t="s">
        <v>114</v>
      </c>
      <c r="C25106" s="19" t="s">
        <v>83</v>
      </c>
      <c r="D25106" s="19" t="s">
        <v>4845</v>
      </c>
      <c r="E25106" s="19" t="s">
        <v>73</v>
      </c>
      <c r="F25106" s="19" t="s">
        <v>993</v>
      </c>
    </row>
    <row r="25107" spans="1:6" ht="15.9">
      <c r="A25107" s="19">
        <v>1916185</v>
      </c>
      <c r="B25107" s="19" t="s">
        <v>147</v>
      </c>
      <c r="C25107" s="19" t="s">
        <v>83</v>
      </c>
      <c r="D25107" s="19" t="s">
        <v>275</v>
      </c>
      <c r="E25107" s="19" t="s">
        <v>73</v>
      </c>
      <c r="F25107" s="19" t="s">
        <v>993</v>
      </c>
    </row>
    <row r="25108" spans="1:6" ht="15.9">
      <c r="A25108" s="19">
        <v>1916226</v>
      </c>
      <c r="B25108" s="19" t="s">
        <v>278</v>
      </c>
      <c r="C25108" s="19" t="s">
        <v>83</v>
      </c>
      <c r="D25108" s="19" t="s">
        <v>279</v>
      </c>
      <c r="E25108" s="19" t="s">
        <v>73</v>
      </c>
      <c r="F25108" s="19" t="s">
        <v>993</v>
      </c>
    </row>
    <row r="25109" spans="1:6" ht="15.9">
      <c r="A25109" s="19">
        <v>1916257</v>
      </c>
      <c r="B25109" s="19" t="s">
        <v>1797</v>
      </c>
      <c r="C25109" s="19" t="s">
        <v>83</v>
      </c>
      <c r="D25109" s="19" t="s">
        <v>2061</v>
      </c>
      <c r="E25109" s="19" t="s">
        <v>73</v>
      </c>
      <c r="F25109" s="19" t="s">
        <v>993</v>
      </c>
    </row>
    <row r="25110" spans="1:6" ht="15.9">
      <c r="A25110" s="19">
        <v>1916334</v>
      </c>
      <c r="B25110" s="19" t="s">
        <v>10941</v>
      </c>
      <c r="C25110" s="19" t="s">
        <v>90</v>
      </c>
      <c r="D25110" s="19" t="s">
        <v>10942</v>
      </c>
      <c r="E25110" s="19" t="s">
        <v>73</v>
      </c>
      <c r="F25110" s="19" t="s">
        <v>993</v>
      </c>
    </row>
    <row r="25111" spans="1:6" ht="15.9">
      <c r="A25111" s="19">
        <v>1916394</v>
      </c>
      <c r="B25111" s="19" t="s">
        <v>135</v>
      </c>
      <c r="C25111" s="19" t="s">
        <v>83</v>
      </c>
      <c r="D25111" s="19" t="s">
        <v>10943</v>
      </c>
      <c r="E25111" s="19" t="s">
        <v>73</v>
      </c>
      <c r="F25111" s="19" t="s">
        <v>993</v>
      </c>
    </row>
    <row r="25112" spans="1:6" ht="15.9">
      <c r="A25112" s="19">
        <v>1916558</v>
      </c>
      <c r="B25112" s="19" t="s">
        <v>745</v>
      </c>
      <c r="C25112" s="19" t="s">
        <v>83</v>
      </c>
      <c r="D25112" s="19" t="s">
        <v>746</v>
      </c>
      <c r="E25112" s="19" t="s">
        <v>73</v>
      </c>
      <c r="F25112" s="19" t="s">
        <v>993</v>
      </c>
    </row>
    <row r="25113" spans="1:6" ht="15.9">
      <c r="A25113" s="19">
        <v>1916645</v>
      </c>
      <c r="B25113" s="19" t="s">
        <v>2089</v>
      </c>
      <c r="C25113" s="19" t="s">
        <v>83</v>
      </c>
      <c r="D25113" s="19" t="s">
        <v>2090</v>
      </c>
      <c r="E25113" s="19" t="s">
        <v>73</v>
      </c>
      <c r="F25113" s="19" t="s">
        <v>993</v>
      </c>
    </row>
    <row r="25114" spans="1:6" ht="15.9">
      <c r="A25114" s="19">
        <v>1916680</v>
      </c>
      <c r="B25114" s="19" t="s">
        <v>668</v>
      </c>
      <c r="C25114" s="19" t="s">
        <v>83</v>
      </c>
      <c r="D25114" s="19" t="s">
        <v>669</v>
      </c>
      <c r="E25114" s="19" t="s">
        <v>73</v>
      </c>
      <c r="F25114" s="19" t="s">
        <v>993</v>
      </c>
    </row>
    <row r="25115" spans="1:6" ht="15.9">
      <c r="A25115" s="19">
        <v>1916714</v>
      </c>
      <c r="B25115" s="19" t="s">
        <v>306</v>
      </c>
      <c r="C25115" s="19" t="s">
        <v>83</v>
      </c>
      <c r="D25115" s="19" t="s">
        <v>307</v>
      </c>
      <c r="E25115" s="19" t="s">
        <v>73</v>
      </c>
      <c r="F25115" s="19" t="s">
        <v>993</v>
      </c>
    </row>
    <row r="25116" spans="1:6" ht="15.9">
      <c r="A25116" s="19">
        <v>1916717</v>
      </c>
      <c r="B25116" s="19" t="s">
        <v>223</v>
      </c>
      <c r="C25116" s="19" t="s">
        <v>83</v>
      </c>
      <c r="D25116" s="19" t="s">
        <v>10944</v>
      </c>
      <c r="E25116" s="19" t="s">
        <v>73</v>
      </c>
      <c r="F25116" s="19" t="s">
        <v>993</v>
      </c>
    </row>
    <row r="25117" spans="1:6" ht="15.9">
      <c r="A25117" s="19">
        <v>1916764</v>
      </c>
      <c r="B25117" s="19" t="s">
        <v>801</v>
      </c>
      <c r="C25117" s="19" t="s">
        <v>83</v>
      </c>
      <c r="D25117" s="19" t="s">
        <v>3459</v>
      </c>
      <c r="E25117" s="19" t="s">
        <v>73</v>
      </c>
      <c r="F25117" s="19" t="s">
        <v>993</v>
      </c>
    </row>
    <row r="25118" spans="1:6" ht="15.9">
      <c r="A25118" s="19">
        <v>1916787</v>
      </c>
      <c r="B25118" s="19" t="s">
        <v>10945</v>
      </c>
      <c r="C25118" s="19" t="s">
        <v>83</v>
      </c>
      <c r="D25118" s="19" t="s">
        <v>1157</v>
      </c>
      <c r="E25118" s="19" t="s">
        <v>73</v>
      </c>
      <c r="F25118" s="19" t="s">
        <v>993</v>
      </c>
    </row>
    <row r="25119" spans="1:6" ht="15.9">
      <c r="A25119" s="19">
        <v>1916876</v>
      </c>
      <c r="B25119" s="19" t="s">
        <v>137</v>
      </c>
      <c r="C25119" s="19" t="s">
        <v>83</v>
      </c>
      <c r="D25119" s="19" t="s">
        <v>542</v>
      </c>
      <c r="E25119" s="19" t="s">
        <v>73</v>
      </c>
      <c r="F25119" s="19" t="s">
        <v>993</v>
      </c>
    </row>
    <row r="25120" spans="1:6" ht="15.9">
      <c r="A25120" s="19">
        <v>1916895</v>
      </c>
      <c r="B25120" s="19" t="s">
        <v>10946</v>
      </c>
      <c r="C25120" s="19" t="s">
        <v>83</v>
      </c>
      <c r="D25120" s="19" t="s">
        <v>10947</v>
      </c>
      <c r="E25120" s="19" t="s">
        <v>73</v>
      </c>
      <c r="F25120" s="19" t="s">
        <v>993</v>
      </c>
    </row>
    <row r="25121" spans="1:6" ht="15.9">
      <c r="A25121" s="19">
        <v>1916903</v>
      </c>
      <c r="B25121" s="19" t="s">
        <v>281</v>
      </c>
      <c r="C25121" s="19" t="s">
        <v>83</v>
      </c>
      <c r="D25121" s="19" t="s">
        <v>3496</v>
      </c>
      <c r="E25121" s="19" t="s">
        <v>73</v>
      </c>
      <c r="F25121" s="19" t="s">
        <v>993</v>
      </c>
    </row>
    <row r="25122" spans="1:6" ht="15.9">
      <c r="A25122" s="19">
        <v>1916992</v>
      </c>
      <c r="B25122" s="19" t="s">
        <v>2983</v>
      </c>
      <c r="C25122" s="19" t="s">
        <v>83</v>
      </c>
      <c r="D25122" s="19" t="s">
        <v>10948</v>
      </c>
      <c r="E25122" s="19" t="s">
        <v>73</v>
      </c>
      <c r="F25122" s="19" t="s">
        <v>993</v>
      </c>
    </row>
    <row r="25123" spans="1:6" ht="15.9">
      <c r="A25123" s="19">
        <v>1917042</v>
      </c>
      <c r="B25123" s="19" t="s">
        <v>306</v>
      </c>
      <c r="C25123" s="19" t="s">
        <v>83</v>
      </c>
      <c r="D25123" s="19" t="s">
        <v>307</v>
      </c>
      <c r="E25123" s="19" t="s">
        <v>73</v>
      </c>
      <c r="F25123" s="19" t="s">
        <v>993</v>
      </c>
    </row>
    <row r="25124" spans="1:6" ht="15.9">
      <c r="A25124" s="19">
        <v>1917257</v>
      </c>
      <c r="B25124" s="19" t="s">
        <v>291</v>
      </c>
      <c r="C25124" s="19" t="s">
        <v>83</v>
      </c>
      <c r="D25124" s="19" t="s">
        <v>3204</v>
      </c>
      <c r="E25124" s="19" t="s">
        <v>73</v>
      </c>
      <c r="F25124" s="19" t="s">
        <v>993</v>
      </c>
    </row>
    <row r="25125" spans="1:6" ht="15.9">
      <c r="A25125" s="19">
        <v>1917423</v>
      </c>
      <c r="B25125" s="19" t="s">
        <v>6669</v>
      </c>
      <c r="C25125" s="19" t="s">
        <v>83</v>
      </c>
      <c r="D25125" s="19" t="s">
        <v>4591</v>
      </c>
      <c r="E25125" s="19" t="s">
        <v>73</v>
      </c>
      <c r="F25125" s="19" t="s">
        <v>993</v>
      </c>
    </row>
    <row r="25126" spans="1:6" ht="15.9">
      <c r="A25126" s="19">
        <v>1917424</v>
      </c>
      <c r="B25126" s="19" t="s">
        <v>1797</v>
      </c>
      <c r="C25126" s="19" t="s">
        <v>83</v>
      </c>
      <c r="D25126" s="19" t="s">
        <v>2250</v>
      </c>
      <c r="E25126" s="19" t="s">
        <v>73</v>
      </c>
      <c r="F25126" s="19" t="s">
        <v>993</v>
      </c>
    </row>
    <row r="25127" spans="1:6" ht="15.9">
      <c r="A25127" s="19">
        <v>1917633</v>
      </c>
      <c r="B25127" s="19" t="s">
        <v>1797</v>
      </c>
      <c r="C25127" s="19" t="s">
        <v>83</v>
      </c>
      <c r="D25127" s="19" t="s">
        <v>2250</v>
      </c>
      <c r="E25127" s="19" t="s">
        <v>73</v>
      </c>
      <c r="F25127" s="19" t="s">
        <v>993</v>
      </c>
    </row>
    <row r="25128" spans="1:6" ht="15.9">
      <c r="A25128" s="19">
        <v>1917658</v>
      </c>
      <c r="B25128" s="19" t="s">
        <v>10949</v>
      </c>
      <c r="C25128" s="19" t="s">
        <v>83</v>
      </c>
      <c r="D25128" s="19" t="s">
        <v>2705</v>
      </c>
      <c r="E25128" s="19" t="s">
        <v>73</v>
      </c>
      <c r="F25128" s="19" t="s">
        <v>993</v>
      </c>
    </row>
    <row r="25129" spans="1:6" ht="15.9">
      <c r="A25129" s="19">
        <v>1917705</v>
      </c>
      <c r="B25129" s="19" t="s">
        <v>806</v>
      </c>
      <c r="C25129" s="19" t="s">
        <v>83</v>
      </c>
      <c r="D25129" s="19" t="s">
        <v>10950</v>
      </c>
      <c r="E25129" s="19" t="s">
        <v>73</v>
      </c>
      <c r="F25129" s="19" t="s">
        <v>993</v>
      </c>
    </row>
    <row r="25130" spans="1:6" ht="15.9">
      <c r="A25130" s="19">
        <v>1917763</v>
      </c>
      <c r="B25130" s="19" t="s">
        <v>801</v>
      </c>
      <c r="C25130" s="19" t="s">
        <v>83</v>
      </c>
      <c r="D25130" s="19" t="s">
        <v>3459</v>
      </c>
      <c r="E25130" s="19" t="s">
        <v>73</v>
      </c>
      <c r="F25130" s="19" t="s">
        <v>993</v>
      </c>
    </row>
    <row r="25131" spans="1:6" ht="15.9">
      <c r="A25131" s="19">
        <v>1917782</v>
      </c>
      <c r="B25131" s="19" t="s">
        <v>1460</v>
      </c>
      <c r="C25131" s="19" t="s">
        <v>83</v>
      </c>
      <c r="D25131" s="19" t="s">
        <v>2143</v>
      </c>
      <c r="E25131" s="19" t="s">
        <v>73</v>
      </c>
      <c r="F25131" s="19" t="s">
        <v>993</v>
      </c>
    </row>
    <row r="25132" spans="1:6" ht="15.9">
      <c r="A25132" s="19">
        <v>1917795</v>
      </c>
      <c r="B25132" s="19" t="s">
        <v>7622</v>
      </c>
      <c r="C25132" s="19" t="s">
        <v>83</v>
      </c>
      <c r="D25132" s="19" t="s">
        <v>3501</v>
      </c>
      <c r="E25132" s="19" t="s">
        <v>73</v>
      </c>
      <c r="F25132" s="19" t="s">
        <v>993</v>
      </c>
    </row>
    <row r="25133" spans="1:6" ht="15.9">
      <c r="A25133" s="19">
        <v>1917813</v>
      </c>
      <c r="B25133" s="19" t="s">
        <v>281</v>
      </c>
      <c r="C25133" s="19" t="s">
        <v>83</v>
      </c>
      <c r="D25133" s="19" t="s">
        <v>2160</v>
      </c>
      <c r="E25133" s="19" t="s">
        <v>73</v>
      </c>
      <c r="F25133" s="19" t="s">
        <v>993</v>
      </c>
    </row>
    <row r="25134" spans="1:6" ht="15.9">
      <c r="A25134" s="19">
        <v>1917895</v>
      </c>
      <c r="B25134" s="19" t="s">
        <v>2166</v>
      </c>
      <c r="C25134" s="19" t="s">
        <v>90</v>
      </c>
      <c r="D25134" s="19" t="s">
        <v>2167</v>
      </c>
      <c r="E25134" s="19" t="s">
        <v>73</v>
      </c>
      <c r="F25134" s="19" t="s">
        <v>993</v>
      </c>
    </row>
    <row r="25135" spans="1:6" ht="15.9">
      <c r="A25135" s="19">
        <v>1917954</v>
      </c>
      <c r="B25135" s="19" t="s">
        <v>10136</v>
      </c>
      <c r="C25135" s="19" t="s">
        <v>83</v>
      </c>
      <c r="D25135" s="19" t="s">
        <v>10951</v>
      </c>
      <c r="E25135" s="19" t="s">
        <v>73</v>
      </c>
      <c r="F25135" s="19" t="s">
        <v>993</v>
      </c>
    </row>
    <row r="25136" spans="1:6" ht="15.9">
      <c r="A25136" s="19">
        <v>1917965</v>
      </c>
      <c r="B25136" s="19" t="s">
        <v>10952</v>
      </c>
      <c r="C25136" s="19" t="s">
        <v>83</v>
      </c>
      <c r="D25136" s="19" t="s">
        <v>173</v>
      </c>
      <c r="E25136" s="19" t="s">
        <v>73</v>
      </c>
      <c r="F25136" s="19" t="s">
        <v>993</v>
      </c>
    </row>
    <row r="25137" spans="1:6" ht="15.9">
      <c r="A25137" s="19">
        <v>1918066</v>
      </c>
      <c r="B25137" s="19" t="s">
        <v>155</v>
      </c>
      <c r="C25137" s="19" t="s">
        <v>83</v>
      </c>
      <c r="D25137" s="19" t="s">
        <v>10953</v>
      </c>
      <c r="E25137" s="19" t="s">
        <v>73</v>
      </c>
      <c r="F25137" s="19" t="s">
        <v>993</v>
      </c>
    </row>
    <row r="25138" spans="1:6" ht="15.9">
      <c r="A25138" s="19">
        <v>1918080</v>
      </c>
      <c r="B25138" s="19" t="s">
        <v>201</v>
      </c>
      <c r="C25138" s="19" t="s">
        <v>83</v>
      </c>
      <c r="D25138" s="19" t="s">
        <v>7021</v>
      </c>
      <c r="E25138" s="19" t="s">
        <v>73</v>
      </c>
      <c r="F25138" s="19" t="s">
        <v>993</v>
      </c>
    </row>
    <row r="25139" spans="1:6" ht="15.9">
      <c r="A25139" s="19">
        <v>1918090</v>
      </c>
      <c r="B25139" s="19" t="s">
        <v>4639</v>
      </c>
      <c r="C25139" s="19" t="s">
        <v>83</v>
      </c>
      <c r="D25139" s="19" t="s">
        <v>10747</v>
      </c>
      <c r="E25139" s="19" t="s">
        <v>73</v>
      </c>
      <c r="F25139" s="19" t="s">
        <v>993</v>
      </c>
    </row>
    <row r="25140" spans="1:6" ht="15.9">
      <c r="A25140" s="19">
        <v>1918246</v>
      </c>
      <c r="B25140" s="19" t="s">
        <v>4068</v>
      </c>
      <c r="C25140" s="19" t="s">
        <v>83</v>
      </c>
      <c r="D25140" s="19" t="s">
        <v>1110</v>
      </c>
      <c r="E25140" s="19" t="s">
        <v>73</v>
      </c>
      <c r="F25140" s="19" t="s">
        <v>993</v>
      </c>
    </row>
    <row r="25141" spans="1:6" ht="15.9">
      <c r="A25141" s="19">
        <v>1918279</v>
      </c>
      <c r="B25141" s="19" t="s">
        <v>875</v>
      </c>
      <c r="C25141" s="19" t="s">
        <v>83</v>
      </c>
      <c r="D25141" s="19" t="s">
        <v>1265</v>
      </c>
      <c r="E25141" s="19" t="s">
        <v>73</v>
      </c>
      <c r="F25141" s="19" t="s">
        <v>993</v>
      </c>
    </row>
    <row r="25142" spans="1:6" ht="15.9">
      <c r="A25142" s="19">
        <v>1918284</v>
      </c>
      <c r="B25142" s="19" t="s">
        <v>185</v>
      </c>
      <c r="C25142" s="19" t="s">
        <v>83</v>
      </c>
      <c r="D25142" s="19" t="s">
        <v>10954</v>
      </c>
      <c r="E25142" s="19" t="s">
        <v>73</v>
      </c>
      <c r="F25142" s="19" t="s">
        <v>993</v>
      </c>
    </row>
    <row r="25143" spans="1:6" ht="15.9">
      <c r="A25143" s="19">
        <v>1918313</v>
      </c>
      <c r="B25143" s="19" t="s">
        <v>185</v>
      </c>
      <c r="C25143" s="19" t="s">
        <v>83</v>
      </c>
      <c r="D25143" s="19" t="s">
        <v>6112</v>
      </c>
      <c r="E25143" s="19" t="s">
        <v>73</v>
      </c>
      <c r="F25143" s="19" t="s">
        <v>993</v>
      </c>
    </row>
    <row r="25144" spans="1:6" ht="15.9">
      <c r="A25144" s="19">
        <v>1918321</v>
      </c>
      <c r="B25144" s="19" t="s">
        <v>261</v>
      </c>
      <c r="C25144" s="19" t="s">
        <v>83</v>
      </c>
      <c r="D25144" s="19" t="s">
        <v>10955</v>
      </c>
      <c r="E25144" s="19" t="s">
        <v>73</v>
      </c>
      <c r="F25144" s="19" t="s">
        <v>993</v>
      </c>
    </row>
    <row r="25145" spans="1:6" ht="15.9">
      <c r="A25145" s="19">
        <v>1918415</v>
      </c>
      <c r="B25145" s="19" t="s">
        <v>220</v>
      </c>
      <c r="C25145" s="19" t="s">
        <v>83</v>
      </c>
      <c r="D25145" s="19" t="s">
        <v>2202</v>
      </c>
      <c r="E25145" s="19" t="s">
        <v>73</v>
      </c>
      <c r="F25145" s="19" t="s">
        <v>993</v>
      </c>
    </row>
    <row r="25146" spans="1:6" ht="15.9">
      <c r="A25146" s="19">
        <v>1918433</v>
      </c>
      <c r="B25146" s="19" t="s">
        <v>220</v>
      </c>
      <c r="C25146" s="19" t="s">
        <v>83</v>
      </c>
      <c r="D25146" s="19" t="s">
        <v>2202</v>
      </c>
      <c r="E25146" s="19" t="s">
        <v>73</v>
      </c>
      <c r="F25146" s="19" t="s">
        <v>993</v>
      </c>
    </row>
    <row r="25147" spans="1:6" ht="15.9">
      <c r="A25147" s="19">
        <v>1918476</v>
      </c>
      <c r="B25147" s="19" t="s">
        <v>1166</v>
      </c>
      <c r="C25147" s="19" t="s">
        <v>83</v>
      </c>
      <c r="D25147" s="19" t="s">
        <v>1768</v>
      </c>
      <c r="E25147" s="19" t="s">
        <v>73</v>
      </c>
      <c r="F25147" s="19" t="s">
        <v>993</v>
      </c>
    </row>
    <row r="25148" spans="1:6" ht="15.9">
      <c r="A25148" s="19">
        <v>1918512</v>
      </c>
      <c r="B25148" s="19" t="s">
        <v>2021</v>
      </c>
      <c r="C25148" s="19" t="s">
        <v>83</v>
      </c>
      <c r="D25148" s="19" t="s">
        <v>5849</v>
      </c>
      <c r="E25148" s="19" t="s">
        <v>73</v>
      </c>
      <c r="F25148" s="19" t="s">
        <v>993</v>
      </c>
    </row>
    <row r="25149" spans="1:6" ht="15.9">
      <c r="A25149" s="19">
        <v>1918665</v>
      </c>
      <c r="B25149" s="19" t="s">
        <v>400</v>
      </c>
      <c r="C25149" s="19" t="s">
        <v>83</v>
      </c>
      <c r="D25149" s="19" t="s">
        <v>10956</v>
      </c>
      <c r="E25149" s="19" t="s">
        <v>73</v>
      </c>
      <c r="F25149" s="19" t="s">
        <v>993</v>
      </c>
    </row>
    <row r="25150" spans="1:6" ht="15.9">
      <c r="A25150" s="19">
        <v>1918669</v>
      </c>
      <c r="B25150" s="19" t="s">
        <v>2219</v>
      </c>
      <c r="C25150" s="19" t="s">
        <v>83</v>
      </c>
      <c r="D25150" s="19" t="s">
        <v>10957</v>
      </c>
      <c r="E25150" s="19" t="s">
        <v>73</v>
      </c>
      <c r="F25150" s="19" t="s">
        <v>993</v>
      </c>
    </row>
    <row r="25151" spans="1:6" ht="15.9">
      <c r="A25151" s="19">
        <v>1918678</v>
      </c>
      <c r="B25151" s="19" t="s">
        <v>7616</v>
      </c>
      <c r="C25151" s="19" t="s">
        <v>83</v>
      </c>
      <c r="D25151" s="19" t="s">
        <v>10958</v>
      </c>
      <c r="E25151" s="19" t="s">
        <v>73</v>
      </c>
      <c r="F25151" s="19" t="s">
        <v>993</v>
      </c>
    </row>
    <row r="25152" spans="1:6" ht="15.9">
      <c r="A25152" s="19">
        <v>1918696</v>
      </c>
      <c r="B25152" s="19" t="s">
        <v>393</v>
      </c>
      <c r="C25152" s="19" t="s">
        <v>83</v>
      </c>
      <c r="D25152" s="19" t="s">
        <v>1209</v>
      </c>
      <c r="E25152" s="19" t="s">
        <v>73</v>
      </c>
      <c r="F25152" s="19" t="s">
        <v>993</v>
      </c>
    </row>
    <row r="25153" spans="1:6" ht="15.9">
      <c r="A25153" s="19">
        <v>1918709</v>
      </c>
      <c r="B25153" s="19" t="s">
        <v>278</v>
      </c>
      <c r="C25153" s="19" t="s">
        <v>83</v>
      </c>
      <c r="D25153" s="19" t="s">
        <v>805</v>
      </c>
      <c r="E25153" s="19" t="s">
        <v>73</v>
      </c>
      <c r="F25153" s="19" t="s">
        <v>993</v>
      </c>
    </row>
    <row r="25154" spans="1:6" ht="15.9">
      <c r="A25154" s="19">
        <v>1918745</v>
      </c>
      <c r="B25154" s="19" t="s">
        <v>278</v>
      </c>
      <c r="C25154" s="19" t="s">
        <v>83</v>
      </c>
      <c r="D25154" s="19" t="s">
        <v>805</v>
      </c>
      <c r="E25154" s="19" t="s">
        <v>73</v>
      </c>
      <c r="F25154" s="19" t="s">
        <v>993</v>
      </c>
    </row>
    <row r="25155" spans="1:6" ht="15.9">
      <c r="A25155" s="19">
        <v>1918770</v>
      </c>
      <c r="B25155" s="19" t="s">
        <v>278</v>
      </c>
      <c r="C25155" s="19" t="s">
        <v>83</v>
      </c>
      <c r="D25155" s="19" t="s">
        <v>805</v>
      </c>
      <c r="E25155" s="19" t="s">
        <v>73</v>
      </c>
      <c r="F25155" s="19" t="s">
        <v>993</v>
      </c>
    </row>
    <row r="25156" spans="1:6" ht="15.9">
      <c r="A25156" s="19">
        <v>1918791</v>
      </c>
      <c r="B25156" s="19" t="s">
        <v>2113</v>
      </c>
      <c r="C25156" s="19" t="s">
        <v>83</v>
      </c>
      <c r="D25156" s="19" t="s">
        <v>2131</v>
      </c>
      <c r="E25156" s="19" t="s">
        <v>73</v>
      </c>
      <c r="F25156" s="19" t="s">
        <v>993</v>
      </c>
    </row>
    <row r="25157" spans="1:6" ht="15.9">
      <c r="A25157" s="19">
        <v>1918808</v>
      </c>
      <c r="B25157" s="19" t="s">
        <v>1797</v>
      </c>
      <c r="C25157" s="19" t="s">
        <v>83</v>
      </c>
      <c r="D25157" s="19" t="s">
        <v>2250</v>
      </c>
      <c r="E25157" s="19" t="s">
        <v>73</v>
      </c>
      <c r="F25157" s="19" t="s">
        <v>993</v>
      </c>
    </row>
    <row r="25158" spans="1:6" ht="15.9">
      <c r="A25158" s="19">
        <v>1918812</v>
      </c>
      <c r="B25158" s="19" t="s">
        <v>10959</v>
      </c>
      <c r="C25158" s="19" t="s">
        <v>83</v>
      </c>
      <c r="D25158" s="19" t="s">
        <v>10960</v>
      </c>
      <c r="E25158" s="19" t="s">
        <v>73</v>
      </c>
      <c r="F25158" s="19" t="s">
        <v>993</v>
      </c>
    </row>
    <row r="25159" spans="1:6" ht="15.9">
      <c r="A25159" s="19">
        <v>1918914</v>
      </c>
      <c r="B25159" s="19" t="s">
        <v>411</v>
      </c>
      <c r="C25159" s="19" t="s">
        <v>83</v>
      </c>
      <c r="D25159" s="19" t="s">
        <v>3302</v>
      </c>
      <c r="E25159" s="19" t="s">
        <v>73</v>
      </c>
      <c r="F25159" s="19" t="s">
        <v>993</v>
      </c>
    </row>
    <row r="25160" spans="1:6" ht="15.9">
      <c r="A25160" s="19">
        <v>1918970</v>
      </c>
      <c r="B25160" s="19" t="s">
        <v>244</v>
      </c>
      <c r="C25160" s="19" t="s">
        <v>83</v>
      </c>
      <c r="D25160" s="19" t="s">
        <v>8982</v>
      </c>
      <c r="E25160" s="19" t="s">
        <v>73</v>
      </c>
      <c r="F25160" s="19" t="s">
        <v>993</v>
      </c>
    </row>
    <row r="25161" spans="1:6" ht="15.9">
      <c r="A25161" s="19">
        <v>1919000</v>
      </c>
      <c r="B25161" s="19" t="s">
        <v>1460</v>
      </c>
      <c r="C25161" s="19" t="s">
        <v>83</v>
      </c>
      <c r="D25161" s="19" t="s">
        <v>4591</v>
      </c>
      <c r="E25161" s="19" t="s">
        <v>73</v>
      </c>
      <c r="F25161" s="19" t="s">
        <v>993</v>
      </c>
    </row>
    <row r="25162" spans="1:6" ht="15.9">
      <c r="A25162" s="19">
        <v>1919001</v>
      </c>
      <c r="B25162" s="19" t="s">
        <v>1402</v>
      </c>
      <c r="C25162" s="19" t="s">
        <v>83</v>
      </c>
      <c r="D25162" s="19" t="s">
        <v>10961</v>
      </c>
      <c r="E25162" s="19" t="s">
        <v>73</v>
      </c>
      <c r="F25162" s="19" t="s">
        <v>993</v>
      </c>
    </row>
    <row r="25163" spans="1:6" ht="15.9">
      <c r="A25163" s="19">
        <v>1919047</v>
      </c>
      <c r="B25163" s="19" t="s">
        <v>400</v>
      </c>
      <c r="C25163" s="19" t="s">
        <v>83</v>
      </c>
      <c r="D25163" s="19" t="s">
        <v>10962</v>
      </c>
      <c r="E25163" s="19" t="s">
        <v>73</v>
      </c>
      <c r="F25163" s="19" t="s">
        <v>993</v>
      </c>
    </row>
    <row r="25164" spans="1:6" ht="15.9">
      <c r="A25164" s="19">
        <v>1919161</v>
      </c>
      <c r="B25164" s="19" t="s">
        <v>135</v>
      </c>
      <c r="C25164" s="19" t="s">
        <v>83</v>
      </c>
      <c r="D25164" s="19" t="s">
        <v>821</v>
      </c>
      <c r="E25164" s="19" t="s">
        <v>73</v>
      </c>
      <c r="F25164" s="19" t="s">
        <v>993</v>
      </c>
    </row>
    <row r="25165" spans="1:6" ht="15.9">
      <c r="A25165" s="19">
        <v>1919211</v>
      </c>
      <c r="B25165" s="19" t="s">
        <v>308</v>
      </c>
      <c r="C25165" s="19" t="s">
        <v>83</v>
      </c>
      <c r="D25165" s="19" t="s">
        <v>2191</v>
      </c>
      <c r="E25165" s="19" t="s">
        <v>73</v>
      </c>
      <c r="F25165" s="19" t="s">
        <v>993</v>
      </c>
    </row>
    <row r="25166" spans="1:6" ht="15.9">
      <c r="A25166" s="19">
        <v>1919241</v>
      </c>
      <c r="B25166" s="19" t="s">
        <v>135</v>
      </c>
      <c r="C25166" s="19" t="s">
        <v>83</v>
      </c>
      <c r="D25166" s="19" t="s">
        <v>821</v>
      </c>
      <c r="E25166" s="19" t="s">
        <v>73</v>
      </c>
      <c r="F25166" s="19" t="s">
        <v>993</v>
      </c>
    </row>
    <row r="25167" spans="1:6" ht="15.9">
      <c r="A25167" s="19">
        <v>1919246</v>
      </c>
      <c r="B25167" s="19" t="s">
        <v>135</v>
      </c>
      <c r="C25167" s="19" t="s">
        <v>83</v>
      </c>
      <c r="D25167" s="19" t="s">
        <v>567</v>
      </c>
      <c r="E25167" s="19" t="s">
        <v>73</v>
      </c>
      <c r="F25167" s="19" t="s">
        <v>993</v>
      </c>
    </row>
    <row r="25168" spans="1:6" ht="15.9">
      <c r="A25168" s="19">
        <v>1919299</v>
      </c>
      <c r="B25168" s="19" t="s">
        <v>135</v>
      </c>
      <c r="C25168" s="19" t="s">
        <v>83</v>
      </c>
      <c r="D25168" s="19" t="s">
        <v>567</v>
      </c>
      <c r="E25168" s="19" t="s">
        <v>73</v>
      </c>
      <c r="F25168" s="19" t="s">
        <v>993</v>
      </c>
    </row>
    <row r="25169" spans="1:6" ht="15.9">
      <c r="A25169" s="19">
        <v>1919464</v>
      </c>
      <c r="B25169" s="19" t="s">
        <v>180</v>
      </c>
      <c r="C25169" s="19" t="s">
        <v>83</v>
      </c>
      <c r="D25169" s="19" t="s">
        <v>10643</v>
      </c>
      <c r="E25169" s="19" t="s">
        <v>73</v>
      </c>
      <c r="F25169" s="19" t="s">
        <v>993</v>
      </c>
    </row>
    <row r="25170" spans="1:6" ht="15.9">
      <c r="A25170" s="19">
        <v>1919522</v>
      </c>
      <c r="B25170" s="19" t="s">
        <v>308</v>
      </c>
      <c r="C25170" s="19" t="s">
        <v>83</v>
      </c>
      <c r="D25170" s="19" t="s">
        <v>8737</v>
      </c>
      <c r="E25170" s="19" t="s">
        <v>73</v>
      </c>
      <c r="F25170" s="19" t="s">
        <v>993</v>
      </c>
    </row>
    <row r="25171" spans="1:6" ht="15.9">
      <c r="A25171" s="19">
        <v>1919543</v>
      </c>
      <c r="B25171" s="19" t="s">
        <v>10963</v>
      </c>
      <c r="C25171" s="19" t="s">
        <v>83</v>
      </c>
      <c r="D25171" s="19" t="s">
        <v>10964</v>
      </c>
      <c r="E25171" s="19" t="s">
        <v>73</v>
      </c>
      <c r="F25171" s="19" t="s">
        <v>993</v>
      </c>
    </row>
    <row r="25172" spans="1:6" ht="15.9">
      <c r="A25172" s="19">
        <v>1919557</v>
      </c>
      <c r="B25172" s="19" t="s">
        <v>135</v>
      </c>
      <c r="C25172" s="19" t="s">
        <v>83</v>
      </c>
      <c r="D25172" s="19" t="s">
        <v>821</v>
      </c>
      <c r="E25172" s="19" t="s">
        <v>73</v>
      </c>
      <c r="F25172" s="19" t="s">
        <v>993</v>
      </c>
    </row>
    <row r="25173" spans="1:6" ht="15.9">
      <c r="A25173" s="19">
        <v>1919592</v>
      </c>
      <c r="B25173" s="19" t="s">
        <v>135</v>
      </c>
      <c r="C25173" s="19" t="s">
        <v>83</v>
      </c>
      <c r="D25173" s="19" t="s">
        <v>567</v>
      </c>
      <c r="E25173" s="19" t="s">
        <v>73</v>
      </c>
      <c r="F25173" s="19" t="s">
        <v>993</v>
      </c>
    </row>
    <row r="25174" spans="1:6" ht="15.9">
      <c r="A25174" s="19">
        <v>1919652</v>
      </c>
      <c r="B25174" s="19" t="s">
        <v>376</v>
      </c>
      <c r="C25174" s="19" t="s">
        <v>83</v>
      </c>
      <c r="D25174" s="19" t="s">
        <v>10965</v>
      </c>
      <c r="E25174" s="19" t="s">
        <v>73</v>
      </c>
      <c r="F25174" s="19" t="s">
        <v>993</v>
      </c>
    </row>
    <row r="25175" spans="1:6" ht="15.9">
      <c r="A25175" s="19">
        <v>1919768</v>
      </c>
      <c r="B25175" s="19" t="s">
        <v>991</v>
      </c>
      <c r="C25175" s="19" t="s">
        <v>83</v>
      </c>
      <c r="D25175" s="19" t="s">
        <v>10966</v>
      </c>
      <c r="E25175" s="19" t="s">
        <v>73</v>
      </c>
      <c r="F25175" s="19" t="s">
        <v>993</v>
      </c>
    </row>
    <row r="25176" spans="1:6" ht="15.9">
      <c r="A25176" s="19">
        <v>1919773</v>
      </c>
      <c r="B25176" s="19" t="s">
        <v>135</v>
      </c>
      <c r="C25176" s="19" t="s">
        <v>83</v>
      </c>
      <c r="D25176" s="19" t="s">
        <v>1151</v>
      </c>
      <c r="E25176" s="19" t="s">
        <v>73</v>
      </c>
      <c r="F25176" s="19" t="s">
        <v>993</v>
      </c>
    </row>
    <row r="25177" spans="1:6" ht="15.9">
      <c r="A25177" s="19">
        <v>1919802</v>
      </c>
      <c r="B25177" s="19" t="s">
        <v>135</v>
      </c>
      <c r="C25177" s="19" t="s">
        <v>83</v>
      </c>
      <c r="D25177" s="19" t="s">
        <v>821</v>
      </c>
      <c r="E25177" s="19" t="s">
        <v>73</v>
      </c>
      <c r="F25177" s="19" t="s">
        <v>993</v>
      </c>
    </row>
    <row r="25178" spans="1:6" ht="15.9">
      <c r="A25178" s="19">
        <v>1919846</v>
      </c>
      <c r="B25178" s="19" t="s">
        <v>289</v>
      </c>
      <c r="C25178" s="19" t="s">
        <v>83</v>
      </c>
      <c r="D25178" s="19" t="s">
        <v>808</v>
      </c>
      <c r="E25178" s="19" t="s">
        <v>73</v>
      </c>
      <c r="F25178" s="19" t="s">
        <v>993</v>
      </c>
    </row>
    <row r="25179" spans="1:6" ht="15.9">
      <c r="A25179" s="19">
        <v>1919950</v>
      </c>
      <c r="B25179" s="19" t="s">
        <v>93</v>
      </c>
      <c r="C25179" s="19" t="s">
        <v>83</v>
      </c>
      <c r="D25179" s="19" t="s">
        <v>833</v>
      </c>
      <c r="E25179" s="19" t="s">
        <v>73</v>
      </c>
      <c r="F25179" s="19" t="s">
        <v>993</v>
      </c>
    </row>
    <row r="25180" spans="1:6" ht="15.9">
      <c r="A25180" s="19">
        <v>1920072</v>
      </c>
      <c r="B25180" s="19" t="s">
        <v>1423</v>
      </c>
      <c r="C25180" s="19" t="s">
        <v>83</v>
      </c>
      <c r="D25180" s="19" t="s">
        <v>8767</v>
      </c>
      <c r="E25180" s="19" t="s">
        <v>73</v>
      </c>
      <c r="F25180" s="19" t="s">
        <v>993</v>
      </c>
    </row>
    <row r="25181" spans="1:6" ht="15.9">
      <c r="A25181" s="19">
        <v>1920116</v>
      </c>
      <c r="B25181" s="19" t="s">
        <v>1460</v>
      </c>
      <c r="C25181" s="19" t="s">
        <v>83</v>
      </c>
      <c r="D25181" s="19" t="s">
        <v>2040</v>
      </c>
      <c r="E25181" s="19" t="s">
        <v>73</v>
      </c>
      <c r="F25181" s="19" t="s">
        <v>993</v>
      </c>
    </row>
    <row r="25182" spans="1:6" ht="15.9">
      <c r="A25182" s="19">
        <v>1920128</v>
      </c>
      <c r="B25182" s="19" t="s">
        <v>1460</v>
      </c>
      <c r="C25182" s="19" t="s">
        <v>83</v>
      </c>
      <c r="D25182" s="19" t="s">
        <v>1461</v>
      </c>
      <c r="E25182" s="19" t="s">
        <v>73</v>
      </c>
      <c r="F25182" s="19" t="s">
        <v>993</v>
      </c>
    </row>
    <row r="25183" spans="1:6" ht="15.9">
      <c r="A25183" s="19">
        <v>1920358</v>
      </c>
      <c r="B25183" s="19" t="s">
        <v>1176</v>
      </c>
      <c r="C25183" s="19" t="s">
        <v>83</v>
      </c>
      <c r="D25183" s="19" t="s">
        <v>925</v>
      </c>
      <c r="E25183" s="19" t="s">
        <v>73</v>
      </c>
      <c r="F25183" s="19" t="s">
        <v>993</v>
      </c>
    </row>
    <row r="25184" spans="1:6" ht="15.9">
      <c r="A25184" s="19">
        <v>1920386</v>
      </c>
      <c r="B25184" s="19" t="s">
        <v>201</v>
      </c>
      <c r="C25184" s="19" t="s">
        <v>83</v>
      </c>
      <c r="D25184" s="19" t="s">
        <v>1606</v>
      </c>
      <c r="E25184" s="19" t="s">
        <v>73</v>
      </c>
      <c r="F25184" s="19" t="s">
        <v>993</v>
      </c>
    </row>
    <row r="25185" spans="1:6" ht="15.9">
      <c r="A25185" s="19">
        <v>1920510</v>
      </c>
      <c r="B25185" s="19" t="s">
        <v>10967</v>
      </c>
      <c r="C25185" s="19" t="s">
        <v>83</v>
      </c>
      <c r="D25185" s="19" t="s">
        <v>10968</v>
      </c>
      <c r="E25185" s="19" t="s">
        <v>73</v>
      </c>
      <c r="F25185" s="19" t="s">
        <v>993</v>
      </c>
    </row>
    <row r="25186" spans="1:6" ht="15.9">
      <c r="A25186" s="19">
        <v>1920588</v>
      </c>
      <c r="B25186" s="19" t="s">
        <v>546</v>
      </c>
      <c r="C25186" s="19" t="s">
        <v>83</v>
      </c>
      <c r="D25186" s="19" t="s">
        <v>10969</v>
      </c>
      <c r="E25186" s="19" t="s">
        <v>73</v>
      </c>
      <c r="F25186" s="19" t="s">
        <v>993</v>
      </c>
    </row>
    <row r="25187" spans="1:6" ht="15.9">
      <c r="A25187" s="19">
        <v>1920590</v>
      </c>
      <c r="B25187" s="19" t="s">
        <v>728</v>
      </c>
      <c r="C25187" s="19" t="s">
        <v>83</v>
      </c>
      <c r="D25187" s="19" t="s">
        <v>4463</v>
      </c>
      <c r="E25187" s="19" t="s">
        <v>73</v>
      </c>
      <c r="F25187" s="19" t="s">
        <v>993</v>
      </c>
    </row>
    <row r="25188" spans="1:6" ht="15.9">
      <c r="A25188" s="19">
        <v>1920616</v>
      </c>
      <c r="B25188" s="19" t="s">
        <v>185</v>
      </c>
      <c r="C25188" s="19" t="s">
        <v>83</v>
      </c>
      <c r="D25188" s="19" t="s">
        <v>312</v>
      </c>
      <c r="E25188" s="19" t="s">
        <v>73</v>
      </c>
      <c r="F25188" s="19" t="s">
        <v>993</v>
      </c>
    </row>
    <row r="25189" spans="1:6" ht="15.9">
      <c r="A25189" s="19">
        <v>1920773</v>
      </c>
      <c r="B25189" s="19" t="s">
        <v>323</v>
      </c>
      <c r="C25189" s="19" t="s">
        <v>83</v>
      </c>
      <c r="D25189" s="19" t="s">
        <v>1631</v>
      </c>
      <c r="E25189" s="19" t="s">
        <v>73</v>
      </c>
      <c r="F25189" s="19" t="s">
        <v>993</v>
      </c>
    </row>
    <row r="25190" spans="1:6" ht="15.9">
      <c r="A25190" s="19">
        <v>1920796</v>
      </c>
      <c r="B25190" s="19" t="s">
        <v>93</v>
      </c>
      <c r="C25190" s="19" t="s">
        <v>83</v>
      </c>
      <c r="D25190" s="19" t="s">
        <v>543</v>
      </c>
      <c r="E25190" s="19" t="s">
        <v>73</v>
      </c>
      <c r="F25190" s="19" t="s">
        <v>993</v>
      </c>
    </row>
    <row r="25191" spans="1:6" ht="15.9">
      <c r="A25191" s="19">
        <v>1920801</v>
      </c>
      <c r="B25191" s="19" t="s">
        <v>93</v>
      </c>
      <c r="C25191" s="19" t="s">
        <v>83</v>
      </c>
      <c r="D25191" s="19" t="s">
        <v>543</v>
      </c>
      <c r="E25191" s="19" t="s">
        <v>73</v>
      </c>
      <c r="F25191" s="19" t="s">
        <v>993</v>
      </c>
    </row>
    <row r="25192" spans="1:6" ht="15.9">
      <c r="A25192" s="19">
        <v>1920872</v>
      </c>
      <c r="B25192" s="19" t="s">
        <v>1522</v>
      </c>
      <c r="C25192" s="19" t="s">
        <v>83</v>
      </c>
      <c r="D25192" s="19" t="s">
        <v>1523</v>
      </c>
      <c r="E25192" s="19" t="s">
        <v>73</v>
      </c>
      <c r="F25192" s="19" t="s">
        <v>993</v>
      </c>
    </row>
    <row r="25193" spans="1:6" ht="15.9">
      <c r="A25193" s="19">
        <v>1920889</v>
      </c>
      <c r="B25193" s="19" t="s">
        <v>1522</v>
      </c>
      <c r="C25193" s="19" t="s">
        <v>83</v>
      </c>
      <c r="D25193" s="19" t="s">
        <v>1523</v>
      </c>
      <c r="E25193" s="19" t="s">
        <v>73</v>
      </c>
      <c r="F25193" s="19" t="s">
        <v>993</v>
      </c>
    </row>
    <row r="25194" spans="1:6" ht="15.9">
      <c r="A25194" s="19">
        <v>1920923</v>
      </c>
      <c r="B25194" s="19" t="s">
        <v>1522</v>
      </c>
      <c r="C25194" s="19" t="s">
        <v>83</v>
      </c>
      <c r="D25194" s="19" t="s">
        <v>1523</v>
      </c>
      <c r="E25194" s="19" t="s">
        <v>73</v>
      </c>
      <c r="F25194" s="19" t="s">
        <v>993</v>
      </c>
    </row>
    <row r="25195" spans="1:6" ht="15.9">
      <c r="A25195" s="19">
        <v>1920935</v>
      </c>
      <c r="B25195" s="19" t="s">
        <v>1522</v>
      </c>
      <c r="C25195" s="19" t="s">
        <v>83</v>
      </c>
      <c r="D25195" s="19" t="s">
        <v>1523</v>
      </c>
      <c r="E25195" s="19" t="s">
        <v>73</v>
      </c>
      <c r="F25195" s="19" t="s">
        <v>993</v>
      </c>
    </row>
    <row r="25196" spans="1:6" ht="15.9">
      <c r="A25196" s="19">
        <v>1920996</v>
      </c>
      <c r="B25196" s="19" t="s">
        <v>308</v>
      </c>
      <c r="C25196" s="19" t="s">
        <v>83</v>
      </c>
      <c r="D25196" s="19" t="s">
        <v>851</v>
      </c>
      <c r="E25196" s="19" t="s">
        <v>73</v>
      </c>
      <c r="F25196" s="19" t="s">
        <v>993</v>
      </c>
    </row>
    <row r="25197" spans="1:6" ht="15.9">
      <c r="A25197" s="19">
        <v>1921039</v>
      </c>
      <c r="B25197" s="19" t="s">
        <v>137</v>
      </c>
      <c r="C25197" s="19" t="s">
        <v>83</v>
      </c>
      <c r="D25197" s="19" t="s">
        <v>162</v>
      </c>
      <c r="E25197" s="19" t="s">
        <v>73</v>
      </c>
      <c r="F25197" s="19" t="s">
        <v>993</v>
      </c>
    </row>
    <row r="25198" spans="1:6" ht="15.9">
      <c r="A25198" s="19">
        <v>1921151</v>
      </c>
      <c r="B25198" s="19" t="s">
        <v>1581</v>
      </c>
      <c r="C25198" s="19" t="s">
        <v>83</v>
      </c>
      <c r="D25198" s="19" t="s">
        <v>10970</v>
      </c>
      <c r="E25198" s="19" t="s">
        <v>73</v>
      </c>
      <c r="F25198" s="19" t="s">
        <v>993</v>
      </c>
    </row>
    <row r="25199" spans="1:6" ht="15.9">
      <c r="A25199" s="19">
        <v>1921168</v>
      </c>
      <c r="B25199" s="19" t="s">
        <v>10971</v>
      </c>
      <c r="C25199" s="19" t="s">
        <v>83</v>
      </c>
      <c r="D25199" s="19" t="s">
        <v>10972</v>
      </c>
      <c r="E25199" s="19" t="s">
        <v>73</v>
      </c>
      <c r="F25199" s="19" t="s">
        <v>993</v>
      </c>
    </row>
    <row r="25200" spans="1:6" ht="15.9">
      <c r="A25200" s="19">
        <v>1921210</v>
      </c>
      <c r="B25200" s="19" t="s">
        <v>772</v>
      </c>
      <c r="C25200" s="19" t="s">
        <v>83</v>
      </c>
      <c r="D25200" s="19" t="s">
        <v>2387</v>
      </c>
      <c r="E25200" s="19" t="s">
        <v>73</v>
      </c>
      <c r="F25200" s="19" t="s">
        <v>993</v>
      </c>
    </row>
    <row r="25201" spans="1:6" ht="15.9">
      <c r="A25201" s="19">
        <v>1921238</v>
      </c>
      <c r="B25201" s="19" t="s">
        <v>1460</v>
      </c>
      <c r="C25201" s="19" t="s">
        <v>83</v>
      </c>
      <c r="D25201" s="19" t="s">
        <v>2690</v>
      </c>
      <c r="E25201" s="19" t="s">
        <v>73</v>
      </c>
      <c r="F25201" s="19" t="s">
        <v>993</v>
      </c>
    </row>
    <row r="25202" spans="1:6" ht="15.9">
      <c r="A25202" s="19">
        <v>1921244</v>
      </c>
      <c r="B25202" s="19" t="s">
        <v>314</v>
      </c>
      <c r="C25202" s="19" t="s">
        <v>83</v>
      </c>
      <c r="D25202" s="19" t="s">
        <v>6939</v>
      </c>
      <c r="E25202" s="19" t="s">
        <v>73</v>
      </c>
      <c r="F25202" s="19" t="s">
        <v>993</v>
      </c>
    </row>
    <row r="25203" spans="1:6" ht="15.9">
      <c r="A25203" s="19">
        <v>1921252</v>
      </c>
      <c r="B25203" s="19" t="s">
        <v>1460</v>
      </c>
      <c r="C25203" s="19" t="s">
        <v>83</v>
      </c>
      <c r="D25203" s="19" t="s">
        <v>1461</v>
      </c>
      <c r="E25203" s="19" t="s">
        <v>73</v>
      </c>
      <c r="F25203" s="19" t="s">
        <v>993</v>
      </c>
    </row>
    <row r="25204" spans="1:6" ht="15.9">
      <c r="A25204" s="19">
        <v>1921297</v>
      </c>
      <c r="B25204" s="19" t="s">
        <v>236</v>
      </c>
      <c r="C25204" s="19" t="s">
        <v>83</v>
      </c>
      <c r="D25204" s="19" t="s">
        <v>10973</v>
      </c>
      <c r="E25204" s="19" t="s">
        <v>73</v>
      </c>
      <c r="F25204" s="19" t="s">
        <v>993</v>
      </c>
    </row>
    <row r="25205" spans="1:6" ht="15.9">
      <c r="A25205" s="19">
        <v>1921334</v>
      </c>
      <c r="B25205" s="19" t="s">
        <v>599</v>
      </c>
      <c r="C25205" s="19" t="s">
        <v>83</v>
      </c>
      <c r="D25205" s="19" t="s">
        <v>10974</v>
      </c>
      <c r="E25205" s="19" t="s">
        <v>73</v>
      </c>
      <c r="F25205" s="19" t="s">
        <v>993</v>
      </c>
    </row>
    <row r="25206" spans="1:6" ht="15.9">
      <c r="A25206" s="19">
        <v>1921400</v>
      </c>
      <c r="B25206" s="19" t="s">
        <v>2329</v>
      </c>
      <c r="C25206" s="19" t="s">
        <v>83</v>
      </c>
      <c r="D25206" s="19" t="s">
        <v>2330</v>
      </c>
      <c r="E25206" s="19" t="s">
        <v>73</v>
      </c>
      <c r="F25206" s="19" t="s">
        <v>993</v>
      </c>
    </row>
    <row r="25207" spans="1:6" ht="15.9">
      <c r="A25207" s="19">
        <v>1921412</v>
      </c>
      <c r="B25207" s="19" t="s">
        <v>10975</v>
      </c>
      <c r="C25207" s="19" t="s">
        <v>83</v>
      </c>
      <c r="D25207" s="19" t="s">
        <v>10976</v>
      </c>
      <c r="E25207" s="19" t="s">
        <v>73</v>
      </c>
      <c r="F25207" s="19" t="s">
        <v>993</v>
      </c>
    </row>
    <row r="25208" spans="1:6" ht="15.9">
      <c r="A25208" s="19">
        <v>1921438</v>
      </c>
      <c r="B25208" s="19" t="s">
        <v>875</v>
      </c>
      <c r="C25208" s="19" t="s">
        <v>83</v>
      </c>
      <c r="D25208" s="19" t="s">
        <v>10977</v>
      </c>
      <c r="E25208" s="19" t="s">
        <v>73</v>
      </c>
      <c r="F25208" s="19" t="s">
        <v>993</v>
      </c>
    </row>
    <row r="25209" spans="1:6" ht="15.9">
      <c r="A25209" s="19">
        <v>1921525</v>
      </c>
      <c r="B25209" s="19" t="s">
        <v>121</v>
      </c>
      <c r="C25209" s="19" t="s">
        <v>83</v>
      </c>
      <c r="D25209" s="19" t="s">
        <v>9584</v>
      </c>
      <c r="E25209" s="19" t="s">
        <v>73</v>
      </c>
      <c r="F25209" s="19" t="s">
        <v>993</v>
      </c>
    </row>
    <row r="25210" spans="1:6" ht="15.9">
      <c r="A25210" s="19">
        <v>1921565</v>
      </c>
      <c r="B25210" s="19" t="s">
        <v>599</v>
      </c>
      <c r="C25210" s="19" t="s">
        <v>83</v>
      </c>
      <c r="D25210" s="19" t="s">
        <v>5772</v>
      </c>
      <c r="E25210" s="19" t="s">
        <v>73</v>
      </c>
      <c r="F25210" s="19" t="s">
        <v>993</v>
      </c>
    </row>
    <row r="25211" spans="1:6" ht="15.9">
      <c r="A25211" s="19">
        <v>1921585</v>
      </c>
      <c r="B25211" s="19" t="s">
        <v>318</v>
      </c>
      <c r="C25211" s="19" t="s">
        <v>83</v>
      </c>
      <c r="D25211" s="19" t="s">
        <v>6953</v>
      </c>
      <c r="E25211" s="19" t="s">
        <v>73</v>
      </c>
      <c r="F25211" s="19" t="s">
        <v>993</v>
      </c>
    </row>
    <row r="25212" spans="1:6" ht="15.9">
      <c r="A25212" s="19">
        <v>1921654</v>
      </c>
      <c r="B25212" s="19" t="s">
        <v>868</v>
      </c>
      <c r="C25212" s="19" t="s">
        <v>83</v>
      </c>
      <c r="D25212" s="19" t="s">
        <v>4900</v>
      </c>
      <c r="E25212" s="19" t="s">
        <v>73</v>
      </c>
      <c r="F25212" s="19" t="s">
        <v>993</v>
      </c>
    </row>
    <row r="25213" spans="1:6" ht="15.9">
      <c r="A25213" s="19">
        <v>1921739</v>
      </c>
      <c r="B25213" s="19" t="s">
        <v>8824</v>
      </c>
      <c r="C25213" s="19" t="s">
        <v>83</v>
      </c>
      <c r="D25213" s="19" t="s">
        <v>8825</v>
      </c>
      <c r="E25213" s="19" t="s">
        <v>73</v>
      </c>
      <c r="F25213" s="19" t="s">
        <v>8826</v>
      </c>
    </row>
    <row r="25214" spans="1:6" ht="15.9">
      <c r="A25214" s="19">
        <v>1921966</v>
      </c>
      <c r="B25214" s="19" t="s">
        <v>332</v>
      </c>
      <c r="C25214" s="19" t="s">
        <v>83</v>
      </c>
      <c r="D25214" s="19" t="s">
        <v>877</v>
      </c>
      <c r="E25214" s="19" t="s">
        <v>73</v>
      </c>
      <c r="F25214" s="19" t="s">
        <v>993</v>
      </c>
    </row>
    <row r="25215" spans="1:6" ht="15.9">
      <c r="A25215" s="19">
        <v>1921990</v>
      </c>
      <c r="B25215" s="19" t="s">
        <v>538</v>
      </c>
      <c r="C25215" s="19" t="s">
        <v>83</v>
      </c>
      <c r="D25215" s="19" t="s">
        <v>6393</v>
      </c>
      <c r="E25215" s="19" t="s">
        <v>73</v>
      </c>
      <c r="F25215" s="19" t="s">
        <v>993</v>
      </c>
    </row>
    <row r="25216" spans="1:6" ht="15.9">
      <c r="A25216" s="19">
        <v>1922017</v>
      </c>
      <c r="B25216" s="19" t="s">
        <v>236</v>
      </c>
      <c r="C25216" s="19" t="s">
        <v>83</v>
      </c>
      <c r="D25216" s="19" t="s">
        <v>10978</v>
      </c>
      <c r="E25216" s="19" t="s">
        <v>73</v>
      </c>
      <c r="F25216" s="19" t="s">
        <v>993</v>
      </c>
    </row>
    <row r="25217" spans="1:6" ht="15.9">
      <c r="A25217" s="19">
        <v>1922020</v>
      </c>
      <c r="B25217" s="19" t="s">
        <v>4929</v>
      </c>
      <c r="C25217" s="19" t="s">
        <v>83</v>
      </c>
      <c r="D25217" s="19" t="s">
        <v>4930</v>
      </c>
      <c r="E25217" s="19" t="s">
        <v>73</v>
      </c>
      <c r="F25217" s="19" t="s">
        <v>993</v>
      </c>
    </row>
    <row r="25218" spans="1:6" ht="15.9">
      <c r="A25218" s="19">
        <v>1922063</v>
      </c>
      <c r="B25218" s="19" t="s">
        <v>131</v>
      </c>
      <c r="C25218" s="19" t="s">
        <v>83</v>
      </c>
      <c r="D25218" s="19" t="s">
        <v>7713</v>
      </c>
      <c r="E25218" s="19" t="s">
        <v>73</v>
      </c>
      <c r="F25218" s="19" t="s">
        <v>993</v>
      </c>
    </row>
    <row r="25219" spans="1:6" ht="15.9">
      <c r="A25219" s="19">
        <v>1922171</v>
      </c>
      <c r="B25219" s="19" t="s">
        <v>185</v>
      </c>
      <c r="C25219" s="19" t="s">
        <v>83</v>
      </c>
      <c r="D25219" s="19" t="s">
        <v>10979</v>
      </c>
      <c r="E25219" s="19" t="s">
        <v>73</v>
      </c>
      <c r="F25219" s="19" t="s">
        <v>993</v>
      </c>
    </row>
    <row r="25220" spans="1:6" ht="15.9">
      <c r="A25220" s="19">
        <v>1922189</v>
      </c>
      <c r="B25220" s="19" t="s">
        <v>323</v>
      </c>
      <c r="C25220" s="19" t="s">
        <v>83</v>
      </c>
      <c r="D25220" s="19" t="s">
        <v>7656</v>
      </c>
      <c r="E25220" s="19" t="s">
        <v>73</v>
      </c>
      <c r="F25220" s="19" t="s">
        <v>993</v>
      </c>
    </row>
    <row r="25221" spans="1:6" ht="15.9">
      <c r="A25221" s="19">
        <v>1922275</v>
      </c>
      <c r="B25221" s="19" t="s">
        <v>931</v>
      </c>
      <c r="C25221" s="19" t="s">
        <v>83</v>
      </c>
      <c r="D25221" s="19" t="s">
        <v>6989</v>
      </c>
      <c r="E25221" s="19" t="s">
        <v>73</v>
      </c>
      <c r="F25221" s="19" t="s">
        <v>993</v>
      </c>
    </row>
    <row r="25222" spans="1:6" ht="15.9">
      <c r="A25222" s="19">
        <v>1922370</v>
      </c>
      <c r="B25222" s="19" t="s">
        <v>931</v>
      </c>
      <c r="C25222" s="19" t="s">
        <v>83</v>
      </c>
      <c r="D25222" s="19" t="s">
        <v>6989</v>
      </c>
      <c r="E25222" s="19" t="s">
        <v>73</v>
      </c>
      <c r="F25222" s="19" t="s">
        <v>993</v>
      </c>
    </row>
    <row r="25223" spans="1:6" ht="15.9">
      <c r="A25223" s="19">
        <v>1922471</v>
      </c>
      <c r="B25223" s="19" t="s">
        <v>888</v>
      </c>
      <c r="C25223" s="19" t="s">
        <v>83</v>
      </c>
      <c r="D25223" s="19" t="s">
        <v>7003</v>
      </c>
      <c r="E25223" s="19" t="s">
        <v>73</v>
      </c>
      <c r="F25223" s="19" t="s">
        <v>993</v>
      </c>
    </row>
    <row r="25224" spans="1:6" ht="15.9">
      <c r="A25224" s="19">
        <v>1922588</v>
      </c>
      <c r="B25224" s="19" t="s">
        <v>332</v>
      </c>
      <c r="C25224" s="19" t="s">
        <v>83</v>
      </c>
      <c r="D25224" s="19" t="s">
        <v>2486</v>
      </c>
      <c r="E25224" s="19" t="s">
        <v>73</v>
      </c>
      <c r="F25224" s="19" t="s">
        <v>993</v>
      </c>
    </row>
    <row r="25225" spans="1:6" ht="15.9">
      <c r="A25225" s="19">
        <v>1922664</v>
      </c>
      <c r="B25225" s="19" t="s">
        <v>332</v>
      </c>
      <c r="C25225" s="19" t="s">
        <v>83</v>
      </c>
      <c r="D25225" s="19" t="s">
        <v>890</v>
      </c>
      <c r="E25225" s="19" t="s">
        <v>73</v>
      </c>
      <c r="F25225" s="19" t="s">
        <v>993</v>
      </c>
    </row>
    <row r="25226" spans="1:6" ht="15.9">
      <c r="A25226" s="19">
        <v>1922688</v>
      </c>
      <c r="B25226" s="19" t="s">
        <v>332</v>
      </c>
      <c r="C25226" s="19" t="s">
        <v>83</v>
      </c>
      <c r="D25226" s="19" t="s">
        <v>2489</v>
      </c>
      <c r="E25226" s="19" t="s">
        <v>73</v>
      </c>
      <c r="F25226" s="19" t="s">
        <v>993</v>
      </c>
    </row>
    <row r="25227" spans="1:6" ht="15.9">
      <c r="A25227" s="19">
        <v>1922702</v>
      </c>
      <c r="B25227" s="19" t="s">
        <v>888</v>
      </c>
      <c r="C25227" s="19" t="s">
        <v>83</v>
      </c>
      <c r="D25227" s="19" t="s">
        <v>9679</v>
      </c>
      <c r="E25227" s="19" t="s">
        <v>73</v>
      </c>
      <c r="F25227" s="19" t="s">
        <v>993</v>
      </c>
    </row>
    <row r="25228" spans="1:6" ht="15.9">
      <c r="A25228" s="19">
        <v>1922864</v>
      </c>
      <c r="B25228" s="19" t="s">
        <v>155</v>
      </c>
      <c r="C25228" s="19" t="s">
        <v>83</v>
      </c>
      <c r="D25228" s="19" t="s">
        <v>10980</v>
      </c>
      <c r="E25228" s="19" t="s">
        <v>73</v>
      </c>
      <c r="F25228" s="19" t="s">
        <v>993</v>
      </c>
    </row>
    <row r="25229" spans="1:6" ht="15.9">
      <c r="A25229" s="19">
        <v>1922970</v>
      </c>
      <c r="B25229" s="19" t="s">
        <v>323</v>
      </c>
      <c r="C25229" s="19" t="s">
        <v>83</v>
      </c>
      <c r="D25229" s="19" t="s">
        <v>8831</v>
      </c>
      <c r="E25229" s="19" t="s">
        <v>73</v>
      </c>
      <c r="F25229" s="19" t="s">
        <v>993</v>
      </c>
    </row>
    <row r="25230" spans="1:6" ht="15.9">
      <c r="A25230" s="19">
        <v>1923099</v>
      </c>
      <c r="B25230" s="19" t="s">
        <v>2431</v>
      </c>
      <c r="C25230" s="19" t="s">
        <v>83</v>
      </c>
      <c r="D25230" s="19" t="s">
        <v>4488</v>
      </c>
      <c r="E25230" s="19" t="s">
        <v>73</v>
      </c>
      <c r="F25230" s="19" t="s">
        <v>993</v>
      </c>
    </row>
    <row r="25231" spans="1:6" ht="15.9">
      <c r="A25231" s="19">
        <v>1923121</v>
      </c>
      <c r="B25231" s="19" t="s">
        <v>10981</v>
      </c>
      <c r="C25231" s="19" t="s">
        <v>83</v>
      </c>
      <c r="D25231" s="19" t="s">
        <v>2090</v>
      </c>
      <c r="E25231" s="19" t="s">
        <v>73</v>
      </c>
      <c r="F25231" s="19" t="s">
        <v>993</v>
      </c>
    </row>
    <row r="25232" spans="1:6" ht="15.9">
      <c r="A25232" s="19">
        <v>1923146</v>
      </c>
      <c r="B25232" s="19" t="s">
        <v>323</v>
      </c>
      <c r="C25232" s="19" t="s">
        <v>83</v>
      </c>
      <c r="D25232" s="19" t="s">
        <v>7656</v>
      </c>
      <c r="E25232" s="19" t="s">
        <v>73</v>
      </c>
      <c r="F25232" s="19" t="s">
        <v>993</v>
      </c>
    </row>
    <row r="25233" spans="1:6" ht="15.9">
      <c r="A25233" s="19">
        <v>1923288</v>
      </c>
      <c r="B25233" s="19" t="s">
        <v>308</v>
      </c>
      <c r="C25233" s="19" t="s">
        <v>83</v>
      </c>
      <c r="D25233" s="19" t="s">
        <v>7049</v>
      </c>
      <c r="E25233" s="19" t="s">
        <v>73</v>
      </c>
      <c r="F25233" s="19" t="s">
        <v>993</v>
      </c>
    </row>
    <row r="25234" spans="1:6" ht="15.9">
      <c r="A25234" s="19">
        <v>1923322</v>
      </c>
      <c r="B25234" s="19" t="s">
        <v>206</v>
      </c>
      <c r="C25234" s="19" t="s">
        <v>83</v>
      </c>
      <c r="D25234" s="19" t="s">
        <v>10982</v>
      </c>
      <c r="E25234" s="19" t="s">
        <v>73</v>
      </c>
      <c r="F25234" s="19" t="s">
        <v>993</v>
      </c>
    </row>
    <row r="25235" spans="1:6" ht="15.9">
      <c r="A25235" s="19">
        <v>1923363</v>
      </c>
      <c r="B25235" s="19" t="s">
        <v>991</v>
      </c>
      <c r="C25235" s="19" t="s">
        <v>83</v>
      </c>
      <c r="D25235" s="19" t="s">
        <v>10165</v>
      </c>
      <c r="E25235" s="19" t="s">
        <v>73</v>
      </c>
      <c r="F25235" s="19" t="s">
        <v>993</v>
      </c>
    </row>
    <row r="25236" spans="1:6" ht="15.9">
      <c r="A25236" s="19">
        <v>1923393</v>
      </c>
      <c r="B25236" s="19" t="s">
        <v>255</v>
      </c>
      <c r="C25236" s="19" t="s">
        <v>83</v>
      </c>
      <c r="D25236" s="19" t="s">
        <v>9330</v>
      </c>
      <c r="E25236" s="19" t="s">
        <v>73</v>
      </c>
      <c r="F25236" s="19" t="s">
        <v>993</v>
      </c>
    </row>
    <row r="25237" spans="1:6" ht="15.9">
      <c r="A25237" s="19">
        <v>1923407</v>
      </c>
      <c r="B25237" s="19" t="s">
        <v>135</v>
      </c>
      <c r="C25237" s="19" t="s">
        <v>83</v>
      </c>
      <c r="D25237" s="19" t="s">
        <v>1151</v>
      </c>
      <c r="E25237" s="19" t="s">
        <v>73</v>
      </c>
      <c r="F25237" s="19" t="s">
        <v>993</v>
      </c>
    </row>
    <row r="25238" spans="1:6" ht="15.9">
      <c r="A25238" s="19">
        <v>1923455</v>
      </c>
      <c r="B25238" s="19" t="s">
        <v>336</v>
      </c>
      <c r="C25238" s="19" t="s">
        <v>83</v>
      </c>
      <c r="D25238" s="19" t="s">
        <v>2544</v>
      </c>
      <c r="E25238" s="19" t="s">
        <v>73</v>
      </c>
      <c r="F25238" s="19" t="s">
        <v>993</v>
      </c>
    </row>
    <row r="25239" spans="1:6" ht="15.9">
      <c r="A25239" s="19">
        <v>1923475</v>
      </c>
      <c r="B25239" s="19" t="s">
        <v>5582</v>
      </c>
      <c r="C25239" s="19" t="s">
        <v>83</v>
      </c>
      <c r="D25239" s="19" t="s">
        <v>5583</v>
      </c>
      <c r="E25239" s="19" t="s">
        <v>73</v>
      </c>
      <c r="F25239" s="19" t="s">
        <v>993</v>
      </c>
    </row>
    <row r="25240" spans="1:6" ht="15.9">
      <c r="A25240" s="19">
        <v>1923587</v>
      </c>
      <c r="B25240" s="19" t="s">
        <v>1206</v>
      </c>
      <c r="C25240" s="19" t="s">
        <v>83</v>
      </c>
      <c r="D25240" s="19" t="s">
        <v>2976</v>
      </c>
      <c r="E25240" s="19" t="s">
        <v>73</v>
      </c>
      <c r="F25240" s="19" t="s">
        <v>993</v>
      </c>
    </row>
    <row r="25241" spans="1:6" ht="15.9">
      <c r="A25241" s="19">
        <v>1923590</v>
      </c>
      <c r="B25241" s="19" t="s">
        <v>772</v>
      </c>
      <c r="C25241" s="19" t="s">
        <v>83</v>
      </c>
      <c r="D25241" s="19" t="s">
        <v>5450</v>
      </c>
      <c r="E25241" s="19" t="s">
        <v>73</v>
      </c>
      <c r="F25241" s="19" t="s">
        <v>993</v>
      </c>
    </row>
    <row r="25242" spans="1:6" ht="15.9">
      <c r="A25242" s="19">
        <v>1923864</v>
      </c>
      <c r="B25242" s="19" t="s">
        <v>2577</v>
      </c>
      <c r="C25242" s="19" t="s">
        <v>83</v>
      </c>
      <c r="D25242" s="19" t="s">
        <v>5059</v>
      </c>
      <c r="E25242" s="19" t="s">
        <v>73</v>
      </c>
      <c r="F25242" s="19" t="s">
        <v>993</v>
      </c>
    </row>
    <row r="25243" spans="1:6" ht="15.9">
      <c r="A25243" s="19">
        <v>1924063</v>
      </c>
      <c r="B25243" s="19" t="s">
        <v>218</v>
      </c>
      <c r="C25243" s="19" t="s">
        <v>83</v>
      </c>
      <c r="D25243" s="19" t="s">
        <v>7898</v>
      </c>
      <c r="E25243" s="19" t="s">
        <v>73</v>
      </c>
      <c r="F25243" s="19" t="s">
        <v>993</v>
      </c>
    </row>
    <row r="25244" spans="1:6" ht="15.9">
      <c r="A25244" s="19">
        <v>1924077</v>
      </c>
      <c r="B25244" s="19" t="s">
        <v>135</v>
      </c>
      <c r="C25244" s="19" t="s">
        <v>83</v>
      </c>
      <c r="D25244" s="19" t="s">
        <v>1018</v>
      </c>
      <c r="E25244" s="19" t="s">
        <v>73</v>
      </c>
      <c r="F25244" s="19" t="s">
        <v>993</v>
      </c>
    </row>
    <row r="25245" spans="1:6" ht="15.9">
      <c r="A25245" s="19">
        <v>1924097</v>
      </c>
      <c r="B25245" s="19" t="s">
        <v>883</v>
      </c>
      <c r="C25245" s="19" t="s">
        <v>83</v>
      </c>
      <c r="D25245" s="19" t="s">
        <v>10983</v>
      </c>
      <c r="E25245" s="19" t="s">
        <v>73</v>
      </c>
      <c r="F25245" s="19" t="s">
        <v>993</v>
      </c>
    </row>
    <row r="25246" spans="1:6" ht="15.9">
      <c r="A25246" s="19">
        <v>1924126</v>
      </c>
      <c r="B25246" s="19" t="s">
        <v>376</v>
      </c>
      <c r="C25246" s="19" t="s">
        <v>83</v>
      </c>
      <c r="D25246" s="19" t="s">
        <v>10984</v>
      </c>
      <c r="E25246" s="19" t="s">
        <v>73</v>
      </c>
      <c r="F25246" s="19" t="s">
        <v>993</v>
      </c>
    </row>
    <row r="25247" spans="1:6" ht="15.9">
      <c r="A25247" s="19">
        <v>1924181</v>
      </c>
      <c r="B25247" s="19" t="s">
        <v>796</v>
      </c>
      <c r="C25247" s="19" t="s">
        <v>83</v>
      </c>
      <c r="D25247" s="19" t="s">
        <v>952</v>
      </c>
      <c r="E25247" s="19" t="s">
        <v>73</v>
      </c>
      <c r="F25247" s="19" t="s">
        <v>993</v>
      </c>
    </row>
    <row r="25248" spans="1:6" ht="15.9">
      <c r="A25248" s="19">
        <v>1924218</v>
      </c>
      <c r="B25248" s="19" t="s">
        <v>516</v>
      </c>
      <c r="C25248" s="19" t="s">
        <v>83</v>
      </c>
      <c r="D25248" s="19" t="s">
        <v>5119</v>
      </c>
      <c r="E25248" s="19" t="s">
        <v>73</v>
      </c>
      <c r="F25248" s="19" t="s">
        <v>993</v>
      </c>
    </row>
    <row r="25249" spans="1:6" ht="15.9">
      <c r="A25249" s="19">
        <v>1924234</v>
      </c>
      <c r="B25249" s="19" t="s">
        <v>2616</v>
      </c>
      <c r="C25249" s="19" t="s">
        <v>83</v>
      </c>
      <c r="D25249" s="19" t="s">
        <v>2617</v>
      </c>
      <c r="E25249" s="19" t="s">
        <v>73</v>
      </c>
      <c r="F25249" s="19" t="s">
        <v>993</v>
      </c>
    </row>
    <row r="25250" spans="1:6" ht="15.9">
      <c r="A25250" s="19">
        <v>1924249</v>
      </c>
      <c r="B25250" s="19" t="s">
        <v>135</v>
      </c>
      <c r="C25250" s="19" t="s">
        <v>83</v>
      </c>
      <c r="D25250" s="19" t="s">
        <v>1151</v>
      </c>
      <c r="E25250" s="19" t="s">
        <v>73</v>
      </c>
      <c r="F25250" s="19" t="s">
        <v>993</v>
      </c>
    </row>
    <row r="25251" spans="1:6" ht="15.9">
      <c r="A25251" s="19">
        <v>1924371</v>
      </c>
      <c r="B25251" s="19" t="s">
        <v>2616</v>
      </c>
      <c r="C25251" s="19" t="s">
        <v>83</v>
      </c>
      <c r="D25251" s="19" t="s">
        <v>10985</v>
      </c>
      <c r="E25251" s="19" t="s">
        <v>73</v>
      </c>
      <c r="F25251" s="19" t="s">
        <v>993</v>
      </c>
    </row>
    <row r="25252" spans="1:6" ht="15.9">
      <c r="A25252" s="19">
        <v>1924511</v>
      </c>
      <c r="B25252" s="19" t="s">
        <v>93</v>
      </c>
      <c r="C25252" s="19" t="s">
        <v>83</v>
      </c>
      <c r="D25252" s="19" t="s">
        <v>543</v>
      </c>
      <c r="E25252" s="19" t="s">
        <v>73</v>
      </c>
      <c r="F25252" s="19" t="s">
        <v>993</v>
      </c>
    </row>
    <row r="25253" spans="1:6" ht="15.9">
      <c r="A25253" s="19">
        <v>1924603</v>
      </c>
      <c r="B25253" s="19" t="s">
        <v>10986</v>
      </c>
      <c r="C25253" s="19" t="s">
        <v>83</v>
      </c>
      <c r="D25253" s="19" t="s">
        <v>10987</v>
      </c>
      <c r="E25253" s="19" t="s">
        <v>73</v>
      </c>
      <c r="F25253" s="19" t="s">
        <v>993</v>
      </c>
    </row>
    <row r="25254" spans="1:6" ht="15.9">
      <c r="A25254" s="19">
        <v>1924630</v>
      </c>
      <c r="B25254" s="19" t="s">
        <v>10988</v>
      </c>
      <c r="C25254" s="19" t="s">
        <v>83</v>
      </c>
      <c r="D25254" s="19" t="s">
        <v>5100</v>
      </c>
      <c r="E25254" s="19" t="s">
        <v>73</v>
      </c>
      <c r="F25254" s="19" t="s">
        <v>993</v>
      </c>
    </row>
    <row r="25255" spans="1:6" ht="15.9">
      <c r="A25255" s="19">
        <v>1924665</v>
      </c>
      <c r="B25255" s="19" t="s">
        <v>3047</v>
      </c>
      <c r="C25255" s="19" t="s">
        <v>83</v>
      </c>
      <c r="D25255" s="19" t="s">
        <v>10989</v>
      </c>
      <c r="E25255" s="19" t="s">
        <v>73</v>
      </c>
      <c r="F25255" s="19" t="s">
        <v>993</v>
      </c>
    </row>
    <row r="25256" spans="1:6" ht="15.9">
      <c r="A25256" s="19">
        <v>1924682</v>
      </c>
      <c r="B25256" s="19" t="s">
        <v>538</v>
      </c>
      <c r="C25256" s="19" t="s">
        <v>83</v>
      </c>
      <c r="D25256" s="19" t="s">
        <v>6244</v>
      </c>
      <c r="E25256" s="19" t="s">
        <v>73</v>
      </c>
      <c r="F25256" s="19" t="s">
        <v>993</v>
      </c>
    </row>
    <row r="25257" spans="1:6" ht="15.9">
      <c r="A25257" s="19">
        <v>1924694</v>
      </c>
      <c r="B25257" s="19" t="s">
        <v>135</v>
      </c>
      <c r="C25257" s="19" t="s">
        <v>83</v>
      </c>
      <c r="D25257" s="19" t="s">
        <v>10990</v>
      </c>
      <c r="E25257" s="19" t="s">
        <v>73</v>
      </c>
      <c r="F25257" s="19" t="s">
        <v>993</v>
      </c>
    </row>
    <row r="25258" spans="1:6" ht="15.9">
      <c r="A25258" s="19">
        <v>1924970</v>
      </c>
      <c r="B25258" s="19" t="s">
        <v>948</v>
      </c>
      <c r="C25258" s="19" t="s">
        <v>83</v>
      </c>
      <c r="D25258" s="19" t="s">
        <v>3589</v>
      </c>
      <c r="E25258" s="19" t="s">
        <v>73</v>
      </c>
      <c r="F25258" s="19" t="s">
        <v>993</v>
      </c>
    </row>
    <row r="25259" spans="1:6" ht="15.9">
      <c r="A25259" s="19">
        <v>1924988</v>
      </c>
      <c r="B25259" s="19" t="s">
        <v>924</v>
      </c>
      <c r="C25259" s="19" t="s">
        <v>83</v>
      </c>
      <c r="D25259" s="19" t="s">
        <v>10991</v>
      </c>
      <c r="E25259" s="19" t="s">
        <v>73</v>
      </c>
      <c r="F25259" s="19" t="s">
        <v>993</v>
      </c>
    </row>
    <row r="25260" spans="1:6" ht="15.9">
      <c r="A25260" s="19">
        <v>1925010</v>
      </c>
      <c r="B25260" s="19" t="s">
        <v>849</v>
      </c>
      <c r="C25260" s="19" t="s">
        <v>83</v>
      </c>
      <c r="D25260" s="19" t="s">
        <v>2668</v>
      </c>
      <c r="E25260" s="19" t="s">
        <v>73</v>
      </c>
      <c r="F25260" s="19" t="s">
        <v>993</v>
      </c>
    </row>
    <row r="25261" spans="1:6" ht="15.9">
      <c r="A25261" s="19">
        <v>1925031</v>
      </c>
      <c r="B25261" s="19" t="s">
        <v>323</v>
      </c>
      <c r="C25261" s="19" t="s">
        <v>83</v>
      </c>
      <c r="D25261" s="19" t="s">
        <v>4949</v>
      </c>
      <c r="E25261" s="19" t="s">
        <v>73</v>
      </c>
      <c r="F25261" s="19" t="s">
        <v>993</v>
      </c>
    </row>
    <row r="25262" spans="1:6" ht="15.9">
      <c r="A25262" s="19">
        <v>1925164</v>
      </c>
      <c r="B25262" s="19" t="s">
        <v>849</v>
      </c>
      <c r="C25262" s="19" t="s">
        <v>83</v>
      </c>
      <c r="D25262" s="19" t="s">
        <v>947</v>
      </c>
      <c r="E25262" s="19" t="s">
        <v>73</v>
      </c>
      <c r="F25262" s="19" t="s">
        <v>993</v>
      </c>
    </row>
    <row r="25263" spans="1:6" ht="15.9">
      <c r="A25263" s="19">
        <v>1925330</v>
      </c>
      <c r="B25263" s="19" t="s">
        <v>9021</v>
      </c>
      <c r="C25263" s="19" t="s">
        <v>83</v>
      </c>
      <c r="D25263" s="19" t="s">
        <v>5170</v>
      </c>
      <c r="E25263" s="19" t="s">
        <v>73</v>
      </c>
      <c r="F25263" s="19" t="s">
        <v>993</v>
      </c>
    </row>
    <row r="25264" spans="1:6" ht="15.9">
      <c r="A25264" s="19">
        <v>1925365</v>
      </c>
      <c r="B25264" s="19" t="s">
        <v>135</v>
      </c>
      <c r="C25264" s="19" t="s">
        <v>83</v>
      </c>
      <c r="D25264" s="19" t="s">
        <v>10992</v>
      </c>
      <c r="E25264" s="19" t="s">
        <v>73</v>
      </c>
      <c r="F25264" s="19" t="s">
        <v>993</v>
      </c>
    </row>
    <row r="25265" spans="1:6" ht="15.9">
      <c r="A25265" s="19">
        <v>1925501</v>
      </c>
      <c r="B25265" s="19" t="s">
        <v>911</v>
      </c>
      <c r="C25265" s="19" t="s">
        <v>83</v>
      </c>
      <c r="D25265" s="19" t="s">
        <v>2584</v>
      </c>
      <c r="E25265" s="19" t="s">
        <v>73</v>
      </c>
      <c r="F25265" s="19" t="s">
        <v>993</v>
      </c>
    </row>
    <row r="25266" spans="1:6" ht="15.9">
      <c r="A25266" s="19">
        <v>1925554</v>
      </c>
      <c r="B25266" s="19" t="s">
        <v>772</v>
      </c>
      <c r="C25266" s="19" t="s">
        <v>83</v>
      </c>
      <c r="D25266" s="19" t="s">
        <v>8923</v>
      </c>
      <c r="E25266" s="19" t="s">
        <v>73</v>
      </c>
      <c r="F25266" s="19" t="s">
        <v>993</v>
      </c>
    </row>
    <row r="25267" spans="1:6" ht="15.9">
      <c r="A25267" s="19">
        <v>1925559</v>
      </c>
      <c r="B25267" s="19" t="s">
        <v>991</v>
      </c>
      <c r="C25267" s="19" t="s">
        <v>83</v>
      </c>
      <c r="D25267" s="19" t="s">
        <v>10993</v>
      </c>
      <c r="E25267" s="19" t="s">
        <v>73</v>
      </c>
      <c r="F25267" s="19" t="s">
        <v>993</v>
      </c>
    </row>
    <row r="25268" spans="1:6" ht="15.9">
      <c r="A25268" s="19">
        <v>1925561</v>
      </c>
      <c r="B25268" s="19" t="s">
        <v>7536</v>
      </c>
      <c r="C25268" s="19" t="s">
        <v>83</v>
      </c>
      <c r="D25268" s="19" t="s">
        <v>10994</v>
      </c>
      <c r="E25268" s="19" t="s">
        <v>73</v>
      </c>
      <c r="F25268" s="19" t="s">
        <v>993</v>
      </c>
    </row>
    <row r="25269" spans="1:6" ht="15.9">
      <c r="A25269" s="19">
        <v>1925670</v>
      </c>
      <c r="B25269" s="19" t="s">
        <v>926</v>
      </c>
      <c r="C25269" s="19" t="s">
        <v>83</v>
      </c>
      <c r="D25269" s="19" t="s">
        <v>2714</v>
      </c>
      <c r="E25269" s="19" t="s">
        <v>73</v>
      </c>
      <c r="F25269" s="19" t="s">
        <v>993</v>
      </c>
    </row>
    <row r="25270" spans="1:6" ht="15.9">
      <c r="A25270" s="19">
        <v>1925766</v>
      </c>
      <c r="B25270" s="19" t="s">
        <v>2721</v>
      </c>
      <c r="C25270" s="19" t="s">
        <v>83</v>
      </c>
      <c r="D25270" s="19" t="s">
        <v>9049</v>
      </c>
      <c r="E25270" s="19" t="s">
        <v>73</v>
      </c>
      <c r="F25270" s="19" t="s">
        <v>993</v>
      </c>
    </row>
    <row r="25271" spans="1:6" ht="15.9">
      <c r="A25271" s="19">
        <v>1925789</v>
      </c>
      <c r="B25271" s="19" t="s">
        <v>9141</v>
      </c>
      <c r="C25271" s="19" t="s">
        <v>83</v>
      </c>
      <c r="D25271" s="19" t="s">
        <v>5325</v>
      </c>
      <c r="E25271" s="19" t="s">
        <v>73</v>
      </c>
      <c r="F25271" s="19" t="s">
        <v>993</v>
      </c>
    </row>
    <row r="25272" spans="1:6" ht="15.9">
      <c r="A25272" s="19">
        <v>1925797</v>
      </c>
      <c r="B25272" s="19" t="s">
        <v>111</v>
      </c>
      <c r="C25272" s="19" t="s">
        <v>83</v>
      </c>
      <c r="D25272" s="19" t="s">
        <v>10995</v>
      </c>
      <c r="E25272" s="19" t="s">
        <v>73</v>
      </c>
      <c r="F25272" s="19" t="s">
        <v>993</v>
      </c>
    </row>
    <row r="25273" spans="1:6" ht="15.9">
      <c r="A25273" s="19">
        <v>1925837</v>
      </c>
      <c r="B25273" s="19" t="s">
        <v>10996</v>
      </c>
      <c r="C25273" s="19" t="s">
        <v>83</v>
      </c>
      <c r="D25273" s="19" t="s">
        <v>10997</v>
      </c>
      <c r="E25273" s="19" t="s">
        <v>73</v>
      </c>
      <c r="F25273" s="19" t="s">
        <v>993</v>
      </c>
    </row>
    <row r="25274" spans="1:6" ht="15.9">
      <c r="A25274" s="19">
        <v>1925896</v>
      </c>
      <c r="B25274" s="19" t="s">
        <v>522</v>
      </c>
      <c r="C25274" s="19" t="s">
        <v>83</v>
      </c>
      <c r="D25274" s="19" t="s">
        <v>10998</v>
      </c>
      <c r="E25274" s="19" t="s">
        <v>73</v>
      </c>
      <c r="F25274" s="19" t="s">
        <v>993</v>
      </c>
    </row>
    <row r="25275" spans="1:6" ht="15.9">
      <c r="A25275" s="19">
        <v>1926018</v>
      </c>
      <c r="B25275" s="19" t="s">
        <v>4363</v>
      </c>
      <c r="C25275" s="19" t="s">
        <v>83</v>
      </c>
      <c r="D25275" s="19" t="s">
        <v>4551</v>
      </c>
      <c r="E25275" s="19" t="s">
        <v>73</v>
      </c>
      <c r="F25275" s="19" t="s">
        <v>993</v>
      </c>
    </row>
    <row r="25276" spans="1:6" ht="15.9">
      <c r="A25276" s="19">
        <v>1926202</v>
      </c>
      <c r="B25276" s="19" t="s">
        <v>137</v>
      </c>
      <c r="C25276" s="19" t="s">
        <v>83</v>
      </c>
      <c r="D25276" s="19" t="s">
        <v>162</v>
      </c>
      <c r="E25276" s="19" t="s">
        <v>73</v>
      </c>
      <c r="F25276" s="19" t="s">
        <v>993</v>
      </c>
    </row>
    <row r="25277" spans="1:6" ht="15.9">
      <c r="A25277" s="19">
        <v>1926209</v>
      </c>
      <c r="B25277" s="19" t="s">
        <v>533</v>
      </c>
      <c r="C25277" s="19" t="s">
        <v>83</v>
      </c>
      <c r="D25277" s="19" t="s">
        <v>534</v>
      </c>
      <c r="E25277" s="19" t="s">
        <v>73</v>
      </c>
      <c r="F25277" s="19" t="s">
        <v>993</v>
      </c>
    </row>
    <row r="25278" spans="1:6" ht="15.9">
      <c r="A25278" s="19">
        <v>1926232</v>
      </c>
      <c r="B25278" s="19" t="s">
        <v>4546</v>
      </c>
      <c r="C25278" s="19"/>
      <c r="D25278" s="19"/>
      <c r="E25278" s="19" t="s">
        <v>73</v>
      </c>
      <c r="F25278" s="19" t="s">
        <v>993</v>
      </c>
    </row>
    <row r="25279" spans="1:6" ht="15.9">
      <c r="A25279" s="19">
        <v>1926266</v>
      </c>
      <c r="B25279" s="19" t="s">
        <v>135</v>
      </c>
      <c r="C25279" s="19" t="s">
        <v>83</v>
      </c>
      <c r="D25279" s="19" t="s">
        <v>10999</v>
      </c>
      <c r="E25279" s="19" t="s">
        <v>73</v>
      </c>
      <c r="F25279" s="19" t="s">
        <v>993</v>
      </c>
    </row>
    <row r="25280" spans="1:6" ht="15.9">
      <c r="A25280" s="19">
        <v>1926270</v>
      </c>
      <c r="B25280" s="19" t="s">
        <v>2746</v>
      </c>
      <c r="C25280" s="19" t="s">
        <v>83</v>
      </c>
      <c r="D25280" s="19" t="s">
        <v>11000</v>
      </c>
      <c r="E25280" s="19" t="s">
        <v>73</v>
      </c>
      <c r="F25280" s="19" t="s">
        <v>993</v>
      </c>
    </row>
    <row r="25281" spans="1:6" ht="15.9">
      <c r="A25281" s="19">
        <v>1926320</v>
      </c>
      <c r="B25281" s="19" t="s">
        <v>2777</v>
      </c>
      <c r="C25281" s="19" t="s">
        <v>83</v>
      </c>
      <c r="D25281" s="19" t="s">
        <v>7238</v>
      </c>
      <c r="E25281" s="19" t="s">
        <v>73</v>
      </c>
      <c r="F25281" s="19" t="s">
        <v>993</v>
      </c>
    </row>
    <row r="25282" spans="1:6" ht="15.9">
      <c r="A25282" s="19">
        <v>1926431</v>
      </c>
      <c r="B25282" s="19" t="s">
        <v>546</v>
      </c>
      <c r="C25282" s="19" t="s">
        <v>83</v>
      </c>
      <c r="D25282" s="19" t="s">
        <v>3884</v>
      </c>
      <c r="E25282" s="19" t="s">
        <v>73</v>
      </c>
      <c r="F25282" s="19" t="s">
        <v>993</v>
      </c>
    </row>
    <row r="25283" spans="1:6" ht="15.9">
      <c r="A25283" s="19">
        <v>1926456</v>
      </c>
      <c r="B25283" s="19" t="s">
        <v>180</v>
      </c>
      <c r="C25283" s="19" t="s">
        <v>83</v>
      </c>
      <c r="D25283" s="19" t="s">
        <v>11001</v>
      </c>
      <c r="E25283" s="19" t="s">
        <v>73</v>
      </c>
      <c r="F25283" s="19" t="s">
        <v>993</v>
      </c>
    </row>
    <row r="25284" spans="1:6" ht="15.9">
      <c r="A25284" s="19">
        <v>1926528</v>
      </c>
      <c r="B25284" s="19" t="s">
        <v>201</v>
      </c>
      <c r="C25284" s="19" t="s">
        <v>83</v>
      </c>
      <c r="D25284" s="19" t="s">
        <v>1606</v>
      </c>
      <c r="E25284" s="19" t="s">
        <v>73</v>
      </c>
      <c r="F25284" s="19" t="s">
        <v>993</v>
      </c>
    </row>
    <row r="25285" spans="1:6" ht="15.9">
      <c r="A25285" s="19">
        <v>1926550</v>
      </c>
      <c r="B25285" s="19" t="s">
        <v>155</v>
      </c>
      <c r="C25285" s="19" t="s">
        <v>83</v>
      </c>
      <c r="D25285" s="19" t="s">
        <v>11002</v>
      </c>
      <c r="E25285" s="19" t="s">
        <v>73</v>
      </c>
      <c r="F25285" s="19" t="s">
        <v>993</v>
      </c>
    </row>
    <row r="25286" spans="1:6" ht="15.9">
      <c r="A25286" s="19">
        <v>1926551</v>
      </c>
      <c r="B25286" s="19" t="s">
        <v>11003</v>
      </c>
      <c r="C25286" s="19" t="s">
        <v>83</v>
      </c>
      <c r="D25286" s="19" t="s">
        <v>11004</v>
      </c>
      <c r="E25286" s="19" t="s">
        <v>73</v>
      </c>
      <c r="F25286" s="19" t="s">
        <v>993</v>
      </c>
    </row>
    <row r="25287" spans="1:6" ht="15.9">
      <c r="A25287" s="19">
        <v>1926570</v>
      </c>
      <c r="B25287" s="19" t="s">
        <v>1400</v>
      </c>
      <c r="C25287" s="19" t="s">
        <v>83</v>
      </c>
      <c r="D25287" s="19" t="s">
        <v>11005</v>
      </c>
      <c r="E25287" s="19" t="s">
        <v>73</v>
      </c>
      <c r="F25287" s="19" t="s">
        <v>993</v>
      </c>
    </row>
    <row r="25288" spans="1:6" ht="15.9">
      <c r="A25288" s="19">
        <v>1926587</v>
      </c>
      <c r="B25288" s="19" t="s">
        <v>135</v>
      </c>
      <c r="C25288" s="19" t="s">
        <v>83</v>
      </c>
      <c r="D25288" s="19" t="s">
        <v>567</v>
      </c>
      <c r="E25288" s="19" t="s">
        <v>73</v>
      </c>
      <c r="F25288" s="19" t="s">
        <v>993</v>
      </c>
    </row>
    <row r="25289" spans="1:6" ht="15.9">
      <c r="A25289" s="19">
        <v>1926603</v>
      </c>
      <c r="B25289" s="19" t="s">
        <v>140</v>
      </c>
      <c r="C25289" s="19" t="s">
        <v>83</v>
      </c>
      <c r="D25289" s="19" t="s">
        <v>822</v>
      </c>
      <c r="E25289" s="19" t="s">
        <v>73</v>
      </c>
      <c r="F25289" s="19" t="s">
        <v>993</v>
      </c>
    </row>
    <row r="25290" spans="1:6" ht="15.9">
      <c r="A25290" s="19">
        <v>1926645</v>
      </c>
      <c r="B25290" s="19" t="s">
        <v>11006</v>
      </c>
      <c r="C25290" s="19" t="s">
        <v>83</v>
      </c>
      <c r="D25290" s="19" t="s">
        <v>489</v>
      </c>
      <c r="E25290" s="19" t="s">
        <v>73</v>
      </c>
      <c r="F25290" s="19" t="s">
        <v>993</v>
      </c>
    </row>
    <row r="25291" spans="1:6" ht="15.9">
      <c r="A25291" s="19">
        <v>1926655</v>
      </c>
      <c r="B25291" s="19" t="s">
        <v>147</v>
      </c>
      <c r="C25291" s="19" t="s">
        <v>83</v>
      </c>
      <c r="D25291" s="19" t="s">
        <v>275</v>
      </c>
      <c r="E25291" s="19" t="s">
        <v>73</v>
      </c>
      <c r="F25291" s="19" t="s">
        <v>993</v>
      </c>
    </row>
    <row r="25292" spans="1:6" ht="15.9">
      <c r="A25292" s="19">
        <v>1926656</v>
      </c>
      <c r="B25292" s="19" t="s">
        <v>400</v>
      </c>
      <c r="C25292" s="19" t="s">
        <v>83</v>
      </c>
      <c r="D25292" s="19" t="s">
        <v>11007</v>
      </c>
      <c r="E25292" s="19" t="s">
        <v>73</v>
      </c>
      <c r="F25292" s="19" t="s">
        <v>993</v>
      </c>
    </row>
    <row r="25293" spans="1:6" ht="15.9">
      <c r="A25293" s="19">
        <v>1926677</v>
      </c>
      <c r="B25293" s="19" t="s">
        <v>7616</v>
      </c>
      <c r="C25293" s="19" t="s">
        <v>83</v>
      </c>
      <c r="D25293" s="19" t="s">
        <v>11008</v>
      </c>
      <c r="E25293" s="19" t="s">
        <v>73</v>
      </c>
      <c r="F25293" s="19" t="s">
        <v>993</v>
      </c>
    </row>
    <row r="25294" spans="1:6" ht="15.9">
      <c r="A25294" s="19">
        <v>1926704</v>
      </c>
      <c r="B25294" s="19" t="s">
        <v>192</v>
      </c>
      <c r="C25294" s="19" t="s">
        <v>83</v>
      </c>
      <c r="D25294" s="19" t="s">
        <v>11009</v>
      </c>
      <c r="E25294" s="19" t="s">
        <v>73</v>
      </c>
      <c r="F25294" s="19" t="s">
        <v>993</v>
      </c>
    </row>
    <row r="25295" spans="1:6" ht="15.9">
      <c r="A25295" s="19">
        <v>1926713</v>
      </c>
      <c r="B25295" s="19" t="s">
        <v>192</v>
      </c>
      <c r="C25295" s="19" t="s">
        <v>83</v>
      </c>
      <c r="D25295" s="19" t="s">
        <v>11010</v>
      </c>
      <c r="E25295" s="19" t="s">
        <v>73</v>
      </c>
      <c r="F25295" s="19" t="s">
        <v>993</v>
      </c>
    </row>
    <row r="25296" spans="1:6" ht="15.9">
      <c r="A25296" s="19">
        <v>1926737</v>
      </c>
      <c r="B25296" s="19" t="s">
        <v>1056</v>
      </c>
      <c r="C25296" s="19" t="s">
        <v>83</v>
      </c>
      <c r="D25296" s="19" t="s">
        <v>11011</v>
      </c>
      <c r="E25296" s="19" t="s">
        <v>73</v>
      </c>
      <c r="F25296" s="19" t="s">
        <v>993</v>
      </c>
    </row>
    <row r="25297" spans="1:6" ht="15.9">
      <c r="A25297" s="19">
        <v>1926754</v>
      </c>
      <c r="B25297" s="19" t="s">
        <v>2833</v>
      </c>
      <c r="C25297" s="19" t="s">
        <v>90</v>
      </c>
      <c r="D25297" s="19" t="s">
        <v>2834</v>
      </c>
      <c r="E25297" s="19" t="s">
        <v>73</v>
      </c>
      <c r="F25297" s="19" t="s">
        <v>993</v>
      </c>
    </row>
    <row r="25298" spans="1:6" ht="15.9">
      <c r="A25298" s="19">
        <v>1900822</v>
      </c>
      <c r="B25298" s="19" t="s">
        <v>1042</v>
      </c>
      <c r="C25298" s="19" t="s">
        <v>83</v>
      </c>
      <c r="D25298" s="19" t="s">
        <v>11012</v>
      </c>
      <c r="E25298" s="19" t="s">
        <v>73</v>
      </c>
      <c r="F25298" s="19" t="s">
        <v>2839</v>
      </c>
    </row>
    <row r="25299" spans="1:6" ht="15.9">
      <c r="A25299" s="19">
        <v>1905363</v>
      </c>
      <c r="B25299" s="19" t="s">
        <v>238</v>
      </c>
      <c r="C25299" s="19" t="s">
        <v>83</v>
      </c>
      <c r="D25299" s="19" t="s">
        <v>1355</v>
      </c>
      <c r="E25299" s="19" t="s">
        <v>73</v>
      </c>
      <c r="F25299" s="19" t="s">
        <v>2839</v>
      </c>
    </row>
    <row r="25300" spans="1:6" ht="15.9">
      <c r="A25300" s="19">
        <v>1907753</v>
      </c>
      <c r="B25300" s="19" t="s">
        <v>157</v>
      </c>
      <c r="C25300" s="19" t="s">
        <v>83</v>
      </c>
      <c r="D25300" s="19" t="s">
        <v>158</v>
      </c>
      <c r="E25300" s="19" t="s">
        <v>73</v>
      </c>
      <c r="F25300" s="19" t="s">
        <v>2839</v>
      </c>
    </row>
    <row r="25301" spans="1:6" ht="15.9">
      <c r="A25301" s="19">
        <v>1926140</v>
      </c>
      <c r="B25301" s="19" t="s">
        <v>9143</v>
      </c>
      <c r="C25301" s="19" t="s">
        <v>90</v>
      </c>
      <c r="D25301" s="19" t="s">
        <v>9144</v>
      </c>
      <c r="E25301" s="19" t="s">
        <v>73</v>
      </c>
      <c r="F25301" s="19" t="s">
        <v>2839</v>
      </c>
    </row>
    <row r="25302" spans="1:6" ht="15.9">
      <c r="A25302" s="19">
        <v>1900084</v>
      </c>
      <c r="B25302" s="19" t="s">
        <v>5282</v>
      </c>
      <c r="C25302" s="19" t="s">
        <v>83</v>
      </c>
      <c r="D25302" s="19" t="s">
        <v>10096</v>
      </c>
      <c r="E25302" s="19" t="s">
        <v>73</v>
      </c>
      <c r="F25302" s="19" t="s">
        <v>2871</v>
      </c>
    </row>
    <row r="25303" spans="1:6" ht="15.9">
      <c r="A25303" s="19">
        <v>1900086</v>
      </c>
      <c r="B25303" s="19" t="s">
        <v>3016</v>
      </c>
      <c r="C25303" s="19" t="s">
        <v>83</v>
      </c>
      <c r="D25303" s="19" t="s">
        <v>455</v>
      </c>
      <c r="E25303" s="19" t="s">
        <v>73</v>
      </c>
      <c r="F25303" s="19" t="s">
        <v>2871</v>
      </c>
    </row>
    <row r="25304" spans="1:6" ht="15.9">
      <c r="A25304" s="19">
        <v>1900264</v>
      </c>
      <c r="B25304" s="19" t="s">
        <v>107</v>
      </c>
      <c r="C25304" s="19" t="s">
        <v>83</v>
      </c>
      <c r="D25304" s="19" t="s">
        <v>11013</v>
      </c>
      <c r="E25304" s="19" t="s">
        <v>73</v>
      </c>
      <c r="F25304" s="19" t="s">
        <v>2871</v>
      </c>
    </row>
    <row r="25305" spans="1:6" ht="15.9">
      <c r="A25305" s="19">
        <v>1900757</v>
      </c>
      <c r="B25305" s="19" t="s">
        <v>1042</v>
      </c>
      <c r="C25305" s="19" t="s">
        <v>83</v>
      </c>
      <c r="D25305" s="19" t="s">
        <v>11014</v>
      </c>
      <c r="E25305" s="19" t="s">
        <v>73</v>
      </c>
      <c r="F25305" s="19" t="s">
        <v>2871</v>
      </c>
    </row>
    <row r="25306" spans="1:6" ht="15.9">
      <c r="A25306" s="19">
        <v>1901323</v>
      </c>
      <c r="B25306" s="19" t="s">
        <v>157</v>
      </c>
      <c r="C25306" s="19" t="s">
        <v>83</v>
      </c>
      <c r="D25306" s="19" t="s">
        <v>158</v>
      </c>
      <c r="E25306" s="19" t="s">
        <v>73</v>
      </c>
      <c r="F25306" s="19" t="s">
        <v>2871</v>
      </c>
    </row>
    <row r="25307" spans="1:6" ht="15.9">
      <c r="A25307" s="19">
        <v>1901440</v>
      </c>
      <c r="B25307" s="19" t="s">
        <v>172</v>
      </c>
      <c r="C25307" s="19" t="s">
        <v>83</v>
      </c>
      <c r="D25307" s="19" t="s">
        <v>173</v>
      </c>
      <c r="E25307" s="19" t="s">
        <v>73</v>
      </c>
      <c r="F25307" s="19" t="s">
        <v>2871</v>
      </c>
    </row>
    <row r="25308" spans="1:6" ht="15.9">
      <c r="A25308" s="19">
        <v>1901663</v>
      </c>
      <c r="B25308" s="19" t="s">
        <v>107</v>
      </c>
      <c r="C25308" s="19" t="s">
        <v>83</v>
      </c>
      <c r="D25308" s="19" t="s">
        <v>11015</v>
      </c>
      <c r="E25308" s="19" t="s">
        <v>73</v>
      </c>
      <c r="F25308" s="19" t="s">
        <v>2871</v>
      </c>
    </row>
    <row r="25309" spans="1:6" ht="15.9">
      <c r="A25309" s="19">
        <v>1902017</v>
      </c>
      <c r="B25309" s="19" t="s">
        <v>426</v>
      </c>
      <c r="C25309" s="19" t="s">
        <v>83</v>
      </c>
      <c r="D25309" s="19" t="s">
        <v>2060</v>
      </c>
      <c r="E25309" s="19" t="s">
        <v>73</v>
      </c>
      <c r="F25309" s="19" t="s">
        <v>2871</v>
      </c>
    </row>
    <row r="25310" spans="1:6" ht="15.9">
      <c r="A25310" s="19">
        <v>1902330</v>
      </c>
      <c r="B25310" s="19" t="s">
        <v>393</v>
      </c>
      <c r="C25310" s="19" t="s">
        <v>83</v>
      </c>
      <c r="D25310" s="19" t="s">
        <v>4228</v>
      </c>
      <c r="E25310" s="19" t="s">
        <v>73</v>
      </c>
      <c r="F25310" s="19" t="s">
        <v>2876</v>
      </c>
    </row>
    <row r="25311" spans="1:6" ht="15.9">
      <c r="A25311" s="19">
        <v>1902420</v>
      </c>
      <c r="B25311" s="19" t="s">
        <v>137</v>
      </c>
      <c r="C25311" s="19" t="s">
        <v>83</v>
      </c>
      <c r="D25311" s="19" t="s">
        <v>322</v>
      </c>
      <c r="E25311" s="19" t="s">
        <v>73</v>
      </c>
      <c r="F25311" s="19" t="s">
        <v>2871</v>
      </c>
    </row>
    <row r="25312" spans="1:6" ht="15.9">
      <c r="A25312" s="19">
        <v>1903131</v>
      </c>
      <c r="B25312" s="19" t="s">
        <v>393</v>
      </c>
      <c r="C25312" s="19" t="s">
        <v>83</v>
      </c>
      <c r="D25312" s="19" t="s">
        <v>2899</v>
      </c>
      <c r="E25312" s="19" t="s">
        <v>73</v>
      </c>
      <c r="F25312" s="19" t="s">
        <v>2871</v>
      </c>
    </row>
    <row r="25313" spans="1:6" ht="15.9">
      <c r="A25313" s="19">
        <v>1903336</v>
      </c>
      <c r="B25313" s="19" t="s">
        <v>3820</v>
      </c>
      <c r="C25313" s="19" t="s">
        <v>83</v>
      </c>
      <c r="D25313" s="19" t="s">
        <v>11016</v>
      </c>
      <c r="E25313" s="19" t="s">
        <v>73</v>
      </c>
      <c r="F25313" s="19" t="s">
        <v>2871</v>
      </c>
    </row>
    <row r="25314" spans="1:6" ht="15.9">
      <c r="A25314" s="19">
        <v>1903405</v>
      </c>
      <c r="B25314" s="19" t="s">
        <v>668</v>
      </c>
      <c r="C25314" s="19" t="s">
        <v>83</v>
      </c>
      <c r="D25314" s="19" t="s">
        <v>6650</v>
      </c>
      <c r="E25314" s="19" t="s">
        <v>73</v>
      </c>
      <c r="F25314" s="19" t="s">
        <v>2871</v>
      </c>
    </row>
    <row r="25315" spans="1:6" ht="15.9">
      <c r="A25315" s="19">
        <v>1904176</v>
      </c>
      <c r="B25315" s="19" t="s">
        <v>1176</v>
      </c>
      <c r="C25315" s="19" t="s">
        <v>83</v>
      </c>
      <c r="D25315" s="19" t="s">
        <v>6764</v>
      </c>
      <c r="E25315" s="19" t="s">
        <v>73</v>
      </c>
      <c r="F25315" s="19" t="s">
        <v>2871</v>
      </c>
    </row>
    <row r="25316" spans="1:6" ht="15.9">
      <c r="A25316" s="19">
        <v>1904981</v>
      </c>
      <c r="B25316" s="19" t="s">
        <v>11017</v>
      </c>
      <c r="C25316" s="19" t="s">
        <v>83</v>
      </c>
      <c r="D25316" s="19" t="s">
        <v>11018</v>
      </c>
      <c r="E25316" s="19" t="s">
        <v>73</v>
      </c>
      <c r="F25316" s="19" t="s">
        <v>2871</v>
      </c>
    </row>
    <row r="25317" spans="1:6" ht="15.9">
      <c r="A25317" s="19">
        <v>1906003</v>
      </c>
      <c r="B25317" s="19" t="s">
        <v>261</v>
      </c>
      <c r="C25317" s="19" t="s">
        <v>83</v>
      </c>
      <c r="D25317" s="19" t="s">
        <v>11019</v>
      </c>
      <c r="E25317" s="19" t="s">
        <v>73</v>
      </c>
      <c r="F25317" s="19" t="s">
        <v>2871</v>
      </c>
    </row>
    <row r="25318" spans="1:6" ht="15.9">
      <c r="A25318" s="19">
        <v>1906237</v>
      </c>
      <c r="B25318" s="19" t="s">
        <v>1805</v>
      </c>
      <c r="C25318" s="19" t="s">
        <v>83</v>
      </c>
      <c r="D25318" s="19" t="s">
        <v>1806</v>
      </c>
      <c r="E25318" s="19" t="s">
        <v>73</v>
      </c>
      <c r="F25318" s="19" t="s">
        <v>2871</v>
      </c>
    </row>
    <row r="25319" spans="1:6" ht="15.9">
      <c r="A25319" s="19">
        <v>1908111</v>
      </c>
      <c r="B25319" s="19" t="s">
        <v>562</v>
      </c>
      <c r="C25319" s="19" t="s">
        <v>83</v>
      </c>
      <c r="D25319" s="19" t="s">
        <v>9982</v>
      </c>
      <c r="E25319" s="19" t="s">
        <v>73</v>
      </c>
      <c r="F25319" s="19" t="s">
        <v>2871</v>
      </c>
    </row>
    <row r="25320" spans="1:6" ht="15.9">
      <c r="A25320" s="19">
        <v>1908861</v>
      </c>
      <c r="B25320" s="19" t="s">
        <v>2930</v>
      </c>
      <c r="C25320" s="19" t="s">
        <v>83</v>
      </c>
      <c r="D25320" s="19" t="s">
        <v>2931</v>
      </c>
      <c r="E25320" s="19" t="s">
        <v>73</v>
      </c>
      <c r="F25320" s="19" t="s">
        <v>2871</v>
      </c>
    </row>
    <row r="25321" spans="1:6" ht="15.9">
      <c r="A25321" s="19">
        <v>1908989</v>
      </c>
      <c r="B25321" s="19" t="s">
        <v>223</v>
      </c>
      <c r="C25321" s="19" t="s">
        <v>83</v>
      </c>
      <c r="D25321" s="19" t="s">
        <v>4120</v>
      </c>
      <c r="E25321" s="19" t="s">
        <v>73</v>
      </c>
      <c r="F25321" s="19" t="s">
        <v>2871</v>
      </c>
    </row>
    <row r="25322" spans="1:6" ht="15.9">
      <c r="A25322" s="19">
        <v>1909128</v>
      </c>
      <c r="B25322" s="19" t="s">
        <v>402</v>
      </c>
      <c r="C25322" s="19" t="s">
        <v>83</v>
      </c>
      <c r="D25322" s="19" t="s">
        <v>7757</v>
      </c>
      <c r="E25322" s="19" t="s">
        <v>73</v>
      </c>
      <c r="F25322" s="19" t="s">
        <v>2871</v>
      </c>
    </row>
    <row r="25323" spans="1:6" ht="15.9">
      <c r="A25323" s="19">
        <v>1909192</v>
      </c>
      <c r="B25323" s="19" t="s">
        <v>11020</v>
      </c>
      <c r="C25323" s="19" t="s">
        <v>83</v>
      </c>
      <c r="D25323" s="19" t="s">
        <v>11021</v>
      </c>
      <c r="E25323" s="19" t="s">
        <v>73</v>
      </c>
      <c r="F25323" s="19" t="s">
        <v>2871</v>
      </c>
    </row>
    <row r="25324" spans="1:6" ht="15.9">
      <c r="A25324" s="19">
        <v>1909623</v>
      </c>
      <c r="B25324" s="19" t="s">
        <v>323</v>
      </c>
      <c r="C25324" s="19" t="s">
        <v>83</v>
      </c>
      <c r="D25324" s="19" t="s">
        <v>1631</v>
      </c>
      <c r="E25324" s="19" t="s">
        <v>73</v>
      </c>
      <c r="F25324" s="19" t="s">
        <v>2876</v>
      </c>
    </row>
    <row r="25325" spans="1:6" ht="15.9">
      <c r="A25325" s="19">
        <v>1909732</v>
      </c>
      <c r="B25325" s="19" t="s">
        <v>220</v>
      </c>
      <c r="C25325" s="19" t="s">
        <v>83</v>
      </c>
      <c r="D25325" s="19" t="s">
        <v>5340</v>
      </c>
      <c r="E25325" s="19" t="s">
        <v>73</v>
      </c>
      <c r="F25325" s="19" t="s">
        <v>2871</v>
      </c>
    </row>
    <row r="25326" spans="1:6" ht="15.9">
      <c r="A25326" s="19">
        <v>1909906</v>
      </c>
      <c r="B25326" s="19" t="s">
        <v>220</v>
      </c>
      <c r="C25326" s="19" t="s">
        <v>83</v>
      </c>
      <c r="D25326" s="19" t="s">
        <v>4195</v>
      </c>
      <c r="E25326" s="19" t="s">
        <v>73</v>
      </c>
      <c r="F25326" s="19" t="s">
        <v>2871</v>
      </c>
    </row>
    <row r="25327" spans="1:6" ht="15.9">
      <c r="A25327" s="19">
        <v>1910745</v>
      </c>
      <c r="B25327" s="19" t="s">
        <v>1632</v>
      </c>
      <c r="C25327" s="19" t="s">
        <v>83</v>
      </c>
      <c r="D25327" s="19" t="s">
        <v>690</v>
      </c>
      <c r="E25327" s="19" t="s">
        <v>73</v>
      </c>
      <c r="F25327" s="19" t="s">
        <v>2871</v>
      </c>
    </row>
    <row r="25328" spans="1:6" ht="15.9">
      <c r="A25328" s="19">
        <v>1911266</v>
      </c>
      <c r="B25328" s="19" t="s">
        <v>133</v>
      </c>
      <c r="C25328" s="19" t="s">
        <v>83</v>
      </c>
      <c r="D25328" s="19" t="s">
        <v>227</v>
      </c>
      <c r="E25328" s="19" t="s">
        <v>73</v>
      </c>
      <c r="F25328" s="19" t="s">
        <v>2871</v>
      </c>
    </row>
    <row r="25329" spans="1:6" ht="15.9">
      <c r="A25329" s="19">
        <v>1912048</v>
      </c>
      <c r="B25329" s="19" t="s">
        <v>3196</v>
      </c>
      <c r="C25329" s="19" t="s">
        <v>83</v>
      </c>
      <c r="D25329" s="19" t="s">
        <v>11022</v>
      </c>
      <c r="E25329" s="19" t="s">
        <v>73</v>
      </c>
      <c r="F25329" s="19" t="s">
        <v>2871</v>
      </c>
    </row>
    <row r="25330" spans="1:6" ht="15.9">
      <c r="A25330" s="19">
        <v>1912159</v>
      </c>
      <c r="B25330" s="19" t="s">
        <v>668</v>
      </c>
      <c r="C25330" s="19" t="s">
        <v>83</v>
      </c>
      <c r="D25330" s="19" t="s">
        <v>690</v>
      </c>
      <c r="E25330" s="19" t="s">
        <v>73</v>
      </c>
      <c r="F25330" s="19" t="s">
        <v>2871</v>
      </c>
    </row>
    <row r="25331" spans="1:6" ht="15.9">
      <c r="A25331" s="19">
        <v>1912566</v>
      </c>
      <c r="B25331" s="19" t="s">
        <v>817</v>
      </c>
      <c r="C25331" s="19" t="s">
        <v>83</v>
      </c>
      <c r="D25331" s="19" t="s">
        <v>9643</v>
      </c>
      <c r="E25331" s="19" t="s">
        <v>73</v>
      </c>
      <c r="F25331" s="19" t="s">
        <v>2876</v>
      </c>
    </row>
    <row r="25332" spans="1:6" ht="15.9">
      <c r="A25332" s="19">
        <v>1912767</v>
      </c>
      <c r="B25332" s="19" t="s">
        <v>189</v>
      </c>
      <c r="C25332" s="19" t="s">
        <v>83</v>
      </c>
      <c r="D25332" s="19" t="s">
        <v>11023</v>
      </c>
      <c r="E25332" s="19" t="s">
        <v>73</v>
      </c>
      <c r="F25332" s="19" t="s">
        <v>2871</v>
      </c>
    </row>
    <row r="25333" spans="1:6" ht="15.9">
      <c r="A25333" s="19">
        <v>1912892</v>
      </c>
      <c r="B25333" s="19" t="s">
        <v>11024</v>
      </c>
      <c r="C25333" s="19" t="s">
        <v>83</v>
      </c>
      <c r="D25333" s="19" t="s">
        <v>3563</v>
      </c>
      <c r="E25333" s="19" t="s">
        <v>73</v>
      </c>
      <c r="F25333" s="19" t="s">
        <v>2871</v>
      </c>
    </row>
    <row r="25334" spans="1:6" ht="15.9">
      <c r="A25334" s="19">
        <v>1913463</v>
      </c>
      <c r="B25334" s="19" t="s">
        <v>1402</v>
      </c>
      <c r="C25334" s="19" t="s">
        <v>83</v>
      </c>
      <c r="D25334" s="19" t="s">
        <v>1855</v>
      </c>
      <c r="E25334" s="19" t="s">
        <v>73</v>
      </c>
      <c r="F25334" s="19" t="s">
        <v>2871</v>
      </c>
    </row>
    <row r="25335" spans="1:6" ht="15.9">
      <c r="A25335" s="19">
        <v>1913499</v>
      </c>
      <c r="B25335" s="19" t="s">
        <v>135</v>
      </c>
      <c r="C25335" s="19" t="s">
        <v>83</v>
      </c>
      <c r="D25335" s="19" t="s">
        <v>821</v>
      </c>
      <c r="E25335" s="19" t="s">
        <v>73</v>
      </c>
      <c r="F25335" s="19" t="s">
        <v>2871</v>
      </c>
    </row>
    <row r="25336" spans="1:6" ht="15.9">
      <c r="A25336" s="19">
        <v>1913518</v>
      </c>
      <c r="B25336" s="19" t="s">
        <v>3331</v>
      </c>
      <c r="C25336" s="19" t="s">
        <v>83</v>
      </c>
      <c r="D25336" s="19" t="s">
        <v>11025</v>
      </c>
      <c r="E25336" s="19" t="s">
        <v>73</v>
      </c>
      <c r="F25336" s="19" t="s">
        <v>2871</v>
      </c>
    </row>
    <row r="25337" spans="1:6" ht="15.9">
      <c r="A25337" s="19">
        <v>1914027</v>
      </c>
      <c r="B25337" s="19" t="s">
        <v>1891</v>
      </c>
      <c r="C25337" s="19" t="s">
        <v>83</v>
      </c>
      <c r="D25337" s="19" t="s">
        <v>11026</v>
      </c>
      <c r="E25337" s="19" t="s">
        <v>73</v>
      </c>
      <c r="F25337" s="19" t="s">
        <v>2871</v>
      </c>
    </row>
    <row r="25338" spans="1:6" ht="15.9">
      <c r="A25338" s="19">
        <v>1914205</v>
      </c>
      <c r="B25338" s="19" t="s">
        <v>135</v>
      </c>
      <c r="C25338" s="19" t="s">
        <v>83</v>
      </c>
      <c r="D25338" s="19" t="s">
        <v>1151</v>
      </c>
      <c r="E25338" s="19" t="s">
        <v>73</v>
      </c>
      <c r="F25338" s="19" t="s">
        <v>2871</v>
      </c>
    </row>
    <row r="25339" spans="1:6" ht="15.9">
      <c r="A25339" s="19">
        <v>1914527</v>
      </c>
      <c r="B25339" s="19" t="s">
        <v>2483</v>
      </c>
      <c r="C25339" s="19" t="s">
        <v>83</v>
      </c>
      <c r="D25339" s="19" t="s">
        <v>7501</v>
      </c>
      <c r="E25339" s="19" t="s">
        <v>73</v>
      </c>
      <c r="F25339" s="19" t="s">
        <v>2871</v>
      </c>
    </row>
    <row r="25340" spans="1:6" ht="15.9">
      <c r="A25340" s="19">
        <v>1914966</v>
      </c>
      <c r="B25340" s="19" t="s">
        <v>668</v>
      </c>
      <c r="C25340" s="19" t="s">
        <v>83</v>
      </c>
      <c r="D25340" s="19" t="s">
        <v>669</v>
      </c>
      <c r="E25340" s="19" t="s">
        <v>73</v>
      </c>
      <c r="F25340" s="19" t="s">
        <v>2871</v>
      </c>
    </row>
    <row r="25341" spans="1:6" ht="15.9">
      <c r="A25341" s="19">
        <v>1915175</v>
      </c>
      <c r="B25341" s="19" t="s">
        <v>1504</v>
      </c>
      <c r="C25341" s="19" t="s">
        <v>83</v>
      </c>
      <c r="D25341" s="19" t="s">
        <v>1854</v>
      </c>
      <c r="E25341" s="19" t="s">
        <v>73</v>
      </c>
      <c r="F25341" s="19" t="s">
        <v>2871</v>
      </c>
    </row>
    <row r="25342" spans="1:6" ht="15.9">
      <c r="A25342" s="19">
        <v>1915630</v>
      </c>
      <c r="B25342" s="19" t="s">
        <v>1460</v>
      </c>
      <c r="C25342" s="19" t="s">
        <v>83</v>
      </c>
      <c r="D25342" s="19" t="s">
        <v>3467</v>
      </c>
      <c r="E25342" s="19" t="s">
        <v>73</v>
      </c>
      <c r="F25342" s="19" t="s">
        <v>2871</v>
      </c>
    </row>
    <row r="25343" spans="1:6" ht="15.9">
      <c r="A25343" s="19">
        <v>1915955</v>
      </c>
      <c r="B25343" s="19" t="s">
        <v>468</v>
      </c>
      <c r="C25343" s="19" t="s">
        <v>83</v>
      </c>
      <c r="D25343" s="19" t="s">
        <v>6405</v>
      </c>
      <c r="E25343" s="19" t="s">
        <v>73</v>
      </c>
      <c r="F25343" s="19" t="s">
        <v>2871</v>
      </c>
    </row>
    <row r="25344" spans="1:6" ht="15.9">
      <c r="A25344" s="19">
        <v>1916248</v>
      </c>
      <c r="B25344" s="19" t="s">
        <v>201</v>
      </c>
      <c r="C25344" s="19" t="s">
        <v>83</v>
      </c>
      <c r="D25344" s="19" t="s">
        <v>11027</v>
      </c>
      <c r="E25344" s="19" t="s">
        <v>73</v>
      </c>
      <c r="F25344" s="19" t="s">
        <v>2871</v>
      </c>
    </row>
    <row r="25345" spans="1:6" ht="15.9">
      <c r="A25345" s="19">
        <v>1916603</v>
      </c>
      <c r="B25345" s="19" t="s">
        <v>1504</v>
      </c>
      <c r="C25345" s="19" t="s">
        <v>83</v>
      </c>
      <c r="D25345" s="19" t="s">
        <v>1854</v>
      </c>
      <c r="E25345" s="19" t="s">
        <v>73</v>
      </c>
      <c r="F25345" s="19" t="s">
        <v>2871</v>
      </c>
    </row>
    <row r="25346" spans="1:6" ht="15.9">
      <c r="A25346" s="19">
        <v>1917841</v>
      </c>
      <c r="B25346" s="19" t="s">
        <v>135</v>
      </c>
      <c r="C25346" s="19" t="s">
        <v>83</v>
      </c>
      <c r="D25346" s="19" t="s">
        <v>567</v>
      </c>
      <c r="E25346" s="19" t="s">
        <v>73</v>
      </c>
      <c r="F25346" s="19" t="s">
        <v>2871</v>
      </c>
    </row>
    <row r="25347" spans="1:6" ht="15.9">
      <c r="A25347" s="19">
        <v>1917867</v>
      </c>
      <c r="B25347" s="19" t="s">
        <v>2021</v>
      </c>
      <c r="C25347" s="19" t="s">
        <v>83</v>
      </c>
      <c r="D25347" s="19" t="s">
        <v>4620</v>
      </c>
      <c r="E25347" s="19" t="s">
        <v>73</v>
      </c>
      <c r="F25347" s="19" t="s">
        <v>2871</v>
      </c>
    </row>
    <row r="25348" spans="1:6" ht="15.9">
      <c r="A25348" s="19">
        <v>1917878</v>
      </c>
      <c r="B25348" s="19" t="s">
        <v>524</v>
      </c>
      <c r="C25348" s="19" t="s">
        <v>83</v>
      </c>
      <c r="D25348" s="19" t="s">
        <v>7658</v>
      </c>
      <c r="E25348" s="19" t="s">
        <v>73</v>
      </c>
      <c r="F25348" s="19" t="s">
        <v>2871</v>
      </c>
    </row>
    <row r="25349" spans="1:6" ht="15.9">
      <c r="A25349" s="19">
        <v>1918002</v>
      </c>
      <c r="B25349" s="19" t="s">
        <v>1945</v>
      </c>
      <c r="C25349" s="19" t="s">
        <v>83</v>
      </c>
      <c r="D25349" s="19" t="s">
        <v>11028</v>
      </c>
      <c r="E25349" s="19" t="s">
        <v>73</v>
      </c>
      <c r="F25349" s="19" t="s">
        <v>2871</v>
      </c>
    </row>
    <row r="25350" spans="1:6" ht="15.9">
      <c r="A25350" s="19">
        <v>1918664</v>
      </c>
      <c r="B25350" s="19" t="s">
        <v>7616</v>
      </c>
      <c r="C25350" s="19" t="s">
        <v>83</v>
      </c>
      <c r="D25350" s="19" t="s">
        <v>11029</v>
      </c>
      <c r="E25350" s="19" t="s">
        <v>73</v>
      </c>
      <c r="F25350" s="19" t="s">
        <v>2871</v>
      </c>
    </row>
    <row r="25351" spans="1:6" ht="15.9">
      <c r="A25351" s="19">
        <v>1919142</v>
      </c>
      <c r="B25351" s="19" t="s">
        <v>791</v>
      </c>
      <c r="C25351" s="19" t="s">
        <v>83</v>
      </c>
      <c r="D25351" s="19" t="s">
        <v>11030</v>
      </c>
      <c r="E25351" s="19" t="s">
        <v>73</v>
      </c>
      <c r="F25351" s="19" t="s">
        <v>2871</v>
      </c>
    </row>
    <row r="25352" spans="1:6" ht="15.9">
      <c r="A25352" s="19">
        <v>1919369</v>
      </c>
      <c r="B25352" s="19" t="s">
        <v>7616</v>
      </c>
      <c r="C25352" s="19" t="s">
        <v>83</v>
      </c>
      <c r="D25352" s="19" t="s">
        <v>9626</v>
      </c>
      <c r="E25352" s="19" t="s">
        <v>73</v>
      </c>
      <c r="F25352" s="19" t="s">
        <v>2871</v>
      </c>
    </row>
    <row r="25353" spans="1:6" ht="15.9">
      <c r="A25353" s="19">
        <v>1919590</v>
      </c>
      <c r="B25353" s="19" t="s">
        <v>155</v>
      </c>
      <c r="C25353" s="19" t="s">
        <v>83</v>
      </c>
      <c r="D25353" s="19" t="s">
        <v>1432</v>
      </c>
      <c r="E25353" s="19" t="s">
        <v>73</v>
      </c>
      <c r="F25353" s="19" t="s">
        <v>2871</v>
      </c>
    </row>
    <row r="25354" spans="1:6" ht="15.9">
      <c r="A25354" s="19">
        <v>1920197</v>
      </c>
      <c r="B25354" s="19" t="s">
        <v>291</v>
      </c>
      <c r="C25354" s="19" t="s">
        <v>83</v>
      </c>
      <c r="D25354" s="19" t="s">
        <v>11031</v>
      </c>
      <c r="E25354" s="19" t="s">
        <v>73</v>
      </c>
      <c r="F25354" s="19" t="s">
        <v>2871</v>
      </c>
    </row>
    <row r="25355" spans="1:6" ht="15.9">
      <c r="A25355" s="19">
        <v>1920235</v>
      </c>
      <c r="B25355" s="19" t="s">
        <v>2431</v>
      </c>
      <c r="C25355" s="19" t="s">
        <v>83</v>
      </c>
      <c r="D25355" s="19" t="s">
        <v>9879</v>
      </c>
      <c r="E25355" s="19" t="s">
        <v>73</v>
      </c>
      <c r="F25355" s="19" t="s">
        <v>2871</v>
      </c>
    </row>
    <row r="25356" spans="1:6" ht="15.9">
      <c r="A25356" s="19">
        <v>1920656</v>
      </c>
      <c r="B25356" s="19" t="s">
        <v>182</v>
      </c>
      <c r="C25356" s="19" t="s">
        <v>83</v>
      </c>
      <c r="D25356" s="19" t="s">
        <v>11032</v>
      </c>
      <c r="E25356" s="19" t="s">
        <v>73</v>
      </c>
      <c r="F25356" s="19" t="s">
        <v>2871</v>
      </c>
    </row>
    <row r="25357" spans="1:6" ht="15.9">
      <c r="A25357" s="19">
        <v>1921332</v>
      </c>
      <c r="B25357" s="19" t="s">
        <v>7654</v>
      </c>
      <c r="C25357" s="19" t="s">
        <v>83</v>
      </c>
      <c r="D25357" s="19" t="s">
        <v>2399</v>
      </c>
      <c r="E25357" s="19" t="s">
        <v>73</v>
      </c>
      <c r="F25357" s="19" t="s">
        <v>2871</v>
      </c>
    </row>
    <row r="25358" spans="1:6" ht="15.9">
      <c r="A25358" s="19">
        <v>1921370</v>
      </c>
      <c r="B25358" s="19" t="s">
        <v>3016</v>
      </c>
      <c r="C25358" s="19" t="s">
        <v>83</v>
      </c>
      <c r="D25358" s="19" t="s">
        <v>6138</v>
      </c>
      <c r="E25358" s="19" t="s">
        <v>73</v>
      </c>
      <c r="F25358" s="19" t="s">
        <v>2871</v>
      </c>
    </row>
    <row r="25359" spans="1:6" ht="15.9">
      <c r="A25359" s="19">
        <v>1922675</v>
      </c>
      <c r="B25359" s="19" t="s">
        <v>135</v>
      </c>
      <c r="C25359" s="19" t="s">
        <v>83</v>
      </c>
      <c r="D25359" s="19" t="s">
        <v>567</v>
      </c>
      <c r="E25359" s="19" t="s">
        <v>73</v>
      </c>
      <c r="F25359" s="19" t="s">
        <v>2871</v>
      </c>
    </row>
    <row r="25360" spans="1:6" ht="15.9">
      <c r="A25360" s="19">
        <v>1922767</v>
      </c>
      <c r="B25360" s="19" t="s">
        <v>172</v>
      </c>
      <c r="C25360" s="19" t="s">
        <v>83</v>
      </c>
      <c r="D25360" s="19" t="s">
        <v>11033</v>
      </c>
      <c r="E25360" s="19" t="s">
        <v>73</v>
      </c>
      <c r="F25360" s="19" t="s">
        <v>2871</v>
      </c>
    </row>
    <row r="25361" spans="1:6" ht="15.9">
      <c r="A25361" s="19">
        <v>1922931</v>
      </c>
      <c r="B25361" s="19" t="s">
        <v>516</v>
      </c>
      <c r="C25361" s="19" t="s">
        <v>83</v>
      </c>
      <c r="D25361" s="19" t="s">
        <v>5025</v>
      </c>
      <c r="E25361" s="19" t="s">
        <v>73</v>
      </c>
      <c r="F25361" s="19" t="s">
        <v>2871</v>
      </c>
    </row>
    <row r="25362" spans="1:6" ht="15.9">
      <c r="A25362" s="19">
        <v>1923004</v>
      </c>
      <c r="B25362" s="19" t="s">
        <v>400</v>
      </c>
      <c r="C25362" s="19" t="s">
        <v>83</v>
      </c>
      <c r="D25362" s="19" t="s">
        <v>689</v>
      </c>
      <c r="E25362" s="19" t="s">
        <v>73</v>
      </c>
      <c r="F25362" s="19" t="s">
        <v>2871</v>
      </c>
    </row>
    <row r="25363" spans="1:6" ht="15.9">
      <c r="A25363" s="19">
        <v>1923480</v>
      </c>
      <c r="B25363" s="19" t="s">
        <v>323</v>
      </c>
      <c r="C25363" s="19" t="s">
        <v>83</v>
      </c>
      <c r="D25363" s="19" t="s">
        <v>7656</v>
      </c>
      <c r="E25363" s="19" t="s">
        <v>73</v>
      </c>
      <c r="F25363" s="19" t="s">
        <v>2871</v>
      </c>
    </row>
    <row r="25364" spans="1:6" ht="15.9">
      <c r="A25364" s="19">
        <v>1923600</v>
      </c>
      <c r="B25364" s="19" t="s">
        <v>991</v>
      </c>
      <c r="C25364" s="19" t="s">
        <v>83</v>
      </c>
      <c r="D25364" s="19" t="s">
        <v>11034</v>
      </c>
      <c r="E25364" s="19" t="s">
        <v>73</v>
      </c>
      <c r="F25364" s="19" t="s">
        <v>2871</v>
      </c>
    </row>
    <row r="25365" spans="1:6" ht="15.9">
      <c r="A25365" s="19">
        <v>1923643</v>
      </c>
      <c r="B25365" s="19" t="s">
        <v>2658</v>
      </c>
      <c r="C25365" s="19" t="s">
        <v>83</v>
      </c>
      <c r="D25365" s="19" t="s">
        <v>11035</v>
      </c>
      <c r="E25365" s="19" t="s">
        <v>73</v>
      </c>
      <c r="F25365" s="19" t="s">
        <v>2876</v>
      </c>
    </row>
    <row r="25366" spans="1:6" ht="15.9">
      <c r="A25366" s="19">
        <v>1923861</v>
      </c>
      <c r="B25366" s="19" t="s">
        <v>660</v>
      </c>
      <c r="C25366" s="19" t="s">
        <v>83</v>
      </c>
      <c r="D25366" s="19" t="s">
        <v>11036</v>
      </c>
      <c r="E25366" s="19" t="s">
        <v>73</v>
      </c>
      <c r="F25366" s="19" t="s">
        <v>2871</v>
      </c>
    </row>
    <row r="25367" spans="1:6" ht="15.9">
      <c r="A25367" s="19">
        <v>1924026</v>
      </c>
      <c r="B25367" s="19" t="s">
        <v>236</v>
      </c>
      <c r="C25367" s="19" t="s">
        <v>83</v>
      </c>
      <c r="D25367" s="19" t="s">
        <v>7078</v>
      </c>
      <c r="E25367" s="19" t="s">
        <v>73</v>
      </c>
      <c r="F25367" s="19" t="s">
        <v>2871</v>
      </c>
    </row>
    <row r="25368" spans="1:6" ht="15.9">
      <c r="A25368" s="19">
        <v>1924153</v>
      </c>
      <c r="B25368" s="19" t="s">
        <v>107</v>
      </c>
      <c r="C25368" s="19" t="s">
        <v>83</v>
      </c>
      <c r="D25368" s="19" t="s">
        <v>11037</v>
      </c>
      <c r="E25368" s="19" t="s">
        <v>73</v>
      </c>
      <c r="F25368" s="19" t="s">
        <v>2871</v>
      </c>
    </row>
    <row r="25369" spans="1:6" ht="15.9">
      <c r="A25369" s="19">
        <v>1924662</v>
      </c>
      <c r="B25369" s="19" t="s">
        <v>11038</v>
      </c>
      <c r="C25369" s="19" t="s">
        <v>83</v>
      </c>
      <c r="D25369" s="19" t="s">
        <v>676</v>
      </c>
      <c r="E25369" s="19" t="s">
        <v>73</v>
      </c>
      <c r="F25369" s="19" t="s">
        <v>2876</v>
      </c>
    </row>
    <row r="25370" spans="1:6" ht="15.9">
      <c r="A25370" s="19">
        <v>1925685</v>
      </c>
      <c r="B25370" s="19" t="s">
        <v>1176</v>
      </c>
      <c r="C25370" s="19" t="s">
        <v>83</v>
      </c>
      <c r="D25370" s="19" t="s">
        <v>5109</v>
      </c>
      <c r="E25370" s="19" t="s">
        <v>73</v>
      </c>
      <c r="F25370" s="19" t="s">
        <v>2871</v>
      </c>
    </row>
    <row r="25371" spans="1:6" ht="15.9">
      <c r="A25371" s="19">
        <v>1926639</v>
      </c>
      <c r="B25371" s="19" t="s">
        <v>2824</v>
      </c>
      <c r="C25371" s="19" t="s">
        <v>83</v>
      </c>
      <c r="D25371" s="19" t="s">
        <v>10916</v>
      </c>
      <c r="E25371" s="19" t="s">
        <v>73</v>
      </c>
      <c r="F25371" s="19" t="s">
        <v>2871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D23D2-1216-481B-93E9-65A826128EC6}">
  <dimension ref="A1:K22"/>
  <sheetViews>
    <sheetView topLeftCell="A22" zoomScale="130" zoomScaleNormal="130" workbookViewId="0">
      <selection activeCell="Q37" sqref="Q37"/>
    </sheetView>
  </sheetViews>
  <sheetFormatPr defaultRowHeight="14.6"/>
  <sheetData>
    <row r="1" spans="1:11">
      <c r="A1" s="21" t="s">
        <v>74</v>
      </c>
      <c r="B1" s="21"/>
      <c r="C1" s="21"/>
      <c r="D1" s="21"/>
      <c r="E1" s="21"/>
      <c r="G1" s="21" t="s">
        <v>75</v>
      </c>
      <c r="H1" s="21"/>
      <c r="I1" s="21"/>
      <c r="J1" s="21"/>
      <c r="K1" s="21"/>
    </row>
    <row r="2" spans="1:11">
      <c r="A2" s="2" t="s">
        <v>50</v>
      </c>
      <c r="B2" s="3" t="s">
        <v>51</v>
      </c>
      <c r="C2" s="3" t="s">
        <v>52</v>
      </c>
      <c r="D2" s="3" t="s">
        <v>53</v>
      </c>
      <c r="E2" s="3" t="s">
        <v>52</v>
      </c>
      <c r="G2" s="10" t="s">
        <v>50</v>
      </c>
      <c r="H2" s="11" t="s">
        <v>51</v>
      </c>
      <c r="I2" s="11" t="s">
        <v>52</v>
      </c>
    </row>
    <row r="3" spans="1:11">
      <c r="A3" s="4" t="s">
        <v>54</v>
      </c>
      <c r="B3" s="5">
        <v>25</v>
      </c>
      <c r="C3" s="16">
        <f>B3/24904</f>
        <v>1.0038548024413748E-3</v>
      </c>
      <c r="D3" s="5">
        <v>11</v>
      </c>
      <c r="E3" s="16">
        <f>D3/371</f>
        <v>2.9649595687331536E-2</v>
      </c>
      <c r="G3" s="12" t="s">
        <v>54</v>
      </c>
      <c r="H3" s="13">
        <v>33</v>
      </c>
      <c r="I3" s="13">
        <f>H3/20638</f>
        <v>1.5989921504021708E-3</v>
      </c>
    </row>
    <row r="4" spans="1:11">
      <c r="A4" s="6" t="s">
        <v>55</v>
      </c>
      <c r="B4" s="7">
        <v>36</v>
      </c>
      <c r="C4" s="17">
        <f t="shared" ref="C4:C11" si="0">B4/24904</f>
        <v>1.4455509155155799E-3</v>
      </c>
      <c r="D4" s="7">
        <v>7</v>
      </c>
      <c r="E4" s="17">
        <f t="shared" ref="E4:E10" si="1">D4/371</f>
        <v>1.8867924528301886E-2</v>
      </c>
      <c r="G4" s="14" t="s">
        <v>55</v>
      </c>
      <c r="H4" s="15">
        <v>45</v>
      </c>
      <c r="I4" s="15">
        <f>H4/20638</f>
        <v>2.1804438414575055E-3</v>
      </c>
    </row>
    <row r="5" spans="1:11">
      <c r="A5" s="6" t="s">
        <v>63</v>
      </c>
      <c r="B5" s="7">
        <v>5491</v>
      </c>
      <c r="C5" s="18">
        <v>0.2204866688082236</v>
      </c>
      <c r="D5" s="7">
        <v>163</v>
      </c>
      <c r="E5" s="18">
        <v>0.43935309973045822</v>
      </c>
      <c r="G5" s="14" t="s">
        <v>63</v>
      </c>
      <c r="H5" s="15">
        <v>9458</v>
      </c>
      <c r="I5" s="9">
        <f>I6+I7</f>
        <v>0.45828084116677975</v>
      </c>
    </row>
    <row r="6" spans="1:11">
      <c r="A6" s="4" t="s">
        <v>56</v>
      </c>
      <c r="B6" s="5">
        <v>1704</v>
      </c>
      <c r="C6" s="16">
        <f t="shared" si="0"/>
        <v>6.842274333440411E-2</v>
      </c>
      <c r="D6" s="5">
        <v>80</v>
      </c>
      <c r="E6" s="16">
        <f t="shared" si="1"/>
        <v>0.215633423180593</v>
      </c>
      <c r="G6" s="12" t="s">
        <v>56</v>
      </c>
      <c r="H6" s="13">
        <v>2010</v>
      </c>
      <c r="I6" s="13">
        <f>H6/20638</f>
        <v>9.7393158251768586E-2</v>
      </c>
    </row>
    <row r="7" spans="1:11">
      <c r="A7" s="6" t="s">
        <v>57</v>
      </c>
      <c r="B7" s="7">
        <v>3787</v>
      </c>
      <c r="C7" s="17">
        <f t="shared" si="0"/>
        <v>0.15206392547381947</v>
      </c>
      <c r="D7" s="7">
        <v>83</v>
      </c>
      <c r="E7" s="17">
        <f t="shared" si="1"/>
        <v>0.22371967654986524</v>
      </c>
      <c r="G7" s="14" t="s">
        <v>57</v>
      </c>
      <c r="H7" s="15">
        <v>7448</v>
      </c>
      <c r="I7" s="15">
        <f>H7/20638</f>
        <v>0.36088768291501117</v>
      </c>
    </row>
    <row r="8" spans="1:11">
      <c r="A8" s="4" t="s">
        <v>58</v>
      </c>
      <c r="B8" s="5">
        <v>16891</v>
      </c>
      <c r="C8" s="16">
        <f t="shared" si="0"/>
        <v>0.67824445872149053</v>
      </c>
      <c r="D8" s="5">
        <v>177</v>
      </c>
      <c r="E8" s="16">
        <f t="shared" si="1"/>
        <v>0.47708894878706198</v>
      </c>
      <c r="G8" s="12" t="s">
        <v>58</v>
      </c>
      <c r="H8" s="13">
        <v>10419</v>
      </c>
      <c r="I8" s="13">
        <f>H8/20638</f>
        <v>0.50484543075879451</v>
      </c>
    </row>
    <row r="9" spans="1:11">
      <c r="A9" s="6" t="s">
        <v>59</v>
      </c>
      <c r="B9" s="7">
        <v>104</v>
      </c>
      <c r="C9" s="17">
        <f t="shared" si="0"/>
        <v>4.1760359781561193E-3</v>
      </c>
      <c r="D9" s="7">
        <v>11</v>
      </c>
      <c r="E9" s="17">
        <f t="shared" si="1"/>
        <v>2.9649595687331536E-2</v>
      </c>
      <c r="G9" s="14" t="s">
        <v>59</v>
      </c>
      <c r="H9" s="15">
        <v>81</v>
      </c>
      <c r="I9" s="15">
        <f>H9/20638</f>
        <v>3.9247989146235099E-3</v>
      </c>
    </row>
    <row r="10" spans="1:11">
      <c r="A10" s="4" t="s">
        <v>60</v>
      </c>
      <c r="B10" s="5">
        <v>396</v>
      </c>
      <c r="C10" s="16">
        <f t="shared" si="0"/>
        <v>1.5901060070671377E-2</v>
      </c>
      <c r="D10" s="5">
        <v>2</v>
      </c>
      <c r="E10" s="16">
        <f t="shared" si="1"/>
        <v>5.3908355795148251E-3</v>
      </c>
      <c r="G10" s="14" t="s">
        <v>69</v>
      </c>
      <c r="H10" s="15">
        <v>598</v>
      </c>
      <c r="I10" s="15">
        <f>H10/20638</f>
        <v>2.8975675937590852E-2</v>
      </c>
    </row>
    <row r="11" spans="1:11">
      <c r="A11" s="6" t="s">
        <v>61</v>
      </c>
      <c r="B11" s="7">
        <v>1961</v>
      </c>
      <c r="C11" s="17">
        <f t="shared" si="0"/>
        <v>7.8742370703501444E-2</v>
      </c>
      <c r="D11" s="7">
        <v>0</v>
      </c>
      <c r="E11" s="17">
        <v>0</v>
      </c>
      <c r="G11" s="12" t="s">
        <v>62</v>
      </c>
      <c r="H11" s="13">
        <v>20638</v>
      </c>
      <c r="I11" s="13"/>
    </row>
    <row r="12" spans="1:11">
      <c r="A12" s="4" t="s">
        <v>62</v>
      </c>
      <c r="B12" s="5">
        <v>24904</v>
      </c>
      <c r="C12" s="5"/>
      <c r="D12" s="5">
        <v>371</v>
      </c>
      <c r="E12" s="5"/>
    </row>
    <row r="14" spans="1:11">
      <c r="A14" s="20" t="s">
        <v>64</v>
      </c>
      <c r="B14" s="20"/>
    </row>
    <row r="15" spans="1:11">
      <c r="A15" s="20" t="s">
        <v>65</v>
      </c>
      <c r="B15" s="20"/>
    </row>
    <row r="16" spans="1:11">
      <c r="A16" s="8" t="s">
        <v>66</v>
      </c>
      <c r="B16" s="8"/>
      <c r="C16" s="8"/>
    </row>
    <row r="18" spans="1:6">
      <c r="A18" s="22" t="s">
        <v>67</v>
      </c>
      <c r="B18" s="22"/>
    </row>
    <row r="19" spans="1:6">
      <c r="A19" s="1" t="s">
        <v>68</v>
      </c>
      <c r="B19" s="1" t="s">
        <v>69</v>
      </c>
      <c r="C19" s="1" t="s">
        <v>70</v>
      </c>
      <c r="D19" s="1" t="s">
        <v>71</v>
      </c>
      <c r="E19" s="1" t="s">
        <v>72</v>
      </c>
      <c r="F19" s="1" t="s">
        <v>73</v>
      </c>
    </row>
    <row r="20" spans="1:6">
      <c r="A20" s="1">
        <v>518</v>
      </c>
      <c r="B20" s="1">
        <v>233</v>
      </c>
      <c r="C20" s="1">
        <v>424</v>
      </c>
      <c r="D20" s="1">
        <v>532</v>
      </c>
      <c r="E20" s="1">
        <v>1169</v>
      </c>
      <c r="F20" s="1">
        <v>470</v>
      </c>
    </row>
    <row r="22" spans="1:6">
      <c r="A22" s="21"/>
      <c r="B22" s="21"/>
      <c r="C22" s="21"/>
      <c r="D22" s="21"/>
      <c r="E22" s="21"/>
    </row>
  </sheetData>
  <mergeCells count="6">
    <mergeCell ref="A22:E22"/>
    <mergeCell ref="G1:K1"/>
    <mergeCell ref="A14:B14"/>
    <mergeCell ref="A15:B15"/>
    <mergeCell ref="A18:B18"/>
    <mergeCell ref="A1:E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D6F6D-358D-4354-98F5-FF6087D06AC9}">
  <dimension ref="A1"/>
  <sheetViews>
    <sheetView topLeftCell="A16" workbookViewId="0">
      <selection activeCell="A49" sqref="A49"/>
    </sheetView>
  </sheetViews>
  <sheetFormatPr defaultRowHeight="14.6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 yh</dc:creator>
  <cp:lastModifiedBy>肖远航</cp:lastModifiedBy>
  <dcterms:created xsi:type="dcterms:W3CDTF">2015-06-05T18:17:20Z</dcterms:created>
  <dcterms:modified xsi:type="dcterms:W3CDTF">2020-05-03T11:48:46Z</dcterms:modified>
</cp:coreProperties>
</file>